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29"/>
  <workbookPr codeName="ThisWorkbook"/>
  <mc:AlternateContent xmlns:mc="http://schemas.openxmlformats.org/markup-compatibility/2006">
    <mc:Choice Requires="x15">
      <x15ac:absPath xmlns:x15ac="http://schemas.microsoft.com/office/spreadsheetml/2010/11/ac" url="https://ifaholdings.sharepoint.com/sites/projects/Shared Documents/20476 HO-IAHD046 (Oct'22 #2)/"/>
    </mc:Choice>
  </mc:AlternateContent>
  <xr:revisionPtr revIDLastSave="1" documentId="8_{CBC18ED7-CE23-4CF3-A1F3-A72EF255C7D2}" xr6:coauthVersionLast="47" xr6:coauthVersionMax="47" xr10:uidLastSave="{46B1DA1A-6B5B-4E45-97D4-125F16E794EE}"/>
  <bookViews>
    <workbookView xWindow="-110" yWindow="-110" windowWidth="19420" windowHeight="10420" activeTab="1" xr2:uid="{00000000-000D-0000-FFFF-FFFF00000000}"/>
  </bookViews>
  <sheets>
    <sheet name="TOC" sheetId="1" r:id="rId1"/>
    <sheet name="Tables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<sst xmlns="http://schemas.openxmlformats.org/spreadsheetml/2006/main" count="23234" uniqueCount="1214">
  <si>
    <t>Gender by Gender</t>
  </si>
  <si>
    <t>Gender by Age Range</t>
  </si>
  <si>
    <t>Age Range by Gender</t>
  </si>
  <si>
    <t>Age Range by Age Range</t>
  </si>
  <si>
    <t>Gender by Ideology</t>
  </si>
  <si>
    <t>Gender by Geo</t>
  </si>
  <si>
    <t>Gender by Gender + Education</t>
  </si>
  <si>
    <t>Age Range by Ideology</t>
  </si>
  <si>
    <t>Age Range by Geo</t>
  </si>
  <si>
    <t>Age Range by Gender + Education</t>
  </si>
  <si>
    <t>Ideology by Gender</t>
  </si>
  <si>
    <t>Ideology by Age Range</t>
  </si>
  <si>
    <t>Ideology by Ideology</t>
  </si>
  <si>
    <t>Ideology by Geo</t>
  </si>
  <si>
    <t>Ideology by Gender + Education</t>
  </si>
  <si>
    <t>Geo by Gender</t>
  </si>
  <si>
    <t>Geo by Age Range</t>
  </si>
  <si>
    <t>Geo by Ideology</t>
  </si>
  <si>
    <t>Geo by Geo</t>
  </si>
  <si>
    <t>Geo by Gender + Education</t>
  </si>
  <si>
    <t>Gender + Education by Gender</t>
  </si>
  <si>
    <t>Gender + Education by Age Range</t>
  </si>
  <si>
    <t>Gender + Education by Ideology</t>
  </si>
  <si>
    <t>Gender + Education by Geo</t>
  </si>
  <si>
    <t>Gender + Education by Gender + Education</t>
  </si>
  <si>
    <t>Generic Ballot by Generic Ballot</t>
  </si>
  <si>
    <t>Generic Ballot by Top Priority</t>
  </si>
  <si>
    <t>Generic Ballot by Gender</t>
  </si>
  <si>
    <t>Generic Ballot by Age Range</t>
  </si>
  <si>
    <t>Generic Ballot by Ideology</t>
  </si>
  <si>
    <t>Generic Ballot by Geo</t>
  </si>
  <si>
    <t>Generic Ballot by Gender + Education</t>
  </si>
  <si>
    <t>Top Priority by Generic Ballot</t>
  </si>
  <si>
    <t>Top Priority by Top Priority</t>
  </si>
  <si>
    <t>Top Priority by Gender</t>
  </si>
  <si>
    <t>Top Priority by Age Range</t>
  </si>
  <si>
    <t>Top Priority by Ideology</t>
  </si>
  <si>
    <t>Top Priority by Geo</t>
  </si>
  <si>
    <t>Top Priority by Gender + Education</t>
  </si>
  <si>
    <t>Gender by Generic Ballot</t>
  </si>
  <si>
    <t>Gender by Top Priority</t>
  </si>
  <si>
    <t>Age Range by Generic Ballot</t>
  </si>
  <si>
    <t>Age Range by Top Priority</t>
  </si>
  <si>
    <t>Ideology by Generic Ballot</t>
  </si>
  <si>
    <t>Ideology by Top Priority</t>
  </si>
  <si>
    <t>Geo by Generic Ballot</t>
  </si>
  <si>
    <t>Geo by Top Priority</t>
  </si>
  <si>
    <t>Gender + Education by Generic Ballot</t>
  </si>
  <si>
    <t>Gender + Education by Top Priority</t>
  </si>
  <si>
    <t/>
  </si>
  <si>
    <t>Vote Method Screener by Vote Method Screener</t>
  </si>
  <si>
    <t>Vote Method Screener by IA RD/WT</t>
  </si>
  <si>
    <t>Vote Method Screener by Generic Ballot</t>
  </si>
  <si>
    <t>Vote Method Screener by Image: Joe Biden</t>
  </si>
  <si>
    <t>Vote Method Screener by Image: Dan Gehlbach</t>
  </si>
  <si>
    <t>Vote Method Screener by Image: Bridget Carberry Montgomery</t>
  </si>
  <si>
    <t>Vote Method Screener by Top Priority</t>
  </si>
  <si>
    <t>Vote Method Screener by Senate Ballot</t>
  </si>
  <si>
    <t>Vote Method Screener by Gov Ballot</t>
  </si>
  <si>
    <t>Vote Method Screener by HD Ballot</t>
  </si>
  <si>
    <t>Vote Method Screener by Gehlbach SRH Source </t>
  </si>
  <si>
    <t>Vote Method Screener by Gehlbach SRH Description</t>
  </si>
  <si>
    <t>Vote Method Screener by Montgomery SRH Source </t>
  </si>
  <si>
    <t>Vote Method Screener by Montgomery SRH Description</t>
  </si>
  <si>
    <t>Vote Method Screener by Gender</t>
  </si>
  <si>
    <t>Vote Method Screener by Age Range</t>
  </si>
  <si>
    <t>Vote Method Screener by Partisanship by Response</t>
  </si>
  <si>
    <t>Vote Method Screener by Ideology</t>
  </si>
  <si>
    <t>Vote Method Screener by Race/Ethnicity</t>
  </si>
  <si>
    <t>Vote Method Screener by 2020 Retro Ballot</t>
  </si>
  <si>
    <t>Vote Method Screener by Education Level</t>
  </si>
  <si>
    <t>Vote Method Screener by General Election X of 4</t>
  </si>
  <si>
    <t>Vote Method Screener by Geo</t>
  </si>
  <si>
    <t>Vote Method Screener by Geo - Old HD</t>
  </si>
  <si>
    <t>Vote Method Screener by Geo - City</t>
  </si>
  <si>
    <t>Vote Method Screener by Income from File</t>
  </si>
  <si>
    <t>Vote Method Screener by Age + Income from File</t>
  </si>
  <si>
    <t>Vote Method Screener by Gender + Age</t>
  </si>
  <si>
    <t>Vote Method Screener by Race + Gender</t>
  </si>
  <si>
    <t>Vote Method Screener by Gender + Education</t>
  </si>
  <si>
    <t>Vote Method Screener by Partisanship + Age (Intensity)</t>
  </si>
  <si>
    <t>Vote Method Screener by Partisanship + Gender (Intensity)</t>
  </si>
  <si>
    <t>IA RD/WT by Vote Method Screener</t>
  </si>
  <si>
    <t>IA RD/WT by IA RD/WT</t>
  </si>
  <si>
    <t>IA RD/WT by Generic Ballot</t>
  </si>
  <si>
    <t>IA RD/WT by Image: Joe Biden</t>
  </si>
  <si>
    <t>IA RD/WT by Image: Dan Gehlbach</t>
  </si>
  <si>
    <t>IA RD/WT by Image: Bridget Carberry Montgomery</t>
  </si>
  <si>
    <t>IA RD/WT by Top Priority</t>
  </si>
  <si>
    <t>IA RD/WT by Senate Ballot</t>
  </si>
  <si>
    <t>IA RD/WT by Gov Ballot</t>
  </si>
  <si>
    <t>IA RD/WT by HD Ballot</t>
  </si>
  <si>
    <t>IA RD/WT by Gehlbach SRH Source </t>
  </si>
  <si>
    <t>IA RD/WT by Gehlbach SRH Description</t>
  </si>
  <si>
    <t>IA RD/WT by Montgomery SRH Source </t>
  </si>
  <si>
    <t>IA RD/WT by Montgomery SRH Description</t>
  </si>
  <si>
    <t>IA RD/WT by Gender</t>
  </si>
  <si>
    <t>IA RD/WT by Age Range</t>
  </si>
  <si>
    <t>IA RD/WT by Partisanship by Response</t>
  </si>
  <si>
    <t>IA RD/WT by Ideology</t>
  </si>
  <si>
    <t>IA RD/WT by Race/Ethnicity</t>
  </si>
  <si>
    <t>IA RD/WT by 2020 Retro Ballot</t>
  </si>
  <si>
    <t>IA RD/WT by Education Level</t>
  </si>
  <si>
    <t>IA RD/WT by General Election X of 4</t>
  </si>
  <si>
    <t>IA RD/WT by Geo</t>
  </si>
  <si>
    <t>IA RD/WT by Geo - Old HD</t>
  </si>
  <si>
    <t>IA RD/WT by Geo - City</t>
  </si>
  <si>
    <t>IA RD/WT by Income from File</t>
  </si>
  <si>
    <t>IA RD/WT by Age + Income from File</t>
  </si>
  <si>
    <t>IA RD/WT by Gender + Age</t>
  </si>
  <si>
    <t>IA RD/WT by Race + Gender</t>
  </si>
  <si>
    <t>IA RD/WT by Gender + Education</t>
  </si>
  <si>
    <t>IA RD/WT by Partisanship + Age (Intensity)</t>
  </si>
  <si>
    <t>IA RD/WT by Partisanship + Gender (Intensity)</t>
  </si>
  <si>
    <t>Generic Ballot by Vote Method Screener</t>
  </si>
  <si>
    <t>Generic Ballot by IA RD/WT</t>
  </si>
  <si>
    <t>Generic Ballot by Image: Joe Biden</t>
  </si>
  <si>
    <t>Generic Ballot by Image: Dan Gehlbach</t>
  </si>
  <si>
    <t>Generic Ballot by Image: Bridget Carberry Montgomery</t>
  </si>
  <si>
    <t>Generic Ballot by Senate Ballot</t>
  </si>
  <si>
    <t>Generic Ballot by Gov Ballot</t>
  </si>
  <si>
    <t>Generic Ballot by HD Ballot</t>
  </si>
  <si>
    <t>Generic Ballot by Gehlbach SRH Source </t>
  </si>
  <si>
    <t>Generic Ballot by Gehlbach SRH Description</t>
  </si>
  <si>
    <t>Generic Ballot by Montgomery SRH Source </t>
  </si>
  <si>
    <t>Generic Ballot by Montgomery SRH Description</t>
  </si>
  <si>
    <t>Generic Ballot by Partisanship by Response</t>
  </si>
  <si>
    <t>Generic Ballot by Race/Ethnicity</t>
  </si>
  <si>
    <t>Generic Ballot by 2020 Retro Ballot</t>
  </si>
  <si>
    <t>Generic Ballot by Education Level</t>
  </si>
  <si>
    <t>Generic Ballot by General Election X of 4</t>
  </si>
  <si>
    <t>Generic Ballot by Geo - Old HD</t>
  </si>
  <si>
    <t>Generic Ballot by Geo - City</t>
  </si>
  <si>
    <t>Generic Ballot by Income from File</t>
  </si>
  <si>
    <t>Generic Ballot by Age + Income from File</t>
  </si>
  <si>
    <t>Generic Ballot by Gender + Age</t>
  </si>
  <si>
    <t>Generic Ballot by Race + Gender</t>
  </si>
  <si>
    <t>Generic Ballot by Partisanship + Age (Intensity)</t>
  </si>
  <si>
    <t>Generic Ballot by Partisanship + Gender (Intensity)</t>
  </si>
  <si>
    <t>Image: Joe Biden by Vote Method Screener</t>
  </si>
  <si>
    <t>Image: Joe Biden by IA RD/WT</t>
  </si>
  <si>
    <t>Image: Joe Biden by Generic Ballot</t>
  </si>
  <si>
    <t>Image: Joe Biden by Image: Joe Biden</t>
  </si>
  <si>
    <t>Image: Joe Biden by Image: Dan Gehlbach</t>
  </si>
  <si>
    <t>Image: Joe Biden by Image: Bridget Carberry Montgomery</t>
  </si>
  <si>
    <t>Image: Joe Biden by Top Priority</t>
  </si>
  <si>
    <t>Image: Joe Biden by Senate Ballot</t>
  </si>
  <si>
    <t>Image: Joe Biden by Gov Ballot</t>
  </si>
  <si>
    <t>Image: Joe Biden by HD Ballot</t>
  </si>
  <si>
    <t>Image: Joe Biden by Gehlbach SRH Source </t>
  </si>
  <si>
    <t>Image: Joe Biden by Gehlbach SRH Description</t>
  </si>
  <si>
    <t>Image: Joe Biden by Montgomery SRH Source </t>
  </si>
  <si>
    <t>Image: Joe Biden by Montgomery SRH Description</t>
  </si>
  <si>
    <t>Image: Joe Biden by Gender</t>
  </si>
  <si>
    <t>Image: Joe Biden by Age Range</t>
  </si>
  <si>
    <t>Image: Joe Biden by Partisanship by Response</t>
  </si>
  <si>
    <t>Image: Joe Biden by Ideology</t>
  </si>
  <si>
    <t>Image: Joe Biden by Race/Ethnicity</t>
  </si>
  <si>
    <t>Image: Joe Biden by 2020 Retro Ballot</t>
  </si>
  <si>
    <t>Image: Joe Biden by Education Level</t>
  </si>
  <si>
    <t>Image: Joe Biden by General Election X of 4</t>
  </si>
  <si>
    <t>Image: Joe Biden by Geo</t>
  </si>
  <si>
    <t>Image: Joe Biden by Geo - Old HD</t>
  </si>
  <si>
    <t>Image: Joe Biden by Geo - City</t>
  </si>
  <si>
    <t>Image: Joe Biden by Income from File</t>
  </si>
  <si>
    <t>Image: Joe Biden by Age + Income from File</t>
  </si>
  <si>
    <t>Image: Joe Biden by Gender + Age</t>
  </si>
  <si>
    <t>Image: Joe Biden by Race + Gender</t>
  </si>
  <si>
    <t>Image: Joe Biden by Gender + Education</t>
  </si>
  <si>
    <t>Image: Joe Biden by Partisanship + Age (Intensity)</t>
  </si>
  <si>
    <t>Image: Joe Biden by Partisanship + Gender (Intensity)</t>
  </si>
  <si>
    <t>Image: Dan Gehlbach by Vote Method Screener</t>
  </si>
  <si>
    <t>Image: Dan Gehlbach by IA RD/WT</t>
  </si>
  <si>
    <t>Image: Dan Gehlbach by Generic Ballot</t>
  </si>
  <si>
    <t>Image: Dan Gehlbach by Image: Joe Biden</t>
  </si>
  <si>
    <t>Image: Dan Gehlbach by Image: Dan Gehlbach</t>
  </si>
  <si>
    <t>Image: Dan Gehlbach by Image: Bridget Carberry Montgomery</t>
  </si>
  <si>
    <t>Image: Dan Gehlbach by Top Priority</t>
  </si>
  <si>
    <t>Image: Dan Gehlbach by Senate Ballot</t>
  </si>
  <si>
    <t>Image: Dan Gehlbach by Gov Ballot</t>
  </si>
  <si>
    <t>Image: Dan Gehlbach by HD Ballot</t>
  </si>
  <si>
    <t>Image: Dan Gehlbach by Gehlbach SRH Source </t>
  </si>
  <si>
    <t>Image: Dan Gehlbach by Gehlbach SRH Description</t>
  </si>
  <si>
    <t>Image: Dan Gehlbach by Montgomery SRH Source </t>
  </si>
  <si>
    <t>Image: Dan Gehlbach by Montgomery SRH Description</t>
  </si>
  <si>
    <t>Image: Dan Gehlbach by Gender</t>
  </si>
  <si>
    <t>Image: Dan Gehlbach by Age Range</t>
  </si>
  <si>
    <t>Image: Dan Gehlbach by Partisanship by Response</t>
  </si>
  <si>
    <t>Image: Dan Gehlbach by Ideology</t>
  </si>
  <si>
    <t>Image: Dan Gehlbach by Race/Ethnicity</t>
  </si>
  <si>
    <t>Image: Dan Gehlbach by 2020 Retro Ballot</t>
  </si>
  <si>
    <t>Image: Dan Gehlbach by Education Level</t>
  </si>
  <si>
    <t>Image: Dan Gehlbach by General Election X of 4</t>
  </si>
  <si>
    <t>Image: Dan Gehlbach by Geo</t>
  </si>
  <si>
    <t>Image: Dan Gehlbach by Geo - Old HD</t>
  </si>
  <si>
    <t>Image: Dan Gehlbach by Geo - City</t>
  </si>
  <si>
    <t>Image: Dan Gehlbach by Income from File</t>
  </si>
  <si>
    <t>Image: Dan Gehlbach by Age + Income from File</t>
  </si>
  <si>
    <t>Image: Dan Gehlbach by Gender + Age</t>
  </si>
  <si>
    <t>Image: Dan Gehlbach by Race + Gender</t>
  </si>
  <si>
    <t>Image: Dan Gehlbach by Gender + Education</t>
  </si>
  <si>
    <t>Image: Dan Gehlbach by Partisanship + Age (Intensity)</t>
  </si>
  <si>
    <t>Image: Dan Gehlbach by Partisanship + Gender (Intensity)</t>
  </si>
  <si>
    <t>Image: Bridget Carberry Montgomery by Vote Method Screener</t>
  </si>
  <si>
    <t>Image: Bridget Carberry Montgomery by IA RD/WT</t>
  </si>
  <si>
    <t>Image: Bridget Carberry Montgomery by Generic Ballot</t>
  </si>
  <si>
    <t>Image: Bridget Carberry Montgomery by Image: Joe Biden</t>
  </si>
  <si>
    <t>Image: Bridget Carberry Montgomery by Image: Dan Gehlbach</t>
  </si>
  <si>
    <t>Image: Bridget Carberry Montgomery by Image: Bridget Carberry Montgomery</t>
  </si>
  <si>
    <t>Image: Bridget Carberry Montgomery by Top Priority</t>
  </si>
  <si>
    <t>Image: Bridget Carberry Montgomery by Senate Ballot</t>
  </si>
  <si>
    <t>Image: Bridget Carberry Montgomery by Gov Ballot</t>
  </si>
  <si>
    <t>Image: Bridget Carberry Montgomery by HD Ballot</t>
  </si>
  <si>
    <t>Image: Bridget Carberry Montgomery by Gehlbach SRH Source </t>
  </si>
  <si>
    <t>Image: Bridget Carberry Montgomery by Gehlbach SRH Description</t>
  </si>
  <si>
    <t>Image: Bridget Carberry Montgomery by Montgomery SRH Source </t>
  </si>
  <si>
    <t>Image: Bridget Carberry Montgomery by Montgomery SRH Description</t>
  </si>
  <si>
    <t>Image: Bridget Carberry Montgomery by Gender</t>
  </si>
  <si>
    <t>Image: Bridget Carberry Montgomery by Age Range</t>
  </si>
  <si>
    <t>Image: Bridget Carberry Montgomery by Partisanship by Response</t>
  </si>
  <si>
    <t>Image: Bridget Carberry Montgomery by Ideology</t>
  </si>
  <si>
    <t>Image: Bridget Carberry Montgomery by Race/Ethnicity</t>
  </si>
  <si>
    <t>Image: Bridget Carberry Montgomery by 2020 Retro Ballot</t>
  </si>
  <si>
    <t>Image: Bridget Carberry Montgomery by Education Level</t>
  </si>
  <si>
    <t>Image: Bridget Carberry Montgomery by General Election X of 4</t>
  </si>
  <si>
    <t>Image: Bridget Carberry Montgomery by Geo</t>
  </si>
  <si>
    <t>Image: Bridget Carberry Montgomery by Geo - Old HD</t>
  </si>
  <si>
    <t>Image: Bridget Carberry Montgomery by Geo - City</t>
  </si>
  <si>
    <t>Image: Bridget Carberry Montgomery by Income from File</t>
  </si>
  <si>
    <t>Image: Bridget Carberry Montgomery by Age + Income from File</t>
  </si>
  <si>
    <t>Image: Bridget Carberry Montgomery by Gender + Age</t>
  </si>
  <si>
    <t>Image: Bridget Carberry Montgomery by Race + Gender</t>
  </si>
  <si>
    <t>Image: Bridget Carberry Montgomery by Gender + Education</t>
  </si>
  <si>
    <t>Image: Bridget Carberry Montgomery by Partisanship + Age (Intensity)</t>
  </si>
  <si>
    <t>Image: Bridget Carberry Montgomery by Partisanship + Gender (Intensity)</t>
  </si>
  <si>
    <t>Top Priority by Vote Method Screener</t>
  </si>
  <si>
    <t>Top Priority by IA RD/WT</t>
  </si>
  <si>
    <t>Top Priority by Image: Joe Biden</t>
  </si>
  <si>
    <t>Top Priority by Image: Dan Gehlbach</t>
  </si>
  <si>
    <t>Top Priority by Image: Bridget Carberry Montgomery</t>
  </si>
  <si>
    <t>Top Priority by Senate Ballot</t>
  </si>
  <si>
    <t>Top Priority by Gov Ballot</t>
  </si>
  <si>
    <t>Top Priority by HD Ballot</t>
  </si>
  <si>
    <t>Top Priority by Gehlbach SRH Source </t>
  </si>
  <si>
    <t>Top Priority by Gehlbach SRH Description</t>
  </si>
  <si>
    <t>Top Priority by Montgomery SRH Source </t>
  </si>
  <si>
    <t>Top Priority by Montgomery SRH Description</t>
  </si>
  <si>
    <t>Top Priority by Partisanship by Response</t>
  </si>
  <si>
    <t>Top Priority by Race/Ethnicity</t>
  </si>
  <si>
    <t>Top Priority by 2020 Retro Ballot</t>
  </si>
  <si>
    <t>Top Priority by Education Level</t>
  </si>
  <si>
    <t>Top Priority by General Election X of 4</t>
  </si>
  <si>
    <t>Top Priority by Geo - Old HD</t>
  </si>
  <si>
    <t>Top Priority by Geo - City</t>
  </si>
  <si>
    <t>Top Priority by Income from File</t>
  </si>
  <si>
    <t>Top Priority by Age + Income from File</t>
  </si>
  <si>
    <t>Top Priority by Gender + Age</t>
  </si>
  <si>
    <t>Top Priority by Race + Gender</t>
  </si>
  <si>
    <t>Top Priority by Partisanship + Age (Intensity)</t>
  </si>
  <si>
    <t>Top Priority by Partisanship + Gender (Intensity)</t>
  </si>
  <si>
    <t>Senate Ballot by Vote Method Screener</t>
  </si>
  <si>
    <t>Senate Ballot by IA RD/WT</t>
  </si>
  <si>
    <t>Senate Ballot by Generic Ballot</t>
  </si>
  <si>
    <t>Senate Ballot by Image: Joe Biden</t>
  </si>
  <si>
    <t>Senate Ballot by Image: Dan Gehlbach</t>
  </si>
  <si>
    <t>Senate Ballot by Image: Bridget Carberry Montgomery</t>
  </si>
  <si>
    <t>Senate Ballot by Top Priority</t>
  </si>
  <si>
    <t>Senate Ballot by Senate Ballot</t>
  </si>
  <si>
    <t>Senate Ballot by Gov Ballot</t>
  </si>
  <si>
    <t>Senate Ballot by HD Ballot</t>
  </si>
  <si>
    <t>Senate Ballot by Gehlbach SRH Source </t>
  </si>
  <si>
    <t>Senate Ballot by Gehlbach SRH Description</t>
  </si>
  <si>
    <t>Senate Ballot by Montgomery SRH Source </t>
  </si>
  <si>
    <t>Senate Ballot by Montgomery SRH Description</t>
  </si>
  <si>
    <t>Senate Ballot by Gender</t>
  </si>
  <si>
    <t>Senate Ballot by Age Range</t>
  </si>
  <si>
    <t>Senate Ballot by Partisanship by Response</t>
  </si>
  <si>
    <t>Senate Ballot by Ideology</t>
  </si>
  <si>
    <t>Senate Ballot by Race/Ethnicity</t>
  </si>
  <si>
    <t>Senate Ballot by 2020 Retro Ballot</t>
  </si>
  <si>
    <t>Senate Ballot by Education Level</t>
  </si>
  <si>
    <t>Senate Ballot by General Election X of 4</t>
  </si>
  <si>
    <t>Senate Ballot by Geo</t>
  </si>
  <si>
    <t>Senate Ballot by Geo - Old HD</t>
  </si>
  <si>
    <t>Senate Ballot by Geo - City</t>
  </si>
  <si>
    <t>Senate Ballot by Income from File</t>
  </si>
  <si>
    <t>Senate Ballot by Age + Income from File</t>
  </si>
  <si>
    <t>Senate Ballot by Gender + Age</t>
  </si>
  <si>
    <t>Senate Ballot by Race + Gender</t>
  </si>
  <si>
    <t>Senate Ballot by Gender + Education</t>
  </si>
  <si>
    <t>Senate Ballot by Partisanship + Age (Intensity)</t>
  </si>
  <si>
    <t>Senate Ballot by Partisanship + Gender (Intensity)</t>
  </si>
  <si>
    <t>Gov Ballot by Vote Method Screener</t>
  </si>
  <si>
    <t>Gov Ballot by IA RD/WT</t>
  </si>
  <si>
    <t>Gov Ballot by Generic Ballot</t>
  </si>
  <si>
    <t>Gov Ballot by Image: Joe Biden</t>
  </si>
  <si>
    <t>Gov Ballot by Image: Dan Gehlbach</t>
  </si>
  <si>
    <t>Gov Ballot by Image: Bridget Carberry Montgomery</t>
  </si>
  <si>
    <t>Gov Ballot by Top Priority</t>
  </si>
  <si>
    <t>Gov Ballot by Senate Ballot</t>
  </si>
  <si>
    <t>Gov Ballot by Gov Ballot</t>
  </si>
  <si>
    <t>Gov Ballot by HD Ballot</t>
  </si>
  <si>
    <t>Gov Ballot by Gehlbach SRH Source </t>
  </si>
  <si>
    <t>Gov Ballot by Gehlbach SRH Description</t>
  </si>
  <si>
    <t>Gov Ballot by Montgomery SRH Source </t>
  </si>
  <si>
    <t>Gov Ballot by Montgomery SRH Description</t>
  </si>
  <si>
    <t>Gov Ballot by Gender</t>
  </si>
  <si>
    <t>Gov Ballot by Age Range</t>
  </si>
  <si>
    <t>Gov Ballot by Partisanship by Response</t>
  </si>
  <si>
    <t>Gov Ballot by Ideology</t>
  </si>
  <si>
    <t>Gov Ballot by Race/Ethnicity</t>
  </si>
  <si>
    <t>Gov Ballot by 2020 Retro Ballot</t>
  </si>
  <si>
    <t>Gov Ballot by Education Level</t>
  </si>
  <si>
    <t>Gov Ballot by General Election X of 4</t>
  </si>
  <si>
    <t>Gov Ballot by Geo</t>
  </si>
  <si>
    <t>Gov Ballot by Geo - Old HD</t>
  </si>
  <si>
    <t>Gov Ballot by Geo - City</t>
  </si>
  <si>
    <t>Gov Ballot by Income from File</t>
  </si>
  <si>
    <t>Gov Ballot by Age + Income from File</t>
  </si>
  <si>
    <t>Gov Ballot by Gender + Age</t>
  </si>
  <si>
    <t>Gov Ballot by Race + Gender</t>
  </si>
  <si>
    <t>Gov Ballot by Gender + Education</t>
  </si>
  <si>
    <t>Gov Ballot by Partisanship + Age (Intensity)</t>
  </si>
  <si>
    <t>Gov Ballot by Partisanship + Gender (Intensity)</t>
  </si>
  <si>
    <t>HD Ballot by Vote Method Screener</t>
  </si>
  <si>
    <t>HD Ballot by IA RD/WT</t>
  </si>
  <si>
    <t>HD Ballot by Generic Ballot</t>
  </si>
  <si>
    <t>HD Ballot by Image: Joe Biden</t>
  </si>
  <si>
    <t>HD Ballot by Image: Dan Gehlbach</t>
  </si>
  <si>
    <t>HD Ballot by Image: Bridget Carberry Montgomery</t>
  </si>
  <si>
    <t>HD Ballot by Top Priority</t>
  </si>
  <si>
    <t>HD Ballot by Senate Ballot</t>
  </si>
  <si>
    <t>HD Ballot by Gov Ballot</t>
  </si>
  <si>
    <t>HD Ballot by HD Ballot</t>
  </si>
  <si>
    <t>HD Ballot by Gehlbach SRH Source </t>
  </si>
  <si>
    <t>HD Ballot by Gehlbach SRH Description</t>
  </si>
  <si>
    <t>HD Ballot by Montgomery SRH Source </t>
  </si>
  <si>
    <t>HD Ballot by Montgomery SRH Description</t>
  </si>
  <si>
    <t>HD Ballot by Gender</t>
  </si>
  <si>
    <t>HD Ballot by Age Range</t>
  </si>
  <si>
    <t>HD Ballot by Partisanship by Response</t>
  </si>
  <si>
    <t>HD Ballot by Ideology</t>
  </si>
  <si>
    <t>HD Ballot by Race/Ethnicity</t>
  </si>
  <si>
    <t>HD Ballot by 2020 Retro Ballot</t>
  </si>
  <si>
    <t>HD Ballot by Education Level</t>
  </si>
  <si>
    <t>HD Ballot by General Election X of 4</t>
  </si>
  <si>
    <t>HD Ballot by Geo</t>
  </si>
  <si>
    <t>HD Ballot by Geo - Old HD</t>
  </si>
  <si>
    <t>HD Ballot by Geo - City</t>
  </si>
  <si>
    <t>HD Ballot by Income from File</t>
  </si>
  <si>
    <t>HD Ballot by Age + Income from File</t>
  </si>
  <si>
    <t>HD Ballot by Gender + Age</t>
  </si>
  <si>
    <t>HD Ballot by Race + Gender</t>
  </si>
  <si>
    <t>HD Ballot by Gender + Education</t>
  </si>
  <si>
    <t>HD Ballot by Partisanship + Age (Intensity)</t>
  </si>
  <si>
    <t>HD Ballot by Partisanship + Gender (Intensity)</t>
  </si>
  <si>
    <t>Gehlbach SRH Source  by Vote Method Screener</t>
  </si>
  <si>
    <t>Gehlbach SRH Source  by IA RD/WT</t>
  </si>
  <si>
    <t>Gehlbach SRH Source  by Generic Ballot</t>
  </si>
  <si>
    <t>Gehlbach SRH Source  by Image: Joe Biden</t>
  </si>
  <si>
    <t>Gehlbach SRH Source  by Image: Dan Gehlbach</t>
  </si>
  <si>
    <t>Gehlbach SRH Source  by Image: Bridget Carberry Montgomery</t>
  </si>
  <si>
    <t>Gehlbach SRH Source  by Top Priority</t>
  </si>
  <si>
    <t>Gehlbach SRH Source  by Senate Ballot</t>
  </si>
  <si>
    <t>Gehlbach SRH Source  by Gov Ballot</t>
  </si>
  <si>
    <t>Gehlbach SRH Source  by HD Ballot</t>
  </si>
  <si>
    <t>Gehlbach SRH Source  by Gehlbach SRH Source </t>
  </si>
  <si>
    <t>Gehlbach SRH Source  by Gehlbach SRH Description</t>
  </si>
  <si>
    <t>Gehlbach SRH Source  by Montgomery SRH Source </t>
  </si>
  <si>
    <t>Gehlbach SRH Source  by Montgomery SRH Description</t>
  </si>
  <si>
    <t>Gehlbach SRH Source  by Gender</t>
  </si>
  <si>
    <t>Gehlbach SRH Source  by Age Range</t>
  </si>
  <si>
    <t>Gehlbach SRH Source  by Partisanship by Response</t>
  </si>
  <si>
    <t>Gehlbach SRH Source  by Ideology</t>
  </si>
  <si>
    <t>Gehlbach SRH Source  by Race/Ethnicity</t>
  </si>
  <si>
    <t>Gehlbach SRH Source  by 2020 Retro Ballot</t>
  </si>
  <si>
    <t>Gehlbach SRH Source  by Education Level</t>
  </si>
  <si>
    <t>Gehlbach SRH Source  by General Election X of 4</t>
  </si>
  <si>
    <t>Gehlbach SRH Source  by Geo</t>
  </si>
  <si>
    <t>Gehlbach SRH Source  by Geo - Old HD</t>
  </si>
  <si>
    <t>Gehlbach SRH Source  by Geo - City</t>
  </si>
  <si>
    <t>Gehlbach SRH Source  by Income from File</t>
  </si>
  <si>
    <t>Gehlbach SRH Source  by Age + Income from File</t>
  </si>
  <si>
    <t>Gehlbach SRH Source  by Gender + Age</t>
  </si>
  <si>
    <t>Gehlbach SRH Source  by Race + Gender</t>
  </si>
  <si>
    <t>Gehlbach SRH Source  by Gender + Education</t>
  </si>
  <si>
    <t>Gehlbach SRH Source  by Partisanship + Age (Intensity)</t>
  </si>
  <si>
    <t>Gehlbach SRH Source  by Partisanship + Gender (Intensity)</t>
  </si>
  <si>
    <t>Gehlbach SRH Description by Vote Method Screener</t>
  </si>
  <si>
    <t>Gehlbach SRH Description by IA RD/WT</t>
  </si>
  <si>
    <t>Gehlbach SRH Description by Generic Ballot</t>
  </si>
  <si>
    <t>Gehlbach SRH Description by Image: Joe Biden</t>
  </si>
  <si>
    <t>Gehlbach SRH Description by Image: Dan Gehlbach</t>
  </si>
  <si>
    <t>Gehlbach SRH Description by Image: Bridget Carberry Montgomery</t>
  </si>
  <si>
    <t>Gehlbach SRH Description by Top Priority</t>
  </si>
  <si>
    <t>Gehlbach SRH Description by Senate Ballot</t>
  </si>
  <si>
    <t>Gehlbach SRH Description by Gov Ballot</t>
  </si>
  <si>
    <t>Gehlbach SRH Description by HD Ballot</t>
  </si>
  <si>
    <t>Gehlbach SRH Description by Gehlbach SRH Source </t>
  </si>
  <si>
    <t>Gehlbach SRH Description by Gehlbach SRH Description</t>
  </si>
  <si>
    <t>Gehlbach SRH Description by Montgomery SRH Source </t>
  </si>
  <si>
    <t>Gehlbach SRH Description by Montgomery SRH Description</t>
  </si>
  <si>
    <t>Gehlbach SRH Description by Gender</t>
  </si>
  <si>
    <t>Gehlbach SRH Description by Age Range</t>
  </si>
  <si>
    <t>Gehlbach SRH Description by Partisanship by Response</t>
  </si>
  <si>
    <t>Gehlbach SRH Description by Ideology</t>
  </si>
  <si>
    <t>Gehlbach SRH Description by Race/Ethnicity</t>
  </si>
  <si>
    <t>Gehlbach SRH Description by 2020 Retro Ballot</t>
  </si>
  <si>
    <t>Gehlbach SRH Description by Education Level</t>
  </si>
  <si>
    <t>Gehlbach SRH Description by General Election X of 4</t>
  </si>
  <si>
    <t>Gehlbach SRH Description by Geo</t>
  </si>
  <si>
    <t>Gehlbach SRH Description by Geo - Old HD</t>
  </si>
  <si>
    <t>Gehlbach SRH Description by Geo - City</t>
  </si>
  <si>
    <t>Gehlbach SRH Description by Income from File</t>
  </si>
  <si>
    <t>Gehlbach SRH Description by Age + Income from File</t>
  </si>
  <si>
    <t>Gehlbach SRH Description by Gender + Age</t>
  </si>
  <si>
    <t>Gehlbach SRH Description by Race + Gender</t>
  </si>
  <si>
    <t>Gehlbach SRH Description by Gender + Education</t>
  </si>
  <si>
    <t>Gehlbach SRH Description by Partisanship + Age (Intensity)</t>
  </si>
  <si>
    <t>Gehlbach SRH Description by Partisanship + Gender (Intensity)</t>
  </si>
  <si>
    <t>Montgomery SRH Source  by Vote Method Screener</t>
  </si>
  <si>
    <t>Montgomery SRH Source  by IA RD/WT</t>
  </si>
  <si>
    <t>Montgomery SRH Source  by Generic Ballot</t>
  </si>
  <si>
    <t>Montgomery SRH Source  by Image: Joe Biden</t>
  </si>
  <si>
    <t>Montgomery SRH Source  by Image: Dan Gehlbach</t>
  </si>
  <si>
    <t>Montgomery SRH Source  by Image: Bridget Carberry Montgomery</t>
  </si>
  <si>
    <t>Montgomery SRH Source  by Top Priority</t>
  </si>
  <si>
    <t>Montgomery SRH Source  by Senate Ballot</t>
  </si>
  <si>
    <t>Montgomery SRH Source  by Gov Ballot</t>
  </si>
  <si>
    <t>Montgomery SRH Source  by HD Ballot</t>
  </si>
  <si>
    <t>Montgomery SRH Source  by Gehlbach SRH Source </t>
  </si>
  <si>
    <t>Montgomery SRH Source  by Gehlbach SRH Description</t>
  </si>
  <si>
    <t>Montgomery SRH Source  by Montgomery SRH Source </t>
  </si>
  <si>
    <t>Montgomery SRH Source  by Montgomery SRH Description</t>
  </si>
  <si>
    <t>Montgomery SRH Source  by Gender</t>
  </si>
  <si>
    <t>Montgomery SRH Source  by Age Range</t>
  </si>
  <si>
    <t>Montgomery SRH Source  by Partisanship by Response</t>
  </si>
  <si>
    <t>Montgomery SRH Source  by Ideology</t>
  </si>
  <si>
    <t>Montgomery SRH Source  by Race/Ethnicity</t>
  </si>
  <si>
    <t>Montgomery SRH Source  by 2020 Retro Ballot</t>
  </si>
  <si>
    <t>Montgomery SRH Source  by Education Level</t>
  </si>
  <si>
    <t>Montgomery SRH Source  by General Election X of 4</t>
  </si>
  <si>
    <t>Montgomery SRH Source  by Geo</t>
  </si>
  <si>
    <t>Montgomery SRH Source  by Geo - Old HD</t>
  </si>
  <si>
    <t>Montgomery SRH Source  by Geo - City</t>
  </si>
  <si>
    <t>Montgomery SRH Source  by Income from File</t>
  </si>
  <si>
    <t>Montgomery SRH Source  by Age + Income from File</t>
  </si>
  <si>
    <t>Montgomery SRH Source  by Gender + Age</t>
  </si>
  <si>
    <t>Montgomery SRH Source  by Race + Gender</t>
  </si>
  <si>
    <t>Montgomery SRH Source  by Gender + Education</t>
  </si>
  <si>
    <t>Montgomery SRH Source  by Partisanship + Age (Intensity)</t>
  </si>
  <si>
    <t>Montgomery SRH Source  by Partisanship + Gender (Intensity)</t>
  </si>
  <si>
    <t>Montgomery SRH Description by Vote Method Screener</t>
  </si>
  <si>
    <t>Montgomery SRH Description by IA RD/WT</t>
  </si>
  <si>
    <t>Montgomery SRH Description by Generic Ballot</t>
  </si>
  <si>
    <t>Montgomery SRH Description by Image: Joe Biden</t>
  </si>
  <si>
    <t>Montgomery SRH Description by Image: Dan Gehlbach</t>
  </si>
  <si>
    <t>Montgomery SRH Description by Image: Bridget Carberry Montgomery</t>
  </si>
  <si>
    <t>Montgomery SRH Description by Top Priority</t>
  </si>
  <si>
    <t>Montgomery SRH Description by Senate Ballot</t>
  </si>
  <si>
    <t>Montgomery SRH Description by Gov Ballot</t>
  </si>
  <si>
    <t>Montgomery SRH Description by HD Ballot</t>
  </si>
  <si>
    <t>Montgomery SRH Description by Gehlbach SRH Source </t>
  </si>
  <si>
    <t>Montgomery SRH Description by Gehlbach SRH Description</t>
  </si>
  <si>
    <t>Montgomery SRH Description by Montgomery SRH Source </t>
  </si>
  <si>
    <t>Montgomery SRH Description by Montgomery SRH Description</t>
  </si>
  <si>
    <t>Montgomery SRH Description by Gender</t>
  </si>
  <si>
    <t>Montgomery SRH Description by Age Range</t>
  </si>
  <si>
    <t>Montgomery SRH Description by Partisanship by Response</t>
  </si>
  <si>
    <t>Montgomery SRH Description by Ideology</t>
  </si>
  <si>
    <t>Montgomery SRH Description by Race/Ethnicity</t>
  </si>
  <si>
    <t>Montgomery SRH Description by 2020 Retro Ballot</t>
  </si>
  <si>
    <t>Montgomery SRH Description by Education Level</t>
  </si>
  <si>
    <t>Montgomery SRH Description by General Election X of 4</t>
  </si>
  <si>
    <t>Montgomery SRH Description by Geo</t>
  </si>
  <si>
    <t>Montgomery SRH Description by Geo - Old HD</t>
  </si>
  <si>
    <t>Montgomery SRH Description by Geo - City</t>
  </si>
  <si>
    <t>Montgomery SRH Description by Income from File</t>
  </si>
  <si>
    <t>Montgomery SRH Description by Age + Income from File</t>
  </si>
  <si>
    <t>Montgomery SRH Description by Gender + Age</t>
  </si>
  <si>
    <t>Montgomery SRH Description by Race + Gender</t>
  </si>
  <si>
    <t>Montgomery SRH Description by Gender + Education</t>
  </si>
  <si>
    <t>Montgomery SRH Description by Partisanship + Age (Intensity)</t>
  </si>
  <si>
    <t>Montgomery SRH Description by Partisanship + Gender (Intensity)</t>
  </si>
  <si>
    <t>Gender by Vote Method Screener</t>
  </si>
  <si>
    <t>Gender by IA RD/WT</t>
  </si>
  <si>
    <t>Gender by Image: Joe Biden</t>
  </si>
  <si>
    <t>Gender by Image: Dan Gehlbach</t>
  </si>
  <si>
    <t>Gender by Image: Bridget Carberry Montgomery</t>
  </si>
  <si>
    <t>Gender by Senate Ballot</t>
  </si>
  <si>
    <t>Gender by Gov Ballot</t>
  </si>
  <si>
    <t>Gender by HD Ballot</t>
  </si>
  <si>
    <t>Gender by Gehlbach SRH Source </t>
  </si>
  <si>
    <t>Gender by Gehlbach SRH Description</t>
  </si>
  <si>
    <t>Gender by Montgomery SRH Source </t>
  </si>
  <si>
    <t>Gender by Montgomery SRH Description</t>
  </si>
  <si>
    <t>Gender by Partisanship by Response</t>
  </si>
  <si>
    <t>Gender by Race/Ethnicity</t>
  </si>
  <si>
    <t>Gender by 2020 Retro Ballot</t>
  </si>
  <si>
    <t>Gender by Education Level</t>
  </si>
  <si>
    <t>Gender by General Election X of 4</t>
  </si>
  <si>
    <t>Gender by Geo - Old HD</t>
  </si>
  <si>
    <t>Gender by Geo - City</t>
  </si>
  <si>
    <t>Gender by Income from File</t>
  </si>
  <si>
    <t>Gender by Age + Income from File</t>
  </si>
  <si>
    <t>Gender by Gender + Age</t>
  </si>
  <si>
    <t>Gender by Race + Gender</t>
  </si>
  <si>
    <t>Gender by Partisanship + Age (Intensity)</t>
  </si>
  <si>
    <t>Gender by Partisanship + Gender (Intensity)</t>
  </si>
  <si>
    <t>Age Range by Vote Method Screener</t>
  </si>
  <si>
    <t>Age Range by IA RD/WT</t>
  </si>
  <si>
    <t>Age Range by Image: Joe Biden</t>
  </si>
  <si>
    <t>Age Range by Image: Dan Gehlbach</t>
  </si>
  <si>
    <t>Age Range by Image: Bridget Carberry Montgomery</t>
  </si>
  <si>
    <t>Age Range by Senate Ballot</t>
  </si>
  <si>
    <t>Age Range by Gov Ballot</t>
  </si>
  <si>
    <t>Age Range by HD Ballot</t>
  </si>
  <si>
    <t>Age Range by Gehlbach SRH Source </t>
  </si>
  <si>
    <t>Age Range by Gehlbach SRH Description</t>
  </si>
  <si>
    <t>Age Range by Montgomery SRH Source </t>
  </si>
  <si>
    <t>Age Range by Montgomery SRH Description</t>
  </si>
  <si>
    <t>Age Range by Partisanship by Response</t>
  </si>
  <si>
    <t>Age Range by Race/Ethnicity</t>
  </si>
  <si>
    <t>Age Range by 2020 Retro Ballot</t>
  </si>
  <si>
    <t>Age Range by Education Level</t>
  </si>
  <si>
    <t>Age Range by General Election X of 4</t>
  </si>
  <si>
    <t>Age Range by Geo - Old HD</t>
  </si>
  <si>
    <t>Age Range by Geo - City</t>
  </si>
  <si>
    <t>Age Range by Income from File</t>
  </si>
  <si>
    <t>Age Range by Age + Income from File</t>
  </si>
  <si>
    <t>Age Range by Gender + Age</t>
  </si>
  <si>
    <t>Age Range by Race + Gender</t>
  </si>
  <si>
    <t>Age Range by Partisanship + Age (Intensity)</t>
  </si>
  <si>
    <t>Age Range by Partisanship + Gender (Intensity)</t>
  </si>
  <si>
    <t>Partisanship by Response by Vote Method Screener</t>
  </si>
  <si>
    <t>Partisanship by Response by IA RD/WT</t>
  </si>
  <si>
    <t>Partisanship by Response by Generic Ballot</t>
  </si>
  <si>
    <t>Partisanship by Response by Image: Joe Biden</t>
  </si>
  <si>
    <t>Partisanship by Response by Image: Dan Gehlbach</t>
  </si>
  <si>
    <t>Partisanship by Response by Image: Bridget Carberry Montgomery</t>
  </si>
  <si>
    <t>Partisanship by Response by Top Priority</t>
  </si>
  <si>
    <t>Partisanship by Response by Senate Ballot</t>
  </si>
  <si>
    <t>Partisanship by Response by Gov Ballot</t>
  </si>
  <si>
    <t>Partisanship by Response by HD Ballot</t>
  </si>
  <si>
    <t>Partisanship by Response by Gehlbach SRH Source </t>
  </si>
  <si>
    <t>Partisanship by Response by Gehlbach SRH Description</t>
  </si>
  <si>
    <t>Partisanship by Response by Montgomery SRH Source </t>
  </si>
  <si>
    <t>Partisanship by Response by Montgomery SRH Description</t>
  </si>
  <si>
    <t>Partisanship by Response by Gender</t>
  </si>
  <si>
    <t>Partisanship by Response by Age Range</t>
  </si>
  <si>
    <t>Partisanship by Response by Partisanship by Response</t>
  </si>
  <si>
    <t>Partisanship by Response by Ideology</t>
  </si>
  <si>
    <t>Partisanship by Response by Race/Ethnicity</t>
  </si>
  <si>
    <t>Partisanship by Response by 2020 Retro Ballot</t>
  </si>
  <si>
    <t>Partisanship by Response by Education Level</t>
  </si>
  <si>
    <t>Partisanship by Response by General Election X of 4</t>
  </si>
  <si>
    <t>Partisanship by Response by Geo</t>
  </si>
  <si>
    <t>Partisanship by Response by Geo - Old HD</t>
  </si>
  <si>
    <t>Partisanship by Response by Geo - City</t>
  </si>
  <si>
    <t>Partisanship by Response by Income from File</t>
  </si>
  <si>
    <t>Partisanship by Response by Age + Income from File</t>
  </si>
  <si>
    <t>Partisanship by Response by Gender + Age</t>
  </si>
  <si>
    <t>Partisanship by Response by Race + Gender</t>
  </si>
  <si>
    <t>Partisanship by Response by Gender + Education</t>
  </si>
  <si>
    <t>Partisanship by Response by Partisanship + Age (Intensity)</t>
  </si>
  <si>
    <t>Partisanship by Response by Partisanship + Gender (Intensity)</t>
  </si>
  <si>
    <t>Ideology by Vote Method Screener</t>
  </si>
  <si>
    <t>Ideology by IA RD/WT</t>
  </si>
  <si>
    <t>Ideology by Image: Joe Biden</t>
  </si>
  <si>
    <t>Ideology by Image: Dan Gehlbach</t>
  </si>
  <si>
    <t>Ideology by Image: Bridget Carberry Montgomery</t>
  </si>
  <si>
    <t>Ideology by Senate Ballot</t>
  </si>
  <si>
    <t>Ideology by Gov Ballot</t>
  </si>
  <si>
    <t>Ideology by HD Ballot</t>
  </si>
  <si>
    <t>Ideology by Gehlbach SRH Source </t>
  </si>
  <si>
    <t>Ideology by Gehlbach SRH Description</t>
  </si>
  <si>
    <t>Ideology by Montgomery SRH Source </t>
  </si>
  <si>
    <t>Ideology by Montgomery SRH Description</t>
  </si>
  <si>
    <t>Ideology by Partisanship by Response</t>
  </si>
  <si>
    <t>Ideology by Race/Ethnicity</t>
  </si>
  <si>
    <t>Ideology by 2020 Retro Ballot</t>
  </si>
  <si>
    <t>Ideology by Education Level</t>
  </si>
  <si>
    <t>Ideology by General Election X of 4</t>
  </si>
  <si>
    <t>Ideology by Geo - Old HD</t>
  </si>
  <si>
    <t>Ideology by Geo - City</t>
  </si>
  <si>
    <t>Ideology by Income from File</t>
  </si>
  <si>
    <t>Ideology by Age + Income from File</t>
  </si>
  <si>
    <t>Ideology by Gender + Age</t>
  </si>
  <si>
    <t>Ideology by Race + Gender</t>
  </si>
  <si>
    <t>Ideology by Partisanship + Age (Intensity)</t>
  </si>
  <si>
    <t>Ideology by Partisanship + Gender (Intensity)</t>
  </si>
  <si>
    <t>Race/Ethnicity by Vote Method Screener</t>
  </si>
  <si>
    <t>Race/Ethnicity by IA RD/WT</t>
  </si>
  <si>
    <t>Race/Ethnicity by Generic Ballot</t>
  </si>
  <si>
    <t>Race/Ethnicity by Image: Joe Biden</t>
  </si>
  <si>
    <t>Race/Ethnicity by Image: Dan Gehlbach</t>
  </si>
  <si>
    <t>Race/Ethnicity by Image: Bridget Carberry Montgomery</t>
  </si>
  <si>
    <t>Race/Ethnicity by Top Priority</t>
  </si>
  <si>
    <t>Race/Ethnicity by Senate Ballot</t>
  </si>
  <si>
    <t>Race/Ethnicity by Gov Ballot</t>
  </si>
  <si>
    <t>Race/Ethnicity by HD Ballot</t>
  </si>
  <si>
    <t>Race/Ethnicity by Gehlbach SRH Source </t>
  </si>
  <si>
    <t>Race/Ethnicity by Gehlbach SRH Description</t>
  </si>
  <si>
    <t>Race/Ethnicity by Montgomery SRH Source </t>
  </si>
  <si>
    <t>Race/Ethnicity by Montgomery SRH Description</t>
  </si>
  <si>
    <t>Race/Ethnicity by Gender</t>
  </si>
  <si>
    <t>Race/Ethnicity by Age Range</t>
  </si>
  <si>
    <t>Race/Ethnicity by Partisanship by Response</t>
  </si>
  <si>
    <t>Race/Ethnicity by Ideology</t>
  </si>
  <si>
    <t>Race/Ethnicity by Race/Ethnicity</t>
  </si>
  <si>
    <t>Race/Ethnicity by 2020 Retro Ballot</t>
  </si>
  <si>
    <t>Race/Ethnicity by Education Level</t>
  </si>
  <si>
    <t>Race/Ethnicity by General Election X of 4</t>
  </si>
  <si>
    <t>Race/Ethnicity by Geo</t>
  </si>
  <si>
    <t>Race/Ethnicity by Geo - Old HD</t>
  </si>
  <si>
    <t>Race/Ethnicity by Geo - City</t>
  </si>
  <si>
    <t>Race/Ethnicity by Income from File</t>
  </si>
  <si>
    <t>Race/Ethnicity by Age + Income from File</t>
  </si>
  <si>
    <t>Race/Ethnicity by Gender + Age</t>
  </si>
  <si>
    <t>Race/Ethnicity by Race + Gender</t>
  </si>
  <si>
    <t>Race/Ethnicity by Gender + Education</t>
  </si>
  <si>
    <t>Race/Ethnicity by Partisanship + Age (Intensity)</t>
  </si>
  <si>
    <t>Race/Ethnicity by Partisanship + Gender (Intensity)</t>
  </si>
  <si>
    <t>2020 Retro Ballot by Vote Method Screener</t>
  </si>
  <si>
    <t>2020 Retro Ballot by IA RD/WT</t>
  </si>
  <si>
    <t>2020 Retro Ballot by Generic Ballot</t>
  </si>
  <si>
    <t>2020 Retro Ballot by Image: Joe Biden</t>
  </si>
  <si>
    <t>2020 Retro Ballot by Image: Dan Gehlbach</t>
  </si>
  <si>
    <t>2020 Retro Ballot by Image: Bridget Carberry Montgomery</t>
  </si>
  <si>
    <t>2020 Retro Ballot by Top Priority</t>
  </si>
  <si>
    <t>2020 Retro Ballot by Senate Ballot</t>
  </si>
  <si>
    <t>2020 Retro Ballot by Gov Ballot</t>
  </si>
  <si>
    <t>2020 Retro Ballot by HD Ballot</t>
  </si>
  <si>
    <t>2020 Retro Ballot by Gehlbach SRH Source </t>
  </si>
  <si>
    <t>2020 Retro Ballot by Gehlbach SRH Description</t>
  </si>
  <si>
    <t>2020 Retro Ballot by Montgomery SRH Source </t>
  </si>
  <si>
    <t>2020 Retro Ballot by Montgomery SRH Description</t>
  </si>
  <si>
    <t>2020 Retro Ballot by Gender</t>
  </si>
  <si>
    <t>2020 Retro Ballot by Age Range</t>
  </si>
  <si>
    <t>2020 Retro Ballot by Partisanship by Response</t>
  </si>
  <si>
    <t>2020 Retro Ballot by Ideology</t>
  </si>
  <si>
    <t>2020 Retro Ballot by Race/Ethnicity</t>
  </si>
  <si>
    <t>2020 Retro Ballot by 2020 Retro Ballot</t>
  </si>
  <si>
    <t>2020 Retro Ballot by Education Level</t>
  </si>
  <si>
    <t>2020 Retro Ballot by General Election X of 4</t>
  </si>
  <si>
    <t>2020 Retro Ballot by Geo</t>
  </si>
  <si>
    <t>2020 Retro Ballot by Geo - Old HD</t>
  </si>
  <si>
    <t>2020 Retro Ballot by Geo - City</t>
  </si>
  <si>
    <t>2020 Retro Ballot by Income from File</t>
  </si>
  <si>
    <t>2020 Retro Ballot by Age + Income from File</t>
  </si>
  <si>
    <t>2020 Retro Ballot by Gender + Age</t>
  </si>
  <si>
    <t>2020 Retro Ballot by Race + Gender</t>
  </si>
  <si>
    <t>2020 Retro Ballot by Gender + Education</t>
  </si>
  <si>
    <t>2020 Retro Ballot by Partisanship + Age (Intensity)</t>
  </si>
  <si>
    <t>2020 Retro Ballot by Partisanship + Gender (Intensity)</t>
  </si>
  <si>
    <t>Education Level by Vote Method Screener</t>
  </si>
  <si>
    <t>Education Level by IA RD/WT</t>
  </si>
  <si>
    <t>Education Level by Generic Ballot</t>
  </si>
  <si>
    <t>Education Level by Image: Joe Biden</t>
  </si>
  <si>
    <t>Education Level by Image: Dan Gehlbach</t>
  </si>
  <si>
    <t>Education Level by Image: Bridget Carberry Montgomery</t>
  </si>
  <si>
    <t>Education Level by Top Priority</t>
  </si>
  <si>
    <t>Education Level by Senate Ballot</t>
  </si>
  <si>
    <t>Education Level by Gov Ballot</t>
  </si>
  <si>
    <t>Education Level by HD Ballot</t>
  </si>
  <si>
    <t>Education Level by Gehlbach SRH Source </t>
  </si>
  <si>
    <t>Education Level by Gehlbach SRH Description</t>
  </si>
  <si>
    <t>Education Level by Montgomery SRH Source </t>
  </si>
  <si>
    <t>Education Level by Montgomery SRH Description</t>
  </si>
  <si>
    <t>Education Level by Gender</t>
  </si>
  <si>
    <t>Education Level by Age Range</t>
  </si>
  <si>
    <t>Education Level by Partisanship by Response</t>
  </si>
  <si>
    <t>Education Level by Ideology</t>
  </si>
  <si>
    <t>Education Level by Race/Ethnicity</t>
  </si>
  <si>
    <t>Education Level by 2020 Retro Ballot</t>
  </si>
  <si>
    <t>Education Level by Education Level</t>
  </si>
  <si>
    <t>Education Level by General Election X of 4</t>
  </si>
  <si>
    <t>Education Level by Geo</t>
  </si>
  <si>
    <t>Education Level by Geo - Old HD</t>
  </si>
  <si>
    <t>Education Level by Geo - City</t>
  </si>
  <si>
    <t>Education Level by Income from File</t>
  </si>
  <si>
    <t>Education Level by Age + Income from File</t>
  </si>
  <si>
    <t>Education Level by Gender + Age</t>
  </si>
  <si>
    <t>Education Level by Race + Gender</t>
  </si>
  <si>
    <t>Education Level by Gender + Education</t>
  </si>
  <si>
    <t>Education Level by Partisanship + Age (Intensity)</t>
  </si>
  <si>
    <t>Education Level by Partisanship + Gender (Intensity)</t>
  </si>
  <si>
    <t>General Election X of 4 by Vote Method Screener</t>
  </si>
  <si>
    <t>General Election X of 4 by IA RD/WT</t>
  </si>
  <si>
    <t>General Election X of 4 by Generic Ballot</t>
  </si>
  <si>
    <t>General Election X of 4 by Image: Joe Biden</t>
  </si>
  <si>
    <t>General Election X of 4 by Image: Dan Gehlbach</t>
  </si>
  <si>
    <t>General Election X of 4 by Image: Bridget Carberry Montgomery</t>
  </si>
  <si>
    <t>General Election X of 4 by Top Priority</t>
  </si>
  <si>
    <t>General Election X of 4 by Senate Ballot</t>
  </si>
  <si>
    <t>General Election X of 4 by Gov Ballot</t>
  </si>
  <si>
    <t>General Election X of 4 by HD Ballot</t>
  </si>
  <si>
    <t>General Election X of 4 by Gehlbach SRH Source </t>
  </si>
  <si>
    <t>General Election X of 4 by Gehlbach SRH Description</t>
  </si>
  <si>
    <t>General Election X of 4 by Montgomery SRH Source </t>
  </si>
  <si>
    <t>General Election X of 4 by Montgomery SRH Description</t>
  </si>
  <si>
    <t>General Election X of 4 by Gender</t>
  </si>
  <si>
    <t>General Election X of 4 by Age Range</t>
  </si>
  <si>
    <t>General Election X of 4 by Partisanship by Response</t>
  </si>
  <si>
    <t>General Election X of 4 by Ideology</t>
  </si>
  <si>
    <t>General Election X of 4 by Race/Ethnicity</t>
  </si>
  <si>
    <t>General Election X of 4 by 2020 Retro Ballot</t>
  </si>
  <si>
    <t>General Election X of 4 by Education Level</t>
  </si>
  <si>
    <t>General Election X of 4 by General Election X of 4</t>
  </si>
  <si>
    <t>General Election X of 4 by Geo</t>
  </si>
  <si>
    <t>General Election X of 4 by Geo - Old HD</t>
  </si>
  <si>
    <t>General Election X of 4 by Geo - City</t>
  </si>
  <si>
    <t>General Election X of 4 by Income from File</t>
  </si>
  <si>
    <t>General Election X of 4 by Age + Income from File</t>
  </si>
  <si>
    <t>General Election X of 4 by Gender + Age</t>
  </si>
  <si>
    <t>General Election X of 4 by Race + Gender</t>
  </si>
  <si>
    <t>General Election X of 4 by Gender + Education</t>
  </si>
  <si>
    <t>General Election X of 4 by Partisanship + Age (Intensity)</t>
  </si>
  <si>
    <t>General Election X of 4 by Partisanship + Gender (Intensity)</t>
  </si>
  <si>
    <t>Geo by Vote Method Screener</t>
  </si>
  <si>
    <t>Geo by IA RD/WT</t>
  </si>
  <si>
    <t>Geo by Image: Joe Biden</t>
  </si>
  <si>
    <t>Geo by Image: Dan Gehlbach</t>
  </si>
  <si>
    <t>Geo by Image: Bridget Carberry Montgomery</t>
  </si>
  <si>
    <t>Geo by Senate Ballot</t>
  </si>
  <si>
    <t>Geo by Gov Ballot</t>
  </si>
  <si>
    <t>Geo by HD Ballot</t>
  </si>
  <si>
    <t>Geo by Gehlbach SRH Source </t>
  </si>
  <si>
    <t>Geo by Gehlbach SRH Description</t>
  </si>
  <si>
    <t>Geo by Montgomery SRH Source </t>
  </si>
  <si>
    <t>Geo by Montgomery SRH Description</t>
  </si>
  <si>
    <t>Geo by Partisanship by Response</t>
  </si>
  <si>
    <t>Geo by Race/Ethnicity</t>
  </si>
  <si>
    <t>Geo by 2020 Retro Ballot</t>
  </si>
  <si>
    <t>Geo by Education Level</t>
  </si>
  <si>
    <t>Geo by General Election X of 4</t>
  </si>
  <si>
    <t>Geo by Geo - Old HD</t>
  </si>
  <si>
    <t>Geo by Geo - City</t>
  </si>
  <si>
    <t>Geo by Income from File</t>
  </si>
  <si>
    <t>Geo by Age + Income from File</t>
  </si>
  <si>
    <t>Geo by Gender + Age</t>
  </si>
  <si>
    <t>Geo by Race + Gender</t>
  </si>
  <si>
    <t>Geo by Partisanship + Age (Intensity)</t>
  </si>
  <si>
    <t>Geo by Partisanship + Gender (Intensity)</t>
  </si>
  <si>
    <t>Geo - Old HD by Vote Method Screener</t>
  </si>
  <si>
    <t>Geo - Old HD by IA RD/WT</t>
  </si>
  <si>
    <t>Geo - Old HD by Generic Ballot</t>
  </si>
  <si>
    <t>Geo - Old HD by Image: Joe Biden</t>
  </si>
  <si>
    <t>Geo - Old HD by Image: Dan Gehlbach</t>
  </si>
  <si>
    <t>Geo - Old HD by Image: Bridget Carberry Montgomery</t>
  </si>
  <si>
    <t>Geo - Old HD by Top Priority</t>
  </si>
  <si>
    <t>Geo - Old HD by Senate Ballot</t>
  </si>
  <si>
    <t>Geo - Old HD by Gov Ballot</t>
  </si>
  <si>
    <t>Geo - Old HD by HD Ballot</t>
  </si>
  <si>
    <t>Geo - Old HD by Gehlbach SRH Source </t>
  </si>
  <si>
    <t>Geo - Old HD by Gehlbach SRH Description</t>
  </si>
  <si>
    <t>Geo - Old HD by Montgomery SRH Source </t>
  </si>
  <si>
    <t>Geo - Old HD by Montgomery SRH Description</t>
  </si>
  <si>
    <t>Geo - Old HD by Gender</t>
  </si>
  <si>
    <t>Geo - Old HD by Age Range</t>
  </si>
  <si>
    <t>Geo - Old HD by Partisanship by Response</t>
  </si>
  <si>
    <t>Geo - Old HD by Ideology</t>
  </si>
  <si>
    <t>Geo - Old HD by Race/Ethnicity</t>
  </si>
  <si>
    <t>Geo - Old HD by 2020 Retro Ballot</t>
  </si>
  <si>
    <t>Geo - Old HD by Education Level</t>
  </si>
  <si>
    <t>Geo - Old HD by General Election X of 4</t>
  </si>
  <si>
    <t>Geo - Old HD by Geo</t>
  </si>
  <si>
    <t>Geo - Old HD by Geo - Old HD</t>
  </si>
  <si>
    <t>Geo - Old HD by Geo - City</t>
  </si>
  <si>
    <t>Geo - Old HD by Income from File</t>
  </si>
  <si>
    <t>Geo - Old HD by Age + Income from File</t>
  </si>
  <si>
    <t>Geo - Old HD by Gender + Age</t>
  </si>
  <si>
    <t>Geo - Old HD by Race + Gender</t>
  </si>
  <si>
    <t>Geo - Old HD by Gender + Education</t>
  </si>
  <si>
    <t>Geo - Old HD by Partisanship + Age (Intensity)</t>
  </si>
  <si>
    <t>Geo - Old HD by Partisanship + Gender (Intensity)</t>
  </si>
  <si>
    <t>Geo - City by Vote Method Screener</t>
  </si>
  <si>
    <t>Geo - City by IA RD/WT</t>
  </si>
  <si>
    <t>Geo - City by Generic Ballot</t>
  </si>
  <si>
    <t>Geo - City by Image: Joe Biden</t>
  </si>
  <si>
    <t>Geo - City by Image: Dan Gehlbach</t>
  </si>
  <si>
    <t>Geo - City by Image: Bridget Carberry Montgomery</t>
  </si>
  <si>
    <t>Geo - City by Top Priority</t>
  </si>
  <si>
    <t>Geo - City by Senate Ballot</t>
  </si>
  <si>
    <t>Geo - City by Gov Ballot</t>
  </si>
  <si>
    <t>Geo - City by HD Ballot</t>
  </si>
  <si>
    <t>Geo - City by Gehlbach SRH Source </t>
  </si>
  <si>
    <t>Geo - City by Gehlbach SRH Description</t>
  </si>
  <si>
    <t>Geo - City by Montgomery SRH Source </t>
  </si>
  <si>
    <t>Geo - City by Montgomery SRH Description</t>
  </si>
  <si>
    <t>Geo - City by Gender</t>
  </si>
  <si>
    <t>Geo - City by Age Range</t>
  </si>
  <si>
    <t>Geo - City by Partisanship by Response</t>
  </si>
  <si>
    <t>Geo - City by Ideology</t>
  </si>
  <si>
    <t>Geo - City by Race/Ethnicity</t>
  </si>
  <si>
    <t>Geo - City by 2020 Retro Ballot</t>
  </si>
  <si>
    <t>Geo - City by Education Level</t>
  </si>
  <si>
    <t>Geo - City by General Election X of 4</t>
  </si>
  <si>
    <t>Geo - City by Geo</t>
  </si>
  <si>
    <t>Geo - City by Geo - Old HD</t>
  </si>
  <si>
    <t>Geo - City by Geo - City</t>
  </si>
  <si>
    <t>Geo - City by Income from File</t>
  </si>
  <si>
    <t>Geo - City by Age + Income from File</t>
  </si>
  <si>
    <t>Geo - City by Gender + Age</t>
  </si>
  <si>
    <t>Geo - City by Race + Gender</t>
  </si>
  <si>
    <t>Geo - City by Gender + Education</t>
  </si>
  <si>
    <t>Geo - City by Partisanship + Age (Intensity)</t>
  </si>
  <si>
    <t>Geo - City by Partisanship + Gender (Intensity)</t>
  </si>
  <si>
    <t>Income from File by Vote Method Screener</t>
  </si>
  <si>
    <t>Income from File by IA RD/WT</t>
  </si>
  <si>
    <t>Income from File by Generic Ballot</t>
  </si>
  <si>
    <t>Income from File by Image: Joe Biden</t>
  </si>
  <si>
    <t>Income from File by Image: Dan Gehlbach</t>
  </si>
  <si>
    <t>Income from File by Image: Bridget Carberry Montgomery</t>
  </si>
  <si>
    <t>Income from File by Top Priority</t>
  </si>
  <si>
    <t>Income from File by Senate Ballot</t>
  </si>
  <si>
    <t>Income from File by Gov Ballot</t>
  </si>
  <si>
    <t>Income from File by HD Ballot</t>
  </si>
  <si>
    <t>Income from File by Gehlbach SRH Source </t>
  </si>
  <si>
    <t>Income from File by Gehlbach SRH Description</t>
  </si>
  <si>
    <t>Income from File by Montgomery SRH Source </t>
  </si>
  <si>
    <t>Income from File by Montgomery SRH Description</t>
  </si>
  <si>
    <t>Income from File by Gender</t>
  </si>
  <si>
    <t>Income from File by Age Range</t>
  </si>
  <si>
    <t>Income from File by Partisanship by Response</t>
  </si>
  <si>
    <t>Income from File by Ideology</t>
  </si>
  <si>
    <t>Income from File by Race/Ethnicity</t>
  </si>
  <si>
    <t>Income from File by 2020 Retro Ballot</t>
  </si>
  <si>
    <t>Income from File by Education Level</t>
  </si>
  <si>
    <t>Income from File by General Election X of 4</t>
  </si>
  <si>
    <t>Income from File by Geo</t>
  </si>
  <si>
    <t>Income from File by Geo - Old HD</t>
  </si>
  <si>
    <t>Income from File by Geo - City</t>
  </si>
  <si>
    <t>Income from File by Income from File</t>
  </si>
  <si>
    <t>Income from File by Age + Income from File</t>
  </si>
  <si>
    <t>Income from File by Gender + Age</t>
  </si>
  <si>
    <t>Income from File by Race + Gender</t>
  </si>
  <si>
    <t>Income from File by Gender + Education</t>
  </si>
  <si>
    <t>Income from File by Partisanship + Age (Intensity)</t>
  </si>
  <si>
    <t>Income from File by Partisanship + Gender (Intensity)</t>
  </si>
  <si>
    <t>Age + Income from File by Vote Method Screener</t>
  </si>
  <si>
    <t>Age + Income from File by IA RD/WT</t>
  </si>
  <si>
    <t>Age + Income from File by Generic Ballot</t>
  </si>
  <si>
    <t>Age + Income from File by Image: Joe Biden</t>
  </si>
  <si>
    <t>Age + Income from File by Image: Dan Gehlbach</t>
  </si>
  <si>
    <t>Age + Income from File by Image: Bridget Carberry Montgomery</t>
  </si>
  <si>
    <t>Age + Income from File by Top Priority</t>
  </si>
  <si>
    <t>Age + Income from File by Senate Ballot</t>
  </si>
  <si>
    <t>Age + Income from File by Gov Ballot</t>
  </si>
  <si>
    <t>Age + Income from File by HD Ballot</t>
  </si>
  <si>
    <t>Age + Income from File by Gehlbach SRH Source </t>
  </si>
  <si>
    <t>Age + Income from File by Gehlbach SRH Description</t>
  </si>
  <si>
    <t>Age + Income from File by Montgomery SRH Source </t>
  </si>
  <si>
    <t>Age + Income from File by Montgomery SRH Description</t>
  </si>
  <si>
    <t>Age + Income from File by Gender</t>
  </si>
  <si>
    <t>Age + Income from File by Age Range</t>
  </si>
  <si>
    <t>Age + Income from File by Partisanship by Response</t>
  </si>
  <si>
    <t>Age + Income from File by Ideology</t>
  </si>
  <si>
    <t>Age + Income from File by Race/Ethnicity</t>
  </si>
  <si>
    <t>Age + Income from File by 2020 Retro Ballot</t>
  </si>
  <si>
    <t>Age + Income from File by Education Level</t>
  </si>
  <si>
    <t>Age + Income from File by General Election X of 4</t>
  </si>
  <si>
    <t>Age + Income from File by Geo</t>
  </si>
  <si>
    <t>Age + Income from File by Geo - Old HD</t>
  </si>
  <si>
    <t>Age + Income from File by Geo - City</t>
  </si>
  <si>
    <t>Age + Income from File by Income from File</t>
  </si>
  <si>
    <t>Age + Income from File by Age + Income from File</t>
  </si>
  <si>
    <t>Age + Income from File by Gender + Age</t>
  </si>
  <si>
    <t>Age + Income from File by Race + Gender</t>
  </si>
  <si>
    <t>Age + Income from File by Gender + Education</t>
  </si>
  <si>
    <t>Age + Income from File by Partisanship + Age (Intensity)</t>
  </si>
  <si>
    <t>Age + Income from File by Partisanship + Gender (Intensity)</t>
  </si>
  <si>
    <t>Gender + Age by Vote Method Screener</t>
  </si>
  <si>
    <t>Gender + Age by IA RD/WT</t>
  </si>
  <si>
    <t>Gender + Age by Generic Ballot</t>
  </si>
  <si>
    <t>Gender + Age by Image: Joe Biden</t>
  </si>
  <si>
    <t>Gender + Age by Image: Dan Gehlbach</t>
  </si>
  <si>
    <t>Gender + Age by Image: Bridget Carberry Montgomery</t>
  </si>
  <si>
    <t>Gender + Age by Top Priority</t>
  </si>
  <si>
    <t>Gender + Age by Senate Ballot</t>
  </si>
  <si>
    <t>Gender + Age by Gov Ballot</t>
  </si>
  <si>
    <t>Gender + Age by HD Ballot</t>
  </si>
  <si>
    <t>Gender + Age by Gehlbach SRH Source </t>
  </si>
  <si>
    <t>Gender + Age by Gehlbach SRH Description</t>
  </si>
  <si>
    <t>Gender + Age by Montgomery SRH Source </t>
  </si>
  <si>
    <t>Gender + Age by Montgomery SRH Description</t>
  </si>
  <si>
    <t>Gender + Age by Gender</t>
  </si>
  <si>
    <t>Gender + Age by Age Range</t>
  </si>
  <si>
    <t>Gender + Age by Partisanship by Response</t>
  </si>
  <si>
    <t>Gender + Age by Ideology</t>
  </si>
  <si>
    <t>Gender + Age by Race/Ethnicity</t>
  </si>
  <si>
    <t>Gender + Age by 2020 Retro Ballot</t>
  </si>
  <si>
    <t>Gender + Age by Education Level</t>
  </si>
  <si>
    <t>Gender + Age by General Election X of 4</t>
  </si>
  <si>
    <t>Gender + Age by Geo</t>
  </si>
  <si>
    <t>Gender + Age by Geo - Old HD</t>
  </si>
  <si>
    <t>Gender + Age by Geo - City</t>
  </si>
  <si>
    <t>Gender + Age by Income from File</t>
  </si>
  <si>
    <t>Gender + Age by Age + Income from File</t>
  </si>
  <si>
    <t>Gender + Age by Gender + Age</t>
  </si>
  <si>
    <t>Gender + Age by Race + Gender</t>
  </si>
  <si>
    <t>Gender + Age by Gender + Education</t>
  </si>
  <si>
    <t>Gender + Age by Partisanship + Age (Intensity)</t>
  </si>
  <si>
    <t>Gender + Age by Partisanship + Gender (Intensity)</t>
  </si>
  <si>
    <t>Race + Gender by Vote Method Screener</t>
  </si>
  <si>
    <t>Race + Gender by IA RD/WT</t>
  </si>
  <si>
    <t>Race + Gender by Generic Ballot</t>
  </si>
  <si>
    <t>Race + Gender by Image: Joe Biden</t>
  </si>
  <si>
    <t>Race + Gender by Image: Dan Gehlbach</t>
  </si>
  <si>
    <t>Race + Gender by Image: Bridget Carberry Montgomery</t>
  </si>
  <si>
    <t>Race + Gender by Top Priority</t>
  </si>
  <si>
    <t>Race + Gender by Senate Ballot</t>
  </si>
  <si>
    <t>Race + Gender by Gov Ballot</t>
  </si>
  <si>
    <t>Race + Gender by HD Ballot</t>
  </si>
  <si>
    <t>Race + Gender by Gehlbach SRH Source </t>
  </si>
  <si>
    <t>Race + Gender by Gehlbach SRH Description</t>
  </si>
  <si>
    <t>Race + Gender by Montgomery SRH Source </t>
  </si>
  <si>
    <t>Race + Gender by Montgomery SRH Description</t>
  </si>
  <si>
    <t>Race + Gender by Gender</t>
  </si>
  <si>
    <t>Race + Gender by Age Range</t>
  </si>
  <si>
    <t>Race + Gender by Partisanship by Response</t>
  </si>
  <si>
    <t>Race + Gender by Ideology</t>
  </si>
  <si>
    <t>Race + Gender by Race/Ethnicity</t>
  </si>
  <si>
    <t>Race + Gender by 2020 Retro Ballot</t>
  </si>
  <si>
    <t>Race + Gender by Education Level</t>
  </si>
  <si>
    <t>Race + Gender by General Election X of 4</t>
  </si>
  <si>
    <t>Race + Gender by Geo</t>
  </si>
  <si>
    <t>Race + Gender by Geo - Old HD</t>
  </si>
  <si>
    <t>Race + Gender by Geo - City</t>
  </si>
  <si>
    <t>Race + Gender by Income from File</t>
  </si>
  <si>
    <t>Race + Gender by Age + Income from File</t>
  </si>
  <si>
    <t>Race + Gender by Gender + Age</t>
  </si>
  <si>
    <t>Race + Gender by Race + Gender</t>
  </si>
  <si>
    <t>Race + Gender by Gender + Education</t>
  </si>
  <si>
    <t>Race + Gender by Partisanship + Age (Intensity)</t>
  </si>
  <si>
    <t>Race + Gender by Partisanship + Gender (Intensity)</t>
  </si>
  <si>
    <t>Gender + Education by Vote Method Screener</t>
  </si>
  <si>
    <t>Gender + Education by IA RD/WT</t>
  </si>
  <si>
    <t>Gender + Education by Image: Joe Biden</t>
  </si>
  <si>
    <t>Gender + Education by Image: Dan Gehlbach</t>
  </si>
  <si>
    <t>Gender + Education by Image: Bridget Carberry Montgomery</t>
  </si>
  <si>
    <t>Gender + Education by Senate Ballot</t>
  </si>
  <si>
    <t>Gender + Education by Gov Ballot</t>
  </si>
  <si>
    <t>Gender + Education by HD Ballot</t>
  </si>
  <si>
    <t>Gender + Education by Gehlbach SRH Source </t>
  </si>
  <si>
    <t>Gender + Education by Gehlbach SRH Description</t>
  </si>
  <si>
    <t>Gender + Education by Montgomery SRH Source </t>
  </si>
  <si>
    <t>Gender + Education by Montgomery SRH Description</t>
  </si>
  <si>
    <t>Gender + Education by Partisanship by Response</t>
  </si>
  <si>
    <t>Gender + Education by Race/Ethnicity</t>
  </si>
  <si>
    <t>Gender + Education by 2020 Retro Ballot</t>
  </si>
  <si>
    <t>Gender + Education by Education Level</t>
  </si>
  <si>
    <t>Gender + Education by General Election X of 4</t>
  </si>
  <si>
    <t>Gender + Education by Geo - Old HD</t>
  </si>
  <si>
    <t>Gender + Education by Geo - City</t>
  </si>
  <si>
    <t>Gender + Education by Income from File</t>
  </si>
  <si>
    <t>Gender + Education by Age + Income from File</t>
  </si>
  <si>
    <t>Gender + Education by Gender + Age</t>
  </si>
  <si>
    <t>Gender + Education by Race + Gender</t>
  </si>
  <si>
    <t>Gender + Education by Partisanship + Age (Intensity)</t>
  </si>
  <si>
    <t>Gender + Education by Partisanship + Gender (Intensity)</t>
  </si>
  <si>
    <t>Partisanship + Age (Intensity) by Vote Method Screener</t>
  </si>
  <si>
    <t>Partisanship + Age (Intensity) by IA RD/WT</t>
  </si>
  <si>
    <t>Partisanship + Age (Intensity) by Generic Ballot</t>
  </si>
  <si>
    <t>Partisanship + Age (Intensity) by Image: Joe Biden</t>
  </si>
  <si>
    <t>Partisanship + Age (Intensity) by Image: Dan Gehlbach</t>
  </si>
  <si>
    <t>Partisanship + Age (Intensity) by Image: Bridget Carberry Montgomery</t>
  </si>
  <si>
    <t>Partisanship + Age (Intensity) by Top Priority</t>
  </si>
  <si>
    <t>Partisanship + Age (Intensity) by Senate Ballot</t>
  </si>
  <si>
    <t>Partisanship + Age (Intensity) by Gov Ballot</t>
  </si>
  <si>
    <t>Partisanship + Age (Intensity) by HD Ballot</t>
  </si>
  <si>
    <t>Partisanship + Age (Intensity) by Gehlbach SRH Source </t>
  </si>
  <si>
    <t>Partisanship + Age (Intensity) by Gehlbach SRH Description</t>
  </si>
  <si>
    <t>Partisanship + Age (Intensity) by Montgomery SRH Source </t>
  </si>
  <si>
    <t>Partisanship + Age (Intensity) by Montgomery SRH Description</t>
  </si>
  <si>
    <t>Partisanship + Age (Intensity) by Gender</t>
  </si>
  <si>
    <t>Partisanship + Age (Intensity) by Age Range</t>
  </si>
  <si>
    <t>Partisanship + Age (Intensity) by Partisanship by Response</t>
  </si>
  <si>
    <t>Partisanship + Age (Intensity) by Ideology</t>
  </si>
  <si>
    <t>Partisanship + Age (Intensity) by Race/Ethnicity</t>
  </si>
  <si>
    <t>Partisanship + Age (Intensity) by 2020 Retro Ballot</t>
  </si>
  <si>
    <t>Partisanship + Age (Intensity) by Education Level</t>
  </si>
  <si>
    <t>Partisanship + Age (Intensity) by General Election X of 4</t>
  </si>
  <si>
    <t>Partisanship + Age (Intensity) by Geo</t>
  </si>
  <si>
    <t>Partisanship + Age (Intensity) by Geo - Old HD</t>
  </si>
  <si>
    <t>Partisanship + Age (Intensity) by Geo - City</t>
  </si>
  <si>
    <t>Partisanship + Age (Intensity) by Income from File</t>
  </si>
  <si>
    <t>Partisanship + Age (Intensity) by Age + Income from File</t>
  </si>
  <si>
    <t>Partisanship + Age (Intensity) by Gender + Age</t>
  </si>
  <si>
    <t>Partisanship + Age (Intensity) by Race + Gender</t>
  </si>
  <si>
    <t>Partisanship + Age (Intensity) by Gender + Education</t>
  </si>
  <si>
    <t>Partisanship + Age (Intensity) by Partisanship + Age (Intensity)</t>
  </si>
  <si>
    <t>Partisanship + Age (Intensity) by Partisanship + Gender (Intensity)</t>
  </si>
  <si>
    <t>Partisanship + Gender (Intensity) by Vote Method Screener</t>
  </si>
  <si>
    <t>Partisanship + Gender (Intensity) by IA RD/WT</t>
  </si>
  <si>
    <t>Partisanship + Gender (Intensity) by Generic Ballot</t>
  </si>
  <si>
    <t>Partisanship + Gender (Intensity) by Image: Joe Biden</t>
  </si>
  <si>
    <t>Partisanship + Gender (Intensity) by Image: Dan Gehlbach</t>
  </si>
  <si>
    <t>Partisanship + Gender (Intensity) by Image: Bridget Carberry Montgomery</t>
  </si>
  <si>
    <t>Partisanship + Gender (Intensity) by Top Priority</t>
  </si>
  <si>
    <t>Partisanship + Gender (Intensity) by Senate Ballot</t>
  </si>
  <si>
    <t>Partisanship + Gender (Intensity) by Gov Ballot</t>
  </si>
  <si>
    <t>Partisanship + Gender (Intensity) by HD Ballot</t>
  </si>
  <si>
    <t>Partisanship + Gender (Intensity) by Gehlbach SRH Source </t>
  </si>
  <si>
    <t>Partisanship + Gender (Intensity) by Gehlbach SRH Description</t>
  </si>
  <si>
    <t>Partisanship + Gender (Intensity) by Montgomery SRH Source </t>
  </si>
  <si>
    <t>Partisanship + Gender (Intensity) by Montgomery SRH Description</t>
  </si>
  <si>
    <t>Partisanship + Gender (Intensity) by Gender</t>
  </si>
  <si>
    <t>Partisanship + Gender (Intensity) by Age Range</t>
  </si>
  <si>
    <t>Partisanship + Gender (Intensity) by Partisanship by Response</t>
  </si>
  <si>
    <t>Partisanship + Gender (Intensity) by Ideology</t>
  </si>
  <si>
    <t>Partisanship + Gender (Intensity) by Race/Ethnicity</t>
  </si>
  <si>
    <t>Partisanship + Gender (Intensity) by 2020 Retro Ballot</t>
  </si>
  <si>
    <t>Partisanship + Gender (Intensity) by Education Level</t>
  </si>
  <si>
    <t>Partisanship + Gender (Intensity) by General Election X of 4</t>
  </si>
  <si>
    <t>Partisanship + Gender (Intensity) by Geo</t>
  </si>
  <si>
    <t>Partisanship + Gender (Intensity) by Geo - Old HD</t>
  </si>
  <si>
    <t>Partisanship + Gender (Intensity) by Geo - City</t>
  </si>
  <si>
    <t>Partisanship + Gender (Intensity) by Income from File</t>
  </si>
  <si>
    <t>Partisanship + Gender (Intensity) by Age + Income from File</t>
  </si>
  <si>
    <t>Partisanship + Gender (Intensity) by Gender + Age</t>
  </si>
  <si>
    <t>Partisanship + Gender (Intensity) by Race + Gender</t>
  </si>
  <si>
    <t>Partisanship + Gender (Intensity) by Gender + Education</t>
  </si>
  <si>
    <t>Partisanship + Gender (Intensity) by Partisanship + Age (Intensity)</t>
  </si>
  <si>
    <t>Partisanship + Gender (Intensity) by Partisanship + Gender (Intensity)</t>
  </si>
  <si>
    <t>Back to TOC</t>
  </si>
  <si>
    <t>Column %
Count</t>
  </si>
  <si>
    <t>Definitely vote</t>
  </si>
  <si>
    <t>Probably vote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</si>
  <si>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</si>
  <si>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</si>
  <si>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</si>
  <si>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</si>
  <si>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</si>
  <si>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or already voted early in person</t>
  </si>
  <si>
    <t>Probably vote early in person</t>
  </si>
  <si>
    <t>Definitely vote or already voted absentee by mail</t>
  </si>
  <si>
    <t>Probably vote absentee by mail</t>
  </si>
  <si>
    <t>I do not plan to vote in the general election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</si>
  <si>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</si>
  <si>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</si>
  <si>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</si>
  <si>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</si>
  <si>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</si>
  <si>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</si>
  <si>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</si>
  <si>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</si>
  <si>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</si>
  <si>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</si>
  <si>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</si>
  <si>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</si>
  <si>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</si>
  <si>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</si>
  <si>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</si>
  <si>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</si>
  <si>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</si>
  <si>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</si>
  <si>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</si>
  <si>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</si>
  <si>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</si>
  <si>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</si>
  <si>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Crime and public safety</t>
  </si>
  <si>
    <t>Inflation and the cost of living</t>
  </si>
  <si>
    <t>Government spending</t>
  </si>
  <si>
    <t>Pro-life and family values</t>
  </si>
  <si>
    <t>Women’s reproductive rights</t>
  </si>
  <si>
    <t>The Second Amendment and gun rights</t>
  </si>
  <si>
    <t>Gun control measures</t>
  </si>
  <si>
    <t>Border security</t>
  </si>
  <si>
    <t>Healthcare</t>
  </si>
  <si>
    <t>Public school education</t>
  </si>
  <si>
    <t>Don’t know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</si>
  <si>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</si>
  <si>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</si>
  <si>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</si>
  <si>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</si>
  <si>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</si>
  <si>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</si>
  <si>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</si>
  <si>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</si>
  <si>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</si>
  <si>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</si>
  <si>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</si>
  <si>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</si>
  <si>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</si>
  <si>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</si>
  <si>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</si>
  <si>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</si>
  <si>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Republican Dan Gehlbach</t>
  </si>
  <si>
    <t>Democrat Bridget Carberry Montgomery</t>
  </si>
  <si>
    <t>Definitely Republican Dan Gehlbach</t>
  </si>
  <si>
    <t>Probably Republican Dan Gehlbach</t>
  </si>
  <si>
    <t>Probably Democrat Bridget Carberry Montgomery</t>
  </si>
  <si>
    <t>Definitely Democrat Bridget Carberry Montgomery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</si>
  <si>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</si>
  <si>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</si>
  <si>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</si>
  <si>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</si>
  <si>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</si>
  <si>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</si>
  <si>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</si>
  <si>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</si>
  <si>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</si>
  <si>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Dan Gehlbach or his campaign recently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</si>
  <si>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</si>
  <si>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</si>
  <si>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</si>
  <si>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</si>
  <si>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</si>
  <si>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</si>
  <si>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</si>
  <si>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I have NOT seen, read, or heard about Bridget Carberry Montgomery or her campaign recently</t>
  </si>
  <si>
    <t>Female</t>
  </si>
  <si>
    <t>Male</t>
  </si>
  <si>
    <t>Under 50</t>
  </si>
  <si>
    <t>50 and Over</t>
  </si>
  <si>
    <t>18 - 34</t>
  </si>
  <si>
    <t>35 - 49</t>
  </si>
  <si>
    <t>50 - 64</t>
  </si>
  <si>
    <t>65 or older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</si>
  <si>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</si>
  <si>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</si>
  <si>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</si>
  <si>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</si>
  <si>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</si>
  <si>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</si>
  <si>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</si>
  <si>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</si>
  <si>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</si>
  <si>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</si>
  <si>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</si>
  <si>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</si>
  <si>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</si>
  <si>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</si>
  <si>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White or Caucasian</t>
  </si>
  <si>
    <t>Asian or Pacific Islander</t>
  </si>
  <si>
    <t>Black or African American</t>
  </si>
  <si>
    <t>Hispanic or Latino</t>
  </si>
  <si>
    <t>Other</t>
  </si>
  <si>
    <t>Republican Donald Trump</t>
  </si>
  <si>
    <t>Democrat Joe Biden</t>
  </si>
  <si>
    <t>Another candidate</t>
  </si>
  <si>
    <t>Did not vote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</si>
  <si>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</si>
  <si>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</si>
  <si>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</si>
  <si>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</si>
  <si>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</si>
  <si>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</si>
  <si>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</si>
  <si>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</si>
  <si>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1 of 4</t>
  </si>
  <si>
    <t>2 of 4</t>
  </si>
  <si>
    <t>3 of 4</t>
  </si>
  <si>
    <t>4 of 4</t>
  </si>
  <si>
    <t>Dallas County</t>
  </si>
  <si>
    <t>Polk County</t>
  </si>
  <si>
    <t>19</t>
  </si>
  <si>
    <t>39</t>
  </si>
  <si>
    <t>Bouton city</t>
  </si>
  <si>
    <t>Granger city</t>
  </si>
  <si>
    <t>Grimes city</t>
  </si>
  <si>
    <t>Urbandale city</t>
  </si>
  <si>
    <t>Woodward city</t>
  </si>
  <si>
    <t>$0-$49k</t>
  </si>
  <si>
    <t>$50k-$99k</t>
  </si>
  <si>
    <t>$100k+</t>
  </si>
  <si>
    <t>Unknown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</si>
  <si>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</si>
  <si>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</si>
  <si>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</si>
  <si>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</si>
  <si>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</si>
  <si>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</si>
  <si>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</si>
  <si>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</si>
  <si>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</si>
  <si>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</si>
  <si>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</si>
  <si>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</si>
  <si>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</si>
  <si>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</si>
  <si>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</si>
  <si>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White Female</t>
  </si>
  <si>
    <t>White Male</t>
  </si>
  <si>
    <t>Black Female</t>
  </si>
  <si>
    <t>Black Male</t>
  </si>
  <si>
    <t>Hispanic Female</t>
  </si>
  <si>
    <t>Hispanic Male</t>
  </si>
  <si>
    <t>Other Female</t>
  </si>
  <si>
    <t>Other Male</t>
  </si>
  <si>
    <t>Female At least College</t>
  </si>
  <si>
    <t>Female No degree</t>
  </si>
  <si>
    <t>Male At least College</t>
  </si>
  <si>
    <t>Male No degree</t>
  </si>
  <si>
    <t>Republican 18 - 34</t>
  </si>
  <si>
    <t>Republican 35 - 49</t>
  </si>
  <si>
    <t>Republican 50 - 64</t>
  </si>
  <si>
    <t>Republican 65+</t>
  </si>
  <si>
    <t>Democratic 18 - 34</t>
  </si>
  <si>
    <t>Democratic 35 - 49</t>
  </si>
  <si>
    <t>Democratic 50 - 64</t>
  </si>
  <si>
    <t>Democratic 65+</t>
  </si>
  <si>
    <t>Independent 18 - 34</t>
  </si>
  <si>
    <t>Independent 35 - 49</t>
  </si>
  <si>
    <t>Independent 50 - 64</t>
  </si>
  <si>
    <t>Independent 65+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</si>
  <si>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</si>
  <si>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</si>
  <si>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</si>
  <si>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</si>
  <si>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</si>
  <si>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</si>
  <si>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20476 HO IAHD046 Crosstabs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</si>
</sst>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0.0%\ \↑"/>
    <numFmt numFmtId="165" formatCode="0.0%\ \↓"/>
    <numFmt numFmtId="166" formatCode="0.0%\ \ \ \ \ \ \ \ "/>
    <numFmt numFmtId="167" formatCode="0\ \↑"/>
    <numFmt numFmtId="168" formatCode="0\ \↓"/>
    <numFmt numFmtId="169" formatCode="0\ \ \ \ \ \ \ \ "/>
    <numFmt numFmtId="174" formatCode="0%\ \↑"/>
    <numFmt numFmtId="175" formatCode="0%\ \↓"/>
    <numFmt numFmtId="176" formatCode="0%\ \ \ \ \ \ \ \ "/>
  </numFmts>
  <fonts count="9" x14ac:knownFonts="1"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u/>
      <sz val="12"/>
      <color theme="10"/>
      <name val="Arial"/>
      <family val="2"/>
    </font>
    <font>
      <sz val="12"/>
      <color rgb="FF2D4D66"/>
      <name val="Arial"/>
      <family val="2"/>
    </font>
    <font>
      <sz val="12"/>
      <color rgb="FFDD7427"/>
      <name val="Arial"/>
      <family val="2"/>
    </font>
    <font>
      <sz val="11"/>
      <color theme="1"/>
      <name val="Arial"/>
      <family val="2"/>
    </font>
    <font>
      <sz val="22"/>
      <color theme="0"/>
      <name val="Arial"/>
      <family val="2"/>
    </font>
    <font>
      <sz val="11"/>
      <color theme="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002944"/>
        <bgColor rgb="FF00294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6" fillId="0" borderId="0"/>
  </cellStyleXfs>
  <cellXfs count="19">
    <xf numFmtId="0" fontId="0" fillId="0" borderId="0" xfId="0" quotePrefix="1"/>
    <xf numFmtId="0" fontId="1" fillId="0" borderId="0" xfId="0" quotePrefix="1" applyFont="1"/>
    <xf numFmtId="0" fontId="2" fillId="0" borderId="0" xfId="0" quotePrefix="1" applyFont="1"/>
    <xf numFmtId="0" fontId="3" fillId="0" borderId="0" xfId="0" quotePrefix="1" applyFont="1"/>
    <xf numFmtId="0" fontId="1" fillId="0" borderId="0" xfId="0" quotePrefix="1" applyFont="1" applyAlignment="1">
      <alignment wrapText="1"/>
    </xf>
    <xf numFmtId="164" fontId="4" fillId="0" borderId="0" xfId="0" applyNumberFormat="1" applyFont="1"/>
    <xf numFmtId="165" fontId="5" fillId="0" borderId="0" xfId="0" applyNumberFormat="1" applyFont="1"/>
    <xf numFmtId="166" fontId="1" fillId="0" borderId="0" xfId="0" applyNumberFormat="1" applyFont="1"/>
    <xf numFmtId="167" fontId="4" fillId="0" borderId="0" xfId="0" applyNumberFormat="1" applyFont="1"/>
    <xf numFmtId="168" fontId="5" fillId="0" borderId="0" xfId="0" applyNumberFormat="1" applyFont="1"/>
    <xf numFmtId="169" fontId="1" fillId="0" borderId="0" xfId="0" applyNumberFormat="1" applyFont="1"/>
    <xf numFmtId="0" fontId="1" fillId="2" borderId="0" xfId="1" applyFont="1" applyFill="1"/>
    <xf numFmtId="0" fontId="7" fillId="2" borderId="0" xfId="1" quotePrefix="1" applyFont="1" applyFill="1" applyAlignment="1">
      <alignment horizontal="left" vertical="center"/>
    </xf>
    <xf numFmtId="0" fontId="8" fillId="2" borderId="0" xfId="1" applyFont="1" applyFill="1"/>
    <xf numFmtId="0" fontId="6" fillId="0" borderId="0" xfId="1"/>
    <xf numFmtId="0" fontId="1" fillId="0" borderId="0" xfId="0" quotePrefix="1" applyFont="1" applyAlignment="1"/>
    <xf numFmtId="174" fontId="4" fillId="0" borderId="0" xfId="0" applyNumberFormat="1" applyFont="1"/>
    <xf numFmtId="175" fontId="5" fillId="0" borderId="0" xfId="0" applyNumberFormat="1" applyFont="1"/>
    <xf numFmtId="176" fontId="1" fillId="0" borderId="0" xfId="0" applyNumberFormat="1" applyFont="1"/>
  </cellXfs>
  <cellStyles count="2">
    <cellStyle name="Normal" xfId="0" builtinId="0"/>
    <cellStyle name="Normal 2" xfId="1" xr:uid="{57452A6A-B2A3-4C96-848E-BB3D5DE56DD4}"/>
  </cellStyles>
  <dxfs count="9">
    <dxf>
      <font>
        <b/>
      </font>
      <fill>
        <patternFill patternType="none"/>
      </fill>
    </dxf>
    <dxf>
      <font>
        <b/>
      </font>
      <fill>
        <patternFill patternType="none"/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D8BD6C39-5F3C-42D4-B6A1-1217833E762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762250" cy="126682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6CFB949A-A84E-49FC-B6E2-FA477956A2C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762250" cy="126682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27"/>
  <sheetViews>
    <sheetView showGridLines="0" workbookViewId="0">
      <selection sqref="A1:XFD1"/>
    </sheetView>
  </sheetViews>
  <sheetFormatPr defaultRowHeight="15.5" x14ac:dyDescent="0.35"/>
  <cols>
    <col min="1" max="1" width="50.6328125" style="1" customWidth="1"/>
    <col min="2" max="16384" width="8.7265625" style="1"/>
  </cols>
  <sheetData>
    <row r="1" spans="1:26" s="14" customFormat="1" ht="99.75" customHeight="1" x14ac:dyDescent="0.35">
      <c r="A1" s="11"/>
      <c r="B1" s="12" t="s">
        <v>1213</v>
      </c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x14ac:dyDescent="0.35">
      <c r="A2" s="15"/>
    </row>
    <row r="3" spans="1:26" x14ac:dyDescent="0.35">
      <c r="A3" s="2"/>
    </row>
    <row r="4" spans="1:26" x14ac:dyDescent="0.35">
      <c r="A4" s="3" t="s">
        <v>50</v>
      </c>
    </row>
    <row r="5" spans="1:26" x14ac:dyDescent="0.35">
      <c r="A5" s="3" t="s">
        <v>51</v>
      </c>
    </row>
    <row r="6" spans="1:26" x14ac:dyDescent="0.35">
      <c r="A6" s="3" t="s">
        <v>52</v>
      </c>
    </row>
    <row r="7" spans="1:26" x14ac:dyDescent="0.35">
      <c r="A7" s="3" t="s">
        <v>53</v>
      </c>
    </row>
    <row r="8" spans="1:26" x14ac:dyDescent="0.35">
      <c r="A8" s="3" t="s">
        <v>54</v>
      </c>
    </row>
    <row r="9" spans="1:26" x14ac:dyDescent="0.35">
      <c r="A9" s="3" t="s">
        <v>55</v>
      </c>
    </row>
    <row r="10" spans="1:26" x14ac:dyDescent="0.35">
      <c r="A10" s="3" t="s">
        <v>56</v>
      </c>
    </row>
    <row r="11" spans="1:26" x14ac:dyDescent="0.35">
      <c r="A11" s="3" t="s">
        <v>57</v>
      </c>
      <c r="F11" s="15"/>
    </row>
    <row r="12" spans="1:26" x14ac:dyDescent="0.35">
      <c r="A12" s="3" t="s">
        <v>58</v>
      </c>
    </row>
    <row r="13" spans="1:26" x14ac:dyDescent="0.35">
      <c r="A13" s="3" t="s">
        <v>59</v>
      </c>
    </row>
    <row r="14" spans="1:26" x14ac:dyDescent="0.35">
      <c r="A14" s="3" t="s">
        <v>60</v>
      </c>
    </row>
    <row r="15" spans="1:26" x14ac:dyDescent="0.35">
      <c r="A15" s="3" t="s">
        <v>61</v>
      </c>
    </row>
    <row r="16" spans="1:26" x14ac:dyDescent="0.35">
      <c r="A16" s="3" t="s">
        <v>62</v>
      </c>
    </row>
    <row r="17" spans="1:1" x14ac:dyDescent="0.35">
      <c r="A17" s="3" t="s">
        <v>63</v>
      </c>
    </row>
    <row r="18" spans="1:1" x14ac:dyDescent="0.35">
      <c r="A18" s="3" t="s">
        <v>64</v>
      </c>
    </row>
    <row r="19" spans="1:1" x14ac:dyDescent="0.35">
      <c r="A19" s="3" t="s">
        <v>65</v>
      </c>
    </row>
    <row r="20" spans="1:1" x14ac:dyDescent="0.35">
      <c r="A20" s="3" t="s">
        <v>66</v>
      </c>
    </row>
    <row r="21" spans="1:1" x14ac:dyDescent="0.35">
      <c r="A21" s="3" t="s">
        <v>67</v>
      </c>
    </row>
    <row r="22" spans="1:1" x14ac:dyDescent="0.35">
      <c r="A22" s="3" t="s">
        <v>68</v>
      </c>
    </row>
    <row r="23" spans="1:1" x14ac:dyDescent="0.35">
      <c r="A23" s="3" t="s">
        <v>69</v>
      </c>
    </row>
    <row r="24" spans="1:1" x14ac:dyDescent="0.35">
      <c r="A24" s="3" t="s">
        <v>70</v>
      </c>
    </row>
    <row r="25" spans="1:1" x14ac:dyDescent="0.35">
      <c r="A25" s="3" t="s">
        <v>71</v>
      </c>
    </row>
    <row r="26" spans="1:1" x14ac:dyDescent="0.35">
      <c r="A26" s="3" t="s">
        <v>72</v>
      </c>
    </row>
    <row r="27" spans="1:1" x14ac:dyDescent="0.35">
      <c r="A27" s="3" t="s">
        <v>73</v>
      </c>
    </row>
    <row r="28" spans="1:1" x14ac:dyDescent="0.35">
      <c r="A28" s="3" t="s">
        <v>74</v>
      </c>
    </row>
    <row r="29" spans="1:1" x14ac:dyDescent="0.35">
      <c r="A29" s="3" t="s">
        <v>75</v>
      </c>
    </row>
    <row r="30" spans="1:1" x14ac:dyDescent="0.35">
      <c r="A30" s="3" t="s">
        <v>76</v>
      </c>
    </row>
    <row r="31" spans="1:1" x14ac:dyDescent="0.35">
      <c r="A31" s="3" t="s">
        <v>77</v>
      </c>
    </row>
    <row r="32" spans="1:1" x14ac:dyDescent="0.35">
      <c r="A32" s="3" t="s">
        <v>78</v>
      </c>
    </row>
    <row r="33" spans="1:1" x14ac:dyDescent="0.35">
      <c r="A33" s="3" t="s">
        <v>79</v>
      </c>
    </row>
    <row r="34" spans="1:1" x14ac:dyDescent="0.35">
      <c r="A34" s="3" t="s">
        <v>80</v>
      </c>
    </row>
    <row r="35" spans="1:1" x14ac:dyDescent="0.35">
      <c r="A35" s="3" t="s">
        <v>81</v>
      </c>
    </row>
    <row r="36" spans="1:1" x14ac:dyDescent="0.35">
      <c r="A36" s="3" t="s">
        <v>82</v>
      </c>
    </row>
    <row r="37" spans="1:1" x14ac:dyDescent="0.35">
      <c r="A37" s="3" t="s">
        <v>83</v>
      </c>
    </row>
    <row r="38" spans="1:1" x14ac:dyDescent="0.35">
      <c r="A38" s="3" t="s">
        <v>84</v>
      </c>
    </row>
    <row r="39" spans="1:1" x14ac:dyDescent="0.35">
      <c r="A39" s="3" t="s">
        <v>85</v>
      </c>
    </row>
    <row r="40" spans="1:1" x14ac:dyDescent="0.35">
      <c r="A40" s="3" t="s">
        <v>86</v>
      </c>
    </row>
    <row r="41" spans="1:1" x14ac:dyDescent="0.35">
      <c r="A41" s="3" t="s">
        <v>87</v>
      </c>
    </row>
    <row r="42" spans="1:1" x14ac:dyDescent="0.35">
      <c r="A42" s="3" t="s">
        <v>88</v>
      </c>
    </row>
    <row r="43" spans="1:1" x14ac:dyDescent="0.35">
      <c r="A43" s="3" t="s">
        <v>89</v>
      </c>
    </row>
    <row r="44" spans="1:1" x14ac:dyDescent="0.35">
      <c r="A44" s="3" t="s">
        <v>90</v>
      </c>
    </row>
    <row r="45" spans="1:1" x14ac:dyDescent="0.35">
      <c r="A45" s="3" t="s">
        <v>91</v>
      </c>
    </row>
    <row r="46" spans="1:1" x14ac:dyDescent="0.35">
      <c r="A46" s="3" t="s">
        <v>92</v>
      </c>
    </row>
    <row r="47" spans="1:1" x14ac:dyDescent="0.35">
      <c r="A47" s="3" t="s">
        <v>93</v>
      </c>
    </row>
    <row r="48" spans="1:1" x14ac:dyDescent="0.35">
      <c r="A48" s="3" t="s">
        <v>94</v>
      </c>
    </row>
    <row r="49" spans="1:1" x14ac:dyDescent="0.35">
      <c r="A49" s="3" t="s">
        <v>95</v>
      </c>
    </row>
    <row r="50" spans="1:1" x14ac:dyDescent="0.35">
      <c r="A50" s="3" t="s">
        <v>96</v>
      </c>
    </row>
    <row r="51" spans="1:1" x14ac:dyDescent="0.35">
      <c r="A51" s="3" t="s">
        <v>97</v>
      </c>
    </row>
    <row r="52" spans="1:1" x14ac:dyDescent="0.35">
      <c r="A52" s="3" t="s">
        <v>98</v>
      </c>
    </row>
    <row r="53" spans="1:1" x14ac:dyDescent="0.35">
      <c r="A53" s="3" t="s">
        <v>99</v>
      </c>
    </row>
    <row r="54" spans="1:1" x14ac:dyDescent="0.35">
      <c r="A54" s="3" t="s">
        <v>100</v>
      </c>
    </row>
    <row r="55" spans="1:1" x14ac:dyDescent="0.35">
      <c r="A55" s="3" t="s">
        <v>101</v>
      </c>
    </row>
    <row r="56" spans="1:1" x14ac:dyDescent="0.35">
      <c r="A56" s="3" t="s">
        <v>102</v>
      </c>
    </row>
    <row r="57" spans="1:1" x14ac:dyDescent="0.35">
      <c r="A57" s="3" t="s">
        <v>103</v>
      </c>
    </row>
    <row r="58" spans="1:1" x14ac:dyDescent="0.35">
      <c r="A58" s="3" t="s">
        <v>104</v>
      </c>
    </row>
    <row r="59" spans="1:1" x14ac:dyDescent="0.35">
      <c r="A59" s="3" t="s">
        <v>105</v>
      </c>
    </row>
    <row r="60" spans="1:1" x14ac:dyDescent="0.35">
      <c r="A60" s="3" t="s">
        <v>106</v>
      </c>
    </row>
    <row r="61" spans="1:1" x14ac:dyDescent="0.35">
      <c r="A61" s="3" t="s">
        <v>107</v>
      </c>
    </row>
    <row r="62" spans="1:1" x14ac:dyDescent="0.35">
      <c r="A62" s="3" t="s">
        <v>108</v>
      </c>
    </row>
    <row r="63" spans="1:1" x14ac:dyDescent="0.35">
      <c r="A63" s="3" t="s">
        <v>109</v>
      </c>
    </row>
    <row r="64" spans="1:1" x14ac:dyDescent="0.35">
      <c r="A64" s="3" t="s">
        <v>110</v>
      </c>
    </row>
    <row r="65" spans="1:1" x14ac:dyDescent="0.35">
      <c r="A65" s="3" t="s">
        <v>111</v>
      </c>
    </row>
    <row r="66" spans="1:1" x14ac:dyDescent="0.35">
      <c r="A66" s="3" t="s">
        <v>112</v>
      </c>
    </row>
    <row r="67" spans="1:1" x14ac:dyDescent="0.35">
      <c r="A67" s="3" t="s">
        <v>113</v>
      </c>
    </row>
    <row r="68" spans="1:1" x14ac:dyDescent="0.35">
      <c r="A68" s="3" t="s">
        <v>114</v>
      </c>
    </row>
    <row r="69" spans="1:1" x14ac:dyDescent="0.35">
      <c r="A69" s="3" t="s">
        <v>115</v>
      </c>
    </row>
    <row r="70" spans="1:1" x14ac:dyDescent="0.35">
      <c r="A70" s="3" t="s">
        <v>25</v>
      </c>
    </row>
    <row r="71" spans="1:1" x14ac:dyDescent="0.35">
      <c r="A71" s="3" t="s">
        <v>116</v>
      </c>
    </row>
    <row r="72" spans="1:1" x14ac:dyDescent="0.35">
      <c r="A72" s="3" t="s">
        <v>117</v>
      </c>
    </row>
    <row r="73" spans="1:1" x14ac:dyDescent="0.35">
      <c r="A73" s="3" t="s">
        <v>118</v>
      </c>
    </row>
    <row r="74" spans="1:1" x14ac:dyDescent="0.35">
      <c r="A74" s="3" t="s">
        <v>26</v>
      </c>
    </row>
    <row r="75" spans="1:1" x14ac:dyDescent="0.35">
      <c r="A75" s="3" t="s">
        <v>119</v>
      </c>
    </row>
    <row r="76" spans="1:1" x14ac:dyDescent="0.35">
      <c r="A76" s="3" t="s">
        <v>120</v>
      </c>
    </row>
    <row r="77" spans="1:1" x14ac:dyDescent="0.35">
      <c r="A77" s="3" t="s">
        <v>121</v>
      </c>
    </row>
    <row r="78" spans="1:1" x14ac:dyDescent="0.35">
      <c r="A78" s="3" t="s">
        <v>122</v>
      </c>
    </row>
    <row r="79" spans="1:1" x14ac:dyDescent="0.35">
      <c r="A79" s="3" t="s">
        <v>123</v>
      </c>
    </row>
    <row r="80" spans="1:1" x14ac:dyDescent="0.35">
      <c r="A80" s="3" t="s">
        <v>124</v>
      </c>
    </row>
    <row r="81" spans="1:1" x14ac:dyDescent="0.35">
      <c r="A81" s="3" t="s">
        <v>125</v>
      </c>
    </row>
    <row r="82" spans="1:1" x14ac:dyDescent="0.35">
      <c r="A82" s="3" t="s">
        <v>27</v>
      </c>
    </row>
    <row r="83" spans="1:1" x14ac:dyDescent="0.35">
      <c r="A83" s="3" t="s">
        <v>28</v>
      </c>
    </row>
    <row r="84" spans="1:1" x14ac:dyDescent="0.35">
      <c r="A84" s="3" t="s">
        <v>126</v>
      </c>
    </row>
    <row r="85" spans="1:1" x14ac:dyDescent="0.35">
      <c r="A85" s="3" t="s">
        <v>29</v>
      </c>
    </row>
    <row r="86" spans="1:1" x14ac:dyDescent="0.35">
      <c r="A86" s="3" t="s">
        <v>127</v>
      </c>
    </row>
    <row r="87" spans="1:1" x14ac:dyDescent="0.35">
      <c r="A87" s="3" t="s">
        <v>128</v>
      </c>
    </row>
    <row r="88" spans="1:1" x14ac:dyDescent="0.35">
      <c r="A88" s="3" t="s">
        <v>129</v>
      </c>
    </row>
    <row r="89" spans="1:1" x14ac:dyDescent="0.35">
      <c r="A89" s="3" t="s">
        <v>130</v>
      </c>
    </row>
    <row r="90" spans="1:1" x14ac:dyDescent="0.35">
      <c r="A90" s="3" t="s">
        <v>30</v>
      </c>
    </row>
    <row r="91" spans="1:1" x14ac:dyDescent="0.35">
      <c r="A91" s="3" t="s">
        <v>131</v>
      </c>
    </row>
    <row r="92" spans="1:1" x14ac:dyDescent="0.35">
      <c r="A92" s="3" t="s">
        <v>132</v>
      </c>
    </row>
    <row r="93" spans="1:1" x14ac:dyDescent="0.35">
      <c r="A93" s="3" t="s">
        <v>133</v>
      </c>
    </row>
    <row r="94" spans="1:1" x14ac:dyDescent="0.35">
      <c r="A94" s="3" t="s">
        <v>134</v>
      </c>
    </row>
    <row r="95" spans="1:1" x14ac:dyDescent="0.35">
      <c r="A95" s="3" t="s">
        <v>135</v>
      </c>
    </row>
    <row r="96" spans="1:1" x14ac:dyDescent="0.35">
      <c r="A96" s="3" t="s">
        <v>136</v>
      </c>
    </row>
    <row r="97" spans="1:1" x14ac:dyDescent="0.35">
      <c r="A97" s="3" t="s">
        <v>31</v>
      </c>
    </row>
    <row r="98" spans="1:1" x14ac:dyDescent="0.35">
      <c r="A98" s="3" t="s">
        <v>137</v>
      </c>
    </row>
    <row r="99" spans="1:1" x14ac:dyDescent="0.35">
      <c r="A99" s="3" t="s">
        <v>138</v>
      </c>
    </row>
    <row r="100" spans="1:1" x14ac:dyDescent="0.35">
      <c r="A100" s="3" t="s">
        <v>139</v>
      </c>
    </row>
    <row r="101" spans="1:1" x14ac:dyDescent="0.35">
      <c r="A101" s="3" t="s">
        <v>140</v>
      </c>
    </row>
    <row r="102" spans="1:1" x14ac:dyDescent="0.35">
      <c r="A102" s="3" t="s">
        <v>141</v>
      </c>
    </row>
    <row r="103" spans="1:1" x14ac:dyDescent="0.35">
      <c r="A103" s="3" t="s">
        <v>142</v>
      </c>
    </row>
    <row r="104" spans="1:1" x14ac:dyDescent="0.35">
      <c r="A104" s="3" t="s">
        <v>143</v>
      </c>
    </row>
    <row r="105" spans="1:1" x14ac:dyDescent="0.35">
      <c r="A105" s="3" t="s">
        <v>144</v>
      </c>
    </row>
    <row r="106" spans="1:1" x14ac:dyDescent="0.35">
      <c r="A106" s="3" t="s">
        <v>145</v>
      </c>
    </row>
    <row r="107" spans="1:1" x14ac:dyDescent="0.35">
      <c r="A107" s="3" t="s">
        <v>146</v>
      </c>
    </row>
    <row r="108" spans="1:1" x14ac:dyDescent="0.35">
      <c r="A108" s="3" t="s">
        <v>147</v>
      </c>
    </row>
    <row r="109" spans="1:1" x14ac:dyDescent="0.35">
      <c r="A109" s="3" t="s">
        <v>148</v>
      </c>
    </row>
    <row r="110" spans="1:1" x14ac:dyDescent="0.35">
      <c r="A110" s="3" t="s">
        <v>149</v>
      </c>
    </row>
    <row r="111" spans="1:1" x14ac:dyDescent="0.35">
      <c r="A111" s="3" t="s">
        <v>150</v>
      </c>
    </row>
    <row r="112" spans="1:1" x14ac:dyDescent="0.35">
      <c r="A112" s="3" t="s">
        <v>151</v>
      </c>
    </row>
    <row r="113" spans="1:1" x14ac:dyDescent="0.35">
      <c r="A113" s="3" t="s">
        <v>152</v>
      </c>
    </row>
    <row r="114" spans="1:1" x14ac:dyDescent="0.35">
      <c r="A114" s="3" t="s">
        <v>153</v>
      </c>
    </row>
    <row r="115" spans="1:1" x14ac:dyDescent="0.35">
      <c r="A115" s="3" t="s">
        <v>154</v>
      </c>
    </row>
    <row r="116" spans="1:1" x14ac:dyDescent="0.35">
      <c r="A116" s="3" t="s">
        <v>155</v>
      </c>
    </row>
    <row r="117" spans="1:1" x14ac:dyDescent="0.35">
      <c r="A117" s="3" t="s">
        <v>156</v>
      </c>
    </row>
    <row r="118" spans="1:1" x14ac:dyDescent="0.35">
      <c r="A118" s="3" t="s">
        <v>157</v>
      </c>
    </row>
    <row r="119" spans="1:1" x14ac:dyDescent="0.35">
      <c r="A119" s="3" t="s">
        <v>158</v>
      </c>
    </row>
    <row r="120" spans="1:1" x14ac:dyDescent="0.35">
      <c r="A120" s="3" t="s">
        <v>159</v>
      </c>
    </row>
    <row r="121" spans="1:1" x14ac:dyDescent="0.35">
      <c r="A121" s="3" t="s">
        <v>160</v>
      </c>
    </row>
    <row r="122" spans="1:1" x14ac:dyDescent="0.35">
      <c r="A122" s="3" t="s">
        <v>161</v>
      </c>
    </row>
    <row r="123" spans="1:1" x14ac:dyDescent="0.35">
      <c r="A123" s="3" t="s">
        <v>162</v>
      </c>
    </row>
    <row r="124" spans="1:1" x14ac:dyDescent="0.35">
      <c r="A124" s="3" t="s">
        <v>163</v>
      </c>
    </row>
    <row r="125" spans="1:1" x14ac:dyDescent="0.35">
      <c r="A125" s="3" t="s">
        <v>164</v>
      </c>
    </row>
    <row r="126" spans="1:1" x14ac:dyDescent="0.35">
      <c r="A126" s="3" t="s">
        <v>165</v>
      </c>
    </row>
    <row r="127" spans="1:1" x14ac:dyDescent="0.35">
      <c r="A127" s="3" t="s">
        <v>166</v>
      </c>
    </row>
    <row r="128" spans="1:1" x14ac:dyDescent="0.35">
      <c r="A128" s="3" t="s">
        <v>167</v>
      </c>
    </row>
    <row r="129" spans="1:1" x14ac:dyDescent="0.35">
      <c r="A129" s="3" t="s">
        <v>168</v>
      </c>
    </row>
    <row r="130" spans="1:1" x14ac:dyDescent="0.35">
      <c r="A130" s="3" t="s">
        <v>169</v>
      </c>
    </row>
    <row r="131" spans="1:1" x14ac:dyDescent="0.35">
      <c r="A131" s="3" t="s">
        <v>170</v>
      </c>
    </row>
    <row r="132" spans="1:1" x14ac:dyDescent="0.35">
      <c r="A132" s="3" t="s">
        <v>171</v>
      </c>
    </row>
    <row r="133" spans="1:1" x14ac:dyDescent="0.35">
      <c r="A133" s="3" t="s">
        <v>172</v>
      </c>
    </row>
    <row r="134" spans="1:1" x14ac:dyDescent="0.35">
      <c r="A134" s="3" t="s">
        <v>173</v>
      </c>
    </row>
    <row r="135" spans="1:1" x14ac:dyDescent="0.35">
      <c r="A135" s="3" t="s">
        <v>174</v>
      </c>
    </row>
    <row r="136" spans="1:1" x14ac:dyDescent="0.35">
      <c r="A136" s="3" t="s">
        <v>175</v>
      </c>
    </row>
    <row r="137" spans="1:1" x14ac:dyDescent="0.35">
      <c r="A137" s="3" t="s">
        <v>176</v>
      </c>
    </row>
    <row r="138" spans="1:1" x14ac:dyDescent="0.35">
      <c r="A138" s="3" t="s">
        <v>177</v>
      </c>
    </row>
    <row r="139" spans="1:1" x14ac:dyDescent="0.35">
      <c r="A139" s="3" t="s">
        <v>178</v>
      </c>
    </row>
    <row r="140" spans="1:1" x14ac:dyDescent="0.35">
      <c r="A140" s="3" t="s">
        <v>179</v>
      </c>
    </row>
    <row r="141" spans="1:1" x14ac:dyDescent="0.35">
      <c r="A141" s="3" t="s">
        <v>180</v>
      </c>
    </row>
    <row r="142" spans="1:1" x14ac:dyDescent="0.35">
      <c r="A142" s="3" t="s">
        <v>181</v>
      </c>
    </row>
    <row r="143" spans="1:1" x14ac:dyDescent="0.35">
      <c r="A143" s="3" t="s">
        <v>182</v>
      </c>
    </row>
    <row r="144" spans="1:1" x14ac:dyDescent="0.35">
      <c r="A144" s="3" t="s">
        <v>183</v>
      </c>
    </row>
    <row r="145" spans="1:1" x14ac:dyDescent="0.35">
      <c r="A145" s="3" t="s">
        <v>184</v>
      </c>
    </row>
    <row r="146" spans="1:1" x14ac:dyDescent="0.35">
      <c r="A146" s="3" t="s">
        <v>185</v>
      </c>
    </row>
    <row r="147" spans="1:1" x14ac:dyDescent="0.35">
      <c r="A147" s="3" t="s">
        <v>186</v>
      </c>
    </row>
    <row r="148" spans="1:1" x14ac:dyDescent="0.35">
      <c r="A148" s="3" t="s">
        <v>187</v>
      </c>
    </row>
    <row r="149" spans="1:1" x14ac:dyDescent="0.35">
      <c r="A149" s="3" t="s">
        <v>188</v>
      </c>
    </row>
    <row r="150" spans="1:1" x14ac:dyDescent="0.35">
      <c r="A150" s="3" t="s">
        <v>189</v>
      </c>
    </row>
    <row r="151" spans="1:1" x14ac:dyDescent="0.35">
      <c r="A151" s="3" t="s">
        <v>190</v>
      </c>
    </row>
    <row r="152" spans="1:1" x14ac:dyDescent="0.35">
      <c r="A152" s="3" t="s">
        <v>191</v>
      </c>
    </row>
    <row r="153" spans="1:1" x14ac:dyDescent="0.35">
      <c r="A153" s="3" t="s">
        <v>192</v>
      </c>
    </row>
    <row r="154" spans="1:1" x14ac:dyDescent="0.35">
      <c r="A154" s="3" t="s">
        <v>193</v>
      </c>
    </row>
    <row r="155" spans="1:1" x14ac:dyDescent="0.35">
      <c r="A155" s="3" t="s">
        <v>194</v>
      </c>
    </row>
    <row r="156" spans="1:1" x14ac:dyDescent="0.35">
      <c r="A156" s="3" t="s">
        <v>195</v>
      </c>
    </row>
    <row r="157" spans="1:1" x14ac:dyDescent="0.35">
      <c r="A157" s="3" t="s">
        <v>196</v>
      </c>
    </row>
    <row r="158" spans="1:1" x14ac:dyDescent="0.35">
      <c r="A158" s="3" t="s">
        <v>197</v>
      </c>
    </row>
    <row r="159" spans="1:1" x14ac:dyDescent="0.35">
      <c r="A159" s="3" t="s">
        <v>198</v>
      </c>
    </row>
    <row r="160" spans="1:1" x14ac:dyDescent="0.35">
      <c r="A160" s="3" t="s">
        <v>199</v>
      </c>
    </row>
    <row r="161" spans="1:1" x14ac:dyDescent="0.35">
      <c r="A161" s="3" t="s">
        <v>200</v>
      </c>
    </row>
    <row r="162" spans="1:1" x14ac:dyDescent="0.35">
      <c r="A162" s="3" t="s">
        <v>201</v>
      </c>
    </row>
    <row r="163" spans="1:1" x14ac:dyDescent="0.35">
      <c r="A163" s="3" t="s">
        <v>202</v>
      </c>
    </row>
    <row r="164" spans="1:1" x14ac:dyDescent="0.35">
      <c r="A164" s="3" t="s">
        <v>203</v>
      </c>
    </row>
    <row r="165" spans="1:1" x14ac:dyDescent="0.35">
      <c r="A165" s="3" t="s">
        <v>204</v>
      </c>
    </row>
    <row r="166" spans="1:1" x14ac:dyDescent="0.35">
      <c r="A166" s="3" t="s">
        <v>205</v>
      </c>
    </row>
    <row r="167" spans="1:1" x14ac:dyDescent="0.35">
      <c r="A167" s="3" t="s">
        <v>206</v>
      </c>
    </row>
    <row r="168" spans="1:1" x14ac:dyDescent="0.35">
      <c r="A168" s="3" t="s">
        <v>207</v>
      </c>
    </row>
    <row r="169" spans="1:1" x14ac:dyDescent="0.35">
      <c r="A169" s="3" t="s">
        <v>208</v>
      </c>
    </row>
    <row r="170" spans="1:1" x14ac:dyDescent="0.35">
      <c r="A170" s="3" t="s">
        <v>209</v>
      </c>
    </row>
    <row r="171" spans="1:1" x14ac:dyDescent="0.35">
      <c r="A171" s="3" t="s">
        <v>210</v>
      </c>
    </row>
    <row r="172" spans="1:1" x14ac:dyDescent="0.35">
      <c r="A172" s="3" t="s">
        <v>211</v>
      </c>
    </row>
    <row r="173" spans="1:1" x14ac:dyDescent="0.35">
      <c r="A173" s="3" t="s">
        <v>212</v>
      </c>
    </row>
    <row r="174" spans="1:1" x14ac:dyDescent="0.35">
      <c r="A174" s="3" t="s">
        <v>213</v>
      </c>
    </row>
    <row r="175" spans="1:1" x14ac:dyDescent="0.35">
      <c r="A175" s="3" t="s">
        <v>214</v>
      </c>
    </row>
    <row r="176" spans="1:1" x14ac:dyDescent="0.35">
      <c r="A176" s="3" t="s">
        <v>215</v>
      </c>
    </row>
    <row r="177" spans="1:1" x14ac:dyDescent="0.35">
      <c r="A177" s="3" t="s">
        <v>216</v>
      </c>
    </row>
    <row r="178" spans="1:1" x14ac:dyDescent="0.35">
      <c r="A178" s="3" t="s">
        <v>217</v>
      </c>
    </row>
    <row r="179" spans="1:1" x14ac:dyDescent="0.35">
      <c r="A179" s="3" t="s">
        <v>218</v>
      </c>
    </row>
    <row r="180" spans="1:1" x14ac:dyDescent="0.35">
      <c r="A180" s="3" t="s">
        <v>219</v>
      </c>
    </row>
    <row r="181" spans="1:1" x14ac:dyDescent="0.35">
      <c r="A181" s="3" t="s">
        <v>220</v>
      </c>
    </row>
    <row r="182" spans="1:1" x14ac:dyDescent="0.35">
      <c r="A182" s="3" t="s">
        <v>221</v>
      </c>
    </row>
    <row r="183" spans="1:1" x14ac:dyDescent="0.35">
      <c r="A183" s="3" t="s">
        <v>222</v>
      </c>
    </row>
    <row r="184" spans="1:1" x14ac:dyDescent="0.35">
      <c r="A184" s="3" t="s">
        <v>223</v>
      </c>
    </row>
    <row r="185" spans="1:1" x14ac:dyDescent="0.35">
      <c r="A185" s="3" t="s">
        <v>224</v>
      </c>
    </row>
    <row r="186" spans="1:1" x14ac:dyDescent="0.35">
      <c r="A186" s="3" t="s">
        <v>225</v>
      </c>
    </row>
    <row r="187" spans="1:1" x14ac:dyDescent="0.35">
      <c r="A187" s="3" t="s">
        <v>226</v>
      </c>
    </row>
    <row r="188" spans="1:1" x14ac:dyDescent="0.35">
      <c r="A188" s="3" t="s">
        <v>227</v>
      </c>
    </row>
    <row r="189" spans="1:1" x14ac:dyDescent="0.35">
      <c r="A189" s="3" t="s">
        <v>228</v>
      </c>
    </row>
    <row r="190" spans="1:1" x14ac:dyDescent="0.35">
      <c r="A190" s="3" t="s">
        <v>229</v>
      </c>
    </row>
    <row r="191" spans="1:1" x14ac:dyDescent="0.35">
      <c r="A191" s="3" t="s">
        <v>230</v>
      </c>
    </row>
    <row r="192" spans="1:1" x14ac:dyDescent="0.35">
      <c r="A192" s="3" t="s">
        <v>231</v>
      </c>
    </row>
    <row r="193" spans="1:1" x14ac:dyDescent="0.35">
      <c r="A193" s="3" t="s">
        <v>232</v>
      </c>
    </row>
    <row r="194" spans="1:1" x14ac:dyDescent="0.35">
      <c r="A194" s="3" t="s">
        <v>233</v>
      </c>
    </row>
    <row r="195" spans="1:1" x14ac:dyDescent="0.35">
      <c r="A195" s="3" t="s">
        <v>234</v>
      </c>
    </row>
    <row r="196" spans="1:1" x14ac:dyDescent="0.35">
      <c r="A196" s="3" t="s">
        <v>235</v>
      </c>
    </row>
    <row r="197" spans="1:1" x14ac:dyDescent="0.35">
      <c r="A197" s="3" t="s">
        <v>236</v>
      </c>
    </row>
    <row r="198" spans="1:1" x14ac:dyDescent="0.35">
      <c r="A198" s="3" t="s">
        <v>32</v>
      </c>
    </row>
    <row r="199" spans="1:1" x14ac:dyDescent="0.35">
      <c r="A199" s="3" t="s">
        <v>237</v>
      </c>
    </row>
    <row r="200" spans="1:1" x14ac:dyDescent="0.35">
      <c r="A200" s="3" t="s">
        <v>238</v>
      </c>
    </row>
    <row r="201" spans="1:1" x14ac:dyDescent="0.35">
      <c r="A201" s="3" t="s">
        <v>239</v>
      </c>
    </row>
    <row r="202" spans="1:1" x14ac:dyDescent="0.35">
      <c r="A202" s="3" t="s">
        <v>33</v>
      </c>
    </row>
    <row r="203" spans="1:1" x14ac:dyDescent="0.35">
      <c r="A203" s="3" t="s">
        <v>240</v>
      </c>
    </row>
    <row r="204" spans="1:1" x14ac:dyDescent="0.35">
      <c r="A204" s="3" t="s">
        <v>241</v>
      </c>
    </row>
    <row r="205" spans="1:1" x14ac:dyDescent="0.35">
      <c r="A205" s="3" t="s">
        <v>242</v>
      </c>
    </row>
    <row r="206" spans="1:1" x14ac:dyDescent="0.35">
      <c r="A206" s="3" t="s">
        <v>243</v>
      </c>
    </row>
    <row r="207" spans="1:1" x14ac:dyDescent="0.35">
      <c r="A207" s="3" t="s">
        <v>244</v>
      </c>
    </row>
    <row r="208" spans="1:1" x14ac:dyDescent="0.35">
      <c r="A208" s="3" t="s">
        <v>245</v>
      </c>
    </row>
    <row r="209" spans="1:1" x14ac:dyDescent="0.35">
      <c r="A209" s="3" t="s">
        <v>246</v>
      </c>
    </row>
    <row r="210" spans="1:1" x14ac:dyDescent="0.35">
      <c r="A210" s="3" t="s">
        <v>34</v>
      </c>
    </row>
    <row r="211" spans="1:1" x14ac:dyDescent="0.35">
      <c r="A211" s="3" t="s">
        <v>35</v>
      </c>
    </row>
    <row r="212" spans="1:1" x14ac:dyDescent="0.35">
      <c r="A212" s="3" t="s">
        <v>247</v>
      </c>
    </row>
    <row r="213" spans="1:1" x14ac:dyDescent="0.35">
      <c r="A213" s="3" t="s">
        <v>36</v>
      </c>
    </row>
    <row r="214" spans="1:1" x14ac:dyDescent="0.35">
      <c r="A214" s="3" t="s">
        <v>248</v>
      </c>
    </row>
    <row r="215" spans="1:1" x14ac:dyDescent="0.35">
      <c r="A215" s="3" t="s">
        <v>249</v>
      </c>
    </row>
    <row r="216" spans="1:1" x14ac:dyDescent="0.35">
      <c r="A216" s="3" t="s">
        <v>250</v>
      </c>
    </row>
    <row r="217" spans="1:1" x14ac:dyDescent="0.35">
      <c r="A217" s="3" t="s">
        <v>251</v>
      </c>
    </row>
    <row r="218" spans="1:1" x14ac:dyDescent="0.35">
      <c r="A218" s="3" t="s">
        <v>37</v>
      </c>
    </row>
    <row r="219" spans="1:1" x14ac:dyDescent="0.35">
      <c r="A219" s="3" t="s">
        <v>252</v>
      </c>
    </row>
    <row r="220" spans="1:1" x14ac:dyDescent="0.35">
      <c r="A220" s="3" t="s">
        <v>253</v>
      </c>
    </row>
    <row r="221" spans="1:1" x14ac:dyDescent="0.35">
      <c r="A221" s="3" t="s">
        <v>254</v>
      </c>
    </row>
    <row r="222" spans="1:1" x14ac:dyDescent="0.35">
      <c r="A222" s="3" t="s">
        <v>255</v>
      </c>
    </row>
    <row r="223" spans="1:1" x14ac:dyDescent="0.35">
      <c r="A223" s="3" t="s">
        <v>256</v>
      </c>
    </row>
    <row r="224" spans="1:1" x14ac:dyDescent="0.35">
      <c r="A224" s="3" t="s">
        <v>257</v>
      </c>
    </row>
    <row r="225" spans="1:1" x14ac:dyDescent="0.35">
      <c r="A225" s="3" t="s">
        <v>38</v>
      </c>
    </row>
    <row r="226" spans="1:1" x14ac:dyDescent="0.35">
      <c r="A226" s="3" t="s">
        <v>258</v>
      </c>
    </row>
    <row r="227" spans="1:1" x14ac:dyDescent="0.35">
      <c r="A227" s="3" t="s">
        <v>259</v>
      </c>
    </row>
    <row r="228" spans="1:1" x14ac:dyDescent="0.35">
      <c r="A228" s="3" t="s">
        <v>260</v>
      </c>
    </row>
    <row r="229" spans="1:1" x14ac:dyDescent="0.35">
      <c r="A229" s="3" t="s">
        <v>261</v>
      </c>
    </row>
    <row r="230" spans="1:1" x14ac:dyDescent="0.35">
      <c r="A230" s="3" t="s">
        <v>262</v>
      </c>
    </row>
    <row r="231" spans="1:1" x14ac:dyDescent="0.35">
      <c r="A231" s="3" t="s">
        <v>263</v>
      </c>
    </row>
    <row r="232" spans="1:1" x14ac:dyDescent="0.35">
      <c r="A232" s="3" t="s">
        <v>264</v>
      </c>
    </row>
    <row r="233" spans="1:1" x14ac:dyDescent="0.35">
      <c r="A233" s="3" t="s">
        <v>265</v>
      </c>
    </row>
    <row r="234" spans="1:1" x14ac:dyDescent="0.35">
      <c r="A234" s="3" t="s">
        <v>266</v>
      </c>
    </row>
    <row r="235" spans="1:1" x14ac:dyDescent="0.35">
      <c r="A235" s="3" t="s">
        <v>267</v>
      </c>
    </row>
    <row r="236" spans="1:1" x14ac:dyDescent="0.35">
      <c r="A236" s="3" t="s">
        <v>268</v>
      </c>
    </row>
    <row r="237" spans="1:1" x14ac:dyDescent="0.35">
      <c r="A237" s="3" t="s">
        <v>269</v>
      </c>
    </row>
    <row r="238" spans="1:1" x14ac:dyDescent="0.35">
      <c r="A238" s="3" t="s">
        <v>270</v>
      </c>
    </row>
    <row r="239" spans="1:1" x14ac:dyDescent="0.35">
      <c r="A239" s="3" t="s">
        <v>271</v>
      </c>
    </row>
    <row r="240" spans="1:1" x14ac:dyDescent="0.35">
      <c r="A240" s="3" t="s">
        <v>272</v>
      </c>
    </row>
    <row r="241" spans="1:1" x14ac:dyDescent="0.35">
      <c r="A241" s="3" t="s">
        <v>273</v>
      </c>
    </row>
    <row r="242" spans="1:1" x14ac:dyDescent="0.35">
      <c r="A242" s="3" t="s">
        <v>274</v>
      </c>
    </row>
    <row r="243" spans="1:1" x14ac:dyDescent="0.35">
      <c r="A243" s="3" t="s">
        <v>275</v>
      </c>
    </row>
    <row r="244" spans="1:1" x14ac:dyDescent="0.35">
      <c r="A244" s="3" t="s">
        <v>276</v>
      </c>
    </row>
    <row r="245" spans="1:1" x14ac:dyDescent="0.35">
      <c r="A245" s="3" t="s">
        <v>277</v>
      </c>
    </row>
    <row r="246" spans="1:1" x14ac:dyDescent="0.35">
      <c r="A246" s="3" t="s">
        <v>278</v>
      </c>
    </row>
    <row r="247" spans="1:1" x14ac:dyDescent="0.35">
      <c r="A247" s="3" t="s">
        <v>279</v>
      </c>
    </row>
    <row r="248" spans="1:1" x14ac:dyDescent="0.35">
      <c r="A248" s="3" t="s">
        <v>280</v>
      </c>
    </row>
    <row r="249" spans="1:1" x14ac:dyDescent="0.35">
      <c r="A249" s="3" t="s">
        <v>281</v>
      </c>
    </row>
    <row r="250" spans="1:1" x14ac:dyDescent="0.35">
      <c r="A250" s="3" t="s">
        <v>282</v>
      </c>
    </row>
    <row r="251" spans="1:1" x14ac:dyDescent="0.35">
      <c r="A251" s="3" t="s">
        <v>283</v>
      </c>
    </row>
    <row r="252" spans="1:1" x14ac:dyDescent="0.35">
      <c r="A252" s="3" t="s">
        <v>284</v>
      </c>
    </row>
    <row r="253" spans="1:1" x14ac:dyDescent="0.35">
      <c r="A253" s="3" t="s">
        <v>285</v>
      </c>
    </row>
    <row r="254" spans="1:1" x14ac:dyDescent="0.35">
      <c r="A254" s="3" t="s">
        <v>286</v>
      </c>
    </row>
    <row r="255" spans="1:1" x14ac:dyDescent="0.35">
      <c r="A255" s="3" t="s">
        <v>287</v>
      </c>
    </row>
    <row r="256" spans="1:1" x14ac:dyDescent="0.35">
      <c r="A256" s="3" t="s">
        <v>288</v>
      </c>
    </row>
    <row r="257" spans="1:1" x14ac:dyDescent="0.35">
      <c r="A257" s="3" t="s">
        <v>289</v>
      </c>
    </row>
    <row r="258" spans="1:1" x14ac:dyDescent="0.35">
      <c r="A258" s="3" t="s">
        <v>290</v>
      </c>
    </row>
    <row r="259" spans="1:1" x14ac:dyDescent="0.35">
      <c r="A259" s="3" t="s">
        <v>291</v>
      </c>
    </row>
    <row r="260" spans="1:1" x14ac:dyDescent="0.35">
      <c r="A260" s="3" t="s">
        <v>292</v>
      </c>
    </row>
    <row r="261" spans="1:1" x14ac:dyDescent="0.35">
      <c r="A261" s="3" t="s">
        <v>293</v>
      </c>
    </row>
    <row r="262" spans="1:1" x14ac:dyDescent="0.35">
      <c r="A262" s="3" t="s">
        <v>294</v>
      </c>
    </row>
    <row r="263" spans="1:1" x14ac:dyDescent="0.35">
      <c r="A263" s="3" t="s">
        <v>295</v>
      </c>
    </row>
    <row r="264" spans="1:1" x14ac:dyDescent="0.35">
      <c r="A264" s="3" t="s">
        <v>296</v>
      </c>
    </row>
    <row r="265" spans="1:1" x14ac:dyDescent="0.35">
      <c r="A265" s="3" t="s">
        <v>297</v>
      </c>
    </row>
    <row r="266" spans="1:1" x14ac:dyDescent="0.35">
      <c r="A266" s="3" t="s">
        <v>298</v>
      </c>
    </row>
    <row r="267" spans="1:1" x14ac:dyDescent="0.35">
      <c r="A267" s="3" t="s">
        <v>299</v>
      </c>
    </row>
    <row r="268" spans="1:1" x14ac:dyDescent="0.35">
      <c r="A268" s="3" t="s">
        <v>300</v>
      </c>
    </row>
    <row r="269" spans="1:1" x14ac:dyDescent="0.35">
      <c r="A269" s="3" t="s">
        <v>301</v>
      </c>
    </row>
    <row r="270" spans="1:1" x14ac:dyDescent="0.35">
      <c r="A270" s="3" t="s">
        <v>302</v>
      </c>
    </row>
    <row r="271" spans="1:1" x14ac:dyDescent="0.35">
      <c r="A271" s="3" t="s">
        <v>303</v>
      </c>
    </row>
    <row r="272" spans="1:1" x14ac:dyDescent="0.35">
      <c r="A272" s="3" t="s">
        <v>304</v>
      </c>
    </row>
    <row r="273" spans="1:1" x14ac:dyDescent="0.35">
      <c r="A273" s="3" t="s">
        <v>305</v>
      </c>
    </row>
    <row r="274" spans="1:1" x14ac:dyDescent="0.35">
      <c r="A274" s="3" t="s">
        <v>306</v>
      </c>
    </row>
    <row r="275" spans="1:1" x14ac:dyDescent="0.35">
      <c r="A275" s="3" t="s">
        <v>307</v>
      </c>
    </row>
    <row r="276" spans="1:1" x14ac:dyDescent="0.35">
      <c r="A276" s="3" t="s">
        <v>308</v>
      </c>
    </row>
    <row r="277" spans="1:1" x14ac:dyDescent="0.35">
      <c r="A277" s="3" t="s">
        <v>309</v>
      </c>
    </row>
    <row r="278" spans="1:1" x14ac:dyDescent="0.35">
      <c r="A278" s="3" t="s">
        <v>310</v>
      </c>
    </row>
    <row r="279" spans="1:1" x14ac:dyDescent="0.35">
      <c r="A279" s="3" t="s">
        <v>311</v>
      </c>
    </row>
    <row r="280" spans="1:1" x14ac:dyDescent="0.35">
      <c r="A280" s="3" t="s">
        <v>312</v>
      </c>
    </row>
    <row r="281" spans="1:1" x14ac:dyDescent="0.35">
      <c r="A281" s="3" t="s">
        <v>313</v>
      </c>
    </row>
    <row r="282" spans="1:1" x14ac:dyDescent="0.35">
      <c r="A282" s="3" t="s">
        <v>314</v>
      </c>
    </row>
    <row r="283" spans="1:1" x14ac:dyDescent="0.35">
      <c r="A283" s="3" t="s">
        <v>315</v>
      </c>
    </row>
    <row r="284" spans="1:1" x14ac:dyDescent="0.35">
      <c r="A284" s="3" t="s">
        <v>316</v>
      </c>
    </row>
    <row r="285" spans="1:1" x14ac:dyDescent="0.35">
      <c r="A285" s="3" t="s">
        <v>317</v>
      </c>
    </row>
    <row r="286" spans="1:1" x14ac:dyDescent="0.35">
      <c r="A286" s="3" t="s">
        <v>318</v>
      </c>
    </row>
    <row r="287" spans="1:1" x14ac:dyDescent="0.35">
      <c r="A287" s="3" t="s">
        <v>319</v>
      </c>
    </row>
    <row r="288" spans="1:1" x14ac:dyDescent="0.35">
      <c r="A288" s="3" t="s">
        <v>320</v>
      </c>
    </row>
    <row r="289" spans="1:1" x14ac:dyDescent="0.35">
      <c r="A289" s="3" t="s">
        <v>321</v>
      </c>
    </row>
    <row r="290" spans="1:1" x14ac:dyDescent="0.35">
      <c r="A290" s="3" t="s">
        <v>322</v>
      </c>
    </row>
    <row r="291" spans="1:1" x14ac:dyDescent="0.35">
      <c r="A291" s="3" t="s">
        <v>323</v>
      </c>
    </row>
    <row r="292" spans="1:1" x14ac:dyDescent="0.35">
      <c r="A292" s="3" t="s">
        <v>324</v>
      </c>
    </row>
    <row r="293" spans="1:1" x14ac:dyDescent="0.35">
      <c r="A293" s="3" t="s">
        <v>325</v>
      </c>
    </row>
    <row r="294" spans="1:1" x14ac:dyDescent="0.35">
      <c r="A294" s="3" t="s">
        <v>326</v>
      </c>
    </row>
    <row r="295" spans="1:1" x14ac:dyDescent="0.35">
      <c r="A295" s="3" t="s">
        <v>327</v>
      </c>
    </row>
    <row r="296" spans="1:1" x14ac:dyDescent="0.35">
      <c r="A296" s="3" t="s">
        <v>328</v>
      </c>
    </row>
    <row r="297" spans="1:1" x14ac:dyDescent="0.35">
      <c r="A297" s="3" t="s">
        <v>329</v>
      </c>
    </row>
    <row r="298" spans="1:1" x14ac:dyDescent="0.35">
      <c r="A298" s="3" t="s">
        <v>330</v>
      </c>
    </row>
    <row r="299" spans="1:1" x14ac:dyDescent="0.35">
      <c r="A299" s="3" t="s">
        <v>331</v>
      </c>
    </row>
    <row r="300" spans="1:1" x14ac:dyDescent="0.35">
      <c r="A300" s="3" t="s">
        <v>332</v>
      </c>
    </row>
    <row r="301" spans="1:1" x14ac:dyDescent="0.35">
      <c r="A301" s="3" t="s">
        <v>333</v>
      </c>
    </row>
    <row r="302" spans="1:1" x14ac:dyDescent="0.35">
      <c r="A302" s="3" t="s">
        <v>334</v>
      </c>
    </row>
    <row r="303" spans="1:1" x14ac:dyDescent="0.35">
      <c r="A303" s="3" t="s">
        <v>335</v>
      </c>
    </row>
    <row r="304" spans="1:1" x14ac:dyDescent="0.35">
      <c r="A304" s="3" t="s">
        <v>336</v>
      </c>
    </row>
    <row r="305" spans="1:1" x14ac:dyDescent="0.35">
      <c r="A305" s="3" t="s">
        <v>337</v>
      </c>
    </row>
    <row r="306" spans="1:1" x14ac:dyDescent="0.35">
      <c r="A306" s="3" t="s">
        <v>338</v>
      </c>
    </row>
    <row r="307" spans="1:1" x14ac:dyDescent="0.35">
      <c r="A307" s="3" t="s">
        <v>339</v>
      </c>
    </row>
    <row r="308" spans="1:1" x14ac:dyDescent="0.35">
      <c r="A308" s="3" t="s">
        <v>340</v>
      </c>
    </row>
    <row r="309" spans="1:1" x14ac:dyDescent="0.35">
      <c r="A309" s="3" t="s">
        <v>341</v>
      </c>
    </row>
    <row r="310" spans="1:1" x14ac:dyDescent="0.35">
      <c r="A310" s="3" t="s">
        <v>342</v>
      </c>
    </row>
    <row r="311" spans="1:1" x14ac:dyDescent="0.35">
      <c r="A311" s="3" t="s">
        <v>343</v>
      </c>
    </row>
    <row r="312" spans="1:1" x14ac:dyDescent="0.35">
      <c r="A312" s="3" t="s">
        <v>344</v>
      </c>
    </row>
    <row r="313" spans="1:1" x14ac:dyDescent="0.35">
      <c r="A313" s="3" t="s">
        <v>345</v>
      </c>
    </row>
    <row r="314" spans="1:1" x14ac:dyDescent="0.35">
      <c r="A314" s="3" t="s">
        <v>346</v>
      </c>
    </row>
    <row r="315" spans="1:1" x14ac:dyDescent="0.35">
      <c r="A315" s="3" t="s">
        <v>347</v>
      </c>
    </row>
    <row r="316" spans="1:1" x14ac:dyDescent="0.35">
      <c r="A316" s="3" t="s">
        <v>348</v>
      </c>
    </row>
    <row r="317" spans="1:1" x14ac:dyDescent="0.35">
      <c r="A317" s="3" t="s">
        <v>349</v>
      </c>
    </row>
    <row r="318" spans="1:1" x14ac:dyDescent="0.35">
      <c r="A318" s="3" t="s">
        <v>350</v>
      </c>
    </row>
    <row r="319" spans="1:1" x14ac:dyDescent="0.35">
      <c r="A319" s="3" t="s">
        <v>351</v>
      </c>
    </row>
    <row r="320" spans="1:1" x14ac:dyDescent="0.35">
      <c r="A320" s="3" t="s">
        <v>352</v>
      </c>
    </row>
    <row r="321" spans="1:1" x14ac:dyDescent="0.35">
      <c r="A321" s="3" t="s">
        <v>353</v>
      </c>
    </row>
    <row r="322" spans="1:1" x14ac:dyDescent="0.35">
      <c r="A322" s="3" t="s">
        <v>354</v>
      </c>
    </row>
    <row r="323" spans="1:1" x14ac:dyDescent="0.35">
      <c r="A323" s="3" t="s">
        <v>355</v>
      </c>
    </row>
    <row r="324" spans="1:1" x14ac:dyDescent="0.35">
      <c r="A324" s="3" t="s">
        <v>356</v>
      </c>
    </row>
    <row r="325" spans="1:1" x14ac:dyDescent="0.35">
      <c r="A325" s="3" t="s">
        <v>357</v>
      </c>
    </row>
    <row r="326" spans="1:1" x14ac:dyDescent="0.35">
      <c r="A326" s="3" t="s">
        <v>358</v>
      </c>
    </row>
    <row r="327" spans="1:1" x14ac:dyDescent="0.35">
      <c r="A327" s="3" t="s">
        <v>359</v>
      </c>
    </row>
    <row r="328" spans="1:1" x14ac:dyDescent="0.35">
      <c r="A328" s="3" t="s">
        <v>360</v>
      </c>
    </row>
    <row r="329" spans="1:1" x14ac:dyDescent="0.35">
      <c r="A329" s="3" t="s">
        <v>361</v>
      </c>
    </row>
    <row r="330" spans="1:1" x14ac:dyDescent="0.35">
      <c r="A330" s="3" t="s">
        <v>362</v>
      </c>
    </row>
    <row r="331" spans="1:1" x14ac:dyDescent="0.35">
      <c r="A331" s="3" t="s">
        <v>363</v>
      </c>
    </row>
    <row r="332" spans="1:1" x14ac:dyDescent="0.35">
      <c r="A332" s="3" t="s">
        <v>364</v>
      </c>
    </row>
    <row r="333" spans="1:1" x14ac:dyDescent="0.35">
      <c r="A333" s="3" t="s">
        <v>365</v>
      </c>
    </row>
    <row r="334" spans="1:1" x14ac:dyDescent="0.35">
      <c r="A334" s="3" t="s">
        <v>366</v>
      </c>
    </row>
    <row r="335" spans="1:1" x14ac:dyDescent="0.35">
      <c r="A335" s="3" t="s">
        <v>367</v>
      </c>
    </row>
    <row r="336" spans="1:1" x14ac:dyDescent="0.35">
      <c r="A336" s="3" t="s">
        <v>368</v>
      </c>
    </row>
    <row r="337" spans="1:1" x14ac:dyDescent="0.35">
      <c r="A337" s="3" t="s">
        <v>369</v>
      </c>
    </row>
    <row r="338" spans="1:1" x14ac:dyDescent="0.35">
      <c r="A338" s="3" t="s">
        <v>370</v>
      </c>
    </row>
    <row r="339" spans="1:1" x14ac:dyDescent="0.35">
      <c r="A339" s="3" t="s">
        <v>371</v>
      </c>
    </row>
    <row r="340" spans="1:1" x14ac:dyDescent="0.35">
      <c r="A340" s="3" t="s">
        <v>372</v>
      </c>
    </row>
    <row r="341" spans="1:1" x14ac:dyDescent="0.35">
      <c r="A341" s="3" t="s">
        <v>373</v>
      </c>
    </row>
    <row r="342" spans="1:1" x14ac:dyDescent="0.35">
      <c r="A342" s="3" t="s">
        <v>374</v>
      </c>
    </row>
    <row r="343" spans="1:1" x14ac:dyDescent="0.35">
      <c r="A343" s="3" t="s">
        <v>375</v>
      </c>
    </row>
    <row r="344" spans="1:1" x14ac:dyDescent="0.35">
      <c r="A344" s="3" t="s">
        <v>376</v>
      </c>
    </row>
    <row r="345" spans="1:1" x14ac:dyDescent="0.35">
      <c r="A345" s="3" t="s">
        <v>377</v>
      </c>
    </row>
    <row r="346" spans="1:1" x14ac:dyDescent="0.35">
      <c r="A346" s="3" t="s">
        <v>378</v>
      </c>
    </row>
    <row r="347" spans="1:1" x14ac:dyDescent="0.35">
      <c r="A347" s="3" t="s">
        <v>379</v>
      </c>
    </row>
    <row r="348" spans="1:1" x14ac:dyDescent="0.35">
      <c r="A348" s="3" t="s">
        <v>380</v>
      </c>
    </row>
    <row r="349" spans="1:1" x14ac:dyDescent="0.35">
      <c r="A349" s="3" t="s">
        <v>381</v>
      </c>
    </row>
    <row r="350" spans="1:1" x14ac:dyDescent="0.35">
      <c r="A350" s="3" t="s">
        <v>382</v>
      </c>
    </row>
    <row r="351" spans="1:1" x14ac:dyDescent="0.35">
      <c r="A351" s="3" t="s">
        <v>383</v>
      </c>
    </row>
    <row r="352" spans="1:1" x14ac:dyDescent="0.35">
      <c r="A352" s="3" t="s">
        <v>384</v>
      </c>
    </row>
    <row r="353" spans="1:1" x14ac:dyDescent="0.35">
      <c r="A353" s="3" t="s">
        <v>385</v>
      </c>
    </row>
    <row r="354" spans="1:1" x14ac:dyDescent="0.35">
      <c r="A354" s="3" t="s">
        <v>386</v>
      </c>
    </row>
    <row r="355" spans="1:1" x14ac:dyDescent="0.35">
      <c r="A355" s="3" t="s">
        <v>387</v>
      </c>
    </row>
    <row r="356" spans="1:1" x14ac:dyDescent="0.35">
      <c r="A356" s="3" t="s">
        <v>388</v>
      </c>
    </row>
    <row r="357" spans="1:1" x14ac:dyDescent="0.35">
      <c r="A357" s="3" t="s">
        <v>389</v>
      </c>
    </row>
    <row r="358" spans="1:1" x14ac:dyDescent="0.35">
      <c r="A358" s="3" t="s">
        <v>390</v>
      </c>
    </row>
    <row r="359" spans="1:1" x14ac:dyDescent="0.35">
      <c r="A359" s="3" t="s">
        <v>391</v>
      </c>
    </row>
    <row r="360" spans="1:1" x14ac:dyDescent="0.35">
      <c r="A360" s="3" t="s">
        <v>392</v>
      </c>
    </row>
    <row r="361" spans="1:1" x14ac:dyDescent="0.35">
      <c r="A361" s="3" t="s">
        <v>393</v>
      </c>
    </row>
    <row r="362" spans="1:1" x14ac:dyDescent="0.35">
      <c r="A362" s="3" t="s">
        <v>394</v>
      </c>
    </row>
    <row r="363" spans="1:1" x14ac:dyDescent="0.35">
      <c r="A363" s="3" t="s">
        <v>395</v>
      </c>
    </row>
    <row r="364" spans="1:1" x14ac:dyDescent="0.35">
      <c r="A364" s="3" t="s">
        <v>396</v>
      </c>
    </row>
    <row r="365" spans="1:1" x14ac:dyDescent="0.35">
      <c r="A365" s="3" t="s">
        <v>397</v>
      </c>
    </row>
    <row r="366" spans="1:1" x14ac:dyDescent="0.35">
      <c r="A366" s="3" t="s">
        <v>398</v>
      </c>
    </row>
    <row r="367" spans="1:1" x14ac:dyDescent="0.35">
      <c r="A367" s="3" t="s">
        <v>399</v>
      </c>
    </row>
    <row r="368" spans="1:1" x14ac:dyDescent="0.35">
      <c r="A368" s="3" t="s">
        <v>400</v>
      </c>
    </row>
    <row r="369" spans="1:1" x14ac:dyDescent="0.35">
      <c r="A369" s="3" t="s">
        <v>401</v>
      </c>
    </row>
    <row r="370" spans="1:1" x14ac:dyDescent="0.35">
      <c r="A370" s="3" t="s">
        <v>402</v>
      </c>
    </row>
    <row r="371" spans="1:1" x14ac:dyDescent="0.35">
      <c r="A371" s="3" t="s">
        <v>403</v>
      </c>
    </row>
    <row r="372" spans="1:1" x14ac:dyDescent="0.35">
      <c r="A372" s="3" t="s">
        <v>404</v>
      </c>
    </row>
    <row r="373" spans="1:1" x14ac:dyDescent="0.35">
      <c r="A373" s="3" t="s">
        <v>405</v>
      </c>
    </row>
    <row r="374" spans="1:1" x14ac:dyDescent="0.35">
      <c r="A374" s="3" t="s">
        <v>406</v>
      </c>
    </row>
    <row r="375" spans="1:1" x14ac:dyDescent="0.35">
      <c r="A375" s="3" t="s">
        <v>407</v>
      </c>
    </row>
    <row r="376" spans="1:1" x14ac:dyDescent="0.35">
      <c r="A376" s="3" t="s">
        <v>408</v>
      </c>
    </row>
    <row r="377" spans="1:1" x14ac:dyDescent="0.35">
      <c r="A377" s="3" t="s">
        <v>409</v>
      </c>
    </row>
    <row r="378" spans="1:1" x14ac:dyDescent="0.35">
      <c r="A378" s="3" t="s">
        <v>410</v>
      </c>
    </row>
    <row r="379" spans="1:1" x14ac:dyDescent="0.35">
      <c r="A379" s="3" t="s">
        <v>411</v>
      </c>
    </row>
    <row r="380" spans="1:1" x14ac:dyDescent="0.35">
      <c r="A380" s="3" t="s">
        <v>412</v>
      </c>
    </row>
    <row r="381" spans="1:1" x14ac:dyDescent="0.35">
      <c r="A381" s="3" t="s">
        <v>413</v>
      </c>
    </row>
    <row r="382" spans="1:1" x14ac:dyDescent="0.35">
      <c r="A382" s="3" t="s">
        <v>414</v>
      </c>
    </row>
    <row r="383" spans="1:1" x14ac:dyDescent="0.35">
      <c r="A383" s="3" t="s">
        <v>415</v>
      </c>
    </row>
    <row r="384" spans="1:1" x14ac:dyDescent="0.35">
      <c r="A384" s="3" t="s">
        <v>416</v>
      </c>
    </row>
    <row r="385" spans="1:1" x14ac:dyDescent="0.35">
      <c r="A385" s="3" t="s">
        <v>417</v>
      </c>
    </row>
    <row r="386" spans="1:1" x14ac:dyDescent="0.35">
      <c r="A386" s="3" t="s">
        <v>418</v>
      </c>
    </row>
    <row r="387" spans="1:1" x14ac:dyDescent="0.35">
      <c r="A387" s="3" t="s">
        <v>419</v>
      </c>
    </row>
    <row r="388" spans="1:1" x14ac:dyDescent="0.35">
      <c r="A388" s="3" t="s">
        <v>420</v>
      </c>
    </row>
    <row r="389" spans="1:1" x14ac:dyDescent="0.35">
      <c r="A389" s="3" t="s">
        <v>421</v>
      </c>
    </row>
    <row r="390" spans="1:1" x14ac:dyDescent="0.35">
      <c r="A390" s="3" t="s">
        <v>422</v>
      </c>
    </row>
    <row r="391" spans="1:1" x14ac:dyDescent="0.35">
      <c r="A391" s="3" t="s">
        <v>423</v>
      </c>
    </row>
    <row r="392" spans="1:1" x14ac:dyDescent="0.35">
      <c r="A392" s="3" t="s">
        <v>424</v>
      </c>
    </row>
    <row r="393" spans="1:1" x14ac:dyDescent="0.35">
      <c r="A393" s="3" t="s">
        <v>425</v>
      </c>
    </row>
    <row r="394" spans="1:1" x14ac:dyDescent="0.35">
      <c r="A394" s="3" t="s">
        <v>426</v>
      </c>
    </row>
    <row r="395" spans="1:1" x14ac:dyDescent="0.35">
      <c r="A395" s="3" t="s">
        <v>427</v>
      </c>
    </row>
    <row r="396" spans="1:1" x14ac:dyDescent="0.35">
      <c r="A396" s="3" t="s">
        <v>428</v>
      </c>
    </row>
    <row r="397" spans="1:1" x14ac:dyDescent="0.35">
      <c r="A397" s="3" t="s">
        <v>429</v>
      </c>
    </row>
    <row r="398" spans="1:1" x14ac:dyDescent="0.35">
      <c r="A398" s="3" t="s">
        <v>430</v>
      </c>
    </row>
    <row r="399" spans="1:1" x14ac:dyDescent="0.35">
      <c r="A399" s="3" t="s">
        <v>431</v>
      </c>
    </row>
    <row r="400" spans="1:1" x14ac:dyDescent="0.35">
      <c r="A400" s="3" t="s">
        <v>432</v>
      </c>
    </row>
    <row r="401" spans="1:1" x14ac:dyDescent="0.35">
      <c r="A401" s="3" t="s">
        <v>433</v>
      </c>
    </row>
    <row r="402" spans="1:1" x14ac:dyDescent="0.35">
      <c r="A402" s="3" t="s">
        <v>434</v>
      </c>
    </row>
    <row r="403" spans="1:1" x14ac:dyDescent="0.35">
      <c r="A403" s="3" t="s">
        <v>435</v>
      </c>
    </row>
    <row r="404" spans="1:1" x14ac:dyDescent="0.35">
      <c r="A404" s="3" t="s">
        <v>436</v>
      </c>
    </row>
    <row r="405" spans="1:1" x14ac:dyDescent="0.35">
      <c r="A405" s="3" t="s">
        <v>437</v>
      </c>
    </row>
    <row r="406" spans="1:1" x14ac:dyDescent="0.35">
      <c r="A406" s="3" t="s">
        <v>438</v>
      </c>
    </row>
    <row r="407" spans="1:1" x14ac:dyDescent="0.35">
      <c r="A407" s="3" t="s">
        <v>439</v>
      </c>
    </row>
    <row r="408" spans="1:1" x14ac:dyDescent="0.35">
      <c r="A408" s="3" t="s">
        <v>440</v>
      </c>
    </row>
    <row r="409" spans="1:1" x14ac:dyDescent="0.35">
      <c r="A409" s="3" t="s">
        <v>441</v>
      </c>
    </row>
    <row r="410" spans="1:1" x14ac:dyDescent="0.35">
      <c r="A410" s="3" t="s">
        <v>442</v>
      </c>
    </row>
    <row r="411" spans="1:1" x14ac:dyDescent="0.35">
      <c r="A411" s="3" t="s">
        <v>443</v>
      </c>
    </row>
    <row r="412" spans="1:1" x14ac:dyDescent="0.35">
      <c r="A412" s="3" t="s">
        <v>444</v>
      </c>
    </row>
    <row r="413" spans="1:1" x14ac:dyDescent="0.35">
      <c r="A413" s="3" t="s">
        <v>445</v>
      </c>
    </row>
    <row r="414" spans="1:1" x14ac:dyDescent="0.35">
      <c r="A414" s="3" t="s">
        <v>446</v>
      </c>
    </row>
    <row r="415" spans="1:1" x14ac:dyDescent="0.35">
      <c r="A415" s="3" t="s">
        <v>447</v>
      </c>
    </row>
    <row r="416" spans="1:1" x14ac:dyDescent="0.35">
      <c r="A416" s="3" t="s">
        <v>448</v>
      </c>
    </row>
    <row r="417" spans="1:1" x14ac:dyDescent="0.35">
      <c r="A417" s="3" t="s">
        <v>449</v>
      </c>
    </row>
    <row r="418" spans="1:1" x14ac:dyDescent="0.35">
      <c r="A418" s="3" t="s">
        <v>450</v>
      </c>
    </row>
    <row r="419" spans="1:1" x14ac:dyDescent="0.35">
      <c r="A419" s="3" t="s">
        <v>451</v>
      </c>
    </row>
    <row r="420" spans="1:1" x14ac:dyDescent="0.35">
      <c r="A420" s="3" t="s">
        <v>452</v>
      </c>
    </row>
    <row r="421" spans="1:1" x14ac:dyDescent="0.35">
      <c r="A421" s="3" t="s">
        <v>453</v>
      </c>
    </row>
    <row r="422" spans="1:1" x14ac:dyDescent="0.35">
      <c r="A422" s="3" t="s">
        <v>454</v>
      </c>
    </row>
    <row r="423" spans="1:1" x14ac:dyDescent="0.35">
      <c r="A423" s="3" t="s">
        <v>455</v>
      </c>
    </row>
    <row r="424" spans="1:1" x14ac:dyDescent="0.35">
      <c r="A424" s="3" t="s">
        <v>456</v>
      </c>
    </row>
    <row r="425" spans="1:1" x14ac:dyDescent="0.35">
      <c r="A425" s="3" t="s">
        <v>457</v>
      </c>
    </row>
    <row r="426" spans="1:1" x14ac:dyDescent="0.35">
      <c r="A426" s="3" t="s">
        <v>458</v>
      </c>
    </row>
    <row r="427" spans="1:1" x14ac:dyDescent="0.35">
      <c r="A427" s="3" t="s">
        <v>459</v>
      </c>
    </row>
    <row r="428" spans="1:1" x14ac:dyDescent="0.35">
      <c r="A428" s="3" t="s">
        <v>460</v>
      </c>
    </row>
    <row r="429" spans="1:1" x14ac:dyDescent="0.35">
      <c r="A429" s="3" t="s">
        <v>461</v>
      </c>
    </row>
    <row r="430" spans="1:1" x14ac:dyDescent="0.35">
      <c r="A430" s="3" t="s">
        <v>462</v>
      </c>
    </row>
    <row r="431" spans="1:1" x14ac:dyDescent="0.35">
      <c r="A431" s="3" t="s">
        <v>463</v>
      </c>
    </row>
    <row r="432" spans="1:1" x14ac:dyDescent="0.35">
      <c r="A432" s="3" t="s">
        <v>464</v>
      </c>
    </row>
    <row r="433" spans="1:1" x14ac:dyDescent="0.35">
      <c r="A433" s="3" t="s">
        <v>465</v>
      </c>
    </row>
    <row r="434" spans="1:1" x14ac:dyDescent="0.35">
      <c r="A434" s="3" t="s">
        <v>466</v>
      </c>
    </row>
    <row r="435" spans="1:1" x14ac:dyDescent="0.35">
      <c r="A435" s="3" t="s">
        <v>467</v>
      </c>
    </row>
    <row r="436" spans="1:1" x14ac:dyDescent="0.35">
      <c r="A436" s="3" t="s">
        <v>468</v>
      </c>
    </row>
    <row r="437" spans="1:1" x14ac:dyDescent="0.35">
      <c r="A437" s="3" t="s">
        <v>469</v>
      </c>
    </row>
    <row r="438" spans="1:1" x14ac:dyDescent="0.35">
      <c r="A438" s="3" t="s">
        <v>470</v>
      </c>
    </row>
    <row r="439" spans="1:1" x14ac:dyDescent="0.35">
      <c r="A439" s="3" t="s">
        <v>471</v>
      </c>
    </row>
    <row r="440" spans="1:1" x14ac:dyDescent="0.35">
      <c r="A440" s="3" t="s">
        <v>472</v>
      </c>
    </row>
    <row r="441" spans="1:1" x14ac:dyDescent="0.35">
      <c r="A441" s="3" t="s">
        <v>473</v>
      </c>
    </row>
    <row r="442" spans="1:1" x14ac:dyDescent="0.35">
      <c r="A442" s="3" t="s">
        <v>474</v>
      </c>
    </row>
    <row r="443" spans="1:1" x14ac:dyDescent="0.35">
      <c r="A443" s="3" t="s">
        <v>475</v>
      </c>
    </row>
    <row r="444" spans="1:1" x14ac:dyDescent="0.35">
      <c r="A444" s="3" t="s">
        <v>476</v>
      </c>
    </row>
    <row r="445" spans="1:1" x14ac:dyDescent="0.35">
      <c r="A445" s="3" t="s">
        <v>477</v>
      </c>
    </row>
    <row r="446" spans="1:1" x14ac:dyDescent="0.35">
      <c r="A446" s="3" t="s">
        <v>478</v>
      </c>
    </row>
    <row r="447" spans="1:1" x14ac:dyDescent="0.35">
      <c r="A447" s="3" t="s">
        <v>479</v>
      </c>
    </row>
    <row r="448" spans="1:1" x14ac:dyDescent="0.35">
      <c r="A448" s="3" t="s">
        <v>480</v>
      </c>
    </row>
    <row r="449" spans="1:1" x14ac:dyDescent="0.35">
      <c r="A449" s="3" t="s">
        <v>481</v>
      </c>
    </row>
    <row r="450" spans="1:1" x14ac:dyDescent="0.35">
      <c r="A450" s="3" t="s">
        <v>482</v>
      </c>
    </row>
    <row r="451" spans="1:1" x14ac:dyDescent="0.35">
      <c r="A451" s="3" t="s">
        <v>483</v>
      </c>
    </row>
    <row r="452" spans="1:1" x14ac:dyDescent="0.35">
      <c r="A452" s="3" t="s">
        <v>484</v>
      </c>
    </row>
    <row r="453" spans="1:1" x14ac:dyDescent="0.35">
      <c r="A453" s="3" t="s">
        <v>485</v>
      </c>
    </row>
    <row r="454" spans="1:1" x14ac:dyDescent="0.35">
      <c r="A454" s="3" t="s">
        <v>39</v>
      </c>
    </row>
    <row r="455" spans="1:1" x14ac:dyDescent="0.35">
      <c r="A455" s="3" t="s">
        <v>486</v>
      </c>
    </row>
    <row r="456" spans="1:1" x14ac:dyDescent="0.35">
      <c r="A456" s="3" t="s">
        <v>487</v>
      </c>
    </row>
    <row r="457" spans="1:1" x14ac:dyDescent="0.35">
      <c r="A457" s="3" t="s">
        <v>488</v>
      </c>
    </row>
    <row r="458" spans="1:1" x14ac:dyDescent="0.35">
      <c r="A458" s="3" t="s">
        <v>40</v>
      </c>
    </row>
    <row r="459" spans="1:1" x14ac:dyDescent="0.35">
      <c r="A459" s="3" t="s">
        <v>489</v>
      </c>
    </row>
    <row r="460" spans="1:1" x14ac:dyDescent="0.35">
      <c r="A460" s="3" t="s">
        <v>490</v>
      </c>
    </row>
    <row r="461" spans="1:1" x14ac:dyDescent="0.35">
      <c r="A461" s="3" t="s">
        <v>491</v>
      </c>
    </row>
    <row r="462" spans="1:1" x14ac:dyDescent="0.35">
      <c r="A462" s="3" t="s">
        <v>492</v>
      </c>
    </row>
    <row r="463" spans="1:1" x14ac:dyDescent="0.35">
      <c r="A463" s="3" t="s">
        <v>493</v>
      </c>
    </row>
    <row r="464" spans="1:1" x14ac:dyDescent="0.35">
      <c r="A464" s="3" t="s">
        <v>494</v>
      </c>
    </row>
    <row r="465" spans="1:1" x14ac:dyDescent="0.35">
      <c r="A465" s="3" t="s">
        <v>495</v>
      </c>
    </row>
    <row r="466" spans="1:1" x14ac:dyDescent="0.35">
      <c r="A466" s="3" t="s">
        <v>0</v>
      </c>
    </row>
    <row r="467" spans="1:1" x14ac:dyDescent="0.35">
      <c r="A467" s="3" t="s">
        <v>1</v>
      </c>
    </row>
    <row r="468" spans="1:1" x14ac:dyDescent="0.35">
      <c r="A468" s="3" t="s">
        <v>496</v>
      </c>
    </row>
    <row r="469" spans="1:1" x14ac:dyDescent="0.35">
      <c r="A469" s="3" t="s">
        <v>4</v>
      </c>
    </row>
    <row r="470" spans="1:1" x14ac:dyDescent="0.35">
      <c r="A470" s="3" t="s">
        <v>497</v>
      </c>
    </row>
    <row r="471" spans="1:1" x14ac:dyDescent="0.35">
      <c r="A471" s="3" t="s">
        <v>498</v>
      </c>
    </row>
    <row r="472" spans="1:1" x14ac:dyDescent="0.35">
      <c r="A472" s="3" t="s">
        <v>499</v>
      </c>
    </row>
    <row r="473" spans="1:1" x14ac:dyDescent="0.35">
      <c r="A473" s="3" t="s">
        <v>500</v>
      </c>
    </row>
    <row r="474" spans="1:1" x14ac:dyDescent="0.35">
      <c r="A474" s="3" t="s">
        <v>5</v>
      </c>
    </row>
    <row r="475" spans="1:1" x14ac:dyDescent="0.35">
      <c r="A475" s="3" t="s">
        <v>501</v>
      </c>
    </row>
    <row r="476" spans="1:1" x14ac:dyDescent="0.35">
      <c r="A476" s="3" t="s">
        <v>502</v>
      </c>
    </row>
    <row r="477" spans="1:1" x14ac:dyDescent="0.35">
      <c r="A477" s="3" t="s">
        <v>503</v>
      </c>
    </row>
    <row r="478" spans="1:1" x14ac:dyDescent="0.35">
      <c r="A478" s="3" t="s">
        <v>504</v>
      </c>
    </row>
    <row r="479" spans="1:1" x14ac:dyDescent="0.35">
      <c r="A479" s="3" t="s">
        <v>505</v>
      </c>
    </row>
    <row r="480" spans="1:1" x14ac:dyDescent="0.35">
      <c r="A480" s="3" t="s">
        <v>506</v>
      </c>
    </row>
    <row r="481" spans="1:1" x14ac:dyDescent="0.35">
      <c r="A481" s="3" t="s">
        <v>6</v>
      </c>
    </row>
    <row r="482" spans="1:1" x14ac:dyDescent="0.35">
      <c r="A482" s="3" t="s">
        <v>507</v>
      </c>
    </row>
    <row r="483" spans="1:1" x14ac:dyDescent="0.35">
      <c r="A483" s="3" t="s">
        <v>508</v>
      </c>
    </row>
    <row r="484" spans="1:1" x14ac:dyDescent="0.35">
      <c r="A484" s="3" t="s">
        <v>509</v>
      </c>
    </row>
    <row r="485" spans="1:1" x14ac:dyDescent="0.35">
      <c r="A485" s="3" t="s">
        <v>510</v>
      </c>
    </row>
    <row r="486" spans="1:1" x14ac:dyDescent="0.35">
      <c r="A486" s="3" t="s">
        <v>41</v>
      </c>
    </row>
    <row r="487" spans="1:1" x14ac:dyDescent="0.35">
      <c r="A487" s="3" t="s">
        <v>511</v>
      </c>
    </row>
    <row r="488" spans="1:1" x14ac:dyDescent="0.35">
      <c r="A488" s="3" t="s">
        <v>512</v>
      </c>
    </row>
    <row r="489" spans="1:1" x14ac:dyDescent="0.35">
      <c r="A489" s="3" t="s">
        <v>513</v>
      </c>
    </row>
    <row r="490" spans="1:1" x14ac:dyDescent="0.35">
      <c r="A490" s="3" t="s">
        <v>42</v>
      </c>
    </row>
    <row r="491" spans="1:1" x14ac:dyDescent="0.35">
      <c r="A491" s="3" t="s">
        <v>514</v>
      </c>
    </row>
    <row r="492" spans="1:1" x14ac:dyDescent="0.35">
      <c r="A492" s="3" t="s">
        <v>515</v>
      </c>
    </row>
    <row r="493" spans="1:1" x14ac:dyDescent="0.35">
      <c r="A493" s="3" t="s">
        <v>516</v>
      </c>
    </row>
    <row r="494" spans="1:1" x14ac:dyDescent="0.35">
      <c r="A494" s="3" t="s">
        <v>517</v>
      </c>
    </row>
    <row r="495" spans="1:1" x14ac:dyDescent="0.35">
      <c r="A495" s="3" t="s">
        <v>518</v>
      </c>
    </row>
    <row r="496" spans="1:1" x14ac:dyDescent="0.35">
      <c r="A496" s="3" t="s">
        <v>519</v>
      </c>
    </row>
    <row r="497" spans="1:1" x14ac:dyDescent="0.35">
      <c r="A497" s="3" t="s">
        <v>520</v>
      </c>
    </row>
    <row r="498" spans="1:1" x14ac:dyDescent="0.35">
      <c r="A498" s="3" t="s">
        <v>2</v>
      </c>
    </row>
    <row r="499" spans="1:1" x14ac:dyDescent="0.35">
      <c r="A499" s="3" t="s">
        <v>3</v>
      </c>
    </row>
    <row r="500" spans="1:1" x14ac:dyDescent="0.35">
      <c r="A500" s="3" t="s">
        <v>521</v>
      </c>
    </row>
    <row r="501" spans="1:1" x14ac:dyDescent="0.35">
      <c r="A501" s="3" t="s">
        <v>7</v>
      </c>
    </row>
    <row r="502" spans="1:1" x14ac:dyDescent="0.35">
      <c r="A502" s="3" t="s">
        <v>522</v>
      </c>
    </row>
    <row r="503" spans="1:1" x14ac:dyDescent="0.35">
      <c r="A503" s="3" t="s">
        <v>523</v>
      </c>
    </row>
    <row r="504" spans="1:1" x14ac:dyDescent="0.35">
      <c r="A504" s="3" t="s">
        <v>524</v>
      </c>
    </row>
    <row r="505" spans="1:1" x14ac:dyDescent="0.35">
      <c r="A505" s="3" t="s">
        <v>525</v>
      </c>
    </row>
    <row r="506" spans="1:1" x14ac:dyDescent="0.35">
      <c r="A506" s="3" t="s">
        <v>8</v>
      </c>
    </row>
    <row r="507" spans="1:1" x14ac:dyDescent="0.35">
      <c r="A507" s="3" t="s">
        <v>526</v>
      </c>
    </row>
    <row r="508" spans="1:1" x14ac:dyDescent="0.35">
      <c r="A508" s="3" t="s">
        <v>527</v>
      </c>
    </row>
    <row r="509" spans="1:1" x14ac:dyDescent="0.35">
      <c r="A509" s="3" t="s">
        <v>528</v>
      </c>
    </row>
    <row r="510" spans="1:1" x14ac:dyDescent="0.35">
      <c r="A510" s="3" t="s">
        <v>529</v>
      </c>
    </row>
    <row r="511" spans="1:1" x14ac:dyDescent="0.35">
      <c r="A511" s="3" t="s">
        <v>530</v>
      </c>
    </row>
    <row r="512" spans="1:1" x14ac:dyDescent="0.35">
      <c r="A512" s="3" t="s">
        <v>531</v>
      </c>
    </row>
    <row r="513" spans="1:1" x14ac:dyDescent="0.35">
      <c r="A513" s="3" t="s">
        <v>9</v>
      </c>
    </row>
    <row r="514" spans="1:1" x14ac:dyDescent="0.35">
      <c r="A514" s="3" t="s">
        <v>532</v>
      </c>
    </row>
    <row r="515" spans="1:1" x14ac:dyDescent="0.35">
      <c r="A515" s="3" t="s">
        <v>533</v>
      </c>
    </row>
    <row r="516" spans="1:1" x14ac:dyDescent="0.35">
      <c r="A516" s="3" t="s">
        <v>534</v>
      </c>
    </row>
    <row r="517" spans="1:1" x14ac:dyDescent="0.35">
      <c r="A517" s="3" t="s">
        <v>535</v>
      </c>
    </row>
    <row r="518" spans="1:1" x14ac:dyDescent="0.35">
      <c r="A518" s="3" t="s">
        <v>536</v>
      </c>
    </row>
    <row r="519" spans="1:1" x14ac:dyDescent="0.35">
      <c r="A519" s="3" t="s">
        <v>537</v>
      </c>
    </row>
    <row r="520" spans="1:1" x14ac:dyDescent="0.35">
      <c r="A520" s="3" t="s">
        <v>538</v>
      </c>
    </row>
    <row r="521" spans="1:1" x14ac:dyDescent="0.35">
      <c r="A521" s="3" t="s">
        <v>539</v>
      </c>
    </row>
    <row r="522" spans="1:1" x14ac:dyDescent="0.35">
      <c r="A522" s="3" t="s">
        <v>540</v>
      </c>
    </row>
    <row r="523" spans="1:1" x14ac:dyDescent="0.35">
      <c r="A523" s="3" t="s">
        <v>541</v>
      </c>
    </row>
    <row r="524" spans="1:1" x14ac:dyDescent="0.35">
      <c r="A524" s="3" t="s">
        <v>542</v>
      </c>
    </row>
    <row r="525" spans="1:1" x14ac:dyDescent="0.35">
      <c r="A525" s="3" t="s">
        <v>543</v>
      </c>
    </row>
    <row r="526" spans="1:1" x14ac:dyDescent="0.35">
      <c r="A526" s="3" t="s">
        <v>544</v>
      </c>
    </row>
    <row r="527" spans="1:1" x14ac:dyDescent="0.35">
      <c r="A527" s="3" t="s">
        <v>545</v>
      </c>
    </row>
    <row r="528" spans="1:1" x14ac:dyDescent="0.35">
      <c r="A528" s="3" t="s">
        <v>546</v>
      </c>
    </row>
    <row r="529" spans="1:1" x14ac:dyDescent="0.35">
      <c r="A529" s="3" t="s">
        <v>547</v>
      </c>
    </row>
    <row r="530" spans="1:1" x14ac:dyDescent="0.35">
      <c r="A530" s="3" t="s">
        <v>548</v>
      </c>
    </row>
    <row r="531" spans="1:1" x14ac:dyDescent="0.35">
      <c r="A531" s="3" t="s">
        <v>549</v>
      </c>
    </row>
    <row r="532" spans="1:1" x14ac:dyDescent="0.35">
      <c r="A532" s="3" t="s">
        <v>550</v>
      </c>
    </row>
    <row r="533" spans="1:1" x14ac:dyDescent="0.35">
      <c r="A533" s="3" t="s">
        <v>551</v>
      </c>
    </row>
    <row r="534" spans="1:1" x14ac:dyDescent="0.35">
      <c r="A534" s="3" t="s">
        <v>552</v>
      </c>
    </row>
    <row r="535" spans="1:1" x14ac:dyDescent="0.35">
      <c r="A535" s="3" t="s">
        <v>553</v>
      </c>
    </row>
    <row r="536" spans="1:1" x14ac:dyDescent="0.35">
      <c r="A536" s="3" t="s">
        <v>554</v>
      </c>
    </row>
    <row r="537" spans="1:1" x14ac:dyDescent="0.35">
      <c r="A537" s="3" t="s">
        <v>555</v>
      </c>
    </row>
    <row r="538" spans="1:1" x14ac:dyDescent="0.35">
      <c r="A538" s="3" t="s">
        <v>556</v>
      </c>
    </row>
    <row r="539" spans="1:1" x14ac:dyDescent="0.35">
      <c r="A539" s="3" t="s">
        <v>557</v>
      </c>
    </row>
    <row r="540" spans="1:1" x14ac:dyDescent="0.35">
      <c r="A540" s="3" t="s">
        <v>558</v>
      </c>
    </row>
    <row r="541" spans="1:1" x14ac:dyDescent="0.35">
      <c r="A541" s="3" t="s">
        <v>559</v>
      </c>
    </row>
    <row r="542" spans="1:1" x14ac:dyDescent="0.35">
      <c r="A542" s="3" t="s">
        <v>560</v>
      </c>
    </row>
    <row r="543" spans="1:1" x14ac:dyDescent="0.35">
      <c r="A543" s="3" t="s">
        <v>561</v>
      </c>
    </row>
    <row r="544" spans="1:1" x14ac:dyDescent="0.35">
      <c r="A544" s="3" t="s">
        <v>562</v>
      </c>
    </row>
    <row r="545" spans="1:1" x14ac:dyDescent="0.35">
      <c r="A545" s="3" t="s">
        <v>563</v>
      </c>
    </row>
    <row r="546" spans="1:1" x14ac:dyDescent="0.35">
      <c r="A546" s="3" t="s">
        <v>564</v>
      </c>
    </row>
    <row r="547" spans="1:1" x14ac:dyDescent="0.35">
      <c r="A547" s="3" t="s">
        <v>565</v>
      </c>
    </row>
    <row r="548" spans="1:1" x14ac:dyDescent="0.35">
      <c r="A548" s="3" t="s">
        <v>566</v>
      </c>
    </row>
    <row r="549" spans="1:1" x14ac:dyDescent="0.35">
      <c r="A549" s="3" t="s">
        <v>567</v>
      </c>
    </row>
    <row r="550" spans="1:1" x14ac:dyDescent="0.35">
      <c r="A550" s="3" t="s">
        <v>43</v>
      </c>
    </row>
    <row r="551" spans="1:1" x14ac:dyDescent="0.35">
      <c r="A551" s="3" t="s">
        <v>568</v>
      </c>
    </row>
    <row r="552" spans="1:1" x14ac:dyDescent="0.35">
      <c r="A552" s="3" t="s">
        <v>569</v>
      </c>
    </row>
    <row r="553" spans="1:1" x14ac:dyDescent="0.35">
      <c r="A553" s="3" t="s">
        <v>570</v>
      </c>
    </row>
    <row r="554" spans="1:1" x14ac:dyDescent="0.35">
      <c r="A554" s="3" t="s">
        <v>44</v>
      </c>
    </row>
    <row r="555" spans="1:1" x14ac:dyDescent="0.35">
      <c r="A555" s="3" t="s">
        <v>571</v>
      </c>
    </row>
    <row r="556" spans="1:1" x14ac:dyDescent="0.35">
      <c r="A556" s="3" t="s">
        <v>572</v>
      </c>
    </row>
    <row r="557" spans="1:1" x14ac:dyDescent="0.35">
      <c r="A557" s="3" t="s">
        <v>573</v>
      </c>
    </row>
    <row r="558" spans="1:1" x14ac:dyDescent="0.35">
      <c r="A558" s="3" t="s">
        <v>574</v>
      </c>
    </row>
    <row r="559" spans="1:1" x14ac:dyDescent="0.35">
      <c r="A559" s="3" t="s">
        <v>575</v>
      </c>
    </row>
    <row r="560" spans="1:1" x14ac:dyDescent="0.35">
      <c r="A560" s="3" t="s">
        <v>576</v>
      </c>
    </row>
    <row r="561" spans="1:1" x14ac:dyDescent="0.35">
      <c r="A561" s="3" t="s">
        <v>577</v>
      </c>
    </row>
    <row r="562" spans="1:1" x14ac:dyDescent="0.35">
      <c r="A562" s="3" t="s">
        <v>10</v>
      </c>
    </row>
    <row r="563" spans="1:1" x14ac:dyDescent="0.35">
      <c r="A563" s="3" t="s">
        <v>11</v>
      </c>
    </row>
    <row r="564" spans="1:1" x14ac:dyDescent="0.35">
      <c r="A564" s="3" t="s">
        <v>578</v>
      </c>
    </row>
    <row r="565" spans="1:1" x14ac:dyDescent="0.35">
      <c r="A565" s="3" t="s">
        <v>12</v>
      </c>
    </row>
    <row r="566" spans="1:1" x14ac:dyDescent="0.35">
      <c r="A566" s="3" t="s">
        <v>579</v>
      </c>
    </row>
    <row r="567" spans="1:1" x14ac:dyDescent="0.35">
      <c r="A567" s="3" t="s">
        <v>580</v>
      </c>
    </row>
    <row r="568" spans="1:1" x14ac:dyDescent="0.35">
      <c r="A568" s="3" t="s">
        <v>581</v>
      </c>
    </row>
    <row r="569" spans="1:1" x14ac:dyDescent="0.35">
      <c r="A569" s="3" t="s">
        <v>582</v>
      </c>
    </row>
    <row r="570" spans="1:1" x14ac:dyDescent="0.35">
      <c r="A570" s="3" t="s">
        <v>13</v>
      </c>
    </row>
    <row r="571" spans="1:1" x14ac:dyDescent="0.35">
      <c r="A571" s="3" t="s">
        <v>583</v>
      </c>
    </row>
    <row r="572" spans="1:1" x14ac:dyDescent="0.35">
      <c r="A572" s="3" t="s">
        <v>584</v>
      </c>
    </row>
    <row r="573" spans="1:1" x14ac:dyDescent="0.35">
      <c r="A573" s="3" t="s">
        <v>585</v>
      </c>
    </row>
    <row r="574" spans="1:1" x14ac:dyDescent="0.35">
      <c r="A574" s="3" t="s">
        <v>586</v>
      </c>
    </row>
    <row r="575" spans="1:1" x14ac:dyDescent="0.35">
      <c r="A575" s="3" t="s">
        <v>587</v>
      </c>
    </row>
    <row r="576" spans="1:1" x14ac:dyDescent="0.35">
      <c r="A576" s="3" t="s">
        <v>588</v>
      </c>
    </row>
    <row r="577" spans="1:1" x14ac:dyDescent="0.35">
      <c r="A577" s="3" t="s">
        <v>14</v>
      </c>
    </row>
    <row r="578" spans="1:1" x14ac:dyDescent="0.35">
      <c r="A578" s="3" t="s">
        <v>589</v>
      </c>
    </row>
    <row r="579" spans="1:1" x14ac:dyDescent="0.35">
      <c r="A579" s="3" t="s">
        <v>590</v>
      </c>
    </row>
    <row r="580" spans="1:1" x14ac:dyDescent="0.35">
      <c r="A580" s="3" t="s">
        <v>591</v>
      </c>
    </row>
    <row r="581" spans="1:1" x14ac:dyDescent="0.35">
      <c r="A581" s="3" t="s">
        <v>592</v>
      </c>
    </row>
    <row r="582" spans="1:1" x14ac:dyDescent="0.35">
      <c r="A582" s="3" t="s">
        <v>593</v>
      </c>
    </row>
    <row r="583" spans="1:1" x14ac:dyDescent="0.35">
      <c r="A583" s="3" t="s">
        <v>594</v>
      </c>
    </row>
    <row r="584" spans="1:1" x14ac:dyDescent="0.35">
      <c r="A584" s="3" t="s">
        <v>595</v>
      </c>
    </row>
    <row r="585" spans="1:1" x14ac:dyDescent="0.35">
      <c r="A585" s="3" t="s">
        <v>596</v>
      </c>
    </row>
    <row r="586" spans="1:1" x14ac:dyDescent="0.35">
      <c r="A586" s="3" t="s">
        <v>597</v>
      </c>
    </row>
    <row r="587" spans="1:1" x14ac:dyDescent="0.35">
      <c r="A587" s="3" t="s">
        <v>598</v>
      </c>
    </row>
    <row r="588" spans="1:1" x14ac:dyDescent="0.35">
      <c r="A588" s="3" t="s">
        <v>599</v>
      </c>
    </row>
    <row r="589" spans="1:1" x14ac:dyDescent="0.35">
      <c r="A589" s="3" t="s">
        <v>600</v>
      </c>
    </row>
    <row r="590" spans="1:1" x14ac:dyDescent="0.35">
      <c r="A590" s="3" t="s">
        <v>601</v>
      </c>
    </row>
    <row r="591" spans="1:1" x14ac:dyDescent="0.35">
      <c r="A591" s="3" t="s">
        <v>602</v>
      </c>
    </row>
    <row r="592" spans="1:1" x14ac:dyDescent="0.35">
      <c r="A592" s="3" t="s">
        <v>603</v>
      </c>
    </row>
    <row r="593" spans="1:1" x14ac:dyDescent="0.35">
      <c r="A593" s="3" t="s">
        <v>604</v>
      </c>
    </row>
    <row r="594" spans="1:1" x14ac:dyDescent="0.35">
      <c r="A594" s="3" t="s">
        <v>605</v>
      </c>
    </row>
    <row r="595" spans="1:1" x14ac:dyDescent="0.35">
      <c r="A595" s="3" t="s">
        <v>606</v>
      </c>
    </row>
    <row r="596" spans="1:1" x14ac:dyDescent="0.35">
      <c r="A596" s="3" t="s">
        <v>607</v>
      </c>
    </row>
    <row r="597" spans="1:1" x14ac:dyDescent="0.35">
      <c r="A597" s="3" t="s">
        <v>608</v>
      </c>
    </row>
    <row r="598" spans="1:1" x14ac:dyDescent="0.35">
      <c r="A598" s="3" t="s">
        <v>609</v>
      </c>
    </row>
    <row r="599" spans="1:1" x14ac:dyDescent="0.35">
      <c r="A599" s="3" t="s">
        <v>610</v>
      </c>
    </row>
    <row r="600" spans="1:1" x14ac:dyDescent="0.35">
      <c r="A600" s="3" t="s">
        <v>611</v>
      </c>
    </row>
    <row r="601" spans="1:1" x14ac:dyDescent="0.35">
      <c r="A601" s="3" t="s">
        <v>612</v>
      </c>
    </row>
    <row r="602" spans="1:1" x14ac:dyDescent="0.35">
      <c r="A602" s="3" t="s">
        <v>613</v>
      </c>
    </row>
    <row r="603" spans="1:1" x14ac:dyDescent="0.35">
      <c r="A603" s="3" t="s">
        <v>614</v>
      </c>
    </row>
    <row r="604" spans="1:1" x14ac:dyDescent="0.35">
      <c r="A604" s="3" t="s">
        <v>615</v>
      </c>
    </row>
    <row r="605" spans="1:1" x14ac:dyDescent="0.35">
      <c r="A605" s="3" t="s">
        <v>616</v>
      </c>
    </row>
    <row r="606" spans="1:1" x14ac:dyDescent="0.35">
      <c r="A606" s="3" t="s">
        <v>617</v>
      </c>
    </row>
    <row r="607" spans="1:1" x14ac:dyDescent="0.35">
      <c r="A607" s="3" t="s">
        <v>618</v>
      </c>
    </row>
    <row r="608" spans="1:1" x14ac:dyDescent="0.35">
      <c r="A608" s="3" t="s">
        <v>619</v>
      </c>
    </row>
    <row r="609" spans="1:1" x14ac:dyDescent="0.35">
      <c r="A609" s="3" t="s">
        <v>620</v>
      </c>
    </row>
    <row r="610" spans="1:1" x14ac:dyDescent="0.35">
      <c r="A610" s="3" t="s">
        <v>621</v>
      </c>
    </row>
    <row r="611" spans="1:1" x14ac:dyDescent="0.35">
      <c r="A611" s="3" t="s">
        <v>622</v>
      </c>
    </row>
    <row r="612" spans="1:1" x14ac:dyDescent="0.35">
      <c r="A612" s="3" t="s">
        <v>623</v>
      </c>
    </row>
    <row r="613" spans="1:1" x14ac:dyDescent="0.35">
      <c r="A613" s="3" t="s">
        <v>624</v>
      </c>
    </row>
    <row r="614" spans="1:1" x14ac:dyDescent="0.35">
      <c r="A614" s="3" t="s">
        <v>625</v>
      </c>
    </row>
    <row r="615" spans="1:1" x14ac:dyDescent="0.35">
      <c r="A615" s="3" t="s">
        <v>626</v>
      </c>
    </row>
    <row r="616" spans="1:1" x14ac:dyDescent="0.35">
      <c r="A616" s="3" t="s">
        <v>627</v>
      </c>
    </row>
    <row r="617" spans="1:1" x14ac:dyDescent="0.35">
      <c r="A617" s="3" t="s">
        <v>628</v>
      </c>
    </row>
    <row r="618" spans="1:1" x14ac:dyDescent="0.35">
      <c r="A618" s="3" t="s">
        <v>629</v>
      </c>
    </row>
    <row r="619" spans="1:1" x14ac:dyDescent="0.35">
      <c r="A619" s="3" t="s">
        <v>630</v>
      </c>
    </row>
    <row r="620" spans="1:1" x14ac:dyDescent="0.35">
      <c r="A620" s="3" t="s">
        <v>631</v>
      </c>
    </row>
    <row r="621" spans="1:1" x14ac:dyDescent="0.35">
      <c r="A621" s="3" t="s">
        <v>632</v>
      </c>
    </row>
    <row r="622" spans="1:1" x14ac:dyDescent="0.35">
      <c r="A622" s="3" t="s">
        <v>633</v>
      </c>
    </row>
    <row r="623" spans="1:1" x14ac:dyDescent="0.35">
      <c r="A623" s="3" t="s">
        <v>634</v>
      </c>
    </row>
    <row r="624" spans="1:1" x14ac:dyDescent="0.35">
      <c r="A624" s="3" t="s">
        <v>635</v>
      </c>
    </row>
    <row r="625" spans="1:1" x14ac:dyDescent="0.35">
      <c r="A625" s="3" t="s">
        <v>636</v>
      </c>
    </row>
    <row r="626" spans="1:1" x14ac:dyDescent="0.35">
      <c r="A626" s="3" t="s">
        <v>637</v>
      </c>
    </row>
    <row r="627" spans="1:1" x14ac:dyDescent="0.35">
      <c r="A627" s="3" t="s">
        <v>638</v>
      </c>
    </row>
    <row r="628" spans="1:1" x14ac:dyDescent="0.35">
      <c r="A628" s="3" t="s">
        <v>639</v>
      </c>
    </row>
    <row r="629" spans="1:1" x14ac:dyDescent="0.35">
      <c r="A629" s="3" t="s">
        <v>640</v>
      </c>
    </row>
    <row r="630" spans="1:1" x14ac:dyDescent="0.35">
      <c r="A630" s="3" t="s">
        <v>641</v>
      </c>
    </row>
    <row r="631" spans="1:1" x14ac:dyDescent="0.35">
      <c r="A631" s="3" t="s">
        <v>642</v>
      </c>
    </row>
    <row r="632" spans="1:1" x14ac:dyDescent="0.35">
      <c r="A632" s="3" t="s">
        <v>643</v>
      </c>
    </row>
    <row r="633" spans="1:1" x14ac:dyDescent="0.35">
      <c r="A633" s="3" t="s">
        <v>644</v>
      </c>
    </row>
    <row r="634" spans="1:1" x14ac:dyDescent="0.35">
      <c r="A634" s="3" t="s">
        <v>645</v>
      </c>
    </row>
    <row r="635" spans="1:1" x14ac:dyDescent="0.35">
      <c r="A635" s="3" t="s">
        <v>646</v>
      </c>
    </row>
    <row r="636" spans="1:1" x14ac:dyDescent="0.35">
      <c r="A636" s="3" t="s">
        <v>647</v>
      </c>
    </row>
    <row r="637" spans="1:1" x14ac:dyDescent="0.35">
      <c r="A637" s="3" t="s">
        <v>648</v>
      </c>
    </row>
    <row r="638" spans="1:1" x14ac:dyDescent="0.35">
      <c r="A638" s="3" t="s">
        <v>649</v>
      </c>
    </row>
    <row r="639" spans="1:1" x14ac:dyDescent="0.35">
      <c r="A639" s="3" t="s">
        <v>650</v>
      </c>
    </row>
    <row r="640" spans="1:1" x14ac:dyDescent="0.35">
      <c r="A640" s="3" t="s">
        <v>651</v>
      </c>
    </row>
    <row r="641" spans="1:1" x14ac:dyDescent="0.35">
      <c r="A641" s="3" t="s">
        <v>652</v>
      </c>
    </row>
    <row r="642" spans="1:1" x14ac:dyDescent="0.35">
      <c r="A642" s="3" t="s">
        <v>653</v>
      </c>
    </row>
    <row r="643" spans="1:1" x14ac:dyDescent="0.35">
      <c r="A643" s="3" t="s">
        <v>654</v>
      </c>
    </row>
    <row r="644" spans="1:1" x14ac:dyDescent="0.35">
      <c r="A644" s="3" t="s">
        <v>655</v>
      </c>
    </row>
    <row r="645" spans="1:1" x14ac:dyDescent="0.35">
      <c r="A645" s="3" t="s">
        <v>656</v>
      </c>
    </row>
    <row r="646" spans="1:1" x14ac:dyDescent="0.35">
      <c r="A646" s="3" t="s">
        <v>657</v>
      </c>
    </row>
    <row r="647" spans="1:1" x14ac:dyDescent="0.35">
      <c r="A647" s="3" t="s">
        <v>658</v>
      </c>
    </row>
    <row r="648" spans="1:1" x14ac:dyDescent="0.35">
      <c r="A648" s="3" t="s">
        <v>659</v>
      </c>
    </row>
    <row r="649" spans="1:1" x14ac:dyDescent="0.35">
      <c r="A649" s="3" t="s">
        <v>660</v>
      </c>
    </row>
    <row r="650" spans="1:1" x14ac:dyDescent="0.35">
      <c r="A650" s="3" t="s">
        <v>661</v>
      </c>
    </row>
    <row r="651" spans="1:1" x14ac:dyDescent="0.35">
      <c r="A651" s="3" t="s">
        <v>662</v>
      </c>
    </row>
    <row r="652" spans="1:1" x14ac:dyDescent="0.35">
      <c r="A652" s="3" t="s">
        <v>663</v>
      </c>
    </row>
    <row r="653" spans="1:1" x14ac:dyDescent="0.35">
      <c r="A653" s="3" t="s">
        <v>664</v>
      </c>
    </row>
    <row r="654" spans="1:1" x14ac:dyDescent="0.35">
      <c r="A654" s="3" t="s">
        <v>665</v>
      </c>
    </row>
    <row r="655" spans="1:1" x14ac:dyDescent="0.35">
      <c r="A655" s="3" t="s">
        <v>666</v>
      </c>
    </row>
    <row r="656" spans="1:1" x14ac:dyDescent="0.35">
      <c r="A656" s="3" t="s">
        <v>667</v>
      </c>
    </row>
    <row r="657" spans="1:1" x14ac:dyDescent="0.35">
      <c r="A657" s="3" t="s">
        <v>668</v>
      </c>
    </row>
    <row r="658" spans="1:1" x14ac:dyDescent="0.35">
      <c r="A658" s="3" t="s">
        <v>669</v>
      </c>
    </row>
    <row r="659" spans="1:1" x14ac:dyDescent="0.35">
      <c r="A659" s="3" t="s">
        <v>670</v>
      </c>
    </row>
    <row r="660" spans="1:1" x14ac:dyDescent="0.35">
      <c r="A660" s="3" t="s">
        <v>671</v>
      </c>
    </row>
    <row r="661" spans="1:1" x14ac:dyDescent="0.35">
      <c r="A661" s="3" t="s">
        <v>672</v>
      </c>
    </row>
    <row r="662" spans="1:1" x14ac:dyDescent="0.35">
      <c r="A662" s="3" t="s">
        <v>673</v>
      </c>
    </row>
    <row r="663" spans="1:1" x14ac:dyDescent="0.35">
      <c r="A663" s="3" t="s">
        <v>674</v>
      </c>
    </row>
    <row r="664" spans="1:1" x14ac:dyDescent="0.35">
      <c r="A664" s="3" t="s">
        <v>675</v>
      </c>
    </row>
    <row r="665" spans="1:1" x14ac:dyDescent="0.35">
      <c r="A665" s="3" t="s">
        <v>676</v>
      </c>
    </row>
    <row r="666" spans="1:1" x14ac:dyDescent="0.35">
      <c r="A666" s="3" t="s">
        <v>677</v>
      </c>
    </row>
    <row r="667" spans="1:1" x14ac:dyDescent="0.35">
      <c r="A667" s="3" t="s">
        <v>678</v>
      </c>
    </row>
    <row r="668" spans="1:1" x14ac:dyDescent="0.35">
      <c r="A668" s="3" t="s">
        <v>679</v>
      </c>
    </row>
    <row r="669" spans="1:1" x14ac:dyDescent="0.35">
      <c r="A669" s="3" t="s">
        <v>680</v>
      </c>
    </row>
    <row r="670" spans="1:1" x14ac:dyDescent="0.35">
      <c r="A670" s="3" t="s">
        <v>681</v>
      </c>
    </row>
    <row r="671" spans="1:1" x14ac:dyDescent="0.35">
      <c r="A671" s="3" t="s">
        <v>682</v>
      </c>
    </row>
    <row r="672" spans="1:1" x14ac:dyDescent="0.35">
      <c r="A672" s="3" t="s">
        <v>683</v>
      </c>
    </row>
    <row r="673" spans="1:1" x14ac:dyDescent="0.35">
      <c r="A673" s="3" t="s">
        <v>684</v>
      </c>
    </row>
    <row r="674" spans="1:1" x14ac:dyDescent="0.35">
      <c r="A674" s="3" t="s">
        <v>685</v>
      </c>
    </row>
    <row r="675" spans="1:1" x14ac:dyDescent="0.35">
      <c r="A675" s="3" t="s">
        <v>686</v>
      </c>
    </row>
    <row r="676" spans="1:1" x14ac:dyDescent="0.35">
      <c r="A676" s="3" t="s">
        <v>687</v>
      </c>
    </row>
    <row r="677" spans="1:1" x14ac:dyDescent="0.35">
      <c r="A677" s="3" t="s">
        <v>688</v>
      </c>
    </row>
    <row r="678" spans="1:1" x14ac:dyDescent="0.35">
      <c r="A678" s="3" t="s">
        <v>689</v>
      </c>
    </row>
    <row r="679" spans="1:1" x14ac:dyDescent="0.35">
      <c r="A679" s="3" t="s">
        <v>690</v>
      </c>
    </row>
    <row r="680" spans="1:1" x14ac:dyDescent="0.35">
      <c r="A680" s="3" t="s">
        <v>691</v>
      </c>
    </row>
    <row r="681" spans="1:1" x14ac:dyDescent="0.35">
      <c r="A681" s="3" t="s">
        <v>692</v>
      </c>
    </row>
    <row r="682" spans="1:1" x14ac:dyDescent="0.35">
      <c r="A682" s="3" t="s">
        <v>693</v>
      </c>
    </row>
    <row r="683" spans="1:1" x14ac:dyDescent="0.35">
      <c r="A683" s="3" t="s">
        <v>694</v>
      </c>
    </row>
    <row r="684" spans="1:1" x14ac:dyDescent="0.35">
      <c r="A684" s="3" t="s">
        <v>695</v>
      </c>
    </row>
    <row r="685" spans="1:1" x14ac:dyDescent="0.35">
      <c r="A685" s="3" t="s">
        <v>696</v>
      </c>
    </row>
    <row r="686" spans="1:1" x14ac:dyDescent="0.35">
      <c r="A686" s="3" t="s">
        <v>697</v>
      </c>
    </row>
    <row r="687" spans="1:1" x14ac:dyDescent="0.35">
      <c r="A687" s="3" t="s">
        <v>698</v>
      </c>
    </row>
    <row r="688" spans="1:1" x14ac:dyDescent="0.35">
      <c r="A688" s="3" t="s">
        <v>699</v>
      </c>
    </row>
    <row r="689" spans="1:1" x14ac:dyDescent="0.35">
      <c r="A689" s="3" t="s">
        <v>700</v>
      </c>
    </row>
    <row r="690" spans="1:1" x14ac:dyDescent="0.35">
      <c r="A690" s="3" t="s">
        <v>701</v>
      </c>
    </row>
    <row r="691" spans="1:1" x14ac:dyDescent="0.35">
      <c r="A691" s="3" t="s">
        <v>702</v>
      </c>
    </row>
    <row r="692" spans="1:1" x14ac:dyDescent="0.35">
      <c r="A692" s="3" t="s">
        <v>703</v>
      </c>
    </row>
    <row r="693" spans="1:1" x14ac:dyDescent="0.35">
      <c r="A693" s="3" t="s">
        <v>704</v>
      </c>
    </row>
    <row r="694" spans="1:1" x14ac:dyDescent="0.35">
      <c r="A694" s="3" t="s">
        <v>705</v>
      </c>
    </row>
    <row r="695" spans="1:1" x14ac:dyDescent="0.35">
      <c r="A695" s="3" t="s">
        <v>706</v>
      </c>
    </row>
    <row r="696" spans="1:1" x14ac:dyDescent="0.35">
      <c r="A696" s="3" t="s">
        <v>707</v>
      </c>
    </row>
    <row r="697" spans="1:1" x14ac:dyDescent="0.35">
      <c r="A697" s="3" t="s">
        <v>708</v>
      </c>
    </row>
    <row r="698" spans="1:1" x14ac:dyDescent="0.35">
      <c r="A698" s="3" t="s">
        <v>709</v>
      </c>
    </row>
    <row r="699" spans="1:1" x14ac:dyDescent="0.35">
      <c r="A699" s="3" t="s">
        <v>710</v>
      </c>
    </row>
    <row r="700" spans="1:1" x14ac:dyDescent="0.35">
      <c r="A700" s="3" t="s">
        <v>711</v>
      </c>
    </row>
    <row r="701" spans="1:1" x14ac:dyDescent="0.35">
      <c r="A701" s="3" t="s">
        <v>712</v>
      </c>
    </row>
    <row r="702" spans="1:1" x14ac:dyDescent="0.35">
      <c r="A702" s="3" t="s">
        <v>713</v>
      </c>
    </row>
    <row r="703" spans="1:1" x14ac:dyDescent="0.35">
      <c r="A703" s="3" t="s">
        <v>714</v>
      </c>
    </row>
    <row r="704" spans="1:1" x14ac:dyDescent="0.35">
      <c r="A704" s="3" t="s">
        <v>715</v>
      </c>
    </row>
    <row r="705" spans="1:1" x14ac:dyDescent="0.35">
      <c r="A705" s="3" t="s">
        <v>716</v>
      </c>
    </row>
    <row r="706" spans="1:1" x14ac:dyDescent="0.35">
      <c r="A706" s="3" t="s">
        <v>717</v>
      </c>
    </row>
    <row r="707" spans="1:1" x14ac:dyDescent="0.35">
      <c r="A707" s="3" t="s">
        <v>718</v>
      </c>
    </row>
    <row r="708" spans="1:1" x14ac:dyDescent="0.35">
      <c r="A708" s="3" t="s">
        <v>719</v>
      </c>
    </row>
    <row r="709" spans="1:1" x14ac:dyDescent="0.35">
      <c r="A709" s="3" t="s">
        <v>720</v>
      </c>
    </row>
    <row r="710" spans="1:1" x14ac:dyDescent="0.35">
      <c r="A710" s="3" t="s">
        <v>45</v>
      </c>
    </row>
    <row r="711" spans="1:1" x14ac:dyDescent="0.35">
      <c r="A711" s="3" t="s">
        <v>721</v>
      </c>
    </row>
    <row r="712" spans="1:1" x14ac:dyDescent="0.35">
      <c r="A712" s="3" t="s">
        <v>722</v>
      </c>
    </row>
    <row r="713" spans="1:1" x14ac:dyDescent="0.35">
      <c r="A713" s="3" t="s">
        <v>723</v>
      </c>
    </row>
    <row r="714" spans="1:1" x14ac:dyDescent="0.35">
      <c r="A714" s="3" t="s">
        <v>46</v>
      </c>
    </row>
    <row r="715" spans="1:1" x14ac:dyDescent="0.35">
      <c r="A715" s="3" t="s">
        <v>724</v>
      </c>
    </row>
    <row r="716" spans="1:1" x14ac:dyDescent="0.35">
      <c r="A716" s="3" t="s">
        <v>725</v>
      </c>
    </row>
    <row r="717" spans="1:1" x14ac:dyDescent="0.35">
      <c r="A717" s="3" t="s">
        <v>726</v>
      </c>
    </row>
    <row r="718" spans="1:1" x14ac:dyDescent="0.35">
      <c r="A718" s="3" t="s">
        <v>727</v>
      </c>
    </row>
    <row r="719" spans="1:1" x14ac:dyDescent="0.35">
      <c r="A719" s="3" t="s">
        <v>728</v>
      </c>
    </row>
    <row r="720" spans="1:1" x14ac:dyDescent="0.35">
      <c r="A720" s="3" t="s">
        <v>729</v>
      </c>
    </row>
    <row r="721" spans="1:1" x14ac:dyDescent="0.35">
      <c r="A721" s="3" t="s">
        <v>730</v>
      </c>
    </row>
    <row r="722" spans="1:1" x14ac:dyDescent="0.35">
      <c r="A722" s="3" t="s">
        <v>15</v>
      </c>
    </row>
    <row r="723" spans="1:1" x14ac:dyDescent="0.35">
      <c r="A723" s="3" t="s">
        <v>16</v>
      </c>
    </row>
    <row r="724" spans="1:1" x14ac:dyDescent="0.35">
      <c r="A724" s="3" t="s">
        <v>731</v>
      </c>
    </row>
    <row r="725" spans="1:1" x14ac:dyDescent="0.35">
      <c r="A725" s="3" t="s">
        <v>17</v>
      </c>
    </row>
    <row r="726" spans="1:1" x14ac:dyDescent="0.35">
      <c r="A726" s="3" t="s">
        <v>732</v>
      </c>
    </row>
    <row r="727" spans="1:1" x14ac:dyDescent="0.35">
      <c r="A727" s="3" t="s">
        <v>733</v>
      </c>
    </row>
    <row r="728" spans="1:1" x14ac:dyDescent="0.35">
      <c r="A728" s="3" t="s">
        <v>734</v>
      </c>
    </row>
    <row r="729" spans="1:1" x14ac:dyDescent="0.35">
      <c r="A729" s="3" t="s">
        <v>735</v>
      </c>
    </row>
    <row r="730" spans="1:1" x14ac:dyDescent="0.35">
      <c r="A730" s="3" t="s">
        <v>18</v>
      </c>
    </row>
    <row r="731" spans="1:1" x14ac:dyDescent="0.35">
      <c r="A731" s="3" t="s">
        <v>736</v>
      </c>
    </row>
    <row r="732" spans="1:1" x14ac:dyDescent="0.35">
      <c r="A732" s="3" t="s">
        <v>737</v>
      </c>
    </row>
    <row r="733" spans="1:1" x14ac:dyDescent="0.35">
      <c r="A733" s="3" t="s">
        <v>738</v>
      </c>
    </row>
    <row r="734" spans="1:1" x14ac:dyDescent="0.35">
      <c r="A734" s="3" t="s">
        <v>739</v>
      </c>
    </row>
    <row r="735" spans="1:1" x14ac:dyDescent="0.35">
      <c r="A735" s="3" t="s">
        <v>740</v>
      </c>
    </row>
    <row r="736" spans="1:1" x14ac:dyDescent="0.35">
      <c r="A736" s="3" t="s">
        <v>741</v>
      </c>
    </row>
    <row r="737" spans="1:1" x14ac:dyDescent="0.35">
      <c r="A737" s="3" t="s">
        <v>19</v>
      </c>
    </row>
    <row r="738" spans="1:1" x14ac:dyDescent="0.35">
      <c r="A738" s="3" t="s">
        <v>742</v>
      </c>
    </row>
    <row r="739" spans="1:1" x14ac:dyDescent="0.35">
      <c r="A739" s="3" t="s">
        <v>743</v>
      </c>
    </row>
    <row r="740" spans="1:1" x14ac:dyDescent="0.35">
      <c r="A740" s="3" t="s">
        <v>744</v>
      </c>
    </row>
    <row r="741" spans="1:1" x14ac:dyDescent="0.35">
      <c r="A741" s="3" t="s">
        <v>745</v>
      </c>
    </row>
    <row r="742" spans="1:1" x14ac:dyDescent="0.35">
      <c r="A742" s="3" t="s">
        <v>746</v>
      </c>
    </row>
    <row r="743" spans="1:1" x14ac:dyDescent="0.35">
      <c r="A743" s="3" t="s">
        <v>747</v>
      </c>
    </row>
    <row r="744" spans="1:1" x14ac:dyDescent="0.35">
      <c r="A744" s="3" t="s">
        <v>748</v>
      </c>
    </row>
    <row r="745" spans="1:1" x14ac:dyDescent="0.35">
      <c r="A745" s="3" t="s">
        <v>749</v>
      </c>
    </row>
    <row r="746" spans="1:1" x14ac:dyDescent="0.35">
      <c r="A746" s="3" t="s">
        <v>750</v>
      </c>
    </row>
    <row r="747" spans="1:1" x14ac:dyDescent="0.35">
      <c r="A747" s="3" t="s">
        <v>751</v>
      </c>
    </row>
    <row r="748" spans="1:1" x14ac:dyDescent="0.35">
      <c r="A748" s="3" t="s">
        <v>752</v>
      </c>
    </row>
    <row r="749" spans="1:1" x14ac:dyDescent="0.35">
      <c r="A749" s="3" t="s">
        <v>753</v>
      </c>
    </row>
    <row r="750" spans="1:1" x14ac:dyDescent="0.35">
      <c r="A750" s="3" t="s">
        <v>754</v>
      </c>
    </row>
    <row r="751" spans="1:1" x14ac:dyDescent="0.35">
      <c r="A751" s="3" t="s">
        <v>755</v>
      </c>
    </row>
    <row r="752" spans="1:1" x14ac:dyDescent="0.35">
      <c r="A752" s="3" t="s">
        <v>756</v>
      </c>
    </row>
    <row r="753" spans="1:1" x14ac:dyDescent="0.35">
      <c r="A753" s="3" t="s">
        <v>757</v>
      </c>
    </row>
    <row r="754" spans="1:1" x14ac:dyDescent="0.35">
      <c r="A754" s="3" t="s">
        <v>758</v>
      </c>
    </row>
    <row r="755" spans="1:1" x14ac:dyDescent="0.35">
      <c r="A755" s="3" t="s">
        <v>759</v>
      </c>
    </row>
    <row r="756" spans="1:1" x14ac:dyDescent="0.35">
      <c r="A756" s="3" t="s">
        <v>760</v>
      </c>
    </row>
    <row r="757" spans="1:1" x14ac:dyDescent="0.35">
      <c r="A757" s="3" t="s">
        <v>761</v>
      </c>
    </row>
    <row r="758" spans="1:1" x14ac:dyDescent="0.35">
      <c r="A758" s="3" t="s">
        <v>762</v>
      </c>
    </row>
    <row r="759" spans="1:1" x14ac:dyDescent="0.35">
      <c r="A759" s="3" t="s">
        <v>763</v>
      </c>
    </row>
    <row r="760" spans="1:1" x14ac:dyDescent="0.35">
      <c r="A760" s="3" t="s">
        <v>764</v>
      </c>
    </row>
    <row r="761" spans="1:1" x14ac:dyDescent="0.35">
      <c r="A761" s="3" t="s">
        <v>765</v>
      </c>
    </row>
    <row r="762" spans="1:1" x14ac:dyDescent="0.35">
      <c r="A762" s="3" t="s">
        <v>766</v>
      </c>
    </row>
    <row r="763" spans="1:1" x14ac:dyDescent="0.35">
      <c r="A763" s="3" t="s">
        <v>767</v>
      </c>
    </row>
    <row r="764" spans="1:1" x14ac:dyDescent="0.35">
      <c r="A764" s="3" t="s">
        <v>768</v>
      </c>
    </row>
    <row r="765" spans="1:1" x14ac:dyDescent="0.35">
      <c r="A765" s="3" t="s">
        <v>769</v>
      </c>
    </row>
    <row r="766" spans="1:1" x14ac:dyDescent="0.35">
      <c r="A766" s="3" t="s">
        <v>770</v>
      </c>
    </row>
    <row r="767" spans="1:1" x14ac:dyDescent="0.35">
      <c r="A767" s="3" t="s">
        <v>771</v>
      </c>
    </row>
    <row r="768" spans="1:1" x14ac:dyDescent="0.35">
      <c r="A768" s="3" t="s">
        <v>772</v>
      </c>
    </row>
    <row r="769" spans="1:1" x14ac:dyDescent="0.35">
      <c r="A769" s="3" t="s">
        <v>773</v>
      </c>
    </row>
    <row r="770" spans="1:1" x14ac:dyDescent="0.35">
      <c r="A770" s="3" t="s">
        <v>774</v>
      </c>
    </row>
    <row r="771" spans="1:1" x14ac:dyDescent="0.35">
      <c r="A771" s="3" t="s">
        <v>775</v>
      </c>
    </row>
    <row r="772" spans="1:1" x14ac:dyDescent="0.35">
      <c r="A772" s="3" t="s">
        <v>776</v>
      </c>
    </row>
    <row r="773" spans="1:1" x14ac:dyDescent="0.35">
      <c r="A773" s="3" t="s">
        <v>777</v>
      </c>
    </row>
    <row r="774" spans="1:1" x14ac:dyDescent="0.35">
      <c r="A774" s="3" t="s">
        <v>778</v>
      </c>
    </row>
    <row r="775" spans="1:1" x14ac:dyDescent="0.35">
      <c r="A775" s="3" t="s">
        <v>779</v>
      </c>
    </row>
    <row r="776" spans="1:1" x14ac:dyDescent="0.35">
      <c r="A776" s="3" t="s">
        <v>780</v>
      </c>
    </row>
    <row r="777" spans="1:1" x14ac:dyDescent="0.35">
      <c r="A777" s="3" t="s">
        <v>781</v>
      </c>
    </row>
    <row r="778" spans="1:1" x14ac:dyDescent="0.35">
      <c r="A778" s="3" t="s">
        <v>782</v>
      </c>
    </row>
    <row r="779" spans="1:1" x14ac:dyDescent="0.35">
      <c r="A779" s="3" t="s">
        <v>783</v>
      </c>
    </row>
    <row r="780" spans="1:1" x14ac:dyDescent="0.35">
      <c r="A780" s="3" t="s">
        <v>784</v>
      </c>
    </row>
    <row r="781" spans="1:1" x14ac:dyDescent="0.35">
      <c r="A781" s="3" t="s">
        <v>785</v>
      </c>
    </row>
    <row r="782" spans="1:1" x14ac:dyDescent="0.35">
      <c r="A782" s="3" t="s">
        <v>786</v>
      </c>
    </row>
    <row r="783" spans="1:1" x14ac:dyDescent="0.35">
      <c r="A783" s="3" t="s">
        <v>787</v>
      </c>
    </row>
    <row r="784" spans="1:1" x14ac:dyDescent="0.35">
      <c r="A784" s="3" t="s">
        <v>788</v>
      </c>
    </row>
    <row r="785" spans="1:1" x14ac:dyDescent="0.35">
      <c r="A785" s="3" t="s">
        <v>789</v>
      </c>
    </row>
    <row r="786" spans="1:1" x14ac:dyDescent="0.35">
      <c r="A786" s="3" t="s">
        <v>790</v>
      </c>
    </row>
    <row r="787" spans="1:1" x14ac:dyDescent="0.35">
      <c r="A787" s="3" t="s">
        <v>791</v>
      </c>
    </row>
    <row r="788" spans="1:1" x14ac:dyDescent="0.35">
      <c r="A788" s="3" t="s">
        <v>792</v>
      </c>
    </row>
    <row r="789" spans="1:1" x14ac:dyDescent="0.35">
      <c r="A789" s="3" t="s">
        <v>793</v>
      </c>
    </row>
    <row r="790" spans="1:1" x14ac:dyDescent="0.35">
      <c r="A790" s="3" t="s">
        <v>794</v>
      </c>
    </row>
    <row r="791" spans="1:1" x14ac:dyDescent="0.35">
      <c r="A791" s="3" t="s">
        <v>795</v>
      </c>
    </row>
    <row r="792" spans="1:1" x14ac:dyDescent="0.35">
      <c r="A792" s="3" t="s">
        <v>796</v>
      </c>
    </row>
    <row r="793" spans="1:1" x14ac:dyDescent="0.35">
      <c r="A793" s="3" t="s">
        <v>797</v>
      </c>
    </row>
    <row r="794" spans="1:1" x14ac:dyDescent="0.35">
      <c r="A794" s="3" t="s">
        <v>798</v>
      </c>
    </row>
    <row r="795" spans="1:1" x14ac:dyDescent="0.35">
      <c r="A795" s="3" t="s">
        <v>799</v>
      </c>
    </row>
    <row r="796" spans="1:1" x14ac:dyDescent="0.35">
      <c r="A796" s="3" t="s">
        <v>800</v>
      </c>
    </row>
    <row r="797" spans="1:1" x14ac:dyDescent="0.35">
      <c r="A797" s="3" t="s">
        <v>801</v>
      </c>
    </row>
    <row r="798" spans="1:1" x14ac:dyDescent="0.35">
      <c r="A798" s="3" t="s">
        <v>802</v>
      </c>
    </row>
    <row r="799" spans="1:1" x14ac:dyDescent="0.35">
      <c r="A799" s="3" t="s">
        <v>803</v>
      </c>
    </row>
    <row r="800" spans="1:1" x14ac:dyDescent="0.35">
      <c r="A800" s="3" t="s">
        <v>804</v>
      </c>
    </row>
    <row r="801" spans="1:1" x14ac:dyDescent="0.35">
      <c r="A801" s="3" t="s">
        <v>805</v>
      </c>
    </row>
    <row r="802" spans="1:1" x14ac:dyDescent="0.35">
      <c r="A802" s="3" t="s">
        <v>806</v>
      </c>
    </row>
    <row r="803" spans="1:1" x14ac:dyDescent="0.35">
      <c r="A803" s="3" t="s">
        <v>807</v>
      </c>
    </row>
    <row r="804" spans="1:1" x14ac:dyDescent="0.35">
      <c r="A804" s="3" t="s">
        <v>808</v>
      </c>
    </row>
    <row r="805" spans="1:1" x14ac:dyDescent="0.35">
      <c r="A805" s="3" t="s">
        <v>809</v>
      </c>
    </row>
    <row r="806" spans="1:1" x14ac:dyDescent="0.35">
      <c r="A806" s="3" t="s">
        <v>810</v>
      </c>
    </row>
    <row r="807" spans="1:1" x14ac:dyDescent="0.35">
      <c r="A807" s="3" t="s">
        <v>811</v>
      </c>
    </row>
    <row r="808" spans="1:1" x14ac:dyDescent="0.35">
      <c r="A808" s="3" t="s">
        <v>812</v>
      </c>
    </row>
    <row r="809" spans="1:1" x14ac:dyDescent="0.35">
      <c r="A809" s="3" t="s">
        <v>813</v>
      </c>
    </row>
    <row r="810" spans="1:1" x14ac:dyDescent="0.35">
      <c r="A810" s="3" t="s">
        <v>814</v>
      </c>
    </row>
    <row r="811" spans="1:1" x14ac:dyDescent="0.35">
      <c r="A811" s="3" t="s">
        <v>815</v>
      </c>
    </row>
    <row r="812" spans="1:1" x14ac:dyDescent="0.35">
      <c r="A812" s="3" t="s">
        <v>816</v>
      </c>
    </row>
    <row r="813" spans="1:1" x14ac:dyDescent="0.35">
      <c r="A813" s="3" t="s">
        <v>817</v>
      </c>
    </row>
    <row r="814" spans="1:1" x14ac:dyDescent="0.35">
      <c r="A814" s="3" t="s">
        <v>818</v>
      </c>
    </row>
    <row r="815" spans="1:1" x14ac:dyDescent="0.35">
      <c r="A815" s="3" t="s">
        <v>819</v>
      </c>
    </row>
    <row r="816" spans="1:1" x14ac:dyDescent="0.35">
      <c r="A816" s="3" t="s">
        <v>820</v>
      </c>
    </row>
    <row r="817" spans="1:1" x14ac:dyDescent="0.35">
      <c r="A817" s="3" t="s">
        <v>821</v>
      </c>
    </row>
    <row r="818" spans="1:1" x14ac:dyDescent="0.35">
      <c r="A818" s="3" t="s">
        <v>822</v>
      </c>
    </row>
    <row r="819" spans="1:1" x14ac:dyDescent="0.35">
      <c r="A819" s="3" t="s">
        <v>823</v>
      </c>
    </row>
    <row r="820" spans="1:1" x14ac:dyDescent="0.35">
      <c r="A820" s="3" t="s">
        <v>824</v>
      </c>
    </row>
    <row r="821" spans="1:1" x14ac:dyDescent="0.35">
      <c r="A821" s="3" t="s">
        <v>825</v>
      </c>
    </row>
    <row r="822" spans="1:1" x14ac:dyDescent="0.35">
      <c r="A822" s="3" t="s">
        <v>826</v>
      </c>
    </row>
    <row r="823" spans="1:1" x14ac:dyDescent="0.35">
      <c r="A823" s="3" t="s">
        <v>827</v>
      </c>
    </row>
    <row r="824" spans="1:1" x14ac:dyDescent="0.35">
      <c r="A824" s="3" t="s">
        <v>828</v>
      </c>
    </row>
    <row r="825" spans="1:1" x14ac:dyDescent="0.35">
      <c r="A825" s="3" t="s">
        <v>829</v>
      </c>
    </row>
    <row r="826" spans="1:1" x14ac:dyDescent="0.35">
      <c r="A826" s="3" t="s">
        <v>830</v>
      </c>
    </row>
    <row r="827" spans="1:1" x14ac:dyDescent="0.35">
      <c r="A827" s="3" t="s">
        <v>831</v>
      </c>
    </row>
    <row r="828" spans="1:1" x14ac:dyDescent="0.35">
      <c r="A828" s="3" t="s">
        <v>832</v>
      </c>
    </row>
    <row r="829" spans="1:1" x14ac:dyDescent="0.35">
      <c r="A829" s="3" t="s">
        <v>833</v>
      </c>
    </row>
    <row r="830" spans="1:1" x14ac:dyDescent="0.35">
      <c r="A830" s="3" t="s">
        <v>834</v>
      </c>
    </row>
    <row r="831" spans="1:1" x14ac:dyDescent="0.35">
      <c r="A831" s="3" t="s">
        <v>835</v>
      </c>
    </row>
    <row r="832" spans="1:1" x14ac:dyDescent="0.35">
      <c r="A832" s="3" t="s">
        <v>836</v>
      </c>
    </row>
    <row r="833" spans="1:1" x14ac:dyDescent="0.35">
      <c r="A833" s="3" t="s">
        <v>837</v>
      </c>
    </row>
    <row r="834" spans="1:1" x14ac:dyDescent="0.35">
      <c r="A834" s="3" t="s">
        <v>838</v>
      </c>
    </row>
    <row r="835" spans="1:1" x14ac:dyDescent="0.35">
      <c r="A835" s="3" t="s">
        <v>839</v>
      </c>
    </row>
    <row r="836" spans="1:1" x14ac:dyDescent="0.35">
      <c r="A836" s="3" t="s">
        <v>840</v>
      </c>
    </row>
    <row r="837" spans="1:1" x14ac:dyDescent="0.35">
      <c r="A837" s="3" t="s">
        <v>841</v>
      </c>
    </row>
    <row r="838" spans="1:1" x14ac:dyDescent="0.35">
      <c r="A838" s="3" t="s">
        <v>842</v>
      </c>
    </row>
    <row r="839" spans="1:1" x14ac:dyDescent="0.35">
      <c r="A839" s="3" t="s">
        <v>843</v>
      </c>
    </row>
    <row r="840" spans="1:1" x14ac:dyDescent="0.35">
      <c r="A840" s="3" t="s">
        <v>844</v>
      </c>
    </row>
    <row r="841" spans="1:1" x14ac:dyDescent="0.35">
      <c r="A841" s="3" t="s">
        <v>845</v>
      </c>
    </row>
    <row r="842" spans="1:1" x14ac:dyDescent="0.35">
      <c r="A842" s="3" t="s">
        <v>846</v>
      </c>
    </row>
    <row r="843" spans="1:1" x14ac:dyDescent="0.35">
      <c r="A843" s="3" t="s">
        <v>847</v>
      </c>
    </row>
    <row r="844" spans="1:1" x14ac:dyDescent="0.35">
      <c r="A844" s="3" t="s">
        <v>848</v>
      </c>
    </row>
    <row r="845" spans="1:1" x14ac:dyDescent="0.35">
      <c r="A845" s="3" t="s">
        <v>849</v>
      </c>
    </row>
    <row r="846" spans="1:1" x14ac:dyDescent="0.35">
      <c r="A846" s="3" t="s">
        <v>850</v>
      </c>
    </row>
    <row r="847" spans="1:1" x14ac:dyDescent="0.35">
      <c r="A847" s="3" t="s">
        <v>851</v>
      </c>
    </row>
    <row r="848" spans="1:1" x14ac:dyDescent="0.35">
      <c r="A848" s="3" t="s">
        <v>852</v>
      </c>
    </row>
    <row r="849" spans="1:1" x14ac:dyDescent="0.35">
      <c r="A849" s="3" t="s">
        <v>853</v>
      </c>
    </row>
    <row r="850" spans="1:1" x14ac:dyDescent="0.35">
      <c r="A850" s="3" t="s">
        <v>854</v>
      </c>
    </row>
    <row r="851" spans="1:1" x14ac:dyDescent="0.35">
      <c r="A851" s="3" t="s">
        <v>855</v>
      </c>
    </row>
    <row r="852" spans="1:1" x14ac:dyDescent="0.35">
      <c r="A852" s="3" t="s">
        <v>856</v>
      </c>
    </row>
    <row r="853" spans="1:1" x14ac:dyDescent="0.35">
      <c r="A853" s="3" t="s">
        <v>857</v>
      </c>
    </row>
    <row r="854" spans="1:1" x14ac:dyDescent="0.35">
      <c r="A854" s="3" t="s">
        <v>858</v>
      </c>
    </row>
    <row r="855" spans="1:1" x14ac:dyDescent="0.35">
      <c r="A855" s="3" t="s">
        <v>859</v>
      </c>
    </row>
    <row r="856" spans="1:1" x14ac:dyDescent="0.35">
      <c r="A856" s="3" t="s">
        <v>860</v>
      </c>
    </row>
    <row r="857" spans="1:1" x14ac:dyDescent="0.35">
      <c r="A857" s="3" t="s">
        <v>861</v>
      </c>
    </row>
    <row r="858" spans="1:1" x14ac:dyDescent="0.35">
      <c r="A858" s="3" t="s">
        <v>862</v>
      </c>
    </row>
    <row r="859" spans="1:1" x14ac:dyDescent="0.35">
      <c r="A859" s="3" t="s">
        <v>863</v>
      </c>
    </row>
    <row r="860" spans="1:1" x14ac:dyDescent="0.35">
      <c r="A860" s="3" t="s">
        <v>864</v>
      </c>
    </row>
    <row r="861" spans="1:1" x14ac:dyDescent="0.35">
      <c r="A861" s="3" t="s">
        <v>865</v>
      </c>
    </row>
    <row r="862" spans="1:1" x14ac:dyDescent="0.35">
      <c r="A862" s="3" t="s">
        <v>866</v>
      </c>
    </row>
    <row r="863" spans="1:1" x14ac:dyDescent="0.35">
      <c r="A863" s="3" t="s">
        <v>867</v>
      </c>
    </row>
    <row r="864" spans="1:1" x14ac:dyDescent="0.35">
      <c r="A864" s="3" t="s">
        <v>868</v>
      </c>
    </row>
    <row r="865" spans="1:1" x14ac:dyDescent="0.35">
      <c r="A865" s="3" t="s">
        <v>869</v>
      </c>
    </row>
    <row r="866" spans="1:1" x14ac:dyDescent="0.35">
      <c r="A866" s="3" t="s">
        <v>870</v>
      </c>
    </row>
    <row r="867" spans="1:1" x14ac:dyDescent="0.35">
      <c r="A867" s="3" t="s">
        <v>871</v>
      </c>
    </row>
    <row r="868" spans="1:1" x14ac:dyDescent="0.35">
      <c r="A868" s="3" t="s">
        <v>872</v>
      </c>
    </row>
    <row r="869" spans="1:1" x14ac:dyDescent="0.35">
      <c r="A869" s="3" t="s">
        <v>873</v>
      </c>
    </row>
    <row r="870" spans="1:1" x14ac:dyDescent="0.35">
      <c r="A870" s="3" t="s">
        <v>874</v>
      </c>
    </row>
    <row r="871" spans="1:1" x14ac:dyDescent="0.35">
      <c r="A871" s="3" t="s">
        <v>875</v>
      </c>
    </row>
    <row r="872" spans="1:1" x14ac:dyDescent="0.35">
      <c r="A872" s="3" t="s">
        <v>876</v>
      </c>
    </row>
    <row r="873" spans="1:1" x14ac:dyDescent="0.35">
      <c r="A873" s="3" t="s">
        <v>877</v>
      </c>
    </row>
    <row r="874" spans="1:1" x14ac:dyDescent="0.35">
      <c r="A874" s="3" t="s">
        <v>878</v>
      </c>
    </row>
    <row r="875" spans="1:1" x14ac:dyDescent="0.35">
      <c r="A875" s="3" t="s">
        <v>879</v>
      </c>
    </row>
    <row r="876" spans="1:1" x14ac:dyDescent="0.35">
      <c r="A876" s="3" t="s">
        <v>880</v>
      </c>
    </row>
    <row r="877" spans="1:1" x14ac:dyDescent="0.35">
      <c r="A877" s="3" t="s">
        <v>881</v>
      </c>
    </row>
    <row r="878" spans="1:1" x14ac:dyDescent="0.35">
      <c r="A878" s="3" t="s">
        <v>882</v>
      </c>
    </row>
    <row r="879" spans="1:1" x14ac:dyDescent="0.35">
      <c r="A879" s="3" t="s">
        <v>883</v>
      </c>
    </row>
    <row r="880" spans="1:1" x14ac:dyDescent="0.35">
      <c r="A880" s="3" t="s">
        <v>884</v>
      </c>
    </row>
    <row r="881" spans="1:1" x14ac:dyDescent="0.35">
      <c r="A881" s="3" t="s">
        <v>885</v>
      </c>
    </row>
    <row r="882" spans="1:1" x14ac:dyDescent="0.35">
      <c r="A882" s="3" t="s">
        <v>886</v>
      </c>
    </row>
    <row r="883" spans="1:1" x14ac:dyDescent="0.35">
      <c r="A883" s="3" t="s">
        <v>887</v>
      </c>
    </row>
    <row r="884" spans="1:1" x14ac:dyDescent="0.35">
      <c r="A884" s="3" t="s">
        <v>888</v>
      </c>
    </row>
    <row r="885" spans="1:1" x14ac:dyDescent="0.35">
      <c r="A885" s="3" t="s">
        <v>889</v>
      </c>
    </row>
    <row r="886" spans="1:1" x14ac:dyDescent="0.35">
      <c r="A886" s="3" t="s">
        <v>890</v>
      </c>
    </row>
    <row r="887" spans="1:1" x14ac:dyDescent="0.35">
      <c r="A887" s="3" t="s">
        <v>891</v>
      </c>
    </row>
    <row r="888" spans="1:1" x14ac:dyDescent="0.35">
      <c r="A888" s="3" t="s">
        <v>892</v>
      </c>
    </row>
    <row r="889" spans="1:1" x14ac:dyDescent="0.35">
      <c r="A889" s="3" t="s">
        <v>893</v>
      </c>
    </row>
    <row r="890" spans="1:1" x14ac:dyDescent="0.35">
      <c r="A890" s="3" t="s">
        <v>894</v>
      </c>
    </row>
    <row r="891" spans="1:1" x14ac:dyDescent="0.35">
      <c r="A891" s="3" t="s">
        <v>895</v>
      </c>
    </row>
    <row r="892" spans="1:1" x14ac:dyDescent="0.35">
      <c r="A892" s="3" t="s">
        <v>896</v>
      </c>
    </row>
    <row r="893" spans="1:1" x14ac:dyDescent="0.35">
      <c r="A893" s="3" t="s">
        <v>897</v>
      </c>
    </row>
    <row r="894" spans="1:1" x14ac:dyDescent="0.35">
      <c r="A894" s="3" t="s">
        <v>898</v>
      </c>
    </row>
    <row r="895" spans="1:1" x14ac:dyDescent="0.35">
      <c r="A895" s="3" t="s">
        <v>899</v>
      </c>
    </row>
    <row r="896" spans="1:1" x14ac:dyDescent="0.35">
      <c r="A896" s="3" t="s">
        <v>900</v>
      </c>
    </row>
    <row r="897" spans="1:1" x14ac:dyDescent="0.35">
      <c r="A897" s="3" t="s">
        <v>901</v>
      </c>
    </row>
    <row r="898" spans="1:1" x14ac:dyDescent="0.35">
      <c r="A898" s="3" t="s">
        <v>902</v>
      </c>
    </row>
    <row r="899" spans="1:1" x14ac:dyDescent="0.35">
      <c r="A899" s="3" t="s">
        <v>903</v>
      </c>
    </row>
    <row r="900" spans="1:1" x14ac:dyDescent="0.35">
      <c r="A900" s="3" t="s">
        <v>904</v>
      </c>
    </row>
    <row r="901" spans="1:1" x14ac:dyDescent="0.35">
      <c r="A901" s="3" t="s">
        <v>905</v>
      </c>
    </row>
    <row r="902" spans="1:1" x14ac:dyDescent="0.35">
      <c r="A902" s="3" t="s">
        <v>906</v>
      </c>
    </row>
    <row r="903" spans="1:1" x14ac:dyDescent="0.35">
      <c r="A903" s="3" t="s">
        <v>907</v>
      </c>
    </row>
    <row r="904" spans="1:1" x14ac:dyDescent="0.35">
      <c r="A904" s="3" t="s">
        <v>908</v>
      </c>
    </row>
    <row r="905" spans="1:1" x14ac:dyDescent="0.35">
      <c r="A905" s="3" t="s">
        <v>909</v>
      </c>
    </row>
    <row r="906" spans="1:1" x14ac:dyDescent="0.35">
      <c r="A906" s="3" t="s">
        <v>910</v>
      </c>
    </row>
    <row r="907" spans="1:1" x14ac:dyDescent="0.35">
      <c r="A907" s="3" t="s">
        <v>911</v>
      </c>
    </row>
    <row r="908" spans="1:1" x14ac:dyDescent="0.35">
      <c r="A908" s="3" t="s">
        <v>912</v>
      </c>
    </row>
    <row r="909" spans="1:1" x14ac:dyDescent="0.35">
      <c r="A909" s="3" t="s">
        <v>913</v>
      </c>
    </row>
    <row r="910" spans="1:1" x14ac:dyDescent="0.35">
      <c r="A910" s="3" t="s">
        <v>914</v>
      </c>
    </row>
    <row r="911" spans="1:1" x14ac:dyDescent="0.35">
      <c r="A911" s="3" t="s">
        <v>915</v>
      </c>
    </row>
    <row r="912" spans="1:1" x14ac:dyDescent="0.35">
      <c r="A912" s="3" t="s">
        <v>916</v>
      </c>
    </row>
    <row r="913" spans="1:1" x14ac:dyDescent="0.35">
      <c r="A913" s="3" t="s">
        <v>917</v>
      </c>
    </row>
    <row r="914" spans="1:1" x14ac:dyDescent="0.35">
      <c r="A914" s="3" t="s">
        <v>918</v>
      </c>
    </row>
    <row r="915" spans="1:1" x14ac:dyDescent="0.35">
      <c r="A915" s="3" t="s">
        <v>919</v>
      </c>
    </row>
    <row r="916" spans="1:1" x14ac:dyDescent="0.35">
      <c r="A916" s="3" t="s">
        <v>920</v>
      </c>
    </row>
    <row r="917" spans="1:1" x14ac:dyDescent="0.35">
      <c r="A917" s="3" t="s">
        <v>921</v>
      </c>
    </row>
    <row r="918" spans="1:1" x14ac:dyDescent="0.35">
      <c r="A918" s="3" t="s">
        <v>922</v>
      </c>
    </row>
    <row r="919" spans="1:1" x14ac:dyDescent="0.35">
      <c r="A919" s="3" t="s">
        <v>923</v>
      </c>
    </row>
    <row r="920" spans="1:1" x14ac:dyDescent="0.35">
      <c r="A920" s="3" t="s">
        <v>924</v>
      </c>
    </row>
    <row r="921" spans="1:1" x14ac:dyDescent="0.35">
      <c r="A921" s="3" t="s">
        <v>925</v>
      </c>
    </row>
    <row r="922" spans="1:1" x14ac:dyDescent="0.35">
      <c r="A922" s="3" t="s">
        <v>926</v>
      </c>
    </row>
    <row r="923" spans="1:1" x14ac:dyDescent="0.35">
      <c r="A923" s="3" t="s">
        <v>927</v>
      </c>
    </row>
    <row r="924" spans="1:1" x14ac:dyDescent="0.35">
      <c r="A924" s="3" t="s">
        <v>928</v>
      </c>
    </row>
    <row r="925" spans="1:1" x14ac:dyDescent="0.35">
      <c r="A925" s="3" t="s">
        <v>929</v>
      </c>
    </row>
    <row r="926" spans="1:1" x14ac:dyDescent="0.35">
      <c r="A926" s="3" t="s">
        <v>930</v>
      </c>
    </row>
    <row r="927" spans="1:1" x14ac:dyDescent="0.35">
      <c r="A927" s="3" t="s">
        <v>931</v>
      </c>
    </row>
    <row r="928" spans="1:1" x14ac:dyDescent="0.35">
      <c r="A928" s="3" t="s">
        <v>932</v>
      </c>
    </row>
    <row r="929" spans="1:1" x14ac:dyDescent="0.35">
      <c r="A929" s="3" t="s">
        <v>933</v>
      </c>
    </row>
    <row r="930" spans="1:1" x14ac:dyDescent="0.35">
      <c r="A930" s="3" t="s">
        <v>934</v>
      </c>
    </row>
    <row r="931" spans="1:1" x14ac:dyDescent="0.35">
      <c r="A931" s="3" t="s">
        <v>935</v>
      </c>
    </row>
    <row r="932" spans="1:1" x14ac:dyDescent="0.35">
      <c r="A932" s="3" t="s">
        <v>936</v>
      </c>
    </row>
    <row r="933" spans="1:1" x14ac:dyDescent="0.35">
      <c r="A933" s="3" t="s">
        <v>937</v>
      </c>
    </row>
    <row r="934" spans="1:1" x14ac:dyDescent="0.35">
      <c r="A934" s="3" t="s">
        <v>47</v>
      </c>
    </row>
    <row r="935" spans="1:1" x14ac:dyDescent="0.35">
      <c r="A935" s="3" t="s">
        <v>938</v>
      </c>
    </row>
    <row r="936" spans="1:1" x14ac:dyDescent="0.35">
      <c r="A936" s="3" t="s">
        <v>939</v>
      </c>
    </row>
    <row r="937" spans="1:1" x14ac:dyDescent="0.35">
      <c r="A937" s="3" t="s">
        <v>940</v>
      </c>
    </row>
    <row r="938" spans="1:1" x14ac:dyDescent="0.35">
      <c r="A938" s="3" t="s">
        <v>48</v>
      </c>
    </row>
    <row r="939" spans="1:1" x14ac:dyDescent="0.35">
      <c r="A939" s="3" t="s">
        <v>941</v>
      </c>
    </row>
    <row r="940" spans="1:1" x14ac:dyDescent="0.35">
      <c r="A940" s="3" t="s">
        <v>942</v>
      </c>
    </row>
    <row r="941" spans="1:1" x14ac:dyDescent="0.35">
      <c r="A941" s="3" t="s">
        <v>943</v>
      </c>
    </row>
    <row r="942" spans="1:1" x14ac:dyDescent="0.35">
      <c r="A942" s="3" t="s">
        <v>944</v>
      </c>
    </row>
    <row r="943" spans="1:1" x14ac:dyDescent="0.35">
      <c r="A943" s="3" t="s">
        <v>945</v>
      </c>
    </row>
    <row r="944" spans="1:1" x14ac:dyDescent="0.35">
      <c r="A944" s="3" t="s">
        <v>946</v>
      </c>
    </row>
    <row r="945" spans="1:1" x14ac:dyDescent="0.35">
      <c r="A945" s="3" t="s">
        <v>947</v>
      </c>
    </row>
    <row r="946" spans="1:1" x14ac:dyDescent="0.35">
      <c r="A946" s="3" t="s">
        <v>20</v>
      </c>
    </row>
    <row r="947" spans="1:1" x14ac:dyDescent="0.35">
      <c r="A947" s="3" t="s">
        <v>21</v>
      </c>
    </row>
    <row r="948" spans="1:1" x14ac:dyDescent="0.35">
      <c r="A948" s="3" t="s">
        <v>948</v>
      </c>
    </row>
    <row r="949" spans="1:1" x14ac:dyDescent="0.35">
      <c r="A949" s="3" t="s">
        <v>22</v>
      </c>
    </row>
    <row r="950" spans="1:1" x14ac:dyDescent="0.35">
      <c r="A950" s="3" t="s">
        <v>949</v>
      </c>
    </row>
    <row r="951" spans="1:1" x14ac:dyDescent="0.35">
      <c r="A951" s="3" t="s">
        <v>950</v>
      </c>
    </row>
    <row r="952" spans="1:1" x14ac:dyDescent="0.35">
      <c r="A952" s="3" t="s">
        <v>951</v>
      </c>
    </row>
    <row r="953" spans="1:1" x14ac:dyDescent="0.35">
      <c r="A953" s="3" t="s">
        <v>952</v>
      </c>
    </row>
    <row r="954" spans="1:1" x14ac:dyDescent="0.35">
      <c r="A954" s="3" t="s">
        <v>23</v>
      </c>
    </row>
    <row r="955" spans="1:1" x14ac:dyDescent="0.35">
      <c r="A955" s="3" t="s">
        <v>953</v>
      </c>
    </row>
    <row r="956" spans="1:1" x14ac:dyDescent="0.35">
      <c r="A956" s="3" t="s">
        <v>954</v>
      </c>
    </row>
    <row r="957" spans="1:1" x14ac:dyDescent="0.35">
      <c r="A957" s="3" t="s">
        <v>955</v>
      </c>
    </row>
    <row r="958" spans="1:1" x14ac:dyDescent="0.35">
      <c r="A958" s="3" t="s">
        <v>956</v>
      </c>
    </row>
    <row r="959" spans="1:1" x14ac:dyDescent="0.35">
      <c r="A959" s="3" t="s">
        <v>957</v>
      </c>
    </row>
    <row r="960" spans="1:1" x14ac:dyDescent="0.35">
      <c r="A960" s="3" t="s">
        <v>958</v>
      </c>
    </row>
    <row r="961" spans="1:1" x14ac:dyDescent="0.35">
      <c r="A961" s="3" t="s">
        <v>24</v>
      </c>
    </row>
    <row r="962" spans="1:1" x14ac:dyDescent="0.35">
      <c r="A962" s="3" t="s">
        <v>959</v>
      </c>
    </row>
    <row r="963" spans="1:1" x14ac:dyDescent="0.35">
      <c r="A963" s="3" t="s">
        <v>960</v>
      </c>
    </row>
    <row r="964" spans="1:1" x14ac:dyDescent="0.35">
      <c r="A964" s="3" t="s">
        <v>961</v>
      </c>
    </row>
    <row r="965" spans="1:1" x14ac:dyDescent="0.35">
      <c r="A965" s="3" t="s">
        <v>962</v>
      </c>
    </row>
    <row r="966" spans="1:1" x14ac:dyDescent="0.35">
      <c r="A966" s="3" t="s">
        <v>963</v>
      </c>
    </row>
    <row r="967" spans="1:1" x14ac:dyDescent="0.35">
      <c r="A967" s="3" t="s">
        <v>964</v>
      </c>
    </row>
    <row r="968" spans="1:1" x14ac:dyDescent="0.35">
      <c r="A968" s="3" t="s">
        <v>965</v>
      </c>
    </row>
    <row r="969" spans="1:1" x14ac:dyDescent="0.35">
      <c r="A969" s="3" t="s">
        <v>966</v>
      </c>
    </row>
    <row r="970" spans="1:1" x14ac:dyDescent="0.35">
      <c r="A970" s="3" t="s">
        <v>967</v>
      </c>
    </row>
    <row r="971" spans="1:1" x14ac:dyDescent="0.35">
      <c r="A971" s="3" t="s">
        <v>968</v>
      </c>
    </row>
    <row r="972" spans="1:1" x14ac:dyDescent="0.35">
      <c r="A972" s="3" t="s">
        <v>969</v>
      </c>
    </row>
    <row r="973" spans="1:1" x14ac:dyDescent="0.35">
      <c r="A973" s="3" t="s">
        <v>970</v>
      </c>
    </row>
    <row r="974" spans="1:1" x14ac:dyDescent="0.35">
      <c r="A974" s="3" t="s">
        <v>971</v>
      </c>
    </row>
    <row r="975" spans="1:1" x14ac:dyDescent="0.35">
      <c r="A975" s="3" t="s">
        <v>972</v>
      </c>
    </row>
    <row r="976" spans="1:1" x14ac:dyDescent="0.35">
      <c r="A976" s="3" t="s">
        <v>973</v>
      </c>
    </row>
    <row r="977" spans="1:1" x14ac:dyDescent="0.35">
      <c r="A977" s="3" t="s">
        <v>974</v>
      </c>
    </row>
    <row r="978" spans="1:1" x14ac:dyDescent="0.35">
      <c r="A978" s="3" t="s">
        <v>975</v>
      </c>
    </row>
    <row r="979" spans="1:1" x14ac:dyDescent="0.35">
      <c r="A979" s="3" t="s">
        <v>976</v>
      </c>
    </row>
    <row r="980" spans="1:1" x14ac:dyDescent="0.35">
      <c r="A980" s="3" t="s">
        <v>977</v>
      </c>
    </row>
    <row r="981" spans="1:1" x14ac:dyDescent="0.35">
      <c r="A981" s="3" t="s">
        <v>978</v>
      </c>
    </row>
    <row r="982" spans="1:1" x14ac:dyDescent="0.35">
      <c r="A982" s="3" t="s">
        <v>979</v>
      </c>
    </row>
    <row r="983" spans="1:1" x14ac:dyDescent="0.35">
      <c r="A983" s="3" t="s">
        <v>980</v>
      </c>
    </row>
    <row r="984" spans="1:1" x14ac:dyDescent="0.35">
      <c r="A984" s="3" t="s">
        <v>981</v>
      </c>
    </row>
    <row r="985" spans="1:1" x14ac:dyDescent="0.35">
      <c r="A985" s="3" t="s">
        <v>982</v>
      </c>
    </row>
    <row r="986" spans="1:1" x14ac:dyDescent="0.35">
      <c r="A986" s="3" t="s">
        <v>983</v>
      </c>
    </row>
    <row r="987" spans="1:1" x14ac:dyDescent="0.35">
      <c r="A987" s="3" t="s">
        <v>984</v>
      </c>
    </row>
    <row r="988" spans="1:1" x14ac:dyDescent="0.35">
      <c r="A988" s="3" t="s">
        <v>985</v>
      </c>
    </row>
    <row r="989" spans="1:1" x14ac:dyDescent="0.35">
      <c r="A989" s="3" t="s">
        <v>986</v>
      </c>
    </row>
    <row r="990" spans="1:1" x14ac:dyDescent="0.35">
      <c r="A990" s="3" t="s">
        <v>987</v>
      </c>
    </row>
    <row r="991" spans="1:1" x14ac:dyDescent="0.35">
      <c r="A991" s="3" t="s">
        <v>988</v>
      </c>
    </row>
    <row r="992" spans="1:1" x14ac:dyDescent="0.35">
      <c r="A992" s="3" t="s">
        <v>989</v>
      </c>
    </row>
    <row r="993" spans="1:1" x14ac:dyDescent="0.35">
      <c r="A993" s="3" t="s">
        <v>990</v>
      </c>
    </row>
    <row r="994" spans="1:1" x14ac:dyDescent="0.35">
      <c r="A994" s="3" t="s">
        <v>991</v>
      </c>
    </row>
    <row r="995" spans="1:1" x14ac:dyDescent="0.35">
      <c r="A995" s="3" t="s">
        <v>992</v>
      </c>
    </row>
    <row r="996" spans="1:1" x14ac:dyDescent="0.35">
      <c r="A996" s="3" t="s">
        <v>993</v>
      </c>
    </row>
    <row r="997" spans="1:1" x14ac:dyDescent="0.35">
      <c r="A997" s="3" t="s">
        <v>994</v>
      </c>
    </row>
    <row r="998" spans="1:1" x14ac:dyDescent="0.35">
      <c r="A998" s="3" t="s">
        <v>995</v>
      </c>
    </row>
    <row r="999" spans="1:1" x14ac:dyDescent="0.35">
      <c r="A999" s="3" t="s">
        <v>996</v>
      </c>
    </row>
    <row r="1000" spans="1:1" x14ac:dyDescent="0.35">
      <c r="A1000" s="3" t="s">
        <v>997</v>
      </c>
    </row>
    <row r="1001" spans="1:1" x14ac:dyDescent="0.35">
      <c r="A1001" s="3" t="s">
        <v>998</v>
      </c>
    </row>
    <row r="1002" spans="1:1" x14ac:dyDescent="0.35">
      <c r="A1002" s="3" t="s">
        <v>999</v>
      </c>
    </row>
    <row r="1003" spans="1:1" x14ac:dyDescent="0.35">
      <c r="A1003" s="3" t="s">
        <v>1000</v>
      </c>
    </row>
    <row r="1004" spans="1:1" x14ac:dyDescent="0.35">
      <c r="A1004" s="3" t="s">
        <v>1001</v>
      </c>
    </row>
    <row r="1005" spans="1:1" x14ac:dyDescent="0.35">
      <c r="A1005" s="3" t="s">
        <v>1002</v>
      </c>
    </row>
    <row r="1006" spans="1:1" x14ac:dyDescent="0.35">
      <c r="A1006" s="3" t="s">
        <v>1003</v>
      </c>
    </row>
    <row r="1007" spans="1:1" x14ac:dyDescent="0.35">
      <c r="A1007" s="3" t="s">
        <v>1004</v>
      </c>
    </row>
    <row r="1008" spans="1:1" x14ac:dyDescent="0.35">
      <c r="A1008" s="3" t="s">
        <v>1005</v>
      </c>
    </row>
    <row r="1009" spans="1:1" x14ac:dyDescent="0.35">
      <c r="A1009" s="3" t="s">
        <v>1006</v>
      </c>
    </row>
    <row r="1010" spans="1:1" x14ac:dyDescent="0.35">
      <c r="A1010" s="3" t="s">
        <v>1007</v>
      </c>
    </row>
    <row r="1011" spans="1:1" x14ac:dyDescent="0.35">
      <c r="A1011" s="3" t="s">
        <v>1008</v>
      </c>
    </row>
    <row r="1012" spans="1:1" x14ac:dyDescent="0.35">
      <c r="A1012" s="3" t="s">
        <v>1009</v>
      </c>
    </row>
    <row r="1013" spans="1:1" x14ac:dyDescent="0.35">
      <c r="A1013" s="3" t="s">
        <v>1010</v>
      </c>
    </row>
    <row r="1014" spans="1:1" x14ac:dyDescent="0.35">
      <c r="A1014" s="3" t="s">
        <v>1011</v>
      </c>
    </row>
    <row r="1015" spans="1:1" x14ac:dyDescent="0.35">
      <c r="A1015" s="3" t="s">
        <v>1012</v>
      </c>
    </row>
    <row r="1016" spans="1:1" x14ac:dyDescent="0.35">
      <c r="A1016" s="3" t="s">
        <v>1013</v>
      </c>
    </row>
    <row r="1017" spans="1:1" x14ac:dyDescent="0.35">
      <c r="A1017" s="3" t="s">
        <v>1014</v>
      </c>
    </row>
    <row r="1018" spans="1:1" x14ac:dyDescent="0.35">
      <c r="A1018" s="3" t="s">
        <v>1015</v>
      </c>
    </row>
    <row r="1019" spans="1:1" x14ac:dyDescent="0.35">
      <c r="A1019" s="3" t="s">
        <v>1016</v>
      </c>
    </row>
    <row r="1020" spans="1:1" x14ac:dyDescent="0.35">
      <c r="A1020" s="3" t="s">
        <v>1017</v>
      </c>
    </row>
    <row r="1021" spans="1:1" x14ac:dyDescent="0.35">
      <c r="A1021" s="3" t="s">
        <v>1018</v>
      </c>
    </row>
    <row r="1022" spans="1:1" x14ac:dyDescent="0.35">
      <c r="A1022" s="3" t="s">
        <v>1019</v>
      </c>
    </row>
    <row r="1023" spans="1:1" x14ac:dyDescent="0.35">
      <c r="A1023" s="3" t="s">
        <v>1020</v>
      </c>
    </row>
    <row r="1024" spans="1:1" x14ac:dyDescent="0.35">
      <c r="A1024" s="3" t="s">
        <v>1021</v>
      </c>
    </row>
    <row r="1025" spans="1:1" x14ac:dyDescent="0.35">
      <c r="A1025" s="3" t="s">
        <v>1022</v>
      </c>
    </row>
    <row r="1026" spans="1:1" x14ac:dyDescent="0.35">
      <c r="A1026" s="3" t="s">
        <v>1023</v>
      </c>
    </row>
    <row r="1027" spans="1:1" x14ac:dyDescent="0.35">
      <c r="A1027" s="3" t="s">
        <v>1024</v>
      </c>
    </row>
  </sheetData>
  <conditionalFormatting sqref="A1:Z1">
    <cfRule type="containsText" dxfId="1" priority="1" operator="containsText" text="by">
      <formula>NOT(ISERROR(SEARCH(("by"),(A1))))</formula>
    </cfRule>
  </conditionalFormatting>
  <hyperlinks>
    <hyperlink ref="A4" location="'Tables'!A7:O38" display="Vote Method Screener by Vote Method Screener" xr:uid="{00000000-0004-0000-0000-000000000000}"/>
    <hyperlink ref="A5" location="'Tables'!A43:I74" display="Vote Method Screener by IA RD/WT" xr:uid="{00000000-0004-0000-0000-000001000000}"/>
    <hyperlink ref="A6" location="'Tables'!A79:I110" display="Vote Method Screener by Generic Ballot" xr:uid="{00000000-0004-0000-0000-000002000000}"/>
    <hyperlink ref="A7" location="'Tables'!A115:J146" display="Vote Method Screener by Image: Joe Biden" xr:uid="{00000000-0004-0000-0000-000003000000}"/>
    <hyperlink ref="A8" location="'Tables'!A151:J182" display="Vote Method Screener by Image: Dan Gehlbach" xr:uid="{00000000-0004-0000-0000-000004000000}"/>
    <hyperlink ref="A9" location="'Tables'!A187:J218" display="Vote Method Screener by Image: Bridget Carberry Montgomery" xr:uid="{00000000-0004-0000-0000-000005000000}"/>
    <hyperlink ref="A10" location="'Tables'!A223:M254" display="Vote Method Screener by Top Priority" xr:uid="{00000000-0004-0000-0000-000006000000}"/>
    <hyperlink ref="A11" location="'Tables'!A259:I290" display="Vote Method Screener by Senate Ballot" xr:uid="{00000000-0004-0000-0000-000007000000}"/>
    <hyperlink ref="A12" location="'Tables'!A295:L326" display="Vote Method Screener by Gov Ballot" xr:uid="{00000000-0004-0000-0000-000008000000}"/>
    <hyperlink ref="A13" location="'Tables'!A331:I362" display="Vote Method Screener by HD Ballot" xr:uid="{00000000-0004-0000-0000-000009000000}"/>
    <hyperlink ref="A14" location="'Tables'!A367:M398" display="Vote Method Screener by Gehlbach SRH Source " xr:uid="{00000000-0004-0000-0000-00000A000000}"/>
    <hyperlink ref="A15" location="'Tables'!A403:J434" display="Vote Method Screener by Gehlbach SRH Description" xr:uid="{00000000-0004-0000-0000-00000B000000}"/>
    <hyperlink ref="A16" location="'Tables'!A439:M470" display="Vote Method Screener by Montgomery SRH Source " xr:uid="{00000000-0004-0000-0000-00000C000000}"/>
    <hyperlink ref="A17" location="'Tables'!A475:J506" display="Vote Method Screener by Montgomery SRH Description" xr:uid="{00000000-0004-0000-0000-00000D000000}"/>
    <hyperlink ref="A18" location="'Tables'!A511:D542" display="Vote Method Screener by Gender" xr:uid="{00000000-0004-0000-0000-00000E000000}"/>
    <hyperlink ref="A19" location="'Tables'!A547:H578" display="Vote Method Screener by Age Range" xr:uid="{00000000-0004-0000-0000-00000F000000}"/>
    <hyperlink ref="A20" location="'Tables'!A583:J614" display="Vote Method Screener by Partisanship by Response" xr:uid="{00000000-0004-0000-0000-000010000000}"/>
    <hyperlink ref="A21" location="'Tables'!A619:J650" display="Vote Method Screener by Ideology" xr:uid="{00000000-0004-0000-0000-000011000000}"/>
    <hyperlink ref="A22" location="'Tables'!A655:H686" display="Vote Method Screener by Race/Ethnicity" xr:uid="{00000000-0004-0000-0000-000012000000}"/>
    <hyperlink ref="A23" location="'Tables'!A691:G722" display="Vote Method Screener by 2020 Retro Ballot" xr:uid="{00000000-0004-0000-0000-000013000000}"/>
    <hyperlink ref="A24" location="'Tables'!A727:K758" display="Vote Method Screener by Education Level" xr:uid="{00000000-0004-0000-0000-000014000000}"/>
    <hyperlink ref="A25" location="'Tables'!A763:F794" display="Vote Method Screener by General Election X of 4" xr:uid="{00000000-0004-0000-0000-000015000000}"/>
    <hyperlink ref="A26" location="'Tables'!A799:D830" display="Vote Method Screener by Geo" xr:uid="{00000000-0004-0000-0000-000016000000}"/>
    <hyperlink ref="A27" location="'Tables'!A835:D866" display="Vote Method Screener by Geo - Old HD" xr:uid="{00000000-0004-0000-0000-000017000000}"/>
    <hyperlink ref="A28" location="'Tables'!A871:H902" display="Vote Method Screener by Geo - City" xr:uid="{00000000-0004-0000-0000-000018000000}"/>
    <hyperlink ref="A29" location="'Tables'!A907:F938" display="Vote Method Screener by Income from File" xr:uid="{00000000-0004-0000-0000-000019000000}"/>
    <hyperlink ref="A30" location="'Tables'!A943:I974" display="Vote Method Screener by Age + Income from File" xr:uid="{00000000-0004-0000-0000-00001A000000}"/>
    <hyperlink ref="A31" location="'Tables'!A979:J1010" display="Vote Method Screener by Gender + Age" xr:uid="{00000000-0004-0000-0000-00001B000000}"/>
    <hyperlink ref="A32" location="'Tables'!A1015:K1046" display="Vote Method Screener by Race + Gender" xr:uid="{00000000-0004-0000-0000-00001C000000}"/>
    <hyperlink ref="A33" location="'Tables'!A1051:G1082" display="Vote Method Screener by Gender + Education" xr:uid="{00000000-0004-0000-0000-00001D000000}"/>
    <hyperlink ref="A34" location="'Tables'!A1087:O1118" display="Vote Method Screener by Partisanship + Age (Intensity)" xr:uid="{00000000-0004-0000-0000-00001E000000}"/>
    <hyperlink ref="A35" location="'Tables'!A1123:I1154" display="Vote Method Screener by Partisanship + Gender (Intensity)" xr:uid="{00000000-0004-0000-0000-00001F000000}"/>
    <hyperlink ref="A36" location="'Tables'!A1159:O1178" display="IA RD/WT by Vote Method Screener" xr:uid="{00000000-0004-0000-0000-000020000000}"/>
    <hyperlink ref="A37" location="'Tables'!A1183:I1202" display="IA RD/WT by IA RD/WT" xr:uid="{00000000-0004-0000-0000-000021000000}"/>
    <hyperlink ref="A38" location="'Tables'!A1207:I1226" display="IA RD/WT by Generic Ballot" xr:uid="{00000000-0004-0000-0000-000022000000}"/>
    <hyperlink ref="A39" location="'Tables'!A1231:J1250" display="IA RD/WT by Image: Joe Biden" xr:uid="{00000000-0004-0000-0000-000023000000}"/>
    <hyperlink ref="A40" location="'Tables'!A1255:J1274" display="IA RD/WT by Image: Dan Gehlbach" xr:uid="{00000000-0004-0000-0000-000024000000}"/>
    <hyperlink ref="A41" location="'Tables'!A1279:J1298" display="IA RD/WT by Image: Bridget Carberry Montgomery" xr:uid="{00000000-0004-0000-0000-000025000000}"/>
    <hyperlink ref="A42" location="'Tables'!A1303:M1322" display="IA RD/WT by Top Priority" xr:uid="{00000000-0004-0000-0000-000026000000}"/>
    <hyperlink ref="A43" location="'Tables'!A1327:I1346" display="IA RD/WT by Senate Ballot" xr:uid="{00000000-0004-0000-0000-000027000000}"/>
    <hyperlink ref="A44" location="'Tables'!A1351:L1370" display="IA RD/WT by Gov Ballot" xr:uid="{00000000-0004-0000-0000-000028000000}"/>
    <hyperlink ref="A45" location="'Tables'!A1375:I1394" display="IA RD/WT by HD Ballot" xr:uid="{00000000-0004-0000-0000-000029000000}"/>
    <hyperlink ref="A46" location="'Tables'!A1399:M1418" display="IA RD/WT by Gehlbach SRH Source " xr:uid="{00000000-0004-0000-0000-00002A000000}"/>
    <hyperlink ref="A47" location="'Tables'!A1423:J1442" display="IA RD/WT by Gehlbach SRH Description" xr:uid="{00000000-0004-0000-0000-00002B000000}"/>
    <hyperlink ref="A48" location="'Tables'!A1447:M1466" display="IA RD/WT by Montgomery SRH Source " xr:uid="{00000000-0004-0000-0000-00002C000000}"/>
    <hyperlink ref="A49" location="'Tables'!A1471:J1490" display="IA RD/WT by Montgomery SRH Description" xr:uid="{00000000-0004-0000-0000-00002D000000}"/>
    <hyperlink ref="A50" location="'Tables'!A1495:D1514" display="IA RD/WT by Gender" xr:uid="{00000000-0004-0000-0000-00002E000000}"/>
    <hyperlink ref="A51" location="'Tables'!A1519:H1538" display="IA RD/WT by Age Range" xr:uid="{00000000-0004-0000-0000-00002F000000}"/>
    <hyperlink ref="A52" location="'Tables'!A1543:J1562" display="IA RD/WT by Partisanship by Response" xr:uid="{00000000-0004-0000-0000-000030000000}"/>
    <hyperlink ref="A53" location="'Tables'!A1567:J1586" display="IA RD/WT by Ideology" xr:uid="{00000000-0004-0000-0000-000031000000}"/>
    <hyperlink ref="A54" location="'Tables'!A1591:H1610" display="IA RD/WT by Race/Ethnicity" xr:uid="{00000000-0004-0000-0000-000032000000}"/>
    <hyperlink ref="A55" location="'Tables'!A1615:G1634" display="IA RD/WT by 2020 Retro Ballot" xr:uid="{00000000-0004-0000-0000-000033000000}"/>
    <hyperlink ref="A56" location="'Tables'!A1639:K1658" display="IA RD/WT by Education Level" xr:uid="{00000000-0004-0000-0000-000034000000}"/>
    <hyperlink ref="A57" location="'Tables'!A1663:F1682" display="IA RD/WT by General Election X of 4" xr:uid="{00000000-0004-0000-0000-000035000000}"/>
    <hyperlink ref="A58" location="'Tables'!A1687:D1706" display="IA RD/WT by Geo" xr:uid="{00000000-0004-0000-0000-000036000000}"/>
    <hyperlink ref="A59" location="'Tables'!A1711:D1730" display="IA RD/WT by Geo - Old HD" xr:uid="{00000000-0004-0000-0000-000037000000}"/>
    <hyperlink ref="A60" location="'Tables'!A1735:H1754" display="IA RD/WT by Geo - City" xr:uid="{00000000-0004-0000-0000-000038000000}"/>
    <hyperlink ref="A61" location="'Tables'!A1759:F1778" display="IA RD/WT by Income from File" xr:uid="{00000000-0004-0000-0000-000039000000}"/>
    <hyperlink ref="A62" location="'Tables'!A1783:I1802" display="IA RD/WT by Age + Income from File" xr:uid="{00000000-0004-0000-0000-00003A000000}"/>
    <hyperlink ref="A63" location="'Tables'!A1807:J1826" display="IA RD/WT by Gender + Age" xr:uid="{00000000-0004-0000-0000-00003B000000}"/>
    <hyperlink ref="A64" location="'Tables'!A1831:K1850" display="IA RD/WT by Race + Gender" xr:uid="{00000000-0004-0000-0000-00003C000000}"/>
    <hyperlink ref="A65" location="'Tables'!A1855:G1874" display="IA RD/WT by Gender + Education" xr:uid="{00000000-0004-0000-0000-00003D000000}"/>
    <hyperlink ref="A66" location="'Tables'!A1879:O1898" display="IA RD/WT by Partisanship + Age (Intensity)" xr:uid="{00000000-0004-0000-0000-00003E000000}"/>
    <hyperlink ref="A67" location="'Tables'!A1903:I1922" display="IA RD/WT by Partisanship + Gender (Intensity)" xr:uid="{00000000-0004-0000-0000-00003F000000}"/>
    <hyperlink ref="A68" location="'Tables'!A1927:O1946" display="Generic Ballot by Vote Method Screener" xr:uid="{00000000-0004-0000-0000-000040000000}"/>
    <hyperlink ref="A69" location="'Tables'!A1951:I1970" display="Generic Ballot by IA RD/WT" xr:uid="{00000000-0004-0000-0000-000041000000}"/>
    <hyperlink ref="A70" location="'Tables'!A1975:I1994" display="Generic Ballot by Generic Ballot" xr:uid="{00000000-0004-0000-0000-000042000000}"/>
    <hyperlink ref="A71" location="'Tables'!A1999:J2018" display="Generic Ballot by Image: Joe Biden" xr:uid="{00000000-0004-0000-0000-000043000000}"/>
    <hyperlink ref="A72" location="'Tables'!A2023:J2042" display="Generic Ballot by Image: Dan Gehlbach" xr:uid="{00000000-0004-0000-0000-000044000000}"/>
    <hyperlink ref="A73" location="'Tables'!A2047:J2066" display="Generic Ballot by Image: Bridget Carberry Montgomery" xr:uid="{00000000-0004-0000-0000-000045000000}"/>
    <hyperlink ref="A74" location="'Tables'!A2071:M2090" display="Generic Ballot by Top Priority" xr:uid="{00000000-0004-0000-0000-000046000000}"/>
    <hyperlink ref="A75" location="'Tables'!A2095:I2114" display="Generic Ballot by Senate Ballot" xr:uid="{00000000-0004-0000-0000-000047000000}"/>
    <hyperlink ref="A76" location="'Tables'!A2119:L2138" display="Generic Ballot by Gov Ballot" xr:uid="{00000000-0004-0000-0000-000048000000}"/>
    <hyperlink ref="A77" location="'Tables'!A2143:I2162" display="Generic Ballot by HD Ballot" xr:uid="{00000000-0004-0000-0000-000049000000}"/>
    <hyperlink ref="A78" location="'Tables'!A2167:M2186" display="Generic Ballot by Gehlbach SRH Source " xr:uid="{00000000-0004-0000-0000-00004A000000}"/>
    <hyperlink ref="A79" location="'Tables'!A2191:J2210" display="Generic Ballot by Gehlbach SRH Description" xr:uid="{00000000-0004-0000-0000-00004B000000}"/>
    <hyperlink ref="A80" location="'Tables'!A2215:M2234" display="Generic Ballot by Montgomery SRH Source " xr:uid="{00000000-0004-0000-0000-00004C000000}"/>
    <hyperlink ref="A81" location="'Tables'!A2239:J2258" display="Generic Ballot by Montgomery SRH Description" xr:uid="{00000000-0004-0000-0000-00004D000000}"/>
    <hyperlink ref="A82" location="'Tables'!A2263:D2282" display="Generic Ballot by Gender" xr:uid="{00000000-0004-0000-0000-00004E000000}"/>
    <hyperlink ref="A83" location="'Tables'!A2287:H2306" display="Generic Ballot by Age Range" xr:uid="{00000000-0004-0000-0000-00004F000000}"/>
    <hyperlink ref="A84" location="'Tables'!A2311:J2330" display="Generic Ballot by Partisanship by Response" xr:uid="{00000000-0004-0000-0000-000050000000}"/>
    <hyperlink ref="A85" location="'Tables'!A2335:J2354" display="Generic Ballot by Ideology" xr:uid="{00000000-0004-0000-0000-000051000000}"/>
    <hyperlink ref="A86" location="'Tables'!A2359:H2378" display="Generic Ballot by Race/Ethnicity" xr:uid="{00000000-0004-0000-0000-000052000000}"/>
    <hyperlink ref="A87" location="'Tables'!A2383:G2402" display="Generic Ballot by 2020 Retro Ballot" xr:uid="{00000000-0004-0000-0000-000053000000}"/>
    <hyperlink ref="A88" location="'Tables'!A2407:K2426" display="Generic Ballot by Education Level" xr:uid="{00000000-0004-0000-0000-000054000000}"/>
    <hyperlink ref="A89" location="'Tables'!A2431:F2450" display="Generic Ballot by General Election X of 4" xr:uid="{00000000-0004-0000-0000-000055000000}"/>
    <hyperlink ref="A90" location="'Tables'!A2455:D2474" display="Generic Ballot by Geo" xr:uid="{00000000-0004-0000-0000-000056000000}"/>
    <hyperlink ref="A91" location="'Tables'!A2479:D2498" display="Generic Ballot by Geo - Old HD" xr:uid="{00000000-0004-0000-0000-000057000000}"/>
    <hyperlink ref="A92" location="'Tables'!A2503:H2522" display="Generic Ballot by Geo - City" xr:uid="{00000000-0004-0000-0000-000058000000}"/>
    <hyperlink ref="A93" location="'Tables'!A2527:F2546" display="Generic Ballot by Income from File" xr:uid="{00000000-0004-0000-0000-000059000000}"/>
    <hyperlink ref="A94" location="'Tables'!A2551:I2570" display="Generic Ballot by Age + Income from File" xr:uid="{00000000-0004-0000-0000-00005A000000}"/>
    <hyperlink ref="A95" location="'Tables'!A2575:J2594" display="Generic Ballot by Gender + Age" xr:uid="{00000000-0004-0000-0000-00005B000000}"/>
    <hyperlink ref="A96" location="'Tables'!A2599:K2618" display="Generic Ballot by Race + Gender" xr:uid="{00000000-0004-0000-0000-00005C000000}"/>
    <hyperlink ref="A97" location="'Tables'!A2623:G2642" display="Generic Ballot by Gender + Education" xr:uid="{00000000-0004-0000-0000-00005D000000}"/>
    <hyperlink ref="A98" location="'Tables'!A2647:O2666" display="Generic Ballot by Partisanship + Age (Intensity)" xr:uid="{00000000-0004-0000-0000-00005E000000}"/>
    <hyperlink ref="A99" location="'Tables'!A2671:I2690" display="Generic Ballot by Partisanship + Gender (Intensity)" xr:uid="{00000000-0004-0000-0000-00005F000000}"/>
    <hyperlink ref="A100" location="'Tables'!A2695:O2716" display="Image: Joe Biden by Vote Method Screener" xr:uid="{00000000-0004-0000-0000-000060000000}"/>
    <hyperlink ref="A101" location="'Tables'!A2721:I2742" display="Image: Joe Biden by IA RD/WT" xr:uid="{00000000-0004-0000-0000-000061000000}"/>
    <hyperlink ref="A102" location="'Tables'!A2747:I2768" display="Image: Joe Biden by Generic Ballot" xr:uid="{00000000-0004-0000-0000-000062000000}"/>
    <hyperlink ref="A103" location="'Tables'!A2773:J2794" display="Image: Joe Biden by Image: Joe Biden" xr:uid="{00000000-0004-0000-0000-000063000000}"/>
    <hyperlink ref="A104" location="'Tables'!A2799:J2820" display="Image: Joe Biden by Image: Dan Gehlbach" xr:uid="{00000000-0004-0000-0000-000064000000}"/>
    <hyperlink ref="A105" location="'Tables'!A2825:J2846" display="Image: Joe Biden by Image: Bridget Carberry Montgomery" xr:uid="{00000000-0004-0000-0000-000065000000}"/>
    <hyperlink ref="A106" location="'Tables'!A2851:M2872" display="Image: Joe Biden by Top Priority" xr:uid="{00000000-0004-0000-0000-000066000000}"/>
    <hyperlink ref="A107" location="'Tables'!A2877:I2898" display="Image: Joe Biden by Senate Ballot" xr:uid="{00000000-0004-0000-0000-000067000000}"/>
    <hyperlink ref="A108" location="'Tables'!A2903:L2924" display="Image: Joe Biden by Gov Ballot" xr:uid="{00000000-0004-0000-0000-000068000000}"/>
    <hyperlink ref="A109" location="'Tables'!A2929:I2950" display="Image: Joe Biden by HD Ballot" xr:uid="{00000000-0004-0000-0000-000069000000}"/>
    <hyperlink ref="A110" location="'Tables'!A2955:M2976" display="Image: Joe Biden by Gehlbach SRH Source " xr:uid="{00000000-0004-0000-0000-00006A000000}"/>
    <hyperlink ref="A111" location="'Tables'!A2981:J3002" display="Image: Joe Biden by Gehlbach SRH Description" xr:uid="{00000000-0004-0000-0000-00006B000000}"/>
    <hyperlink ref="A112" location="'Tables'!A3007:M3028" display="Image: Joe Biden by Montgomery SRH Source " xr:uid="{00000000-0004-0000-0000-00006C000000}"/>
    <hyperlink ref="A113" location="'Tables'!A3033:J3054" display="Image: Joe Biden by Montgomery SRH Description" xr:uid="{00000000-0004-0000-0000-00006D000000}"/>
    <hyperlink ref="A114" location="'Tables'!A3059:D3080" display="Image: Joe Biden by Gender" xr:uid="{00000000-0004-0000-0000-00006E000000}"/>
    <hyperlink ref="A115" location="'Tables'!A3085:H3106" display="Image: Joe Biden by Age Range" xr:uid="{00000000-0004-0000-0000-00006F000000}"/>
    <hyperlink ref="A116" location="'Tables'!A3111:J3132" display="Image: Joe Biden by Partisanship by Response" xr:uid="{00000000-0004-0000-0000-000070000000}"/>
    <hyperlink ref="A117" location="'Tables'!A3137:J3158" display="Image: Joe Biden by Ideology" xr:uid="{00000000-0004-0000-0000-000071000000}"/>
    <hyperlink ref="A118" location="'Tables'!A3163:H3184" display="Image: Joe Biden by Race/Ethnicity" xr:uid="{00000000-0004-0000-0000-000072000000}"/>
    <hyperlink ref="A119" location="'Tables'!A3189:G3210" display="Image: Joe Biden by 2020 Retro Ballot" xr:uid="{00000000-0004-0000-0000-000073000000}"/>
    <hyperlink ref="A120" location="'Tables'!A3215:K3236" display="Image: Joe Biden by Education Level" xr:uid="{00000000-0004-0000-0000-000074000000}"/>
    <hyperlink ref="A121" location="'Tables'!A3241:F3262" display="Image: Joe Biden by General Election X of 4" xr:uid="{00000000-0004-0000-0000-000075000000}"/>
    <hyperlink ref="A122" location="'Tables'!A3267:D3288" display="Image: Joe Biden by Geo" xr:uid="{00000000-0004-0000-0000-000076000000}"/>
    <hyperlink ref="A123" location="'Tables'!A3293:D3314" display="Image: Joe Biden by Geo - Old HD" xr:uid="{00000000-0004-0000-0000-000077000000}"/>
    <hyperlink ref="A124" location="'Tables'!A3319:H3340" display="Image: Joe Biden by Geo - City" xr:uid="{00000000-0004-0000-0000-000078000000}"/>
    <hyperlink ref="A125" location="'Tables'!A3345:F3366" display="Image: Joe Biden by Income from File" xr:uid="{00000000-0004-0000-0000-000079000000}"/>
    <hyperlink ref="A126" location="'Tables'!A3371:I3392" display="Image: Joe Biden by Age + Income from File" xr:uid="{00000000-0004-0000-0000-00007A000000}"/>
    <hyperlink ref="A127" location="'Tables'!A3397:J3418" display="Image: Joe Biden by Gender + Age" xr:uid="{00000000-0004-0000-0000-00007B000000}"/>
    <hyperlink ref="A128" location="'Tables'!A3423:K3444" display="Image: Joe Biden by Race + Gender" xr:uid="{00000000-0004-0000-0000-00007C000000}"/>
    <hyperlink ref="A129" location="'Tables'!A3449:G3470" display="Image: Joe Biden by Gender + Education" xr:uid="{00000000-0004-0000-0000-00007D000000}"/>
    <hyperlink ref="A130" location="'Tables'!A3475:O3496" display="Image: Joe Biden by Partisanship + Age (Intensity)" xr:uid="{00000000-0004-0000-0000-00007E000000}"/>
    <hyperlink ref="A131" location="'Tables'!A3501:I3522" display="Image: Joe Biden by Partisanship + Gender (Intensity)" xr:uid="{00000000-0004-0000-0000-00007F000000}"/>
    <hyperlink ref="A132" location="'Tables'!A3527:O3548" display="Image: Dan Gehlbach by Vote Method Screener" xr:uid="{00000000-0004-0000-0000-000080000000}"/>
    <hyperlink ref="A133" location="'Tables'!A3553:I3574" display="Image: Dan Gehlbach by IA RD/WT" xr:uid="{00000000-0004-0000-0000-000081000000}"/>
    <hyperlink ref="A134" location="'Tables'!A3579:I3600" display="Image: Dan Gehlbach by Generic Ballot" xr:uid="{00000000-0004-0000-0000-000082000000}"/>
    <hyperlink ref="A135" location="'Tables'!A3605:J3626" display="Image: Dan Gehlbach by Image: Joe Biden" xr:uid="{00000000-0004-0000-0000-000083000000}"/>
    <hyperlink ref="A136" location="'Tables'!A3631:J3652" display="Image: Dan Gehlbach by Image: Dan Gehlbach" xr:uid="{00000000-0004-0000-0000-000084000000}"/>
    <hyperlink ref="A137" location="'Tables'!A3657:J3678" display="Image: Dan Gehlbach by Image: Bridget Carberry Montgomery" xr:uid="{00000000-0004-0000-0000-000085000000}"/>
    <hyperlink ref="A138" location="'Tables'!A3683:M3704" display="Image: Dan Gehlbach by Top Priority" xr:uid="{00000000-0004-0000-0000-000086000000}"/>
    <hyperlink ref="A139" location="'Tables'!A3709:I3730" display="Image: Dan Gehlbach by Senate Ballot" xr:uid="{00000000-0004-0000-0000-000087000000}"/>
    <hyperlink ref="A140" location="'Tables'!A3735:L3756" display="Image: Dan Gehlbach by Gov Ballot" xr:uid="{00000000-0004-0000-0000-000088000000}"/>
    <hyperlink ref="A141" location="'Tables'!A3761:I3782" display="Image: Dan Gehlbach by HD Ballot" xr:uid="{00000000-0004-0000-0000-000089000000}"/>
    <hyperlink ref="A142" location="'Tables'!A3787:M3808" display="Image: Dan Gehlbach by Gehlbach SRH Source " xr:uid="{00000000-0004-0000-0000-00008A000000}"/>
    <hyperlink ref="A143" location="'Tables'!A3813:J3834" display="Image: Dan Gehlbach by Gehlbach SRH Description" xr:uid="{00000000-0004-0000-0000-00008B000000}"/>
    <hyperlink ref="A144" location="'Tables'!A3839:M3860" display="Image: Dan Gehlbach by Montgomery SRH Source " xr:uid="{00000000-0004-0000-0000-00008C000000}"/>
    <hyperlink ref="A145" location="'Tables'!A3865:J3886" display="Image: Dan Gehlbach by Montgomery SRH Description" xr:uid="{00000000-0004-0000-0000-00008D000000}"/>
    <hyperlink ref="A146" location="'Tables'!A3891:D3912" display="Image: Dan Gehlbach by Gender" xr:uid="{00000000-0004-0000-0000-00008E000000}"/>
    <hyperlink ref="A147" location="'Tables'!A3917:H3938" display="Image: Dan Gehlbach by Age Range" xr:uid="{00000000-0004-0000-0000-00008F000000}"/>
    <hyperlink ref="A148" location="'Tables'!A3943:J3964" display="Image: Dan Gehlbach by Partisanship by Response" xr:uid="{00000000-0004-0000-0000-000090000000}"/>
    <hyperlink ref="A149" location="'Tables'!A3969:J3990" display="Image: Dan Gehlbach by Ideology" xr:uid="{00000000-0004-0000-0000-000091000000}"/>
    <hyperlink ref="A150" location="'Tables'!A3995:H4016" display="Image: Dan Gehlbach by Race/Ethnicity" xr:uid="{00000000-0004-0000-0000-000092000000}"/>
    <hyperlink ref="A151" location="'Tables'!A4021:G4042" display="Image: Dan Gehlbach by 2020 Retro Ballot" xr:uid="{00000000-0004-0000-0000-000093000000}"/>
    <hyperlink ref="A152" location="'Tables'!A4047:K4068" display="Image: Dan Gehlbach by Education Level" xr:uid="{00000000-0004-0000-0000-000094000000}"/>
    <hyperlink ref="A153" location="'Tables'!A4073:F4094" display="Image: Dan Gehlbach by General Election X of 4" xr:uid="{00000000-0004-0000-0000-000095000000}"/>
    <hyperlink ref="A154" location="'Tables'!A4099:D4120" display="Image: Dan Gehlbach by Geo" xr:uid="{00000000-0004-0000-0000-000096000000}"/>
    <hyperlink ref="A155" location="'Tables'!A4125:D4146" display="Image: Dan Gehlbach by Geo - Old HD" xr:uid="{00000000-0004-0000-0000-000097000000}"/>
    <hyperlink ref="A156" location="'Tables'!A4151:H4172" display="Image: Dan Gehlbach by Geo - City" xr:uid="{00000000-0004-0000-0000-000098000000}"/>
    <hyperlink ref="A157" location="'Tables'!A4177:F4198" display="Image: Dan Gehlbach by Income from File" xr:uid="{00000000-0004-0000-0000-000099000000}"/>
    <hyperlink ref="A158" location="'Tables'!A4203:I4224" display="Image: Dan Gehlbach by Age + Income from File" xr:uid="{00000000-0004-0000-0000-00009A000000}"/>
    <hyperlink ref="A159" location="'Tables'!A4229:J4250" display="Image: Dan Gehlbach by Gender + Age" xr:uid="{00000000-0004-0000-0000-00009B000000}"/>
    <hyperlink ref="A160" location="'Tables'!A4255:K4276" display="Image: Dan Gehlbach by Race + Gender" xr:uid="{00000000-0004-0000-0000-00009C000000}"/>
    <hyperlink ref="A161" location="'Tables'!A4281:G4302" display="Image: Dan Gehlbach by Gender + Education" xr:uid="{00000000-0004-0000-0000-00009D000000}"/>
    <hyperlink ref="A162" location="'Tables'!A4307:O4328" display="Image: Dan Gehlbach by Partisanship + Age (Intensity)" xr:uid="{00000000-0004-0000-0000-00009E000000}"/>
    <hyperlink ref="A163" location="'Tables'!A4333:I4354" display="Image: Dan Gehlbach by Partisanship + Gender (Intensity)" xr:uid="{00000000-0004-0000-0000-00009F000000}"/>
    <hyperlink ref="A164" location="'Tables'!A4359:O4380" display="Image: Bridget Carberry Montgomery by Vote Method Screener" xr:uid="{00000000-0004-0000-0000-0000A0000000}"/>
    <hyperlink ref="A165" location="'Tables'!A4385:I4406" display="Image: Bridget Carberry Montgomery by IA RD/WT" xr:uid="{00000000-0004-0000-0000-0000A1000000}"/>
    <hyperlink ref="A166" location="'Tables'!A4411:I4432" display="Image: Bridget Carberry Montgomery by Generic Ballot" xr:uid="{00000000-0004-0000-0000-0000A2000000}"/>
    <hyperlink ref="A167" location="'Tables'!A4437:J4458" display="Image: Bridget Carberry Montgomery by Image: Joe Biden" xr:uid="{00000000-0004-0000-0000-0000A3000000}"/>
    <hyperlink ref="A168" location="'Tables'!A4463:J4484" display="Image: Bridget Carberry Montgomery by Image: Dan Gehlbach" xr:uid="{00000000-0004-0000-0000-0000A4000000}"/>
    <hyperlink ref="A169" location="'Tables'!A4489:J4510" display="Image: Bridget Carberry Montgomery by Image: Bridget Carberry Montgomery" xr:uid="{00000000-0004-0000-0000-0000A5000000}"/>
    <hyperlink ref="A170" location="'Tables'!A4515:M4536" display="Image: Bridget Carberry Montgomery by Top Priority" xr:uid="{00000000-0004-0000-0000-0000A6000000}"/>
    <hyperlink ref="A171" location="'Tables'!A4541:I4562" display="Image: Bridget Carberry Montgomery by Senate Ballot" xr:uid="{00000000-0004-0000-0000-0000A7000000}"/>
    <hyperlink ref="A172" location="'Tables'!A4567:L4588" display="Image: Bridget Carberry Montgomery by Gov Ballot" xr:uid="{00000000-0004-0000-0000-0000A8000000}"/>
    <hyperlink ref="A173" location="'Tables'!A4593:I4614" display="Image: Bridget Carberry Montgomery by HD Ballot" xr:uid="{00000000-0004-0000-0000-0000A9000000}"/>
    <hyperlink ref="A174" location="'Tables'!A4619:M4640" display="Image: Bridget Carberry Montgomery by Gehlbach SRH Source " xr:uid="{00000000-0004-0000-0000-0000AA000000}"/>
    <hyperlink ref="A175" location="'Tables'!A4645:J4666" display="Image: Bridget Carberry Montgomery by Gehlbach SRH Description" xr:uid="{00000000-0004-0000-0000-0000AB000000}"/>
    <hyperlink ref="A176" location="'Tables'!A4671:M4692" display="Image: Bridget Carberry Montgomery by Montgomery SRH Source " xr:uid="{00000000-0004-0000-0000-0000AC000000}"/>
    <hyperlink ref="A177" location="'Tables'!A4697:J4718" display="Image: Bridget Carberry Montgomery by Montgomery SRH Description" xr:uid="{00000000-0004-0000-0000-0000AD000000}"/>
    <hyperlink ref="A178" location="'Tables'!A4723:D4744" display="Image: Bridget Carberry Montgomery by Gender" xr:uid="{00000000-0004-0000-0000-0000AE000000}"/>
    <hyperlink ref="A179" location="'Tables'!A4749:H4770" display="Image: Bridget Carberry Montgomery by Age Range" xr:uid="{00000000-0004-0000-0000-0000AF000000}"/>
    <hyperlink ref="A180" location="'Tables'!A4775:J4796" display="Image: Bridget Carberry Montgomery by Partisanship by Response" xr:uid="{00000000-0004-0000-0000-0000B0000000}"/>
    <hyperlink ref="A181" location="'Tables'!A4801:J4822" display="Image: Bridget Carberry Montgomery by Ideology" xr:uid="{00000000-0004-0000-0000-0000B1000000}"/>
    <hyperlink ref="A182" location="'Tables'!A4827:H4848" display="Image: Bridget Carberry Montgomery by Race/Ethnicity" xr:uid="{00000000-0004-0000-0000-0000B2000000}"/>
    <hyperlink ref="A183" location="'Tables'!A4853:G4874" display="Image: Bridget Carberry Montgomery by 2020 Retro Ballot" xr:uid="{00000000-0004-0000-0000-0000B3000000}"/>
    <hyperlink ref="A184" location="'Tables'!A4879:K4900" display="Image: Bridget Carberry Montgomery by Education Level" xr:uid="{00000000-0004-0000-0000-0000B4000000}"/>
    <hyperlink ref="A185" location="'Tables'!A4905:F4926" display="Image: Bridget Carberry Montgomery by General Election X of 4" xr:uid="{00000000-0004-0000-0000-0000B5000000}"/>
    <hyperlink ref="A186" location="'Tables'!A4931:D4952" display="Image: Bridget Carberry Montgomery by Geo" xr:uid="{00000000-0004-0000-0000-0000B6000000}"/>
    <hyperlink ref="A187" location="'Tables'!A4957:D4978" display="Image: Bridget Carberry Montgomery by Geo - Old HD" xr:uid="{00000000-0004-0000-0000-0000B7000000}"/>
    <hyperlink ref="A188" location="'Tables'!A4983:H5004" display="Image: Bridget Carberry Montgomery by Geo - City" xr:uid="{00000000-0004-0000-0000-0000B8000000}"/>
    <hyperlink ref="A189" location="'Tables'!A5009:F5030" display="Image: Bridget Carberry Montgomery by Income from File" xr:uid="{00000000-0004-0000-0000-0000B9000000}"/>
    <hyperlink ref="A190" location="'Tables'!A5035:I5056" display="Image: Bridget Carberry Montgomery by Age + Income from File" xr:uid="{00000000-0004-0000-0000-0000BA000000}"/>
    <hyperlink ref="A191" location="'Tables'!A5061:J5082" display="Image: Bridget Carberry Montgomery by Gender + Age" xr:uid="{00000000-0004-0000-0000-0000BB000000}"/>
    <hyperlink ref="A192" location="'Tables'!A5087:K5108" display="Image: Bridget Carberry Montgomery by Race + Gender" xr:uid="{00000000-0004-0000-0000-0000BC000000}"/>
    <hyperlink ref="A193" location="'Tables'!A5113:G5134" display="Image: Bridget Carberry Montgomery by Gender + Education" xr:uid="{00000000-0004-0000-0000-0000BD000000}"/>
    <hyperlink ref="A194" location="'Tables'!A5139:O5160" display="Image: Bridget Carberry Montgomery by Partisanship + Age (Intensity)" xr:uid="{00000000-0004-0000-0000-0000BE000000}"/>
    <hyperlink ref="A195" location="'Tables'!A5165:I5186" display="Image: Bridget Carberry Montgomery by Partisanship + Gender (Intensity)" xr:uid="{00000000-0004-0000-0000-0000BF000000}"/>
    <hyperlink ref="A196" location="'Tables'!A5191:O5218" display="Top Priority by Vote Method Screener" xr:uid="{00000000-0004-0000-0000-0000C0000000}"/>
    <hyperlink ref="A197" location="'Tables'!A5223:I5250" display="Top Priority by IA RD/WT" xr:uid="{00000000-0004-0000-0000-0000C1000000}"/>
    <hyperlink ref="A198" location="'Tables'!A5255:I5282" display="Top Priority by Generic Ballot" xr:uid="{00000000-0004-0000-0000-0000C2000000}"/>
    <hyperlink ref="A199" location="'Tables'!A5287:J5314" display="Top Priority by Image: Joe Biden" xr:uid="{00000000-0004-0000-0000-0000C3000000}"/>
    <hyperlink ref="A200" location="'Tables'!A5319:J5346" display="Top Priority by Image: Dan Gehlbach" xr:uid="{00000000-0004-0000-0000-0000C4000000}"/>
    <hyperlink ref="A201" location="'Tables'!A5351:J5378" display="Top Priority by Image: Bridget Carberry Montgomery" xr:uid="{00000000-0004-0000-0000-0000C5000000}"/>
    <hyperlink ref="A202" location="'Tables'!A5383:M5410" display="Top Priority by Top Priority" xr:uid="{00000000-0004-0000-0000-0000C6000000}"/>
    <hyperlink ref="A203" location="'Tables'!A5415:I5442" display="Top Priority by Senate Ballot" xr:uid="{00000000-0004-0000-0000-0000C7000000}"/>
    <hyperlink ref="A204" location="'Tables'!A5447:L5474" display="Top Priority by Gov Ballot" xr:uid="{00000000-0004-0000-0000-0000C8000000}"/>
    <hyperlink ref="A205" location="'Tables'!A5479:I5506" display="Top Priority by HD Ballot" xr:uid="{00000000-0004-0000-0000-0000C9000000}"/>
    <hyperlink ref="A206" location="'Tables'!A5511:M5538" display="Top Priority by Gehlbach SRH Source " xr:uid="{00000000-0004-0000-0000-0000CA000000}"/>
    <hyperlink ref="A207" location="'Tables'!A5543:J5570" display="Top Priority by Gehlbach SRH Description" xr:uid="{00000000-0004-0000-0000-0000CB000000}"/>
    <hyperlink ref="A208" location="'Tables'!A5575:M5602" display="Top Priority by Montgomery SRH Source " xr:uid="{00000000-0004-0000-0000-0000CC000000}"/>
    <hyperlink ref="A209" location="'Tables'!A5607:J5634" display="Top Priority by Montgomery SRH Description" xr:uid="{00000000-0004-0000-0000-0000CD000000}"/>
    <hyperlink ref="A210" location="'Tables'!A5639:D5666" display="Top Priority by Gender" xr:uid="{00000000-0004-0000-0000-0000CE000000}"/>
    <hyperlink ref="A211" location="'Tables'!A5671:H5698" display="Top Priority by Age Range" xr:uid="{00000000-0004-0000-0000-0000CF000000}"/>
    <hyperlink ref="A212" location="'Tables'!A5703:J5730" display="Top Priority by Partisanship by Response" xr:uid="{00000000-0004-0000-0000-0000D0000000}"/>
    <hyperlink ref="A213" location="'Tables'!A5735:J5762" display="Top Priority by Ideology" xr:uid="{00000000-0004-0000-0000-0000D1000000}"/>
    <hyperlink ref="A214" location="'Tables'!A5767:H5794" display="Top Priority by Race/Ethnicity" xr:uid="{00000000-0004-0000-0000-0000D2000000}"/>
    <hyperlink ref="A215" location="'Tables'!A5799:G5826" display="Top Priority by 2020 Retro Ballot" xr:uid="{00000000-0004-0000-0000-0000D3000000}"/>
    <hyperlink ref="A216" location="'Tables'!A5831:K5858" display="Top Priority by Education Level" xr:uid="{00000000-0004-0000-0000-0000D4000000}"/>
    <hyperlink ref="A217" location="'Tables'!A5863:F5890" display="Top Priority by General Election X of 4" xr:uid="{00000000-0004-0000-0000-0000D5000000}"/>
    <hyperlink ref="A218" location="'Tables'!A5895:D5922" display="Top Priority by Geo" xr:uid="{00000000-0004-0000-0000-0000D6000000}"/>
    <hyperlink ref="A219" location="'Tables'!A5927:D5954" display="Top Priority by Geo - Old HD" xr:uid="{00000000-0004-0000-0000-0000D7000000}"/>
    <hyperlink ref="A220" location="'Tables'!A5959:H5986" display="Top Priority by Geo - City" xr:uid="{00000000-0004-0000-0000-0000D8000000}"/>
    <hyperlink ref="A221" location="'Tables'!A5991:F6018" display="Top Priority by Income from File" xr:uid="{00000000-0004-0000-0000-0000D9000000}"/>
    <hyperlink ref="A222" location="'Tables'!A6023:I6050" display="Top Priority by Age + Income from File" xr:uid="{00000000-0004-0000-0000-0000DA000000}"/>
    <hyperlink ref="A223" location="'Tables'!A6055:J6082" display="Top Priority by Gender + Age" xr:uid="{00000000-0004-0000-0000-0000DB000000}"/>
    <hyperlink ref="A224" location="'Tables'!A6087:K6114" display="Top Priority by Race + Gender" xr:uid="{00000000-0004-0000-0000-0000DC000000}"/>
    <hyperlink ref="A225" location="'Tables'!A6119:G6146" display="Top Priority by Gender + Education" xr:uid="{00000000-0004-0000-0000-0000DD000000}"/>
    <hyperlink ref="A226" location="'Tables'!A6151:O6178" display="Top Priority by Partisanship + Age (Intensity)" xr:uid="{00000000-0004-0000-0000-0000DE000000}"/>
    <hyperlink ref="A227" location="'Tables'!A6183:I6210" display="Top Priority by Partisanship + Gender (Intensity)" xr:uid="{00000000-0004-0000-0000-0000DF000000}"/>
    <hyperlink ref="A228" location="'Tables'!A6215:O6234" display="Senate Ballot by Vote Method Screener" xr:uid="{00000000-0004-0000-0000-0000E0000000}"/>
    <hyperlink ref="A229" location="'Tables'!A6239:I6258" display="Senate Ballot by IA RD/WT" xr:uid="{00000000-0004-0000-0000-0000E1000000}"/>
    <hyperlink ref="A230" location="'Tables'!A6263:I6282" display="Senate Ballot by Generic Ballot" xr:uid="{00000000-0004-0000-0000-0000E2000000}"/>
    <hyperlink ref="A231" location="'Tables'!A6287:J6306" display="Senate Ballot by Image: Joe Biden" xr:uid="{00000000-0004-0000-0000-0000E3000000}"/>
    <hyperlink ref="A232" location="'Tables'!A6311:J6330" display="Senate Ballot by Image: Dan Gehlbach" xr:uid="{00000000-0004-0000-0000-0000E4000000}"/>
    <hyperlink ref="A233" location="'Tables'!A6335:J6354" display="Senate Ballot by Image: Bridget Carberry Montgomery" xr:uid="{00000000-0004-0000-0000-0000E5000000}"/>
    <hyperlink ref="A234" location="'Tables'!A6359:M6378" display="Senate Ballot by Top Priority" xr:uid="{00000000-0004-0000-0000-0000E6000000}"/>
    <hyperlink ref="A235" location="'Tables'!A6383:I6402" display="Senate Ballot by Senate Ballot" xr:uid="{00000000-0004-0000-0000-0000E7000000}"/>
    <hyperlink ref="A236" location="'Tables'!A6407:L6426" display="Senate Ballot by Gov Ballot" xr:uid="{00000000-0004-0000-0000-0000E8000000}"/>
    <hyperlink ref="A237" location="'Tables'!A6431:I6450" display="Senate Ballot by HD Ballot" xr:uid="{00000000-0004-0000-0000-0000E9000000}"/>
    <hyperlink ref="A238" location="'Tables'!A6455:M6474" display="Senate Ballot by Gehlbach SRH Source " xr:uid="{00000000-0004-0000-0000-0000EA000000}"/>
    <hyperlink ref="A239" location="'Tables'!A6479:J6498" display="Senate Ballot by Gehlbach SRH Description" xr:uid="{00000000-0004-0000-0000-0000EB000000}"/>
    <hyperlink ref="A240" location="'Tables'!A6503:M6522" display="Senate Ballot by Montgomery SRH Source " xr:uid="{00000000-0004-0000-0000-0000EC000000}"/>
    <hyperlink ref="A241" location="'Tables'!A6527:J6546" display="Senate Ballot by Montgomery SRH Description" xr:uid="{00000000-0004-0000-0000-0000ED000000}"/>
    <hyperlink ref="A242" location="'Tables'!A6551:D6570" display="Senate Ballot by Gender" xr:uid="{00000000-0004-0000-0000-0000EE000000}"/>
    <hyperlink ref="A243" location="'Tables'!A6575:H6594" display="Senate Ballot by Age Range" xr:uid="{00000000-0004-0000-0000-0000EF000000}"/>
    <hyperlink ref="A244" location="'Tables'!A6599:J6618" display="Senate Ballot by Partisanship by Response" xr:uid="{00000000-0004-0000-0000-0000F0000000}"/>
    <hyperlink ref="A245" location="'Tables'!A6623:J6642" display="Senate Ballot by Ideology" xr:uid="{00000000-0004-0000-0000-0000F1000000}"/>
    <hyperlink ref="A246" location="'Tables'!A6647:H6666" display="Senate Ballot by Race/Ethnicity" xr:uid="{00000000-0004-0000-0000-0000F2000000}"/>
    <hyperlink ref="A247" location="'Tables'!A6671:G6690" display="Senate Ballot by 2020 Retro Ballot" xr:uid="{00000000-0004-0000-0000-0000F3000000}"/>
    <hyperlink ref="A248" location="'Tables'!A6695:K6714" display="Senate Ballot by Education Level" xr:uid="{00000000-0004-0000-0000-0000F4000000}"/>
    <hyperlink ref="A249" location="'Tables'!A6719:F6738" display="Senate Ballot by General Election X of 4" xr:uid="{00000000-0004-0000-0000-0000F5000000}"/>
    <hyperlink ref="A250" location="'Tables'!A6743:D6762" display="Senate Ballot by Geo" xr:uid="{00000000-0004-0000-0000-0000F6000000}"/>
    <hyperlink ref="A251" location="'Tables'!A6767:D6786" display="Senate Ballot by Geo - Old HD" xr:uid="{00000000-0004-0000-0000-0000F7000000}"/>
    <hyperlink ref="A252" location="'Tables'!A6791:H6810" display="Senate Ballot by Geo - City" xr:uid="{00000000-0004-0000-0000-0000F8000000}"/>
    <hyperlink ref="A253" location="'Tables'!A6815:F6834" display="Senate Ballot by Income from File" xr:uid="{00000000-0004-0000-0000-0000F9000000}"/>
    <hyperlink ref="A254" location="'Tables'!A6839:I6858" display="Senate Ballot by Age + Income from File" xr:uid="{00000000-0004-0000-0000-0000FA000000}"/>
    <hyperlink ref="A255" location="'Tables'!A6863:J6882" display="Senate Ballot by Gender + Age" xr:uid="{00000000-0004-0000-0000-0000FB000000}"/>
    <hyperlink ref="A256" location="'Tables'!A6887:K6906" display="Senate Ballot by Race + Gender" xr:uid="{00000000-0004-0000-0000-0000FC000000}"/>
    <hyperlink ref="A257" location="'Tables'!A6911:G6930" display="Senate Ballot by Gender + Education" xr:uid="{00000000-0004-0000-0000-0000FD000000}"/>
    <hyperlink ref="A258" location="'Tables'!A6935:O6954" display="Senate Ballot by Partisanship + Age (Intensity)" xr:uid="{00000000-0004-0000-0000-0000FE000000}"/>
    <hyperlink ref="A259" location="'Tables'!A6959:I6978" display="Senate Ballot by Partisanship + Gender (Intensity)" xr:uid="{00000000-0004-0000-0000-0000FF000000}"/>
    <hyperlink ref="A260" location="'Tables'!A6983:O7008" display="Gov Ballot by Vote Method Screener" xr:uid="{00000000-0004-0000-0000-000000010000}"/>
    <hyperlink ref="A261" location="'Tables'!A7013:I7038" display="Gov Ballot by IA RD/WT" xr:uid="{00000000-0004-0000-0000-000001010000}"/>
    <hyperlink ref="A262" location="'Tables'!A7043:I7068" display="Gov Ballot by Generic Ballot" xr:uid="{00000000-0004-0000-0000-000002010000}"/>
    <hyperlink ref="A263" location="'Tables'!A7073:J7098" display="Gov Ballot by Image: Joe Biden" xr:uid="{00000000-0004-0000-0000-000003010000}"/>
    <hyperlink ref="A264" location="'Tables'!A7103:J7128" display="Gov Ballot by Image: Dan Gehlbach" xr:uid="{00000000-0004-0000-0000-000004010000}"/>
    <hyperlink ref="A265" location="'Tables'!A7133:J7158" display="Gov Ballot by Image: Bridget Carberry Montgomery" xr:uid="{00000000-0004-0000-0000-000005010000}"/>
    <hyperlink ref="A266" location="'Tables'!A7163:M7188" display="Gov Ballot by Top Priority" xr:uid="{00000000-0004-0000-0000-000006010000}"/>
    <hyperlink ref="A267" location="'Tables'!A7193:I7218" display="Gov Ballot by Senate Ballot" xr:uid="{00000000-0004-0000-0000-000007010000}"/>
    <hyperlink ref="A268" location="'Tables'!A7223:L7248" display="Gov Ballot by Gov Ballot" xr:uid="{00000000-0004-0000-0000-000008010000}"/>
    <hyperlink ref="A269" location="'Tables'!A7253:I7278" display="Gov Ballot by HD Ballot" xr:uid="{00000000-0004-0000-0000-000009010000}"/>
    <hyperlink ref="A270" location="'Tables'!A7283:M7308" display="Gov Ballot by Gehlbach SRH Source " xr:uid="{00000000-0004-0000-0000-00000A010000}"/>
    <hyperlink ref="A271" location="'Tables'!A7313:J7338" display="Gov Ballot by Gehlbach SRH Description" xr:uid="{00000000-0004-0000-0000-00000B010000}"/>
    <hyperlink ref="A272" location="'Tables'!A7343:M7368" display="Gov Ballot by Montgomery SRH Source " xr:uid="{00000000-0004-0000-0000-00000C010000}"/>
    <hyperlink ref="A273" location="'Tables'!A7373:J7398" display="Gov Ballot by Montgomery SRH Description" xr:uid="{00000000-0004-0000-0000-00000D010000}"/>
    <hyperlink ref="A274" location="'Tables'!A7403:D7428" display="Gov Ballot by Gender" xr:uid="{00000000-0004-0000-0000-00000E010000}"/>
    <hyperlink ref="A275" location="'Tables'!A7433:H7458" display="Gov Ballot by Age Range" xr:uid="{00000000-0004-0000-0000-00000F010000}"/>
    <hyperlink ref="A276" location="'Tables'!A7463:J7488" display="Gov Ballot by Partisanship by Response" xr:uid="{00000000-0004-0000-0000-000010010000}"/>
    <hyperlink ref="A277" location="'Tables'!A7493:J7518" display="Gov Ballot by Ideology" xr:uid="{00000000-0004-0000-0000-000011010000}"/>
    <hyperlink ref="A278" location="'Tables'!A7523:H7548" display="Gov Ballot by Race/Ethnicity" xr:uid="{00000000-0004-0000-0000-000012010000}"/>
    <hyperlink ref="A279" location="'Tables'!A7553:G7578" display="Gov Ballot by 2020 Retro Ballot" xr:uid="{00000000-0004-0000-0000-000013010000}"/>
    <hyperlink ref="A280" location="'Tables'!A7583:K7608" display="Gov Ballot by Education Level" xr:uid="{00000000-0004-0000-0000-000014010000}"/>
    <hyperlink ref="A281" location="'Tables'!A7613:F7638" display="Gov Ballot by General Election X of 4" xr:uid="{00000000-0004-0000-0000-000015010000}"/>
    <hyperlink ref="A282" location="'Tables'!A7643:D7668" display="Gov Ballot by Geo" xr:uid="{00000000-0004-0000-0000-000016010000}"/>
    <hyperlink ref="A283" location="'Tables'!A7673:D7698" display="Gov Ballot by Geo - Old HD" xr:uid="{00000000-0004-0000-0000-000017010000}"/>
    <hyperlink ref="A284" location="'Tables'!A7703:H7728" display="Gov Ballot by Geo - City" xr:uid="{00000000-0004-0000-0000-000018010000}"/>
    <hyperlink ref="A285" location="'Tables'!A7733:F7758" display="Gov Ballot by Income from File" xr:uid="{00000000-0004-0000-0000-000019010000}"/>
    <hyperlink ref="A286" location="'Tables'!A7763:I7788" display="Gov Ballot by Age + Income from File" xr:uid="{00000000-0004-0000-0000-00001A010000}"/>
    <hyperlink ref="A287" location="'Tables'!A7793:J7818" display="Gov Ballot by Gender + Age" xr:uid="{00000000-0004-0000-0000-00001B010000}"/>
    <hyperlink ref="A288" location="'Tables'!A7823:K7848" display="Gov Ballot by Race + Gender" xr:uid="{00000000-0004-0000-0000-00001C010000}"/>
    <hyperlink ref="A289" location="'Tables'!A7853:G7878" display="Gov Ballot by Gender + Education" xr:uid="{00000000-0004-0000-0000-00001D010000}"/>
    <hyperlink ref="A290" location="'Tables'!A7883:O7908" display="Gov Ballot by Partisanship + Age (Intensity)" xr:uid="{00000000-0004-0000-0000-00001E010000}"/>
    <hyperlink ref="A291" location="'Tables'!A7913:I7938" display="Gov Ballot by Partisanship + Gender (Intensity)" xr:uid="{00000000-0004-0000-0000-00001F010000}"/>
    <hyperlink ref="A292" location="'Tables'!A7943:O7962" display="HD Ballot by Vote Method Screener" xr:uid="{00000000-0004-0000-0000-000020010000}"/>
    <hyperlink ref="A293" location="'Tables'!A7967:I7986" display="HD Ballot by IA RD/WT" xr:uid="{00000000-0004-0000-0000-000021010000}"/>
    <hyperlink ref="A294" location="'Tables'!A7991:I8010" display="HD Ballot by Generic Ballot" xr:uid="{00000000-0004-0000-0000-000022010000}"/>
    <hyperlink ref="A295" location="'Tables'!A8015:J8034" display="HD Ballot by Image: Joe Biden" xr:uid="{00000000-0004-0000-0000-000023010000}"/>
    <hyperlink ref="A296" location="'Tables'!A8039:J8058" display="HD Ballot by Image: Dan Gehlbach" xr:uid="{00000000-0004-0000-0000-000024010000}"/>
    <hyperlink ref="A297" location="'Tables'!A8063:J8082" display="HD Ballot by Image: Bridget Carberry Montgomery" xr:uid="{00000000-0004-0000-0000-000025010000}"/>
    <hyperlink ref="A298" location="'Tables'!A8087:M8106" display="HD Ballot by Top Priority" xr:uid="{00000000-0004-0000-0000-000026010000}"/>
    <hyperlink ref="A299" location="'Tables'!A8111:I8130" display="HD Ballot by Senate Ballot" xr:uid="{00000000-0004-0000-0000-000027010000}"/>
    <hyperlink ref="A300" location="'Tables'!A8135:L8154" display="HD Ballot by Gov Ballot" xr:uid="{00000000-0004-0000-0000-000028010000}"/>
    <hyperlink ref="A301" location="'Tables'!A8159:I8178" display="HD Ballot by HD Ballot" xr:uid="{00000000-0004-0000-0000-000029010000}"/>
    <hyperlink ref="A302" location="'Tables'!A8183:M8202" display="HD Ballot by Gehlbach SRH Source " xr:uid="{00000000-0004-0000-0000-00002A010000}"/>
    <hyperlink ref="A303" location="'Tables'!A8207:J8226" display="HD Ballot by Gehlbach SRH Description" xr:uid="{00000000-0004-0000-0000-00002B010000}"/>
    <hyperlink ref="A304" location="'Tables'!A8231:M8250" display="HD Ballot by Montgomery SRH Source " xr:uid="{00000000-0004-0000-0000-00002C010000}"/>
    <hyperlink ref="A305" location="'Tables'!A8255:J8274" display="HD Ballot by Montgomery SRH Description" xr:uid="{00000000-0004-0000-0000-00002D010000}"/>
    <hyperlink ref="A306" location="'Tables'!A8279:D8298" display="HD Ballot by Gender" xr:uid="{00000000-0004-0000-0000-00002E010000}"/>
    <hyperlink ref="A307" location="'Tables'!A8303:H8322" display="HD Ballot by Age Range" xr:uid="{00000000-0004-0000-0000-00002F010000}"/>
    <hyperlink ref="A308" location="'Tables'!A8327:J8346" display="HD Ballot by Partisanship by Response" xr:uid="{00000000-0004-0000-0000-000030010000}"/>
    <hyperlink ref="A309" location="'Tables'!A8351:J8370" display="HD Ballot by Ideology" xr:uid="{00000000-0004-0000-0000-000031010000}"/>
    <hyperlink ref="A310" location="'Tables'!A8375:H8394" display="HD Ballot by Race/Ethnicity" xr:uid="{00000000-0004-0000-0000-000032010000}"/>
    <hyperlink ref="A311" location="'Tables'!A8399:G8418" display="HD Ballot by 2020 Retro Ballot" xr:uid="{00000000-0004-0000-0000-000033010000}"/>
    <hyperlink ref="A312" location="'Tables'!A8423:K8442" display="HD Ballot by Education Level" xr:uid="{00000000-0004-0000-0000-000034010000}"/>
    <hyperlink ref="A313" location="'Tables'!A8447:F8466" display="HD Ballot by General Election X of 4" xr:uid="{00000000-0004-0000-0000-000035010000}"/>
    <hyperlink ref="A314" location="'Tables'!A8471:D8490" display="HD Ballot by Geo" xr:uid="{00000000-0004-0000-0000-000036010000}"/>
    <hyperlink ref="A315" location="'Tables'!A8495:D8514" display="HD Ballot by Geo - Old HD" xr:uid="{00000000-0004-0000-0000-000037010000}"/>
    <hyperlink ref="A316" location="'Tables'!A8519:H8538" display="HD Ballot by Geo - City" xr:uid="{00000000-0004-0000-0000-000038010000}"/>
    <hyperlink ref="A317" location="'Tables'!A8543:F8562" display="HD Ballot by Income from File" xr:uid="{00000000-0004-0000-0000-000039010000}"/>
    <hyperlink ref="A318" location="'Tables'!A8567:I8586" display="HD Ballot by Age + Income from File" xr:uid="{00000000-0004-0000-0000-00003A010000}"/>
    <hyperlink ref="A319" location="'Tables'!A8591:J8610" display="HD Ballot by Gender + Age" xr:uid="{00000000-0004-0000-0000-00003B010000}"/>
    <hyperlink ref="A320" location="'Tables'!A8615:K8634" display="HD Ballot by Race + Gender" xr:uid="{00000000-0004-0000-0000-00003C010000}"/>
    <hyperlink ref="A321" location="'Tables'!A8639:G8658" display="HD Ballot by Gender + Education" xr:uid="{00000000-0004-0000-0000-00003D010000}"/>
    <hyperlink ref="A322" location="'Tables'!A8663:O8682" display="HD Ballot by Partisanship + Age (Intensity)" xr:uid="{00000000-0004-0000-0000-00003E010000}"/>
    <hyperlink ref="A323" location="'Tables'!A8687:I8706" display="HD Ballot by Partisanship + Gender (Intensity)" xr:uid="{00000000-0004-0000-0000-00003F010000}"/>
    <hyperlink ref="A324" location="'Tables'!A8711:O8738" display="Gehlbach SRH Source  by Vote Method Screener" xr:uid="{00000000-0004-0000-0000-000040010000}"/>
    <hyperlink ref="A325" location="'Tables'!A8743:I8770" display="Gehlbach SRH Source  by IA RD/WT" xr:uid="{00000000-0004-0000-0000-000041010000}"/>
    <hyperlink ref="A326" location="'Tables'!A8775:I8802" display="Gehlbach SRH Source  by Generic Ballot" xr:uid="{00000000-0004-0000-0000-000042010000}"/>
    <hyperlink ref="A327" location="'Tables'!A8807:J8834" display="Gehlbach SRH Source  by Image: Joe Biden" xr:uid="{00000000-0004-0000-0000-000043010000}"/>
    <hyperlink ref="A328" location="'Tables'!A8839:J8866" display="Gehlbach SRH Source  by Image: Dan Gehlbach" xr:uid="{00000000-0004-0000-0000-000044010000}"/>
    <hyperlink ref="A329" location="'Tables'!A8871:J8898" display="Gehlbach SRH Source  by Image: Bridget Carberry Montgomery" xr:uid="{00000000-0004-0000-0000-000045010000}"/>
    <hyperlink ref="A330" location="'Tables'!A8903:M8930" display="Gehlbach SRH Source  by Top Priority" xr:uid="{00000000-0004-0000-0000-000046010000}"/>
    <hyperlink ref="A331" location="'Tables'!A8935:I8962" display="Gehlbach SRH Source  by Senate Ballot" xr:uid="{00000000-0004-0000-0000-000047010000}"/>
    <hyperlink ref="A332" location="'Tables'!A8967:L8994" display="Gehlbach SRH Source  by Gov Ballot" xr:uid="{00000000-0004-0000-0000-000048010000}"/>
    <hyperlink ref="A333" location="'Tables'!A8999:I9026" display="Gehlbach SRH Source  by HD Ballot" xr:uid="{00000000-0004-0000-0000-000049010000}"/>
    <hyperlink ref="A334" location="'Tables'!A9031:M9058" display="Gehlbach SRH Source  by Gehlbach SRH Source " xr:uid="{00000000-0004-0000-0000-00004A010000}"/>
    <hyperlink ref="A335" location="'Tables'!A9063:J9090" display="Gehlbach SRH Source  by Gehlbach SRH Description" xr:uid="{00000000-0004-0000-0000-00004B010000}"/>
    <hyperlink ref="A336" location="'Tables'!A9095:M9122" display="Gehlbach SRH Source  by Montgomery SRH Source " xr:uid="{00000000-0004-0000-0000-00004C010000}"/>
    <hyperlink ref="A337" location="'Tables'!A9127:J9154" display="Gehlbach SRH Source  by Montgomery SRH Description" xr:uid="{00000000-0004-0000-0000-00004D010000}"/>
    <hyperlink ref="A338" location="'Tables'!A9159:D9186" display="Gehlbach SRH Source  by Gender" xr:uid="{00000000-0004-0000-0000-00004E010000}"/>
    <hyperlink ref="A339" location="'Tables'!A9191:H9218" display="Gehlbach SRH Source  by Age Range" xr:uid="{00000000-0004-0000-0000-00004F010000}"/>
    <hyperlink ref="A340" location="'Tables'!A9223:J9250" display="Gehlbach SRH Source  by Partisanship by Response" xr:uid="{00000000-0004-0000-0000-000050010000}"/>
    <hyperlink ref="A341" location="'Tables'!A9255:J9282" display="Gehlbach SRH Source  by Ideology" xr:uid="{00000000-0004-0000-0000-000051010000}"/>
    <hyperlink ref="A342" location="'Tables'!A9287:H9314" display="Gehlbach SRH Source  by Race/Ethnicity" xr:uid="{00000000-0004-0000-0000-000052010000}"/>
    <hyperlink ref="A343" location="'Tables'!A9319:G9346" display="Gehlbach SRH Source  by 2020 Retro Ballot" xr:uid="{00000000-0004-0000-0000-000053010000}"/>
    <hyperlink ref="A344" location="'Tables'!A9351:K9378" display="Gehlbach SRH Source  by Education Level" xr:uid="{00000000-0004-0000-0000-000054010000}"/>
    <hyperlink ref="A345" location="'Tables'!A9383:F9410" display="Gehlbach SRH Source  by General Election X of 4" xr:uid="{00000000-0004-0000-0000-000055010000}"/>
    <hyperlink ref="A346" location="'Tables'!A9415:D9442" display="Gehlbach SRH Source  by Geo" xr:uid="{00000000-0004-0000-0000-000056010000}"/>
    <hyperlink ref="A347" location="'Tables'!A9447:D9474" display="Gehlbach SRH Source  by Geo - Old HD" xr:uid="{00000000-0004-0000-0000-000057010000}"/>
    <hyperlink ref="A348" location="'Tables'!A9479:H9506" display="Gehlbach SRH Source  by Geo - City" xr:uid="{00000000-0004-0000-0000-000058010000}"/>
    <hyperlink ref="A349" location="'Tables'!A9511:F9538" display="Gehlbach SRH Source  by Income from File" xr:uid="{00000000-0004-0000-0000-000059010000}"/>
    <hyperlink ref="A350" location="'Tables'!A9543:I9570" display="Gehlbach SRH Source  by Age + Income from File" xr:uid="{00000000-0004-0000-0000-00005A010000}"/>
    <hyperlink ref="A351" location="'Tables'!A9575:J9602" display="Gehlbach SRH Source  by Gender + Age" xr:uid="{00000000-0004-0000-0000-00005B010000}"/>
    <hyperlink ref="A352" location="'Tables'!A9607:K9634" display="Gehlbach SRH Source  by Race + Gender" xr:uid="{00000000-0004-0000-0000-00005C010000}"/>
    <hyperlink ref="A353" location="'Tables'!A9639:G9666" display="Gehlbach SRH Source  by Gender + Education" xr:uid="{00000000-0004-0000-0000-00005D010000}"/>
    <hyperlink ref="A354" location="'Tables'!A9671:O9698" display="Gehlbach SRH Source  by Partisanship + Age (Intensity)" xr:uid="{00000000-0004-0000-0000-00005E010000}"/>
    <hyperlink ref="A355" location="'Tables'!A9703:I9730" display="Gehlbach SRH Source  by Partisanship + Gender (Intensity)" xr:uid="{00000000-0004-0000-0000-00005F010000}"/>
    <hyperlink ref="A356" location="'Tables'!A9735:O9756" display="Gehlbach SRH Description by Vote Method Screener" xr:uid="{00000000-0004-0000-0000-000060010000}"/>
    <hyperlink ref="A357" location="'Tables'!A9761:I9782" display="Gehlbach SRH Description by IA RD/WT" xr:uid="{00000000-0004-0000-0000-000061010000}"/>
    <hyperlink ref="A358" location="'Tables'!A9787:I9808" display="Gehlbach SRH Description by Generic Ballot" xr:uid="{00000000-0004-0000-0000-000062010000}"/>
    <hyperlink ref="A359" location="'Tables'!A9813:J9834" display="Gehlbach SRH Description by Image: Joe Biden" xr:uid="{00000000-0004-0000-0000-000063010000}"/>
    <hyperlink ref="A360" location="'Tables'!A9839:J9860" display="Gehlbach SRH Description by Image: Dan Gehlbach" xr:uid="{00000000-0004-0000-0000-000064010000}"/>
    <hyperlink ref="A361" location="'Tables'!A9865:J9886" display="Gehlbach SRH Description by Image: Bridget Carberry Montgomery" xr:uid="{00000000-0004-0000-0000-000065010000}"/>
    <hyperlink ref="A362" location="'Tables'!A9891:M9912" display="Gehlbach SRH Description by Top Priority" xr:uid="{00000000-0004-0000-0000-000066010000}"/>
    <hyperlink ref="A363" location="'Tables'!A9917:I9938" display="Gehlbach SRH Description by Senate Ballot" xr:uid="{00000000-0004-0000-0000-000067010000}"/>
    <hyperlink ref="A364" location="'Tables'!A9943:L9964" display="Gehlbach SRH Description by Gov Ballot" xr:uid="{00000000-0004-0000-0000-000068010000}"/>
    <hyperlink ref="A365" location="'Tables'!A9969:I9990" display="Gehlbach SRH Description by HD Ballot" xr:uid="{00000000-0004-0000-0000-000069010000}"/>
    <hyperlink ref="A366" location="'Tables'!A9995:M10016" display="Gehlbach SRH Description by Gehlbach SRH Source " xr:uid="{00000000-0004-0000-0000-00006A010000}"/>
    <hyperlink ref="A367" location="'Tables'!A10021:J10042" display="Gehlbach SRH Description by Gehlbach SRH Description" xr:uid="{00000000-0004-0000-0000-00006B010000}"/>
    <hyperlink ref="A368" location="'Tables'!A10047:M10068" display="Gehlbach SRH Description by Montgomery SRH Source " xr:uid="{00000000-0004-0000-0000-00006C010000}"/>
    <hyperlink ref="A369" location="'Tables'!A10073:J10094" display="Gehlbach SRH Description by Montgomery SRH Description" xr:uid="{00000000-0004-0000-0000-00006D010000}"/>
    <hyperlink ref="A370" location="'Tables'!A10099:D10120" display="Gehlbach SRH Description by Gender" xr:uid="{00000000-0004-0000-0000-00006E010000}"/>
    <hyperlink ref="A371" location="'Tables'!A10125:H10146" display="Gehlbach SRH Description by Age Range" xr:uid="{00000000-0004-0000-0000-00006F010000}"/>
    <hyperlink ref="A372" location="'Tables'!A10151:J10172" display="Gehlbach SRH Description by Partisanship by Response" xr:uid="{00000000-0004-0000-0000-000070010000}"/>
    <hyperlink ref="A373" location="'Tables'!A10177:J10198" display="Gehlbach SRH Description by Ideology" xr:uid="{00000000-0004-0000-0000-000071010000}"/>
    <hyperlink ref="A374" location="'Tables'!A10203:H10224" display="Gehlbach SRH Description by Race/Ethnicity" xr:uid="{00000000-0004-0000-0000-000072010000}"/>
    <hyperlink ref="A375" location="'Tables'!A10229:G10250" display="Gehlbach SRH Description by 2020 Retro Ballot" xr:uid="{00000000-0004-0000-0000-000073010000}"/>
    <hyperlink ref="A376" location="'Tables'!A10255:K10276" display="Gehlbach SRH Description by Education Level" xr:uid="{00000000-0004-0000-0000-000074010000}"/>
    <hyperlink ref="A377" location="'Tables'!A10281:F10302" display="Gehlbach SRH Description by General Election X of 4" xr:uid="{00000000-0004-0000-0000-000075010000}"/>
    <hyperlink ref="A378" location="'Tables'!A10307:D10328" display="Gehlbach SRH Description by Geo" xr:uid="{00000000-0004-0000-0000-000076010000}"/>
    <hyperlink ref="A379" location="'Tables'!A10333:D10354" display="Gehlbach SRH Description by Geo - Old HD" xr:uid="{00000000-0004-0000-0000-000077010000}"/>
    <hyperlink ref="A380" location="'Tables'!A10359:H10380" display="Gehlbach SRH Description by Geo - City" xr:uid="{00000000-0004-0000-0000-000078010000}"/>
    <hyperlink ref="A381" location="'Tables'!A10385:F10406" display="Gehlbach SRH Description by Income from File" xr:uid="{00000000-0004-0000-0000-000079010000}"/>
    <hyperlink ref="A382" location="'Tables'!A10411:I10432" display="Gehlbach SRH Description by Age + Income from File" xr:uid="{00000000-0004-0000-0000-00007A010000}"/>
    <hyperlink ref="A383" location="'Tables'!A10437:J10458" display="Gehlbach SRH Description by Gender + Age" xr:uid="{00000000-0004-0000-0000-00007B010000}"/>
    <hyperlink ref="A384" location="'Tables'!A10463:K10484" display="Gehlbach SRH Description by Race + Gender" xr:uid="{00000000-0004-0000-0000-00007C010000}"/>
    <hyperlink ref="A385" location="'Tables'!A10489:G10510" display="Gehlbach SRH Description by Gender + Education" xr:uid="{00000000-0004-0000-0000-00007D010000}"/>
    <hyperlink ref="A386" location="'Tables'!A10515:O10536" display="Gehlbach SRH Description by Partisanship + Age (Intensity)" xr:uid="{00000000-0004-0000-0000-00007E010000}"/>
    <hyperlink ref="A387" location="'Tables'!A10541:I10562" display="Gehlbach SRH Description by Partisanship + Gender (Intensity)" xr:uid="{00000000-0004-0000-0000-00007F010000}"/>
    <hyperlink ref="A388" location="'Tables'!A10567:O10594" display="Montgomery SRH Source  by Vote Method Screener" xr:uid="{00000000-0004-0000-0000-000080010000}"/>
    <hyperlink ref="A389" location="'Tables'!A10599:I10626" display="Montgomery SRH Source  by IA RD/WT" xr:uid="{00000000-0004-0000-0000-000081010000}"/>
    <hyperlink ref="A390" location="'Tables'!A10631:I10658" display="Montgomery SRH Source  by Generic Ballot" xr:uid="{00000000-0004-0000-0000-000082010000}"/>
    <hyperlink ref="A391" location="'Tables'!A10663:J10690" display="Montgomery SRH Source  by Image: Joe Biden" xr:uid="{00000000-0004-0000-0000-000083010000}"/>
    <hyperlink ref="A392" location="'Tables'!A10695:J10722" display="Montgomery SRH Source  by Image: Dan Gehlbach" xr:uid="{00000000-0004-0000-0000-000084010000}"/>
    <hyperlink ref="A393" location="'Tables'!A10727:J10754" display="Montgomery SRH Source  by Image: Bridget Carberry Montgomery" xr:uid="{00000000-0004-0000-0000-000085010000}"/>
    <hyperlink ref="A394" location="'Tables'!A10759:M10786" display="Montgomery SRH Source  by Top Priority" xr:uid="{00000000-0004-0000-0000-000086010000}"/>
    <hyperlink ref="A395" location="'Tables'!A10791:I10818" display="Montgomery SRH Source  by Senate Ballot" xr:uid="{00000000-0004-0000-0000-000087010000}"/>
    <hyperlink ref="A396" location="'Tables'!A10823:L10850" display="Montgomery SRH Source  by Gov Ballot" xr:uid="{00000000-0004-0000-0000-000088010000}"/>
    <hyperlink ref="A397" location="'Tables'!A10855:I10882" display="Montgomery SRH Source  by HD Ballot" xr:uid="{00000000-0004-0000-0000-000089010000}"/>
    <hyperlink ref="A398" location="'Tables'!A10887:M10914" display="Montgomery SRH Source  by Gehlbach SRH Source " xr:uid="{00000000-0004-0000-0000-00008A010000}"/>
    <hyperlink ref="A399" location="'Tables'!A10919:J10946" display="Montgomery SRH Source  by Gehlbach SRH Description" xr:uid="{00000000-0004-0000-0000-00008B010000}"/>
    <hyperlink ref="A400" location="'Tables'!A10951:M10978" display="Montgomery SRH Source  by Montgomery SRH Source " xr:uid="{00000000-0004-0000-0000-00008C010000}"/>
    <hyperlink ref="A401" location="'Tables'!A10983:J11010" display="Montgomery SRH Source  by Montgomery SRH Description" xr:uid="{00000000-0004-0000-0000-00008D010000}"/>
    <hyperlink ref="A402" location="'Tables'!A11015:D11042" display="Montgomery SRH Source  by Gender" xr:uid="{00000000-0004-0000-0000-00008E010000}"/>
    <hyperlink ref="A403" location="'Tables'!A11047:H11074" display="Montgomery SRH Source  by Age Range" xr:uid="{00000000-0004-0000-0000-00008F010000}"/>
    <hyperlink ref="A404" location="'Tables'!A11079:J11106" display="Montgomery SRH Source  by Partisanship by Response" xr:uid="{00000000-0004-0000-0000-000090010000}"/>
    <hyperlink ref="A405" location="'Tables'!A11111:J11138" display="Montgomery SRH Source  by Ideology" xr:uid="{00000000-0004-0000-0000-000091010000}"/>
    <hyperlink ref="A406" location="'Tables'!A11143:H11170" display="Montgomery SRH Source  by Race/Ethnicity" xr:uid="{00000000-0004-0000-0000-000092010000}"/>
    <hyperlink ref="A407" location="'Tables'!A11175:G11202" display="Montgomery SRH Source  by 2020 Retro Ballot" xr:uid="{00000000-0004-0000-0000-000093010000}"/>
    <hyperlink ref="A408" location="'Tables'!A11207:K11234" display="Montgomery SRH Source  by Education Level" xr:uid="{00000000-0004-0000-0000-000094010000}"/>
    <hyperlink ref="A409" location="'Tables'!A11239:F11266" display="Montgomery SRH Source  by General Election X of 4" xr:uid="{00000000-0004-0000-0000-000095010000}"/>
    <hyperlink ref="A410" location="'Tables'!A11271:D11298" display="Montgomery SRH Source  by Geo" xr:uid="{00000000-0004-0000-0000-000096010000}"/>
    <hyperlink ref="A411" location="'Tables'!A11303:D11330" display="Montgomery SRH Source  by Geo - Old HD" xr:uid="{00000000-0004-0000-0000-000097010000}"/>
    <hyperlink ref="A412" location="'Tables'!A11335:H11362" display="Montgomery SRH Source  by Geo - City" xr:uid="{00000000-0004-0000-0000-000098010000}"/>
    <hyperlink ref="A413" location="'Tables'!A11367:F11394" display="Montgomery SRH Source  by Income from File" xr:uid="{00000000-0004-0000-0000-000099010000}"/>
    <hyperlink ref="A414" location="'Tables'!A11399:I11426" display="Montgomery SRH Source  by Age + Income from File" xr:uid="{00000000-0004-0000-0000-00009A010000}"/>
    <hyperlink ref="A415" location="'Tables'!A11431:J11458" display="Montgomery SRH Source  by Gender + Age" xr:uid="{00000000-0004-0000-0000-00009B010000}"/>
    <hyperlink ref="A416" location="'Tables'!A11463:K11490" display="Montgomery SRH Source  by Race + Gender" xr:uid="{00000000-0004-0000-0000-00009C010000}"/>
    <hyperlink ref="A417" location="'Tables'!A11495:G11522" display="Montgomery SRH Source  by Gender + Education" xr:uid="{00000000-0004-0000-0000-00009D010000}"/>
    <hyperlink ref="A418" location="'Tables'!A11527:O11554" display="Montgomery SRH Source  by Partisanship + Age (Intensity)" xr:uid="{00000000-0004-0000-0000-00009E010000}"/>
    <hyperlink ref="A419" location="'Tables'!A11559:I11586" display="Montgomery SRH Source  by Partisanship + Gender (Intensity)" xr:uid="{00000000-0004-0000-0000-00009F010000}"/>
    <hyperlink ref="A420" location="'Tables'!A11591:O11612" display="Montgomery SRH Description by Vote Method Screener" xr:uid="{00000000-0004-0000-0000-0000A0010000}"/>
    <hyperlink ref="A421" location="'Tables'!A11617:I11638" display="Montgomery SRH Description by IA RD/WT" xr:uid="{00000000-0004-0000-0000-0000A1010000}"/>
    <hyperlink ref="A422" location="'Tables'!A11643:I11664" display="Montgomery SRH Description by Generic Ballot" xr:uid="{00000000-0004-0000-0000-0000A2010000}"/>
    <hyperlink ref="A423" location="'Tables'!A11669:J11690" display="Montgomery SRH Description by Image: Joe Biden" xr:uid="{00000000-0004-0000-0000-0000A3010000}"/>
    <hyperlink ref="A424" location="'Tables'!A11695:J11716" display="Montgomery SRH Description by Image: Dan Gehlbach" xr:uid="{00000000-0004-0000-0000-0000A4010000}"/>
    <hyperlink ref="A425" location="'Tables'!A11721:J11742" display="Montgomery SRH Description by Image: Bridget Carberry Montgomery" xr:uid="{00000000-0004-0000-0000-0000A5010000}"/>
    <hyperlink ref="A426" location="'Tables'!A11747:M11768" display="Montgomery SRH Description by Top Priority" xr:uid="{00000000-0004-0000-0000-0000A6010000}"/>
    <hyperlink ref="A427" location="'Tables'!A11773:I11794" display="Montgomery SRH Description by Senate Ballot" xr:uid="{00000000-0004-0000-0000-0000A7010000}"/>
    <hyperlink ref="A428" location="'Tables'!A11799:L11820" display="Montgomery SRH Description by Gov Ballot" xr:uid="{00000000-0004-0000-0000-0000A8010000}"/>
    <hyperlink ref="A429" location="'Tables'!A11825:I11846" display="Montgomery SRH Description by HD Ballot" xr:uid="{00000000-0004-0000-0000-0000A9010000}"/>
    <hyperlink ref="A430" location="'Tables'!A11851:M11872" display="Montgomery SRH Description by Gehlbach SRH Source " xr:uid="{00000000-0004-0000-0000-0000AA010000}"/>
    <hyperlink ref="A431" location="'Tables'!A11877:J11898" display="Montgomery SRH Description by Gehlbach SRH Description" xr:uid="{00000000-0004-0000-0000-0000AB010000}"/>
    <hyperlink ref="A432" location="'Tables'!A11903:M11924" display="Montgomery SRH Description by Montgomery SRH Source " xr:uid="{00000000-0004-0000-0000-0000AC010000}"/>
    <hyperlink ref="A433" location="'Tables'!A11929:J11950" display="Montgomery SRH Description by Montgomery SRH Description" xr:uid="{00000000-0004-0000-0000-0000AD010000}"/>
    <hyperlink ref="A434" location="'Tables'!A11955:D11976" display="Montgomery SRH Description by Gender" xr:uid="{00000000-0004-0000-0000-0000AE010000}"/>
    <hyperlink ref="A435" location="'Tables'!A11981:H12002" display="Montgomery SRH Description by Age Range" xr:uid="{00000000-0004-0000-0000-0000AF010000}"/>
    <hyperlink ref="A436" location="'Tables'!A12007:J12028" display="Montgomery SRH Description by Partisanship by Response" xr:uid="{00000000-0004-0000-0000-0000B0010000}"/>
    <hyperlink ref="A437" location="'Tables'!A12033:J12054" display="Montgomery SRH Description by Ideology" xr:uid="{00000000-0004-0000-0000-0000B1010000}"/>
    <hyperlink ref="A438" location="'Tables'!A12059:H12080" display="Montgomery SRH Description by Race/Ethnicity" xr:uid="{00000000-0004-0000-0000-0000B2010000}"/>
    <hyperlink ref="A439" location="'Tables'!A12085:G12106" display="Montgomery SRH Description by 2020 Retro Ballot" xr:uid="{00000000-0004-0000-0000-0000B3010000}"/>
    <hyperlink ref="A440" location="'Tables'!A12111:K12132" display="Montgomery SRH Description by Education Level" xr:uid="{00000000-0004-0000-0000-0000B4010000}"/>
    <hyperlink ref="A441" location="'Tables'!A12137:F12158" display="Montgomery SRH Description by General Election X of 4" xr:uid="{00000000-0004-0000-0000-0000B5010000}"/>
    <hyperlink ref="A442" location="'Tables'!A12163:D12184" display="Montgomery SRH Description by Geo" xr:uid="{00000000-0004-0000-0000-0000B6010000}"/>
    <hyperlink ref="A443" location="'Tables'!A12189:D12210" display="Montgomery SRH Description by Geo - Old HD" xr:uid="{00000000-0004-0000-0000-0000B7010000}"/>
    <hyperlink ref="A444" location="'Tables'!A12215:H12236" display="Montgomery SRH Description by Geo - City" xr:uid="{00000000-0004-0000-0000-0000B8010000}"/>
    <hyperlink ref="A445" location="'Tables'!A12241:F12262" display="Montgomery SRH Description by Income from File" xr:uid="{00000000-0004-0000-0000-0000B9010000}"/>
    <hyperlink ref="A446" location="'Tables'!A12267:I12288" display="Montgomery SRH Description by Age + Income from File" xr:uid="{00000000-0004-0000-0000-0000BA010000}"/>
    <hyperlink ref="A447" location="'Tables'!A12293:J12314" display="Montgomery SRH Description by Gender + Age" xr:uid="{00000000-0004-0000-0000-0000BB010000}"/>
    <hyperlink ref="A448" location="'Tables'!A12319:K12340" display="Montgomery SRH Description by Race + Gender" xr:uid="{00000000-0004-0000-0000-0000BC010000}"/>
    <hyperlink ref="A449" location="'Tables'!A12345:G12366" display="Montgomery SRH Description by Gender + Education" xr:uid="{00000000-0004-0000-0000-0000BD010000}"/>
    <hyperlink ref="A450" location="'Tables'!A12371:O12392" display="Montgomery SRH Description by Partisanship + Age (Intensity)" xr:uid="{00000000-0004-0000-0000-0000BE010000}"/>
    <hyperlink ref="A451" location="'Tables'!A12397:I12418" display="Montgomery SRH Description by Partisanship + Gender (Intensity)" xr:uid="{00000000-0004-0000-0000-0000BF010000}"/>
    <hyperlink ref="A452" location="'Tables'!A12423:O12432" display="Gender by Vote Method Screener" xr:uid="{00000000-0004-0000-0000-0000C0010000}"/>
    <hyperlink ref="A453" location="'Tables'!A12437:I12446" display="Gender by IA RD/WT" xr:uid="{00000000-0004-0000-0000-0000C1010000}"/>
    <hyperlink ref="A454" location="'Tables'!A12451:I12460" display="Gender by Generic Ballot" xr:uid="{00000000-0004-0000-0000-0000C2010000}"/>
    <hyperlink ref="A455" location="'Tables'!A12465:J12474" display="Gender by Image: Joe Biden" xr:uid="{00000000-0004-0000-0000-0000C3010000}"/>
    <hyperlink ref="A456" location="'Tables'!A12479:J12488" display="Gender by Image: Dan Gehlbach" xr:uid="{00000000-0004-0000-0000-0000C4010000}"/>
    <hyperlink ref="A457" location="'Tables'!A12493:J12502" display="Gender by Image: Bridget Carberry Montgomery" xr:uid="{00000000-0004-0000-0000-0000C5010000}"/>
    <hyperlink ref="A458" location="'Tables'!A12507:M12516" display="Gender by Top Priority" xr:uid="{00000000-0004-0000-0000-0000C6010000}"/>
    <hyperlink ref="A459" location="'Tables'!A12521:I12530" display="Gender by Senate Ballot" xr:uid="{00000000-0004-0000-0000-0000C7010000}"/>
    <hyperlink ref="A460" location="'Tables'!A12535:L12544" display="Gender by Gov Ballot" xr:uid="{00000000-0004-0000-0000-0000C8010000}"/>
    <hyperlink ref="A461" location="'Tables'!A12549:I12558" display="Gender by HD Ballot" xr:uid="{00000000-0004-0000-0000-0000C9010000}"/>
    <hyperlink ref="A462" location="'Tables'!A12563:M12572" display="Gender by Gehlbach SRH Source " xr:uid="{00000000-0004-0000-0000-0000CA010000}"/>
    <hyperlink ref="A463" location="'Tables'!A12577:J12586" display="Gender by Gehlbach SRH Description" xr:uid="{00000000-0004-0000-0000-0000CB010000}"/>
    <hyperlink ref="A464" location="'Tables'!A12591:M12600" display="Gender by Montgomery SRH Source " xr:uid="{00000000-0004-0000-0000-0000CC010000}"/>
    <hyperlink ref="A465" location="'Tables'!A12605:J12614" display="Gender by Montgomery SRH Description" xr:uid="{00000000-0004-0000-0000-0000CD010000}"/>
    <hyperlink ref="A466" location="'Tables'!A12619:D12628" display="Gender by Gender" xr:uid="{00000000-0004-0000-0000-0000CE010000}"/>
    <hyperlink ref="A467" location="'Tables'!A12633:H12642" display="Gender by Age Range" xr:uid="{00000000-0004-0000-0000-0000CF010000}"/>
    <hyperlink ref="A468" location="'Tables'!A12647:J12656" display="Gender by Partisanship by Response" xr:uid="{00000000-0004-0000-0000-0000D0010000}"/>
    <hyperlink ref="A469" location="'Tables'!A12661:J12670" display="Gender by Ideology" xr:uid="{00000000-0004-0000-0000-0000D1010000}"/>
    <hyperlink ref="A470" location="'Tables'!A12675:H12684" display="Gender by Race/Ethnicity" xr:uid="{00000000-0004-0000-0000-0000D2010000}"/>
    <hyperlink ref="A471" location="'Tables'!A12689:G12698" display="Gender by 2020 Retro Ballot" xr:uid="{00000000-0004-0000-0000-0000D3010000}"/>
    <hyperlink ref="A472" location="'Tables'!A12703:K12712" display="Gender by Education Level" xr:uid="{00000000-0004-0000-0000-0000D4010000}"/>
    <hyperlink ref="A473" location="'Tables'!A12717:F12726" display="Gender by General Election X of 4" xr:uid="{00000000-0004-0000-0000-0000D5010000}"/>
    <hyperlink ref="A474" location="'Tables'!A12731:D12740" display="Gender by Geo" xr:uid="{00000000-0004-0000-0000-0000D6010000}"/>
    <hyperlink ref="A475" location="'Tables'!A12745:D12754" display="Gender by Geo - Old HD" xr:uid="{00000000-0004-0000-0000-0000D7010000}"/>
    <hyperlink ref="A476" location="'Tables'!A12759:H12768" display="Gender by Geo - City" xr:uid="{00000000-0004-0000-0000-0000D8010000}"/>
    <hyperlink ref="A477" location="'Tables'!A12773:F12782" display="Gender by Income from File" xr:uid="{00000000-0004-0000-0000-0000D9010000}"/>
    <hyperlink ref="A478" location="'Tables'!A12787:I12796" display="Gender by Age + Income from File" xr:uid="{00000000-0004-0000-0000-0000DA010000}"/>
    <hyperlink ref="A479" location="'Tables'!A12801:J12810" display="Gender by Gender + Age" xr:uid="{00000000-0004-0000-0000-0000DB010000}"/>
    <hyperlink ref="A480" location="'Tables'!A12815:K12824" display="Gender by Race + Gender" xr:uid="{00000000-0004-0000-0000-0000DC010000}"/>
    <hyperlink ref="A481" location="'Tables'!A12829:G12838" display="Gender by Gender + Education" xr:uid="{00000000-0004-0000-0000-0000DD010000}"/>
    <hyperlink ref="A482" location="'Tables'!A12843:O12852" display="Gender by Partisanship + Age (Intensity)" xr:uid="{00000000-0004-0000-0000-0000DE010000}"/>
    <hyperlink ref="A483" location="'Tables'!A12857:I12866" display="Gender by Partisanship + Gender (Intensity)" xr:uid="{00000000-0004-0000-0000-0000DF010000}"/>
    <hyperlink ref="A484" location="'Tables'!A12871:O12888" display="Age Range by Vote Method Screener" xr:uid="{00000000-0004-0000-0000-0000E0010000}"/>
    <hyperlink ref="A485" location="'Tables'!A12893:I12910" display="Age Range by IA RD/WT" xr:uid="{00000000-0004-0000-0000-0000E1010000}"/>
    <hyperlink ref="A486" location="'Tables'!A12915:I12932" display="Age Range by Generic Ballot" xr:uid="{00000000-0004-0000-0000-0000E2010000}"/>
    <hyperlink ref="A487" location="'Tables'!A12937:J12954" display="Age Range by Image: Joe Biden" xr:uid="{00000000-0004-0000-0000-0000E3010000}"/>
    <hyperlink ref="A488" location="'Tables'!A12959:J12976" display="Age Range by Image: Dan Gehlbach" xr:uid="{00000000-0004-0000-0000-0000E4010000}"/>
    <hyperlink ref="A489" location="'Tables'!A12981:J12998" display="Age Range by Image: Bridget Carberry Montgomery" xr:uid="{00000000-0004-0000-0000-0000E5010000}"/>
    <hyperlink ref="A490" location="'Tables'!A13003:M13020" display="Age Range by Top Priority" xr:uid="{00000000-0004-0000-0000-0000E6010000}"/>
    <hyperlink ref="A491" location="'Tables'!A13025:I13042" display="Age Range by Senate Ballot" xr:uid="{00000000-0004-0000-0000-0000E7010000}"/>
    <hyperlink ref="A492" location="'Tables'!A13047:L13064" display="Age Range by Gov Ballot" xr:uid="{00000000-0004-0000-0000-0000E8010000}"/>
    <hyperlink ref="A493" location="'Tables'!A13069:I13086" display="Age Range by HD Ballot" xr:uid="{00000000-0004-0000-0000-0000E9010000}"/>
    <hyperlink ref="A494" location="'Tables'!A13091:M13108" display="Age Range by Gehlbach SRH Source " xr:uid="{00000000-0004-0000-0000-0000EA010000}"/>
    <hyperlink ref="A495" location="'Tables'!A13113:J13130" display="Age Range by Gehlbach SRH Description" xr:uid="{00000000-0004-0000-0000-0000EB010000}"/>
    <hyperlink ref="A496" location="'Tables'!A13135:M13152" display="Age Range by Montgomery SRH Source " xr:uid="{00000000-0004-0000-0000-0000EC010000}"/>
    <hyperlink ref="A497" location="'Tables'!A13157:J13174" display="Age Range by Montgomery SRH Description" xr:uid="{00000000-0004-0000-0000-0000ED010000}"/>
    <hyperlink ref="A498" location="'Tables'!A13179:D13196" display="Age Range by Gender" xr:uid="{00000000-0004-0000-0000-0000EE010000}"/>
    <hyperlink ref="A499" location="'Tables'!A13201:H13218" display="Age Range by Age Range" xr:uid="{00000000-0004-0000-0000-0000EF010000}"/>
    <hyperlink ref="A500" location="'Tables'!A13223:J13240" display="Age Range by Partisanship by Response" xr:uid="{00000000-0004-0000-0000-0000F0010000}"/>
    <hyperlink ref="A501" location="'Tables'!A13245:J13262" display="Age Range by Ideology" xr:uid="{00000000-0004-0000-0000-0000F1010000}"/>
    <hyperlink ref="A502" location="'Tables'!A13267:H13284" display="Age Range by Race/Ethnicity" xr:uid="{00000000-0004-0000-0000-0000F2010000}"/>
    <hyperlink ref="A503" location="'Tables'!A13289:G13306" display="Age Range by 2020 Retro Ballot" xr:uid="{00000000-0004-0000-0000-0000F3010000}"/>
    <hyperlink ref="A504" location="'Tables'!A13311:K13328" display="Age Range by Education Level" xr:uid="{00000000-0004-0000-0000-0000F4010000}"/>
    <hyperlink ref="A505" location="'Tables'!A13333:F13350" display="Age Range by General Election X of 4" xr:uid="{00000000-0004-0000-0000-0000F5010000}"/>
    <hyperlink ref="A506" location="'Tables'!A13355:D13372" display="Age Range by Geo" xr:uid="{00000000-0004-0000-0000-0000F6010000}"/>
    <hyperlink ref="A507" location="'Tables'!A13377:D13394" display="Age Range by Geo - Old HD" xr:uid="{00000000-0004-0000-0000-0000F7010000}"/>
    <hyperlink ref="A508" location="'Tables'!A13399:H13416" display="Age Range by Geo - City" xr:uid="{00000000-0004-0000-0000-0000F8010000}"/>
    <hyperlink ref="A509" location="'Tables'!A13421:F13438" display="Age Range by Income from File" xr:uid="{00000000-0004-0000-0000-0000F9010000}"/>
    <hyperlink ref="A510" location="'Tables'!A13443:I13460" display="Age Range by Age + Income from File" xr:uid="{00000000-0004-0000-0000-0000FA010000}"/>
    <hyperlink ref="A511" location="'Tables'!A13465:J13482" display="Age Range by Gender + Age" xr:uid="{00000000-0004-0000-0000-0000FB010000}"/>
    <hyperlink ref="A512" location="'Tables'!A13487:K13504" display="Age Range by Race + Gender" xr:uid="{00000000-0004-0000-0000-0000FC010000}"/>
    <hyperlink ref="A513" location="'Tables'!A13509:G13526" display="Age Range by Gender + Education" xr:uid="{00000000-0004-0000-0000-0000FD010000}"/>
    <hyperlink ref="A514" location="'Tables'!A13531:O13548" display="Age Range by Partisanship + Age (Intensity)" xr:uid="{00000000-0004-0000-0000-0000FE010000}"/>
    <hyperlink ref="A515" location="'Tables'!A13553:I13570" display="Age Range by Partisanship + Gender (Intensity)" xr:uid="{00000000-0004-0000-0000-0000FF010000}"/>
    <hyperlink ref="A516" location="'Tables'!A13575:O13596" display="Partisanship by Response by Vote Method Screener" xr:uid="{00000000-0004-0000-0000-000000020000}"/>
    <hyperlink ref="A517" location="'Tables'!A13601:I13622" display="Partisanship by Response by IA RD/WT" xr:uid="{00000000-0004-0000-0000-000001020000}"/>
    <hyperlink ref="A518" location="'Tables'!A13627:I13648" display="Partisanship by Response by Generic Ballot" xr:uid="{00000000-0004-0000-0000-000002020000}"/>
    <hyperlink ref="A519" location="'Tables'!A13653:J13674" display="Partisanship by Response by Image: Joe Biden" xr:uid="{00000000-0004-0000-0000-000003020000}"/>
    <hyperlink ref="A520" location="'Tables'!A13679:J13700" display="Partisanship by Response by Image: Dan Gehlbach" xr:uid="{00000000-0004-0000-0000-000004020000}"/>
    <hyperlink ref="A521" location="'Tables'!A13705:J13726" display="Partisanship by Response by Image: Bridget Carberry Montgomery" xr:uid="{00000000-0004-0000-0000-000005020000}"/>
    <hyperlink ref="A522" location="'Tables'!A13731:M13752" display="Partisanship by Response by Top Priority" xr:uid="{00000000-0004-0000-0000-000006020000}"/>
    <hyperlink ref="A523" location="'Tables'!A13757:I13778" display="Partisanship by Response by Senate Ballot" xr:uid="{00000000-0004-0000-0000-000007020000}"/>
    <hyperlink ref="A524" location="'Tables'!A13783:L13804" display="Partisanship by Response by Gov Ballot" xr:uid="{00000000-0004-0000-0000-000008020000}"/>
    <hyperlink ref="A525" location="'Tables'!A13809:I13830" display="Partisanship by Response by HD Ballot" xr:uid="{00000000-0004-0000-0000-000009020000}"/>
    <hyperlink ref="A526" location="'Tables'!A13835:M13856" display="Partisanship by Response by Gehlbach SRH Source " xr:uid="{00000000-0004-0000-0000-00000A020000}"/>
    <hyperlink ref="A527" location="'Tables'!A13861:J13882" display="Partisanship by Response by Gehlbach SRH Description" xr:uid="{00000000-0004-0000-0000-00000B020000}"/>
    <hyperlink ref="A528" location="'Tables'!A13887:M13908" display="Partisanship by Response by Montgomery SRH Source " xr:uid="{00000000-0004-0000-0000-00000C020000}"/>
    <hyperlink ref="A529" location="'Tables'!A13913:J13934" display="Partisanship by Response by Montgomery SRH Description" xr:uid="{00000000-0004-0000-0000-00000D020000}"/>
    <hyperlink ref="A530" location="'Tables'!A13939:D13960" display="Partisanship by Response by Gender" xr:uid="{00000000-0004-0000-0000-00000E020000}"/>
    <hyperlink ref="A531" location="'Tables'!A13965:H13986" display="Partisanship by Response by Age Range" xr:uid="{00000000-0004-0000-0000-00000F020000}"/>
    <hyperlink ref="A532" location="'Tables'!A13991:J14012" display="Partisanship by Response by Partisanship by Response" xr:uid="{00000000-0004-0000-0000-000010020000}"/>
    <hyperlink ref="A533" location="'Tables'!A14017:J14038" display="Partisanship by Response by Ideology" xr:uid="{00000000-0004-0000-0000-000011020000}"/>
    <hyperlink ref="A534" location="'Tables'!A14043:H14064" display="Partisanship by Response by Race/Ethnicity" xr:uid="{00000000-0004-0000-0000-000012020000}"/>
    <hyperlink ref="A535" location="'Tables'!A14069:G14090" display="Partisanship by Response by 2020 Retro Ballot" xr:uid="{00000000-0004-0000-0000-000013020000}"/>
    <hyperlink ref="A536" location="'Tables'!A14095:K14116" display="Partisanship by Response by Education Level" xr:uid="{00000000-0004-0000-0000-000014020000}"/>
    <hyperlink ref="A537" location="'Tables'!A14121:F14142" display="Partisanship by Response by General Election X of 4" xr:uid="{00000000-0004-0000-0000-000015020000}"/>
    <hyperlink ref="A538" location="'Tables'!A14147:D14168" display="Partisanship by Response by Geo" xr:uid="{00000000-0004-0000-0000-000016020000}"/>
    <hyperlink ref="A539" location="'Tables'!A14173:D14194" display="Partisanship by Response by Geo - Old HD" xr:uid="{00000000-0004-0000-0000-000017020000}"/>
    <hyperlink ref="A540" location="'Tables'!A14199:H14220" display="Partisanship by Response by Geo - City" xr:uid="{00000000-0004-0000-0000-000018020000}"/>
    <hyperlink ref="A541" location="'Tables'!A14225:F14246" display="Partisanship by Response by Income from File" xr:uid="{00000000-0004-0000-0000-000019020000}"/>
    <hyperlink ref="A542" location="'Tables'!A14251:I14272" display="Partisanship by Response by Age + Income from File" xr:uid="{00000000-0004-0000-0000-00001A020000}"/>
    <hyperlink ref="A543" location="'Tables'!A14277:J14298" display="Partisanship by Response by Gender + Age" xr:uid="{00000000-0004-0000-0000-00001B020000}"/>
    <hyperlink ref="A544" location="'Tables'!A14303:K14324" display="Partisanship by Response by Race + Gender" xr:uid="{00000000-0004-0000-0000-00001C020000}"/>
    <hyperlink ref="A545" location="'Tables'!A14329:G14350" display="Partisanship by Response by Gender + Education" xr:uid="{00000000-0004-0000-0000-00001D020000}"/>
    <hyperlink ref="A546" location="'Tables'!A14355:O14376" display="Partisanship by Response by Partisanship + Age (Intensity)" xr:uid="{00000000-0004-0000-0000-00001E020000}"/>
    <hyperlink ref="A547" location="'Tables'!A14381:I14402" display="Partisanship by Response by Partisanship + Gender (Intensity)" xr:uid="{00000000-0004-0000-0000-00001F020000}"/>
    <hyperlink ref="A548" location="'Tables'!A14407:O14428" display="Ideology by Vote Method Screener" xr:uid="{00000000-0004-0000-0000-000020020000}"/>
    <hyperlink ref="A549" location="'Tables'!A14433:I14454" display="Ideology by IA RD/WT" xr:uid="{00000000-0004-0000-0000-000021020000}"/>
    <hyperlink ref="A550" location="'Tables'!A14459:I14480" display="Ideology by Generic Ballot" xr:uid="{00000000-0004-0000-0000-000022020000}"/>
    <hyperlink ref="A551" location="'Tables'!A14485:J14506" display="Ideology by Image: Joe Biden" xr:uid="{00000000-0004-0000-0000-000023020000}"/>
    <hyperlink ref="A552" location="'Tables'!A14511:J14532" display="Ideology by Image: Dan Gehlbach" xr:uid="{00000000-0004-0000-0000-000024020000}"/>
    <hyperlink ref="A553" location="'Tables'!A14537:J14558" display="Ideology by Image: Bridget Carberry Montgomery" xr:uid="{00000000-0004-0000-0000-000025020000}"/>
    <hyperlink ref="A554" location="'Tables'!A14563:M14584" display="Ideology by Top Priority" xr:uid="{00000000-0004-0000-0000-000026020000}"/>
    <hyperlink ref="A555" location="'Tables'!A14589:I14610" display="Ideology by Senate Ballot" xr:uid="{00000000-0004-0000-0000-000027020000}"/>
    <hyperlink ref="A556" location="'Tables'!A14615:L14636" display="Ideology by Gov Ballot" xr:uid="{00000000-0004-0000-0000-000028020000}"/>
    <hyperlink ref="A557" location="'Tables'!A14641:I14662" display="Ideology by HD Ballot" xr:uid="{00000000-0004-0000-0000-000029020000}"/>
    <hyperlink ref="A558" location="'Tables'!A14667:M14688" display="Ideology by Gehlbach SRH Source " xr:uid="{00000000-0004-0000-0000-00002A020000}"/>
    <hyperlink ref="A559" location="'Tables'!A14693:J14714" display="Ideology by Gehlbach SRH Description" xr:uid="{00000000-0004-0000-0000-00002B020000}"/>
    <hyperlink ref="A560" location="'Tables'!A14719:M14740" display="Ideology by Montgomery SRH Source " xr:uid="{00000000-0004-0000-0000-00002C020000}"/>
    <hyperlink ref="A561" location="'Tables'!A14745:J14766" display="Ideology by Montgomery SRH Description" xr:uid="{00000000-0004-0000-0000-00002D020000}"/>
    <hyperlink ref="A562" location="'Tables'!A14771:D14792" display="Ideology by Gender" xr:uid="{00000000-0004-0000-0000-00002E020000}"/>
    <hyperlink ref="A563" location="'Tables'!A14797:H14818" display="Ideology by Age Range" xr:uid="{00000000-0004-0000-0000-00002F020000}"/>
    <hyperlink ref="A564" location="'Tables'!A14823:J14844" display="Ideology by Partisanship by Response" xr:uid="{00000000-0004-0000-0000-000030020000}"/>
    <hyperlink ref="A565" location="'Tables'!A14849:J14870" display="Ideology by Ideology" xr:uid="{00000000-0004-0000-0000-000031020000}"/>
    <hyperlink ref="A566" location="'Tables'!A14875:H14896" display="Ideology by Race/Ethnicity" xr:uid="{00000000-0004-0000-0000-000032020000}"/>
    <hyperlink ref="A567" location="'Tables'!A14901:G14922" display="Ideology by 2020 Retro Ballot" xr:uid="{00000000-0004-0000-0000-000033020000}"/>
    <hyperlink ref="A568" location="'Tables'!A14927:K14948" display="Ideology by Education Level" xr:uid="{00000000-0004-0000-0000-000034020000}"/>
    <hyperlink ref="A569" location="'Tables'!A14953:F14974" display="Ideology by General Election X of 4" xr:uid="{00000000-0004-0000-0000-000035020000}"/>
    <hyperlink ref="A570" location="'Tables'!A14979:D15000" display="Ideology by Geo" xr:uid="{00000000-0004-0000-0000-000036020000}"/>
    <hyperlink ref="A571" location="'Tables'!A15005:D15026" display="Ideology by Geo - Old HD" xr:uid="{00000000-0004-0000-0000-000037020000}"/>
    <hyperlink ref="A572" location="'Tables'!A15031:H15052" display="Ideology by Geo - City" xr:uid="{00000000-0004-0000-0000-000038020000}"/>
    <hyperlink ref="A573" location="'Tables'!A15057:F15078" display="Ideology by Income from File" xr:uid="{00000000-0004-0000-0000-000039020000}"/>
    <hyperlink ref="A574" location="'Tables'!A15083:I15104" display="Ideology by Age + Income from File" xr:uid="{00000000-0004-0000-0000-00003A020000}"/>
    <hyperlink ref="A575" location="'Tables'!A15109:J15130" display="Ideology by Gender + Age" xr:uid="{00000000-0004-0000-0000-00003B020000}"/>
    <hyperlink ref="A576" location="'Tables'!A15135:K15156" display="Ideology by Race + Gender" xr:uid="{00000000-0004-0000-0000-00003C020000}"/>
    <hyperlink ref="A577" location="'Tables'!A15161:G15182" display="Ideology by Gender + Education" xr:uid="{00000000-0004-0000-0000-00003D020000}"/>
    <hyperlink ref="A578" location="'Tables'!A15187:O15208" display="Ideology by Partisanship + Age (Intensity)" xr:uid="{00000000-0004-0000-0000-00003E020000}"/>
    <hyperlink ref="A579" location="'Tables'!A15213:I15234" display="Ideology by Partisanship + Gender (Intensity)" xr:uid="{00000000-0004-0000-0000-00003F020000}"/>
    <hyperlink ref="A580" location="'Tables'!A15239:O15256" display="Race/Ethnicity by Vote Method Screener" xr:uid="{00000000-0004-0000-0000-000040020000}"/>
    <hyperlink ref="A581" location="'Tables'!A15261:I15278" display="Race/Ethnicity by IA RD/WT" xr:uid="{00000000-0004-0000-0000-000041020000}"/>
    <hyperlink ref="A582" location="'Tables'!A15283:I15300" display="Race/Ethnicity by Generic Ballot" xr:uid="{00000000-0004-0000-0000-000042020000}"/>
    <hyperlink ref="A583" location="'Tables'!A15305:J15322" display="Race/Ethnicity by Image: Joe Biden" xr:uid="{00000000-0004-0000-0000-000043020000}"/>
    <hyperlink ref="A584" location="'Tables'!A15327:J15344" display="Race/Ethnicity by Image: Dan Gehlbach" xr:uid="{00000000-0004-0000-0000-000044020000}"/>
    <hyperlink ref="A585" location="'Tables'!A15349:J15366" display="Race/Ethnicity by Image: Bridget Carberry Montgomery" xr:uid="{00000000-0004-0000-0000-000045020000}"/>
    <hyperlink ref="A586" location="'Tables'!A15371:M15388" display="Race/Ethnicity by Top Priority" xr:uid="{00000000-0004-0000-0000-000046020000}"/>
    <hyperlink ref="A587" location="'Tables'!A15393:I15410" display="Race/Ethnicity by Senate Ballot" xr:uid="{00000000-0004-0000-0000-000047020000}"/>
    <hyperlink ref="A588" location="'Tables'!A15415:L15432" display="Race/Ethnicity by Gov Ballot" xr:uid="{00000000-0004-0000-0000-000048020000}"/>
    <hyperlink ref="A589" location="'Tables'!A15437:I15454" display="Race/Ethnicity by HD Ballot" xr:uid="{00000000-0004-0000-0000-000049020000}"/>
    <hyperlink ref="A590" location="'Tables'!A15459:M15476" display="Race/Ethnicity by Gehlbach SRH Source " xr:uid="{00000000-0004-0000-0000-00004A020000}"/>
    <hyperlink ref="A591" location="'Tables'!A15481:J15498" display="Race/Ethnicity by Gehlbach SRH Description" xr:uid="{00000000-0004-0000-0000-00004B020000}"/>
    <hyperlink ref="A592" location="'Tables'!A15503:M15520" display="Race/Ethnicity by Montgomery SRH Source " xr:uid="{00000000-0004-0000-0000-00004C020000}"/>
    <hyperlink ref="A593" location="'Tables'!A15525:J15542" display="Race/Ethnicity by Montgomery SRH Description" xr:uid="{00000000-0004-0000-0000-00004D020000}"/>
    <hyperlink ref="A594" location="'Tables'!A15547:D15564" display="Race/Ethnicity by Gender" xr:uid="{00000000-0004-0000-0000-00004E020000}"/>
    <hyperlink ref="A595" location="'Tables'!A15569:H15586" display="Race/Ethnicity by Age Range" xr:uid="{00000000-0004-0000-0000-00004F020000}"/>
    <hyperlink ref="A596" location="'Tables'!A15591:J15608" display="Race/Ethnicity by Partisanship by Response" xr:uid="{00000000-0004-0000-0000-000050020000}"/>
    <hyperlink ref="A597" location="'Tables'!A15613:J15630" display="Race/Ethnicity by Ideology" xr:uid="{00000000-0004-0000-0000-000051020000}"/>
    <hyperlink ref="A598" location="'Tables'!A15635:H15652" display="Race/Ethnicity by Race/Ethnicity" xr:uid="{00000000-0004-0000-0000-000052020000}"/>
    <hyperlink ref="A599" location="'Tables'!A15657:G15674" display="Race/Ethnicity by 2020 Retro Ballot" xr:uid="{00000000-0004-0000-0000-000053020000}"/>
    <hyperlink ref="A600" location="'Tables'!A15679:K15696" display="Race/Ethnicity by Education Level" xr:uid="{00000000-0004-0000-0000-000054020000}"/>
    <hyperlink ref="A601" location="'Tables'!A15701:F15718" display="Race/Ethnicity by General Election X of 4" xr:uid="{00000000-0004-0000-0000-000055020000}"/>
    <hyperlink ref="A602" location="'Tables'!A15723:D15740" display="Race/Ethnicity by Geo" xr:uid="{00000000-0004-0000-0000-000056020000}"/>
    <hyperlink ref="A603" location="'Tables'!A15745:D15762" display="Race/Ethnicity by Geo - Old HD" xr:uid="{00000000-0004-0000-0000-000057020000}"/>
    <hyperlink ref="A604" location="'Tables'!A15767:H15784" display="Race/Ethnicity by Geo - City" xr:uid="{00000000-0004-0000-0000-000058020000}"/>
    <hyperlink ref="A605" location="'Tables'!A15789:F15806" display="Race/Ethnicity by Income from File" xr:uid="{00000000-0004-0000-0000-000059020000}"/>
    <hyperlink ref="A606" location="'Tables'!A15811:I15828" display="Race/Ethnicity by Age + Income from File" xr:uid="{00000000-0004-0000-0000-00005A020000}"/>
    <hyperlink ref="A607" location="'Tables'!A15833:J15850" display="Race/Ethnicity by Gender + Age" xr:uid="{00000000-0004-0000-0000-00005B020000}"/>
    <hyperlink ref="A608" location="'Tables'!A15855:K15872" display="Race/Ethnicity by Race + Gender" xr:uid="{00000000-0004-0000-0000-00005C020000}"/>
    <hyperlink ref="A609" location="'Tables'!A15877:G15894" display="Race/Ethnicity by Gender + Education" xr:uid="{00000000-0004-0000-0000-00005D020000}"/>
    <hyperlink ref="A610" location="'Tables'!A15899:O15916" display="Race/Ethnicity by Partisanship + Age (Intensity)" xr:uid="{00000000-0004-0000-0000-00005E020000}"/>
    <hyperlink ref="A611" location="'Tables'!A15921:I15938" display="Race/Ethnicity by Partisanship + Gender (Intensity)" xr:uid="{00000000-0004-0000-0000-00005F020000}"/>
    <hyperlink ref="A612" location="'Tables'!A15943:O15958" display="2020 Retro Ballot by Vote Method Screener" xr:uid="{00000000-0004-0000-0000-000060020000}"/>
    <hyperlink ref="A613" location="'Tables'!A15963:I15978" display="2020 Retro Ballot by IA RD/WT" xr:uid="{00000000-0004-0000-0000-000061020000}"/>
    <hyperlink ref="A614" location="'Tables'!A15983:I15998" display="2020 Retro Ballot by Generic Ballot" xr:uid="{00000000-0004-0000-0000-000062020000}"/>
    <hyperlink ref="A615" location="'Tables'!A16003:J16018" display="2020 Retro Ballot by Image: Joe Biden" xr:uid="{00000000-0004-0000-0000-000063020000}"/>
    <hyperlink ref="A616" location="'Tables'!A16023:J16038" display="2020 Retro Ballot by Image: Dan Gehlbach" xr:uid="{00000000-0004-0000-0000-000064020000}"/>
    <hyperlink ref="A617" location="'Tables'!A16043:J16058" display="2020 Retro Ballot by Image: Bridget Carberry Montgomery" xr:uid="{00000000-0004-0000-0000-000065020000}"/>
    <hyperlink ref="A618" location="'Tables'!A16063:M16078" display="2020 Retro Ballot by Top Priority" xr:uid="{00000000-0004-0000-0000-000066020000}"/>
    <hyperlink ref="A619" location="'Tables'!A16083:I16098" display="2020 Retro Ballot by Senate Ballot" xr:uid="{00000000-0004-0000-0000-000067020000}"/>
    <hyperlink ref="A620" location="'Tables'!A16103:L16118" display="2020 Retro Ballot by Gov Ballot" xr:uid="{00000000-0004-0000-0000-000068020000}"/>
    <hyperlink ref="A621" location="'Tables'!A16123:I16138" display="2020 Retro Ballot by HD Ballot" xr:uid="{00000000-0004-0000-0000-000069020000}"/>
    <hyperlink ref="A622" location="'Tables'!A16143:M16158" display="2020 Retro Ballot by Gehlbach SRH Source " xr:uid="{00000000-0004-0000-0000-00006A020000}"/>
    <hyperlink ref="A623" location="'Tables'!A16163:J16178" display="2020 Retro Ballot by Gehlbach SRH Description" xr:uid="{00000000-0004-0000-0000-00006B020000}"/>
    <hyperlink ref="A624" location="'Tables'!A16183:M16198" display="2020 Retro Ballot by Montgomery SRH Source " xr:uid="{00000000-0004-0000-0000-00006C020000}"/>
    <hyperlink ref="A625" location="'Tables'!A16203:J16218" display="2020 Retro Ballot by Montgomery SRH Description" xr:uid="{00000000-0004-0000-0000-00006D020000}"/>
    <hyperlink ref="A626" location="'Tables'!A16223:D16238" display="2020 Retro Ballot by Gender" xr:uid="{00000000-0004-0000-0000-00006E020000}"/>
    <hyperlink ref="A627" location="'Tables'!A16243:H16258" display="2020 Retro Ballot by Age Range" xr:uid="{00000000-0004-0000-0000-00006F020000}"/>
    <hyperlink ref="A628" location="'Tables'!A16263:J16278" display="2020 Retro Ballot by Partisanship by Response" xr:uid="{00000000-0004-0000-0000-000070020000}"/>
    <hyperlink ref="A629" location="'Tables'!A16283:J16298" display="2020 Retro Ballot by Ideology" xr:uid="{00000000-0004-0000-0000-000071020000}"/>
    <hyperlink ref="A630" location="'Tables'!A16303:H16318" display="2020 Retro Ballot by Race/Ethnicity" xr:uid="{00000000-0004-0000-0000-000072020000}"/>
    <hyperlink ref="A631" location="'Tables'!A16323:G16338" display="2020 Retro Ballot by 2020 Retro Ballot" xr:uid="{00000000-0004-0000-0000-000073020000}"/>
    <hyperlink ref="A632" location="'Tables'!A16343:K16358" display="2020 Retro Ballot by Education Level" xr:uid="{00000000-0004-0000-0000-000074020000}"/>
    <hyperlink ref="A633" location="'Tables'!A16363:F16378" display="2020 Retro Ballot by General Election X of 4" xr:uid="{00000000-0004-0000-0000-000075020000}"/>
    <hyperlink ref="A634" location="'Tables'!A16383:D16398" display="2020 Retro Ballot by Geo" xr:uid="{00000000-0004-0000-0000-000076020000}"/>
    <hyperlink ref="A635" location="'Tables'!A16403:D16418" display="2020 Retro Ballot by Geo - Old HD" xr:uid="{00000000-0004-0000-0000-000077020000}"/>
    <hyperlink ref="A636" location="'Tables'!A16423:H16438" display="2020 Retro Ballot by Geo - City" xr:uid="{00000000-0004-0000-0000-000078020000}"/>
    <hyperlink ref="A637" location="'Tables'!A16443:F16458" display="2020 Retro Ballot by Income from File" xr:uid="{00000000-0004-0000-0000-000079020000}"/>
    <hyperlink ref="A638" location="'Tables'!A16463:I16478" display="2020 Retro Ballot by Age + Income from File" xr:uid="{00000000-0004-0000-0000-00007A020000}"/>
    <hyperlink ref="A639" location="'Tables'!A16483:J16498" display="2020 Retro Ballot by Gender + Age" xr:uid="{00000000-0004-0000-0000-00007B020000}"/>
    <hyperlink ref="A640" location="'Tables'!A16503:K16518" display="2020 Retro Ballot by Race + Gender" xr:uid="{00000000-0004-0000-0000-00007C020000}"/>
    <hyperlink ref="A641" location="'Tables'!A16523:G16538" display="2020 Retro Ballot by Gender + Education" xr:uid="{00000000-0004-0000-0000-00007D020000}"/>
    <hyperlink ref="A642" location="'Tables'!A16543:O16558" display="2020 Retro Ballot by Partisanship + Age (Intensity)" xr:uid="{00000000-0004-0000-0000-00007E020000}"/>
    <hyperlink ref="A643" location="'Tables'!A16563:I16578" display="2020 Retro Ballot by Partisanship + Gender (Intensity)" xr:uid="{00000000-0004-0000-0000-00007F020000}"/>
    <hyperlink ref="A644" location="'Tables'!A16583:O16606" display="Education Level by Vote Method Screener" xr:uid="{00000000-0004-0000-0000-000080020000}"/>
    <hyperlink ref="A645" location="'Tables'!A16611:I16634" display="Education Level by IA RD/WT" xr:uid="{00000000-0004-0000-0000-000081020000}"/>
    <hyperlink ref="A646" location="'Tables'!A16639:I16662" display="Education Level by Generic Ballot" xr:uid="{00000000-0004-0000-0000-000082020000}"/>
    <hyperlink ref="A647" location="'Tables'!A16667:J16690" display="Education Level by Image: Joe Biden" xr:uid="{00000000-0004-0000-0000-000083020000}"/>
    <hyperlink ref="A648" location="'Tables'!A16695:J16718" display="Education Level by Image: Dan Gehlbach" xr:uid="{00000000-0004-0000-0000-000084020000}"/>
    <hyperlink ref="A649" location="'Tables'!A16723:J16746" display="Education Level by Image: Bridget Carberry Montgomery" xr:uid="{00000000-0004-0000-0000-000085020000}"/>
    <hyperlink ref="A650" location="'Tables'!A16751:M16774" display="Education Level by Top Priority" xr:uid="{00000000-0004-0000-0000-000086020000}"/>
    <hyperlink ref="A651" location="'Tables'!A16779:I16802" display="Education Level by Senate Ballot" xr:uid="{00000000-0004-0000-0000-000087020000}"/>
    <hyperlink ref="A652" location="'Tables'!A16807:L16830" display="Education Level by Gov Ballot" xr:uid="{00000000-0004-0000-0000-000088020000}"/>
    <hyperlink ref="A653" location="'Tables'!A16835:I16858" display="Education Level by HD Ballot" xr:uid="{00000000-0004-0000-0000-000089020000}"/>
    <hyperlink ref="A654" location="'Tables'!A16863:M16886" display="Education Level by Gehlbach SRH Source " xr:uid="{00000000-0004-0000-0000-00008A020000}"/>
    <hyperlink ref="A655" location="'Tables'!A16891:J16914" display="Education Level by Gehlbach SRH Description" xr:uid="{00000000-0004-0000-0000-00008B020000}"/>
    <hyperlink ref="A656" location="'Tables'!A16919:M16942" display="Education Level by Montgomery SRH Source " xr:uid="{00000000-0004-0000-0000-00008C020000}"/>
    <hyperlink ref="A657" location="'Tables'!A16947:J16970" display="Education Level by Montgomery SRH Description" xr:uid="{00000000-0004-0000-0000-00008D020000}"/>
    <hyperlink ref="A658" location="'Tables'!A16975:D16998" display="Education Level by Gender" xr:uid="{00000000-0004-0000-0000-00008E020000}"/>
    <hyperlink ref="A659" location="'Tables'!A17003:H17026" display="Education Level by Age Range" xr:uid="{00000000-0004-0000-0000-00008F020000}"/>
    <hyperlink ref="A660" location="'Tables'!A17031:J17054" display="Education Level by Partisanship by Response" xr:uid="{00000000-0004-0000-0000-000090020000}"/>
    <hyperlink ref="A661" location="'Tables'!A17059:J17082" display="Education Level by Ideology" xr:uid="{00000000-0004-0000-0000-000091020000}"/>
    <hyperlink ref="A662" location="'Tables'!A17087:H17110" display="Education Level by Race/Ethnicity" xr:uid="{00000000-0004-0000-0000-000092020000}"/>
    <hyperlink ref="A663" location="'Tables'!A17115:G17138" display="Education Level by 2020 Retro Ballot" xr:uid="{00000000-0004-0000-0000-000093020000}"/>
    <hyperlink ref="A664" location="'Tables'!A17143:K17166" display="Education Level by Education Level" xr:uid="{00000000-0004-0000-0000-000094020000}"/>
    <hyperlink ref="A665" location="'Tables'!A17171:F17194" display="Education Level by General Election X of 4" xr:uid="{00000000-0004-0000-0000-000095020000}"/>
    <hyperlink ref="A666" location="'Tables'!A17199:D17222" display="Education Level by Geo" xr:uid="{00000000-0004-0000-0000-000096020000}"/>
    <hyperlink ref="A667" location="'Tables'!A17227:D17250" display="Education Level by Geo - Old HD" xr:uid="{00000000-0004-0000-0000-000097020000}"/>
    <hyperlink ref="A668" location="'Tables'!A17255:H17278" display="Education Level by Geo - City" xr:uid="{00000000-0004-0000-0000-000098020000}"/>
    <hyperlink ref="A669" location="'Tables'!A17283:F17306" display="Education Level by Income from File" xr:uid="{00000000-0004-0000-0000-000099020000}"/>
    <hyperlink ref="A670" location="'Tables'!A17311:I17334" display="Education Level by Age + Income from File" xr:uid="{00000000-0004-0000-0000-00009A020000}"/>
    <hyperlink ref="A671" location="'Tables'!A17339:J17362" display="Education Level by Gender + Age" xr:uid="{00000000-0004-0000-0000-00009B020000}"/>
    <hyperlink ref="A672" location="'Tables'!A17367:K17390" display="Education Level by Race + Gender" xr:uid="{00000000-0004-0000-0000-00009C020000}"/>
    <hyperlink ref="A673" location="'Tables'!A17395:G17418" display="Education Level by Gender + Education" xr:uid="{00000000-0004-0000-0000-00009D020000}"/>
    <hyperlink ref="A674" location="'Tables'!A17423:O17446" display="Education Level by Partisanship + Age (Intensity)" xr:uid="{00000000-0004-0000-0000-00009E020000}"/>
    <hyperlink ref="A675" location="'Tables'!A17451:I17474" display="Education Level by Partisanship + Gender (Intensity)" xr:uid="{00000000-0004-0000-0000-00009F020000}"/>
    <hyperlink ref="A676" location="'Tables'!A17479:O17492" display="General Election X of 4 by Vote Method Screener" xr:uid="{00000000-0004-0000-0000-0000A0020000}"/>
    <hyperlink ref="A677" location="'Tables'!A17497:I17510" display="General Election X of 4 by IA RD/WT" xr:uid="{00000000-0004-0000-0000-0000A1020000}"/>
    <hyperlink ref="A678" location="'Tables'!A17515:I17528" display="General Election X of 4 by Generic Ballot" xr:uid="{00000000-0004-0000-0000-0000A2020000}"/>
    <hyperlink ref="A679" location="'Tables'!A17533:J17546" display="General Election X of 4 by Image: Joe Biden" xr:uid="{00000000-0004-0000-0000-0000A3020000}"/>
    <hyperlink ref="A680" location="'Tables'!A17551:J17564" display="General Election X of 4 by Image: Dan Gehlbach" xr:uid="{00000000-0004-0000-0000-0000A4020000}"/>
    <hyperlink ref="A681" location="'Tables'!A17569:J17582" display="General Election X of 4 by Image: Bridget Carberry Montgomery" xr:uid="{00000000-0004-0000-0000-0000A5020000}"/>
    <hyperlink ref="A682" location="'Tables'!A17587:M17600" display="General Election X of 4 by Top Priority" xr:uid="{00000000-0004-0000-0000-0000A6020000}"/>
    <hyperlink ref="A683" location="'Tables'!A17605:I17618" display="General Election X of 4 by Senate Ballot" xr:uid="{00000000-0004-0000-0000-0000A7020000}"/>
    <hyperlink ref="A684" location="'Tables'!A17623:L17636" display="General Election X of 4 by Gov Ballot" xr:uid="{00000000-0004-0000-0000-0000A8020000}"/>
    <hyperlink ref="A685" location="'Tables'!A17641:I17654" display="General Election X of 4 by HD Ballot" xr:uid="{00000000-0004-0000-0000-0000A9020000}"/>
    <hyperlink ref="A686" location="'Tables'!A17659:M17672" display="General Election X of 4 by Gehlbach SRH Source " xr:uid="{00000000-0004-0000-0000-0000AA020000}"/>
    <hyperlink ref="A687" location="'Tables'!A17677:J17690" display="General Election X of 4 by Gehlbach SRH Description" xr:uid="{00000000-0004-0000-0000-0000AB020000}"/>
    <hyperlink ref="A688" location="'Tables'!A17695:M17708" display="General Election X of 4 by Montgomery SRH Source " xr:uid="{00000000-0004-0000-0000-0000AC020000}"/>
    <hyperlink ref="A689" location="'Tables'!A17713:J17726" display="General Election X of 4 by Montgomery SRH Description" xr:uid="{00000000-0004-0000-0000-0000AD020000}"/>
    <hyperlink ref="A690" location="'Tables'!A17731:D17744" display="General Election X of 4 by Gender" xr:uid="{00000000-0004-0000-0000-0000AE020000}"/>
    <hyperlink ref="A691" location="'Tables'!A17749:H17762" display="General Election X of 4 by Age Range" xr:uid="{00000000-0004-0000-0000-0000AF020000}"/>
    <hyperlink ref="A692" location="'Tables'!A17767:J17780" display="General Election X of 4 by Partisanship by Response" xr:uid="{00000000-0004-0000-0000-0000B0020000}"/>
    <hyperlink ref="A693" location="'Tables'!A17785:J17798" display="General Election X of 4 by Ideology" xr:uid="{00000000-0004-0000-0000-0000B1020000}"/>
    <hyperlink ref="A694" location="'Tables'!A17803:H17816" display="General Election X of 4 by Race/Ethnicity" xr:uid="{00000000-0004-0000-0000-0000B2020000}"/>
    <hyperlink ref="A695" location="'Tables'!A17821:G17834" display="General Election X of 4 by 2020 Retro Ballot" xr:uid="{00000000-0004-0000-0000-0000B3020000}"/>
    <hyperlink ref="A696" location="'Tables'!A17839:K17852" display="General Election X of 4 by Education Level" xr:uid="{00000000-0004-0000-0000-0000B4020000}"/>
    <hyperlink ref="A697" location="'Tables'!A17857:F17870" display="General Election X of 4 by General Election X of 4" xr:uid="{00000000-0004-0000-0000-0000B5020000}"/>
    <hyperlink ref="A698" location="'Tables'!A17875:D17888" display="General Election X of 4 by Geo" xr:uid="{00000000-0004-0000-0000-0000B6020000}"/>
    <hyperlink ref="A699" location="'Tables'!A17893:D17906" display="General Election X of 4 by Geo - Old HD" xr:uid="{00000000-0004-0000-0000-0000B7020000}"/>
    <hyperlink ref="A700" location="'Tables'!A17911:H17924" display="General Election X of 4 by Geo - City" xr:uid="{00000000-0004-0000-0000-0000B8020000}"/>
    <hyperlink ref="A701" location="'Tables'!A17929:F17942" display="General Election X of 4 by Income from File" xr:uid="{00000000-0004-0000-0000-0000B9020000}"/>
    <hyperlink ref="A702" location="'Tables'!A17947:I17960" display="General Election X of 4 by Age + Income from File" xr:uid="{00000000-0004-0000-0000-0000BA020000}"/>
    <hyperlink ref="A703" location="'Tables'!A17965:J17978" display="General Election X of 4 by Gender + Age" xr:uid="{00000000-0004-0000-0000-0000BB020000}"/>
    <hyperlink ref="A704" location="'Tables'!A17983:K17996" display="General Election X of 4 by Race + Gender" xr:uid="{00000000-0004-0000-0000-0000BC020000}"/>
    <hyperlink ref="A705" location="'Tables'!A18001:G18014" display="General Election X of 4 by Gender + Education" xr:uid="{00000000-0004-0000-0000-0000BD020000}"/>
    <hyperlink ref="A706" location="'Tables'!A18019:O18032" display="General Election X of 4 by Partisanship + Age (Intensity)" xr:uid="{00000000-0004-0000-0000-0000BE020000}"/>
    <hyperlink ref="A707" location="'Tables'!A18037:I18050" display="General Election X of 4 by Partisanship + Gender (Intensity)" xr:uid="{00000000-0004-0000-0000-0000BF020000}"/>
    <hyperlink ref="A708" location="'Tables'!A18055:O18064" display="Geo by Vote Method Screener" xr:uid="{00000000-0004-0000-0000-0000C0020000}"/>
    <hyperlink ref="A709" location="'Tables'!A18069:I18078" display="Geo by IA RD/WT" xr:uid="{00000000-0004-0000-0000-0000C1020000}"/>
    <hyperlink ref="A710" location="'Tables'!A18083:I18092" display="Geo by Generic Ballot" xr:uid="{00000000-0004-0000-0000-0000C2020000}"/>
    <hyperlink ref="A711" location="'Tables'!A18097:J18106" display="Geo by Image: Joe Biden" xr:uid="{00000000-0004-0000-0000-0000C3020000}"/>
    <hyperlink ref="A712" location="'Tables'!A18111:J18120" display="Geo by Image: Dan Gehlbach" xr:uid="{00000000-0004-0000-0000-0000C4020000}"/>
    <hyperlink ref="A713" location="'Tables'!A18125:J18134" display="Geo by Image: Bridget Carberry Montgomery" xr:uid="{00000000-0004-0000-0000-0000C5020000}"/>
    <hyperlink ref="A714" location="'Tables'!A18139:M18148" display="Geo by Top Priority" xr:uid="{00000000-0004-0000-0000-0000C6020000}"/>
    <hyperlink ref="A715" location="'Tables'!A18153:I18162" display="Geo by Senate Ballot" xr:uid="{00000000-0004-0000-0000-0000C7020000}"/>
    <hyperlink ref="A716" location="'Tables'!A18167:L18176" display="Geo by Gov Ballot" xr:uid="{00000000-0004-0000-0000-0000C8020000}"/>
    <hyperlink ref="A717" location="'Tables'!A18181:I18190" display="Geo by HD Ballot" xr:uid="{00000000-0004-0000-0000-0000C9020000}"/>
    <hyperlink ref="A718" location="'Tables'!A18195:M18204" display="Geo by Gehlbach SRH Source " xr:uid="{00000000-0004-0000-0000-0000CA020000}"/>
    <hyperlink ref="A719" location="'Tables'!A18209:J18218" display="Geo by Gehlbach SRH Description" xr:uid="{00000000-0004-0000-0000-0000CB020000}"/>
    <hyperlink ref="A720" location="'Tables'!A18223:M18232" display="Geo by Montgomery SRH Source " xr:uid="{00000000-0004-0000-0000-0000CC020000}"/>
    <hyperlink ref="A721" location="'Tables'!A18237:J18246" display="Geo by Montgomery SRH Description" xr:uid="{00000000-0004-0000-0000-0000CD020000}"/>
    <hyperlink ref="A722" location="'Tables'!A18251:D18260" display="Geo by Gender" xr:uid="{00000000-0004-0000-0000-0000CE020000}"/>
    <hyperlink ref="A723" location="'Tables'!A18265:H18274" display="Geo by Age Range" xr:uid="{00000000-0004-0000-0000-0000CF020000}"/>
    <hyperlink ref="A724" location="'Tables'!A18279:J18288" display="Geo by Partisanship by Response" xr:uid="{00000000-0004-0000-0000-0000D0020000}"/>
    <hyperlink ref="A725" location="'Tables'!A18293:J18302" display="Geo by Ideology" xr:uid="{00000000-0004-0000-0000-0000D1020000}"/>
    <hyperlink ref="A726" location="'Tables'!A18307:H18316" display="Geo by Race/Ethnicity" xr:uid="{00000000-0004-0000-0000-0000D2020000}"/>
    <hyperlink ref="A727" location="'Tables'!A18321:G18330" display="Geo by 2020 Retro Ballot" xr:uid="{00000000-0004-0000-0000-0000D3020000}"/>
    <hyperlink ref="A728" location="'Tables'!A18335:K18344" display="Geo by Education Level" xr:uid="{00000000-0004-0000-0000-0000D4020000}"/>
    <hyperlink ref="A729" location="'Tables'!A18349:F18358" display="Geo by General Election X of 4" xr:uid="{00000000-0004-0000-0000-0000D5020000}"/>
    <hyperlink ref="A730" location="'Tables'!A18363:D18372" display="Geo by Geo" xr:uid="{00000000-0004-0000-0000-0000D6020000}"/>
    <hyperlink ref="A731" location="'Tables'!A18377:D18386" display="Geo by Geo - Old HD" xr:uid="{00000000-0004-0000-0000-0000D7020000}"/>
    <hyperlink ref="A732" location="'Tables'!A18391:H18400" display="Geo by Geo - City" xr:uid="{00000000-0004-0000-0000-0000D8020000}"/>
    <hyperlink ref="A733" location="'Tables'!A18405:F18414" display="Geo by Income from File" xr:uid="{00000000-0004-0000-0000-0000D9020000}"/>
    <hyperlink ref="A734" location="'Tables'!A18419:I18428" display="Geo by Age + Income from File" xr:uid="{00000000-0004-0000-0000-0000DA020000}"/>
    <hyperlink ref="A735" location="'Tables'!A18433:J18442" display="Geo by Gender + Age" xr:uid="{00000000-0004-0000-0000-0000DB020000}"/>
    <hyperlink ref="A736" location="'Tables'!A18447:K18456" display="Geo by Race + Gender" xr:uid="{00000000-0004-0000-0000-0000DC020000}"/>
    <hyperlink ref="A737" location="'Tables'!A18461:G18470" display="Geo by Gender + Education" xr:uid="{00000000-0004-0000-0000-0000DD020000}"/>
    <hyperlink ref="A738" location="'Tables'!A18475:O18484" display="Geo by Partisanship + Age (Intensity)" xr:uid="{00000000-0004-0000-0000-0000DE020000}"/>
    <hyperlink ref="A739" location="'Tables'!A18489:I18498" display="Geo by Partisanship + Gender (Intensity)" xr:uid="{00000000-0004-0000-0000-0000DF020000}"/>
    <hyperlink ref="A740" location="'Tables'!A18503:O18512" display="Geo - Old HD by Vote Method Screener" xr:uid="{00000000-0004-0000-0000-0000E0020000}"/>
    <hyperlink ref="A741" location="'Tables'!A18517:I18526" display="Geo - Old HD by IA RD/WT" xr:uid="{00000000-0004-0000-0000-0000E1020000}"/>
    <hyperlink ref="A742" location="'Tables'!A18531:I18540" display="Geo - Old HD by Generic Ballot" xr:uid="{00000000-0004-0000-0000-0000E2020000}"/>
    <hyperlink ref="A743" location="'Tables'!A18545:J18554" display="Geo - Old HD by Image: Joe Biden" xr:uid="{00000000-0004-0000-0000-0000E3020000}"/>
    <hyperlink ref="A744" location="'Tables'!A18559:J18568" display="Geo - Old HD by Image: Dan Gehlbach" xr:uid="{00000000-0004-0000-0000-0000E4020000}"/>
    <hyperlink ref="A745" location="'Tables'!A18573:J18582" display="Geo - Old HD by Image: Bridget Carberry Montgomery" xr:uid="{00000000-0004-0000-0000-0000E5020000}"/>
    <hyperlink ref="A746" location="'Tables'!A18587:M18596" display="Geo - Old HD by Top Priority" xr:uid="{00000000-0004-0000-0000-0000E6020000}"/>
    <hyperlink ref="A747" location="'Tables'!A18601:I18610" display="Geo - Old HD by Senate Ballot" xr:uid="{00000000-0004-0000-0000-0000E7020000}"/>
    <hyperlink ref="A748" location="'Tables'!A18615:L18624" display="Geo - Old HD by Gov Ballot" xr:uid="{00000000-0004-0000-0000-0000E8020000}"/>
    <hyperlink ref="A749" location="'Tables'!A18629:I18638" display="Geo - Old HD by HD Ballot" xr:uid="{00000000-0004-0000-0000-0000E9020000}"/>
    <hyperlink ref="A750" location="'Tables'!A18643:M18652" display="Geo - Old HD by Gehlbach SRH Source " xr:uid="{00000000-0004-0000-0000-0000EA020000}"/>
    <hyperlink ref="A751" location="'Tables'!A18657:J18666" display="Geo - Old HD by Gehlbach SRH Description" xr:uid="{00000000-0004-0000-0000-0000EB020000}"/>
    <hyperlink ref="A752" location="'Tables'!A18671:M18680" display="Geo - Old HD by Montgomery SRH Source " xr:uid="{00000000-0004-0000-0000-0000EC020000}"/>
    <hyperlink ref="A753" location="'Tables'!A18685:J18694" display="Geo - Old HD by Montgomery SRH Description" xr:uid="{00000000-0004-0000-0000-0000ED020000}"/>
    <hyperlink ref="A754" location="'Tables'!A18699:D18708" display="Geo - Old HD by Gender" xr:uid="{00000000-0004-0000-0000-0000EE020000}"/>
    <hyperlink ref="A755" location="'Tables'!A18713:H18722" display="Geo - Old HD by Age Range" xr:uid="{00000000-0004-0000-0000-0000EF020000}"/>
    <hyperlink ref="A756" location="'Tables'!A18727:J18736" display="Geo - Old HD by Partisanship by Response" xr:uid="{00000000-0004-0000-0000-0000F0020000}"/>
    <hyperlink ref="A757" location="'Tables'!A18741:J18750" display="Geo - Old HD by Ideology" xr:uid="{00000000-0004-0000-0000-0000F1020000}"/>
    <hyperlink ref="A758" location="'Tables'!A18755:H18764" display="Geo - Old HD by Race/Ethnicity" xr:uid="{00000000-0004-0000-0000-0000F2020000}"/>
    <hyperlink ref="A759" location="'Tables'!A18769:G18778" display="Geo - Old HD by 2020 Retro Ballot" xr:uid="{00000000-0004-0000-0000-0000F3020000}"/>
    <hyperlink ref="A760" location="'Tables'!A18783:K18792" display="Geo - Old HD by Education Level" xr:uid="{00000000-0004-0000-0000-0000F4020000}"/>
    <hyperlink ref="A761" location="'Tables'!A18797:F18806" display="Geo - Old HD by General Election X of 4" xr:uid="{00000000-0004-0000-0000-0000F5020000}"/>
    <hyperlink ref="A762" location="'Tables'!A18811:D18820" display="Geo - Old HD by Geo" xr:uid="{00000000-0004-0000-0000-0000F6020000}"/>
    <hyperlink ref="A763" location="'Tables'!A18825:D18834" display="Geo - Old HD by Geo - Old HD" xr:uid="{00000000-0004-0000-0000-0000F7020000}"/>
    <hyperlink ref="A764" location="'Tables'!A18839:H18848" display="Geo - Old HD by Geo - City" xr:uid="{00000000-0004-0000-0000-0000F8020000}"/>
    <hyperlink ref="A765" location="'Tables'!A18853:F18862" display="Geo - Old HD by Income from File" xr:uid="{00000000-0004-0000-0000-0000F9020000}"/>
    <hyperlink ref="A766" location="'Tables'!A18867:I18876" display="Geo - Old HD by Age + Income from File" xr:uid="{00000000-0004-0000-0000-0000FA020000}"/>
    <hyperlink ref="A767" location="'Tables'!A18881:J18890" display="Geo - Old HD by Gender + Age" xr:uid="{00000000-0004-0000-0000-0000FB020000}"/>
    <hyperlink ref="A768" location="'Tables'!A18895:K18904" display="Geo - Old HD by Race + Gender" xr:uid="{00000000-0004-0000-0000-0000FC020000}"/>
    <hyperlink ref="A769" location="'Tables'!A18909:G18918" display="Geo - Old HD by Gender + Education" xr:uid="{00000000-0004-0000-0000-0000FD020000}"/>
    <hyperlink ref="A770" location="'Tables'!A18923:O18932" display="Geo - Old HD by Partisanship + Age (Intensity)" xr:uid="{00000000-0004-0000-0000-0000FE020000}"/>
    <hyperlink ref="A771" location="'Tables'!A18937:I18946" display="Geo - Old HD by Partisanship + Gender (Intensity)" xr:uid="{00000000-0004-0000-0000-0000FF020000}"/>
    <hyperlink ref="A772" location="'Tables'!A18951:O18968" display="Geo - City by Vote Method Screener" xr:uid="{00000000-0004-0000-0000-000000030000}"/>
    <hyperlink ref="A773" location="'Tables'!A18973:I18990" display="Geo - City by IA RD/WT" xr:uid="{00000000-0004-0000-0000-000001030000}"/>
    <hyperlink ref="A774" location="'Tables'!A18995:I19012" display="Geo - City by Generic Ballot" xr:uid="{00000000-0004-0000-0000-000002030000}"/>
    <hyperlink ref="A775" location="'Tables'!A19017:J19034" display="Geo - City by Image: Joe Biden" xr:uid="{00000000-0004-0000-0000-000003030000}"/>
    <hyperlink ref="A776" location="'Tables'!A19039:J19056" display="Geo - City by Image: Dan Gehlbach" xr:uid="{00000000-0004-0000-0000-000004030000}"/>
    <hyperlink ref="A777" location="'Tables'!A19061:J19078" display="Geo - City by Image: Bridget Carberry Montgomery" xr:uid="{00000000-0004-0000-0000-000005030000}"/>
    <hyperlink ref="A778" location="'Tables'!A19083:M19100" display="Geo - City by Top Priority" xr:uid="{00000000-0004-0000-0000-000006030000}"/>
    <hyperlink ref="A779" location="'Tables'!A19105:I19122" display="Geo - City by Senate Ballot" xr:uid="{00000000-0004-0000-0000-000007030000}"/>
    <hyperlink ref="A780" location="'Tables'!A19127:L19144" display="Geo - City by Gov Ballot" xr:uid="{00000000-0004-0000-0000-000008030000}"/>
    <hyperlink ref="A781" location="'Tables'!A19149:I19166" display="Geo - City by HD Ballot" xr:uid="{00000000-0004-0000-0000-000009030000}"/>
    <hyperlink ref="A782" location="'Tables'!A19171:M19188" display="Geo - City by Gehlbach SRH Source " xr:uid="{00000000-0004-0000-0000-00000A030000}"/>
    <hyperlink ref="A783" location="'Tables'!A19193:J19210" display="Geo - City by Gehlbach SRH Description" xr:uid="{00000000-0004-0000-0000-00000B030000}"/>
    <hyperlink ref="A784" location="'Tables'!A19215:M19232" display="Geo - City by Montgomery SRH Source " xr:uid="{00000000-0004-0000-0000-00000C030000}"/>
    <hyperlink ref="A785" location="'Tables'!A19237:J19254" display="Geo - City by Montgomery SRH Description" xr:uid="{00000000-0004-0000-0000-00000D030000}"/>
    <hyperlink ref="A786" location="'Tables'!A19259:D19276" display="Geo - City by Gender" xr:uid="{00000000-0004-0000-0000-00000E030000}"/>
    <hyperlink ref="A787" location="'Tables'!A19281:H19298" display="Geo - City by Age Range" xr:uid="{00000000-0004-0000-0000-00000F030000}"/>
    <hyperlink ref="A788" location="'Tables'!A19303:J19320" display="Geo - City by Partisanship by Response" xr:uid="{00000000-0004-0000-0000-000010030000}"/>
    <hyperlink ref="A789" location="'Tables'!A19325:J19342" display="Geo - City by Ideology" xr:uid="{00000000-0004-0000-0000-000011030000}"/>
    <hyperlink ref="A790" location="'Tables'!A19347:H19364" display="Geo - City by Race/Ethnicity" xr:uid="{00000000-0004-0000-0000-000012030000}"/>
    <hyperlink ref="A791" location="'Tables'!A19369:G19386" display="Geo - City by 2020 Retro Ballot" xr:uid="{00000000-0004-0000-0000-000013030000}"/>
    <hyperlink ref="A792" location="'Tables'!A19391:K19408" display="Geo - City by Education Level" xr:uid="{00000000-0004-0000-0000-000014030000}"/>
    <hyperlink ref="A793" location="'Tables'!A19413:F19430" display="Geo - City by General Election X of 4" xr:uid="{00000000-0004-0000-0000-000015030000}"/>
    <hyperlink ref="A794" location="'Tables'!A19435:D19452" display="Geo - City by Geo" xr:uid="{00000000-0004-0000-0000-000016030000}"/>
    <hyperlink ref="A795" location="'Tables'!A19457:D19474" display="Geo - City by Geo - Old HD" xr:uid="{00000000-0004-0000-0000-000017030000}"/>
    <hyperlink ref="A796" location="'Tables'!A19479:H19496" display="Geo - City by Geo - City" xr:uid="{00000000-0004-0000-0000-000018030000}"/>
    <hyperlink ref="A797" location="'Tables'!A19501:F19518" display="Geo - City by Income from File" xr:uid="{00000000-0004-0000-0000-000019030000}"/>
    <hyperlink ref="A798" location="'Tables'!A19523:I19540" display="Geo - City by Age + Income from File" xr:uid="{00000000-0004-0000-0000-00001A030000}"/>
    <hyperlink ref="A799" location="'Tables'!A19545:J19562" display="Geo - City by Gender + Age" xr:uid="{00000000-0004-0000-0000-00001B030000}"/>
    <hyperlink ref="A800" location="'Tables'!A19567:K19584" display="Geo - City by Race + Gender" xr:uid="{00000000-0004-0000-0000-00001C030000}"/>
    <hyperlink ref="A801" location="'Tables'!A19589:G19606" display="Geo - City by Gender + Education" xr:uid="{00000000-0004-0000-0000-00001D030000}"/>
    <hyperlink ref="A802" location="'Tables'!A19611:O19628" display="Geo - City by Partisanship + Age (Intensity)" xr:uid="{00000000-0004-0000-0000-00001E030000}"/>
    <hyperlink ref="A803" location="'Tables'!A19633:I19650" display="Geo - City by Partisanship + Gender (Intensity)" xr:uid="{00000000-0004-0000-0000-00001F030000}"/>
    <hyperlink ref="A804" location="'Tables'!A19655:O19668" display="Income from File by Vote Method Screener" xr:uid="{00000000-0004-0000-0000-000020030000}"/>
    <hyperlink ref="A805" location="'Tables'!A19673:I19686" display="Income from File by IA RD/WT" xr:uid="{00000000-0004-0000-0000-000021030000}"/>
    <hyperlink ref="A806" location="'Tables'!A19691:I19704" display="Income from File by Generic Ballot" xr:uid="{00000000-0004-0000-0000-000022030000}"/>
    <hyperlink ref="A807" location="'Tables'!A19709:J19722" display="Income from File by Image: Joe Biden" xr:uid="{00000000-0004-0000-0000-000023030000}"/>
    <hyperlink ref="A808" location="'Tables'!A19727:J19740" display="Income from File by Image: Dan Gehlbach" xr:uid="{00000000-0004-0000-0000-000024030000}"/>
    <hyperlink ref="A809" location="'Tables'!A19745:J19758" display="Income from File by Image: Bridget Carberry Montgomery" xr:uid="{00000000-0004-0000-0000-000025030000}"/>
    <hyperlink ref="A810" location="'Tables'!A19763:M19776" display="Income from File by Top Priority" xr:uid="{00000000-0004-0000-0000-000026030000}"/>
    <hyperlink ref="A811" location="'Tables'!A19781:I19794" display="Income from File by Senate Ballot" xr:uid="{00000000-0004-0000-0000-000027030000}"/>
    <hyperlink ref="A812" location="'Tables'!A19799:L19812" display="Income from File by Gov Ballot" xr:uid="{00000000-0004-0000-0000-000028030000}"/>
    <hyperlink ref="A813" location="'Tables'!A19817:I19830" display="Income from File by HD Ballot" xr:uid="{00000000-0004-0000-0000-000029030000}"/>
    <hyperlink ref="A814" location="'Tables'!A19835:M19848" display="Income from File by Gehlbach SRH Source " xr:uid="{00000000-0004-0000-0000-00002A030000}"/>
    <hyperlink ref="A815" location="'Tables'!A19853:J19866" display="Income from File by Gehlbach SRH Description" xr:uid="{00000000-0004-0000-0000-00002B030000}"/>
    <hyperlink ref="A816" location="'Tables'!A19871:M19884" display="Income from File by Montgomery SRH Source " xr:uid="{00000000-0004-0000-0000-00002C030000}"/>
    <hyperlink ref="A817" location="'Tables'!A19889:J19902" display="Income from File by Montgomery SRH Description" xr:uid="{00000000-0004-0000-0000-00002D030000}"/>
    <hyperlink ref="A818" location="'Tables'!A19907:D19920" display="Income from File by Gender" xr:uid="{00000000-0004-0000-0000-00002E030000}"/>
    <hyperlink ref="A819" location="'Tables'!A19925:H19938" display="Income from File by Age Range" xr:uid="{00000000-0004-0000-0000-00002F030000}"/>
    <hyperlink ref="A820" location="'Tables'!A19943:J19956" display="Income from File by Partisanship by Response" xr:uid="{00000000-0004-0000-0000-000030030000}"/>
    <hyperlink ref="A821" location="'Tables'!A19961:J19974" display="Income from File by Ideology" xr:uid="{00000000-0004-0000-0000-000031030000}"/>
    <hyperlink ref="A822" location="'Tables'!A19979:H19992" display="Income from File by Race/Ethnicity" xr:uid="{00000000-0004-0000-0000-000032030000}"/>
    <hyperlink ref="A823" location="'Tables'!A19997:G20010" display="Income from File by 2020 Retro Ballot" xr:uid="{00000000-0004-0000-0000-000033030000}"/>
    <hyperlink ref="A824" location="'Tables'!A20015:K20028" display="Income from File by Education Level" xr:uid="{00000000-0004-0000-0000-000034030000}"/>
    <hyperlink ref="A825" location="'Tables'!A20033:F20046" display="Income from File by General Election X of 4" xr:uid="{00000000-0004-0000-0000-000035030000}"/>
    <hyperlink ref="A826" location="'Tables'!A20051:D20064" display="Income from File by Geo" xr:uid="{00000000-0004-0000-0000-000036030000}"/>
    <hyperlink ref="A827" location="'Tables'!A20069:D20082" display="Income from File by Geo - Old HD" xr:uid="{00000000-0004-0000-0000-000037030000}"/>
    <hyperlink ref="A828" location="'Tables'!A20087:H20100" display="Income from File by Geo - City" xr:uid="{00000000-0004-0000-0000-000038030000}"/>
    <hyperlink ref="A829" location="'Tables'!A20105:F20118" display="Income from File by Income from File" xr:uid="{00000000-0004-0000-0000-000039030000}"/>
    <hyperlink ref="A830" location="'Tables'!A20123:I20136" display="Income from File by Age + Income from File" xr:uid="{00000000-0004-0000-0000-00003A030000}"/>
    <hyperlink ref="A831" location="'Tables'!A20141:J20154" display="Income from File by Gender + Age" xr:uid="{00000000-0004-0000-0000-00003B030000}"/>
    <hyperlink ref="A832" location="'Tables'!A20159:K20172" display="Income from File by Race + Gender" xr:uid="{00000000-0004-0000-0000-00003C030000}"/>
    <hyperlink ref="A833" location="'Tables'!A20177:G20190" display="Income from File by Gender + Education" xr:uid="{00000000-0004-0000-0000-00003D030000}"/>
    <hyperlink ref="A834" location="'Tables'!A20195:O20208" display="Income from File by Partisanship + Age (Intensity)" xr:uid="{00000000-0004-0000-0000-00003E030000}"/>
    <hyperlink ref="A835" location="'Tables'!A20213:I20226" display="Income from File by Partisanship + Gender (Intensity)" xr:uid="{00000000-0004-0000-0000-00003F030000}"/>
    <hyperlink ref="A836" location="'Tables'!A20231:O20250" display="Age + Income from File by Vote Method Screener" xr:uid="{00000000-0004-0000-0000-000040030000}"/>
    <hyperlink ref="A837" location="'Tables'!A20255:I20274" display="Age + Income from File by IA RD/WT" xr:uid="{00000000-0004-0000-0000-000041030000}"/>
    <hyperlink ref="A838" location="'Tables'!A20279:I20298" display="Age + Income from File by Generic Ballot" xr:uid="{00000000-0004-0000-0000-000042030000}"/>
    <hyperlink ref="A839" location="'Tables'!A20303:J20322" display="Age + Income from File by Image: Joe Biden" xr:uid="{00000000-0004-0000-0000-000043030000}"/>
    <hyperlink ref="A840" location="'Tables'!A20327:J20346" display="Age + Income from File by Image: Dan Gehlbach" xr:uid="{00000000-0004-0000-0000-000044030000}"/>
    <hyperlink ref="A841" location="'Tables'!A20351:J20370" display="Age + Income from File by Image: Bridget Carberry Montgomery" xr:uid="{00000000-0004-0000-0000-000045030000}"/>
    <hyperlink ref="A842" location="'Tables'!A20375:M20394" display="Age + Income from File by Top Priority" xr:uid="{00000000-0004-0000-0000-000046030000}"/>
    <hyperlink ref="A843" location="'Tables'!A20399:I20418" display="Age + Income from File by Senate Ballot" xr:uid="{00000000-0004-0000-0000-000047030000}"/>
    <hyperlink ref="A844" location="'Tables'!A20423:L20442" display="Age + Income from File by Gov Ballot" xr:uid="{00000000-0004-0000-0000-000048030000}"/>
    <hyperlink ref="A845" location="'Tables'!A20447:I20466" display="Age + Income from File by HD Ballot" xr:uid="{00000000-0004-0000-0000-000049030000}"/>
    <hyperlink ref="A846" location="'Tables'!A20471:M20490" display="Age + Income from File by Gehlbach SRH Source " xr:uid="{00000000-0004-0000-0000-00004A030000}"/>
    <hyperlink ref="A847" location="'Tables'!A20495:J20514" display="Age + Income from File by Gehlbach SRH Description" xr:uid="{00000000-0004-0000-0000-00004B030000}"/>
    <hyperlink ref="A848" location="'Tables'!A20519:M20538" display="Age + Income from File by Montgomery SRH Source " xr:uid="{00000000-0004-0000-0000-00004C030000}"/>
    <hyperlink ref="A849" location="'Tables'!A20543:J20562" display="Age + Income from File by Montgomery SRH Description" xr:uid="{00000000-0004-0000-0000-00004D030000}"/>
    <hyperlink ref="A850" location="'Tables'!A20567:D20586" display="Age + Income from File by Gender" xr:uid="{00000000-0004-0000-0000-00004E030000}"/>
    <hyperlink ref="A851" location="'Tables'!A20591:H20610" display="Age + Income from File by Age Range" xr:uid="{00000000-0004-0000-0000-00004F030000}"/>
    <hyperlink ref="A852" location="'Tables'!A20615:J20634" display="Age + Income from File by Partisanship by Response" xr:uid="{00000000-0004-0000-0000-000050030000}"/>
    <hyperlink ref="A853" location="'Tables'!A20639:J20658" display="Age + Income from File by Ideology" xr:uid="{00000000-0004-0000-0000-000051030000}"/>
    <hyperlink ref="A854" location="'Tables'!A20663:H20682" display="Age + Income from File by Race/Ethnicity" xr:uid="{00000000-0004-0000-0000-000052030000}"/>
    <hyperlink ref="A855" location="'Tables'!A20687:G20706" display="Age + Income from File by 2020 Retro Ballot" xr:uid="{00000000-0004-0000-0000-000053030000}"/>
    <hyperlink ref="A856" location="'Tables'!A20711:K20730" display="Age + Income from File by Education Level" xr:uid="{00000000-0004-0000-0000-000054030000}"/>
    <hyperlink ref="A857" location="'Tables'!A20735:F20754" display="Age + Income from File by General Election X of 4" xr:uid="{00000000-0004-0000-0000-000055030000}"/>
    <hyperlink ref="A858" location="'Tables'!A20759:D20778" display="Age + Income from File by Geo" xr:uid="{00000000-0004-0000-0000-000056030000}"/>
    <hyperlink ref="A859" location="'Tables'!A20783:D20802" display="Age + Income from File by Geo - Old HD" xr:uid="{00000000-0004-0000-0000-000057030000}"/>
    <hyperlink ref="A860" location="'Tables'!A20807:H20826" display="Age + Income from File by Geo - City" xr:uid="{00000000-0004-0000-0000-000058030000}"/>
    <hyperlink ref="A861" location="'Tables'!A20831:F20850" display="Age + Income from File by Income from File" xr:uid="{00000000-0004-0000-0000-000059030000}"/>
    <hyperlink ref="A862" location="'Tables'!A20855:I20874" display="Age + Income from File by Age + Income from File" xr:uid="{00000000-0004-0000-0000-00005A030000}"/>
    <hyperlink ref="A863" location="'Tables'!A20879:J20898" display="Age + Income from File by Gender + Age" xr:uid="{00000000-0004-0000-0000-00005B030000}"/>
    <hyperlink ref="A864" location="'Tables'!A20903:K20922" display="Age + Income from File by Race + Gender" xr:uid="{00000000-0004-0000-0000-00005C030000}"/>
    <hyperlink ref="A865" location="'Tables'!A20927:G20946" display="Age + Income from File by Gender + Education" xr:uid="{00000000-0004-0000-0000-00005D030000}"/>
    <hyperlink ref="A866" location="'Tables'!A20951:O20970" display="Age + Income from File by Partisanship + Age (Intensity)" xr:uid="{00000000-0004-0000-0000-00005E030000}"/>
    <hyperlink ref="A867" location="'Tables'!A20975:I20994" display="Age + Income from File by Partisanship + Gender (Intensity)" xr:uid="{00000000-0004-0000-0000-00005F030000}"/>
    <hyperlink ref="A868" location="'Tables'!A20999:O21020" display="Gender + Age by Vote Method Screener" xr:uid="{00000000-0004-0000-0000-000060030000}"/>
    <hyperlink ref="A869" location="'Tables'!A21025:I21046" display="Gender + Age by IA RD/WT" xr:uid="{00000000-0004-0000-0000-000061030000}"/>
    <hyperlink ref="A870" location="'Tables'!A21051:I21072" display="Gender + Age by Generic Ballot" xr:uid="{00000000-0004-0000-0000-000062030000}"/>
    <hyperlink ref="A871" location="'Tables'!A21077:J21098" display="Gender + Age by Image: Joe Biden" xr:uid="{00000000-0004-0000-0000-000063030000}"/>
    <hyperlink ref="A872" location="'Tables'!A21103:J21124" display="Gender + Age by Image: Dan Gehlbach" xr:uid="{00000000-0004-0000-0000-000064030000}"/>
    <hyperlink ref="A873" location="'Tables'!A21129:J21150" display="Gender + Age by Image: Bridget Carberry Montgomery" xr:uid="{00000000-0004-0000-0000-000065030000}"/>
    <hyperlink ref="A874" location="'Tables'!A21155:M21176" display="Gender + Age by Top Priority" xr:uid="{00000000-0004-0000-0000-000066030000}"/>
    <hyperlink ref="A875" location="'Tables'!A21181:I21202" display="Gender + Age by Senate Ballot" xr:uid="{00000000-0004-0000-0000-000067030000}"/>
    <hyperlink ref="A876" location="'Tables'!A21207:L21228" display="Gender + Age by Gov Ballot" xr:uid="{00000000-0004-0000-0000-000068030000}"/>
    <hyperlink ref="A877" location="'Tables'!A21233:I21254" display="Gender + Age by HD Ballot" xr:uid="{00000000-0004-0000-0000-000069030000}"/>
    <hyperlink ref="A878" location="'Tables'!A21259:M21280" display="Gender + Age by Gehlbach SRH Source " xr:uid="{00000000-0004-0000-0000-00006A030000}"/>
    <hyperlink ref="A879" location="'Tables'!A21285:J21306" display="Gender + Age by Gehlbach SRH Description" xr:uid="{00000000-0004-0000-0000-00006B030000}"/>
    <hyperlink ref="A880" location="'Tables'!A21311:M21332" display="Gender + Age by Montgomery SRH Source " xr:uid="{00000000-0004-0000-0000-00006C030000}"/>
    <hyperlink ref="A881" location="'Tables'!A21337:J21358" display="Gender + Age by Montgomery SRH Description" xr:uid="{00000000-0004-0000-0000-00006D030000}"/>
    <hyperlink ref="A882" location="'Tables'!A21363:D21384" display="Gender + Age by Gender" xr:uid="{00000000-0004-0000-0000-00006E030000}"/>
    <hyperlink ref="A883" location="'Tables'!A21389:H21410" display="Gender + Age by Age Range" xr:uid="{00000000-0004-0000-0000-00006F030000}"/>
    <hyperlink ref="A884" location="'Tables'!A21415:J21436" display="Gender + Age by Partisanship by Response" xr:uid="{00000000-0004-0000-0000-000070030000}"/>
    <hyperlink ref="A885" location="'Tables'!A21441:J21462" display="Gender + Age by Ideology" xr:uid="{00000000-0004-0000-0000-000071030000}"/>
    <hyperlink ref="A886" location="'Tables'!A21467:H21488" display="Gender + Age by Race/Ethnicity" xr:uid="{00000000-0004-0000-0000-000072030000}"/>
    <hyperlink ref="A887" location="'Tables'!A21493:G21514" display="Gender + Age by 2020 Retro Ballot" xr:uid="{00000000-0004-0000-0000-000073030000}"/>
    <hyperlink ref="A888" location="'Tables'!A21519:K21540" display="Gender + Age by Education Level" xr:uid="{00000000-0004-0000-0000-000074030000}"/>
    <hyperlink ref="A889" location="'Tables'!A21545:F21566" display="Gender + Age by General Election X of 4" xr:uid="{00000000-0004-0000-0000-000075030000}"/>
    <hyperlink ref="A890" location="'Tables'!A21571:D21592" display="Gender + Age by Geo" xr:uid="{00000000-0004-0000-0000-000076030000}"/>
    <hyperlink ref="A891" location="'Tables'!A21597:D21618" display="Gender + Age by Geo - Old HD" xr:uid="{00000000-0004-0000-0000-000077030000}"/>
    <hyperlink ref="A892" location="'Tables'!A21623:H21644" display="Gender + Age by Geo - City" xr:uid="{00000000-0004-0000-0000-000078030000}"/>
    <hyperlink ref="A893" location="'Tables'!A21649:F21670" display="Gender + Age by Income from File" xr:uid="{00000000-0004-0000-0000-000079030000}"/>
    <hyperlink ref="A894" location="'Tables'!A21675:I21696" display="Gender + Age by Age + Income from File" xr:uid="{00000000-0004-0000-0000-00007A030000}"/>
    <hyperlink ref="A895" location="'Tables'!A21701:J21722" display="Gender + Age by Gender + Age" xr:uid="{00000000-0004-0000-0000-00007B030000}"/>
    <hyperlink ref="A896" location="'Tables'!A21727:K21748" display="Gender + Age by Race + Gender" xr:uid="{00000000-0004-0000-0000-00007C030000}"/>
    <hyperlink ref="A897" location="'Tables'!A21753:G21774" display="Gender + Age by Gender + Education" xr:uid="{00000000-0004-0000-0000-00007D030000}"/>
    <hyperlink ref="A898" location="'Tables'!A21779:O21800" display="Gender + Age by Partisanship + Age (Intensity)" xr:uid="{00000000-0004-0000-0000-00007E030000}"/>
    <hyperlink ref="A899" location="'Tables'!A21805:I21826" display="Gender + Age by Partisanship + Gender (Intensity)" xr:uid="{00000000-0004-0000-0000-00007F030000}"/>
    <hyperlink ref="A900" location="'Tables'!A21831:O21854" display="Race + Gender by Vote Method Screener" xr:uid="{00000000-0004-0000-0000-000080030000}"/>
    <hyperlink ref="A901" location="'Tables'!A21859:I21882" display="Race + Gender by IA RD/WT" xr:uid="{00000000-0004-0000-0000-000081030000}"/>
    <hyperlink ref="A902" location="'Tables'!A21887:I21910" display="Race + Gender by Generic Ballot" xr:uid="{00000000-0004-0000-0000-000082030000}"/>
    <hyperlink ref="A903" location="'Tables'!A21915:J21938" display="Race + Gender by Image: Joe Biden" xr:uid="{00000000-0004-0000-0000-000083030000}"/>
    <hyperlink ref="A904" location="'Tables'!A21943:J21966" display="Race + Gender by Image: Dan Gehlbach" xr:uid="{00000000-0004-0000-0000-000084030000}"/>
    <hyperlink ref="A905" location="'Tables'!A21971:J21994" display="Race + Gender by Image: Bridget Carberry Montgomery" xr:uid="{00000000-0004-0000-0000-000085030000}"/>
    <hyperlink ref="A906" location="'Tables'!A21999:M22022" display="Race + Gender by Top Priority" xr:uid="{00000000-0004-0000-0000-000086030000}"/>
    <hyperlink ref="A907" location="'Tables'!A22027:I22050" display="Race + Gender by Senate Ballot" xr:uid="{00000000-0004-0000-0000-000087030000}"/>
    <hyperlink ref="A908" location="'Tables'!A22055:L22078" display="Race + Gender by Gov Ballot" xr:uid="{00000000-0004-0000-0000-000088030000}"/>
    <hyperlink ref="A909" location="'Tables'!A22083:I22106" display="Race + Gender by HD Ballot" xr:uid="{00000000-0004-0000-0000-000089030000}"/>
    <hyperlink ref="A910" location="'Tables'!A22111:M22134" display="Race + Gender by Gehlbach SRH Source " xr:uid="{00000000-0004-0000-0000-00008A030000}"/>
    <hyperlink ref="A911" location="'Tables'!A22139:J22162" display="Race + Gender by Gehlbach SRH Description" xr:uid="{00000000-0004-0000-0000-00008B030000}"/>
    <hyperlink ref="A912" location="'Tables'!A22167:M22190" display="Race + Gender by Montgomery SRH Source " xr:uid="{00000000-0004-0000-0000-00008C030000}"/>
    <hyperlink ref="A913" location="'Tables'!A22195:J22218" display="Race + Gender by Montgomery SRH Description" xr:uid="{00000000-0004-0000-0000-00008D030000}"/>
    <hyperlink ref="A914" location="'Tables'!A22223:D22246" display="Race + Gender by Gender" xr:uid="{00000000-0004-0000-0000-00008E030000}"/>
    <hyperlink ref="A915" location="'Tables'!A22251:H22274" display="Race + Gender by Age Range" xr:uid="{00000000-0004-0000-0000-00008F030000}"/>
    <hyperlink ref="A916" location="'Tables'!A22279:J22302" display="Race + Gender by Partisanship by Response" xr:uid="{00000000-0004-0000-0000-000090030000}"/>
    <hyperlink ref="A917" location="'Tables'!A22307:J22330" display="Race + Gender by Ideology" xr:uid="{00000000-0004-0000-0000-000091030000}"/>
    <hyperlink ref="A918" location="'Tables'!A22335:H22358" display="Race + Gender by Race/Ethnicity" xr:uid="{00000000-0004-0000-0000-000092030000}"/>
    <hyperlink ref="A919" location="'Tables'!A22363:G22386" display="Race + Gender by 2020 Retro Ballot" xr:uid="{00000000-0004-0000-0000-000093030000}"/>
    <hyperlink ref="A920" location="'Tables'!A22391:K22414" display="Race + Gender by Education Level" xr:uid="{00000000-0004-0000-0000-000094030000}"/>
    <hyperlink ref="A921" location="'Tables'!A22419:F22442" display="Race + Gender by General Election X of 4" xr:uid="{00000000-0004-0000-0000-000095030000}"/>
    <hyperlink ref="A922" location="'Tables'!A22447:D22470" display="Race + Gender by Geo" xr:uid="{00000000-0004-0000-0000-000096030000}"/>
    <hyperlink ref="A923" location="'Tables'!A22475:D22498" display="Race + Gender by Geo - Old HD" xr:uid="{00000000-0004-0000-0000-000097030000}"/>
    <hyperlink ref="A924" location="'Tables'!A22503:H22526" display="Race + Gender by Geo - City" xr:uid="{00000000-0004-0000-0000-000098030000}"/>
    <hyperlink ref="A925" location="'Tables'!A22531:F22554" display="Race + Gender by Income from File" xr:uid="{00000000-0004-0000-0000-000099030000}"/>
    <hyperlink ref="A926" location="'Tables'!A22559:I22582" display="Race + Gender by Age + Income from File" xr:uid="{00000000-0004-0000-0000-00009A030000}"/>
    <hyperlink ref="A927" location="'Tables'!A22587:J22610" display="Race + Gender by Gender + Age" xr:uid="{00000000-0004-0000-0000-00009B030000}"/>
    <hyperlink ref="A928" location="'Tables'!A22615:K22638" display="Race + Gender by Race + Gender" xr:uid="{00000000-0004-0000-0000-00009C030000}"/>
    <hyperlink ref="A929" location="'Tables'!A22643:G22666" display="Race + Gender by Gender + Education" xr:uid="{00000000-0004-0000-0000-00009D030000}"/>
    <hyperlink ref="A930" location="'Tables'!A22671:O22694" display="Race + Gender by Partisanship + Age (Intensity)" xr:uid="{00000000-0004-0000-0000-00009E030000}"/>
    <hyperlink ref="A931" location="'Tables'!A22699:I22722" display="Race + Gender by Partisanship + Gender (Intensity)" xr:uid="{00000000-0004-0000-0000-00009F030000}"/>
    <hyperlink ref="A932" location="'Tables'!A22727:O22742" display="Gender + Education by Vote Method Screener" xr:uid="{00000000-0004-0000-0000-0000A0030000}"/>
    <hyperlink ref="A933" location="'Tables'!A22747:I22762" display="Gender + Education by IA RD/WT" xr:uid="{00000000-0004-0000-0000-0000A1030000}"/>
    <hyperlink ref="A934" location="'Tables'!A22767:I22782" display="Gender + Education by Generic Ballot" xr:uid="{00000000-0004-0000-0000-0000A2030000}"/>
    <hyperlink ref="A935" location="'Tables'!A22787:J22802" display="Gender + Education by Image: Joe Biden" xr:uid="{00000000-0004-0000-0000-0000A3030000}"/>
    <hyperlink ref="A936" location="'Tables'!A22807:J22822" display="Gender + Education by Image: Dan Gehlbach" xr:uid="{00000000-0004-0000-0000-0000A4030000}"/>
    <hyperlink ref="A937" location="'Tables'!A22827:J22842" display="Gender + Education by Image: Bridget Carberry Montgomery" xr:uid="{00000000-0004-0000-0000-0000A5030000}"/>
    <hyperlink ref="A938" location="'Tables'!A22847:M22862" display="Gender + Education by Top Priority" xr:uid="{00000000-0004-0000-0000-0000A6030000}"/>
    <hyperlink ref="A939" location="'Tables'!A22867:I22882" display="Gender + Education by Senate Ballot" xr:uid="{00000000-0004-0000-0000-0000A7030000}"/>
    <hyperlink ref="A940" location="'Tables'!A22887:L22902" display="Gender + Education by Gov Ballot" xr:uid="{00000000-0004-0000-0000-0000A8030000}"/>
    <hyperlink ref="A941" location="'Tables'!A22907:I22922" display="Gender + Education by HD Ballot" xr:uid="{00000000-0004-0000-0000-0000A9030000}"/>
    <hyperlink ref="A942" location="'Tables'!A22927:M22942" display="Gender + Education by Gehlbach SRH Source " xr:uid="{00000000-0004-0000-0000-0000AA030000}"/>
    <hyperlink ref="A943" location="'Tables'!A22947:J22962" display="Gender + Education by Gehlbach SRH Description" xr:uid="{00000000-0004-0000-0000-0000AB030000}"/>
    <hyperlink ref="A944" location="'Tables'!A22967:M22982" display="Gender + Education by Montgomery SRH Source " xr:uid="{00000000-0004-0000-0000-0000AC030000}"/>
    <hyperlink ref="A945" location="'Tables'!A22987:J23002" display="Gender + Education by Montgomery SRH Description" xr:uid="{00000000-0004-0000-0000-0000AD030000}"/>
    <hyperlink ref="A946" location="'Tables'!A23007:D23022" display="Gender + Education by Gender" xr:uid="{00000000-0004-0000-0000-0000AE030000}"/>
    <hyperlink ref="A947" location="'Tables'!A23027:H23042" display="Gender + Education by Age Range" xr:uid="{00000000-0004-0000-0000-0000AF030000}"/>
    <hyperlink ref="A948" location="'Tables'!A23047:J23062" display="Gender + Education by Partisanship by Response" xr:uid="{00000000-0004-0000-0000-0000B0030000}"/>
    <hyperlink ref="A949" location="'Tables'!A23067:J23082" display="Gender + Education by Ideology" xr:uid="{00000000-0004-0000-0000-0000B1030000}"/>
    <hyperlink ref="A950" location="'Tables'!A23087:H23102" display="Gender + Education by Race/Ethnicity" xr:uid="{00000000-0004-0000-0000-0000B2030000}"/>
    <hyperlink ref="A951" location="'Tables'!A23107:G23122" display="Gender + Education by 2020 Retro Ballot" xr:uid="{00000000-0004-0000-0000-0000B3030000}"/>
    <hyperlink ref="A952" location="'Tables'!A23127:K23142" display="Gender + Education by Education Level" xr:uid="{00000000-0004-0000-0000-0000B4030000}"/>
    <hyperlink ref="A953" location="'Tables'!A23147:F23162" display="Gender + Education by General Election X of 4" xr:uid="{00000000-0004-0000-0000-0000B5030000}"/>
    <hyperlink ref="A954" location="'Tables'!A23167:D23182" display="Gender + Education by Geo" xr:uid="{00000000-0004-0000-0000-0000B6030000}"/>
    <hyperlink ref="A955" location="'Tables'!A23187:D23202" display="Gender + Education by Geo - Old HD" xr:uid="{00000000-0004-0000-0000-0000B7030000}"/>
    <hyperlink ref="A956" location="'Tables'!A23207:H23222" display="Gender + Education by Geo - City" xr:uid="{00000000-0004-0000-0000-0000B8030000}"/>
    <hyperlink ref="A957" location="'Tables'!A23227:F23242" display="Gender + Education by Income from File" xr:uid="{00000000-0004-0000-0000-0000B9030000}"/>
    <hyperlink ref="A958" location="'Tables'!A23247:I23262" display="Gender + Education by Age + Income from File" xr:uid="{00000000-0004-0000-0000-0000BA030000}"/>
    <hyperlink ref="A959" location="'Tables'!A23267:J23282" display="Gender + Education by Gender + Age" xr:uid="{00000000-0004-0000-0000-0000BB030000}"/>
    <hyperlink ref="A960" location="'Tables'!A23287:K23302" display="Gender + Education by Race + Gender" xr:uid="{00000000-0004-0000-0000-0000BC030000}"/>
    <hyperlink ref="A961" location="'Tables'!A23307:G23322" display="Gender + Education by Gender + Education" xr:uid="{00000000-0004-0000-0000-0000BD030000}"/>
    <hyperlink ref="A962" location="'Tables'!A23327:O23342" display="Gender + Education by Partisanship + Age (Intensity)" xr:uid="{00000000-0004-0000-0000-0000BE030000}"/>
    <hyperlink ref="A963" location="'Tables'!A23347:I23362" display="Gender + Education by Partisanship + Gender (Intensity)" xr:uid="{00000000-0004-0000-0000-0000BF030000}"/>
    <hyperlink ref="A964" location="'Tables'!A23367:O23398" display="Partisanship + Age (Intensity) by Vote Method Screener" xr:uid="{00000000-0004-0000-0000-0000C0030000}"/>
    <hyperlink ref="A965" location="'Tables'!A23403:I23434" display="Partisanship + Age (Intensity) by IA RD/WT" xr:uid="{00000000-0004-0000-0000-0000C1030000}"/>
    <hyperlink ref="A966" location="'Tables'!A23439:I23470" display="Partisanship + Age (Intensity) by Generic Ballot" xr:uid="{00000000-0004-0000-0000-0000C2030000}"/>
    <hyperlink ref="A967" location="'Tables'!A23475:J23506" display="Partisanship + Age (Intensity) by Image: Joe Biden" xr:uid="{00000000-0004-0000-0000-0000C3030000}"/>
    <hyperlink ref="A968" location="'Tables'!A23511:J23542" display="Partisanship + Age (Intensity) by Image: Dan Gehlbach" xr:uid="{00000000-0004-0000-0000-0000C4030000}"/>
    <hyperlink ref="A969" location="'Tables'!A23547:J23578" display="Partisanship + Age (Intensity) by Image: Bridget Carberry Montgomery" xr:uid="{00000000-0004-0000-0000-0000C5030000}"/>
    <hyperlink ref="A970" location="'Tables'!A23583:M23614" display="Partisanship + Age (Intensity) by Top Priority" xr:uid="{00000000-0004-0000-0000-0000C6030000}"/>
    <hyperlink ref="A971" location="'Tables'!A23619:I23650" display="Partisanship + Age (Intensity) by Senate Ballot" xr:uid="{00000000-0004-0000-0000-0000C7030000}"/>
    <hyperlink ref="A972" location="'Tables'!A23655:L23686" display="Partisanship + Age (Intensity) by Gov Ballot" xr:uid="{00000000-0004-0000-0000-0000C8030000}"/>
    <hyperlink ref="A973" location="'Tables'!A23691:I23722" display="Partisanship + Age (Intensity) by HD Ballot" xr:uid="{00000000-0004-0000-0000-0000C9030000}"/>
    <hyperlink ref="A974" location="'Tables'!A23727:M23758" display="Partisanship + Age (Intensity) by Gehlbach SRH Source " xr:uid="{00000000-0004-0000-0000-0000CA030000}"/>
    <hyperlink ref="A975" location="'Tables'!A23763:J23794" display="Partisanship + Age (Intensity) by Gehlbach SRH Description" xr:uid="{00000000-0004-0000-0000-0000CB030000}"/>
    <hyperlink ref="A976" location="'Tables'!A23799:M23830" display="Partisanship + Age (Intensity) by Montgomery SRH Source " xr:uid="{00000000-0004-0000-0000-0000CC030000}"/>
    <hyperlink ref="A977" location="'Tables'!A23835:J23866" display="Partisanship + Age (Intensity) by Montgomery SRH Description" xr:uid="{00000000-0004-0000-0000-0000CD030000}"/>
    <hyperlink ref="A978" location="'Tables'!A23871:D23902" display="Partisanship + Age (Intensity) by Gender" xr:uid="{00000000-0004-0000-0000-0000CE030000}"/>
    <hyperlink ref="A979" location="'Tables'!A23907:H23938" display="Partisanship + Age (Intensity) by Age Range" xr:uid="{00000000-0004-0000-0000-0000CF030000}"/>
    <hyperlink ref="A980" location="'Tables'!A23943:J23974" display="Partisanship + Age (Intensity) by Partisanship by Response" xr:uid="{00000000-0004-0000-0000-0000D0030000}"/>
    <hyperlink ref="A981" location="'Tables'!A23979:J24010" display="Partisanship + Age (Intensity) by Ideology" xr:uid="{00000000-0004-0000-0000-0000D1030000}"/>
    <hyperlink ref="A982" location="'Tables'!A24015:H24046" display="Partisanship + Age (Intensity) by Race/Ethnicity" xr:uid="{00000000-0004-0000-0000-0000D2030000}"/>
    <hyperlink ref="A983" location="'Tables'!A24051:G24082" display="Partisanship + Age (Intensity) by 2020 Retro Ballot" xr:uid="{00000000-0004-0000-0000-0000D3030000}"/>
    <hyperlink ref="A984" location="'Tables'!A24087:K24118" display="Partisanship + Age (Intensity) by Education Level" xr:uid="{00000000-0004-0000-0000-0000D4030000}"/>
    <hyperlink ref="A985" location="'Tables'!A24123:F24154" display="Partisanship + Age (Intensity) by General Election X of 4" xr:uid="{00000000-0004-0000-0000-0000D5030000}"/>
    <hyperlink ref="A986" location="'Tables'!A24159:D24190" display="Partisanship + Age (Intensity) by Geo" xr:uid="{00000000-0004-0000-0000-0000D6030000}"/>
    <hyperlink ref="A987" location="'Tables'!A24195:D24226" display="Partisanship + Age (Intensity) by Geo - Old HD" xr:uid="{00000000-0004-0000-0000-0000D7030000}"/>
    <hyperlink ref="A988" location="'Tables'!A24231:H24262" display="Partisanship + Age (Intensity) by Geo - City" xr:uid="{00000000-0004-0000-0000-0000D8030000}"/>
    <hyperlink ref="A989" location="'Tables'!A24267:F24298" display="Partisanship + Age (Intensity) by Income from File" xr:uid="{00000000-0004-0000-0000-0000D9030000}"/>
    <hyperlink ref="A990" location="'Tables'!A24303:I24334" display="Partisanship + Age (Intensity) by Age + Income from File" xr:uid="{00000000-0004-0000-0000-0000DA030000}"/>
    <hyperlink ref="A991" location="'Tables'!A24339:J24370" display="Partisanship + Age (Intensity) by Gender + Age" xr:uid="{00000000-0004-0000-0000-0000DB030000}"/>
    <hyperlink ref="A992" location="'Tables'!A24375:K24406" display="Partisanship + Age (Intensity) by Race + Gender" xr:uid="{00000000-0004-0000-0000-0000DC030000}"/>
    <hyperlink ref="A993" location="'Tables'!A24411:G24442" display="Partisanship + Age (Intensity) by Gender + Education" xr:uid="{00000000-0004-0000-0000-0000DD030000}"/>
    <hyperlink ref="A994" location="'Tables'!A24447:O24478" display="Partisanship + Age (Intensity) by Partisanship + Age (Intensity)" xr:uid="{00000000-0004-0000-0000-0000DE030000}"/>
    <hyperlink ref="A995" location="'Tables'!A24483:I24514" display="Partisanship + Age (Intensity) by Partisanship + Gender (Intensity)" xr:uid="{00000000-0004-0000-0000-0000DF030000}"/>
    <hyperlink ref="A996" location="'Tables'!A24519:O24538" display="Partisanship + Gender (Intensity) by Vote Method Screener" xr:uid="{00000000-0004-0000-0000-0000E0030000}"/>
    <hyperlink ref="A997" location="'Tables'!A24543:I24562" display="Partisanship + Gender (Intensity) by IA RD/WT" xr:uid="{00000000-0004-0000-0000-0000E1030000}"/>
    <hyperlink ref="A998" location="'Tables'!A24567:I24586" display="Partisanship + Gender (Intensity) by Generic Ballot" xr:uid="{00000000-0004-0000-0000-0000E2030000}"/>
    <hyperlink ref="A999" location="'Tables'!A24591:J24610" display="Partisanship + Gender (Intensity) by Image: Joe Biden" xr:uid="{00000000-0004-0000-0000-0000E3030000}"/>
    <hyperlink ref="A1000" location="'Tables'!A24615:J24634" display="Partisanship + Gender (Intensity) by Image: Dan Gehlbach" xr:uid="{00000000-0004-0000-0000-0000E4030000}"/>
    <hyperlink ref="A1001" location="'Tables'!A24639:J24658" display="Partisanship + Gender (Intensity) by Image: Bridget Carberry Montgomery" xr:uid="{00000000-0004-0000-0000-0000E5030000}"/>
    <hyperlink ref="A1002" location="'Tables'!A24663:M24682" display="Partisanship + Gender (Intensity) by Top Priority" xr:uid="{00000000-0004-0000-0000-0000E6030000}"/>
    <hyperlink ref="A1003" location="'Tables'!A24687:I24706" display="Partisanship + Gender (Intensity) by Senate Ballot" xr:uid="{00000000-0004-0000-0000-0000E7030000}"/>
    <hyperlink ref="A1004" location="'Tables'!A24711:L24730" display="Partisanship + Gender (Intensity) by Gov Ballot" xr:uid="{00000000-0004-0000-0000-0000E8030000}"/>
    <hyperlink ref="A1005" location="'Tables'!A24735:I24754" display="Partisanship + Gender (Intensity) by HD Ballot" xr:uid="{00000000-0004-0000-0000-0000E9030000}"/>
    <hyperlink ref="A1006" location="'Tables'!A24759:M24778" display="Partisanship + Gender (Intensity) by Gehlbach SRH Source " xr:uid="{00000000-0004-0000-0000-0000EA030000}"/>
    <hyperlink ref="A1007" location="'Tables'!A24783:J24802" display="Partisanship + Gender (Intensity) by Gehlbach SRH Description" xr:uid="{00000000-0004-0000-0000-0000EB030000}"/>
    <hyperlink ref="A1008" location="'Tables'!A24807:M24826" display="Partisanship + Gender (Intensity) by Montgomery SRH Source " xr:uid="{00000000-0004-0000-0000-0000EC030000}"/>
    <hyperlink ref="A1009" location="'Tables'!A24831:J24850" display="Partisanship + Gender (Intensity) by Montgomery SRH Description" xr:uid="{00000000-0004-0000-0000-0000ED030000}"/>
    <hyperlink ref="A1010" location="'Tables'!A24855:D24874" display="Partisanship + Gender (Intensity) by Gender" xr:uid="{00000000-0004-0000-0000-0000EE030000}"/>
    <hyperlink ref="A1011" location="'Tables'!A24879:H24898" display="Partisanship + Gender (Intensity) by Age Range" xr:uid="{00000000-0004-0000-0000-0000EF030000}"/>
    <hyperlink ref="A1012" location="'Tables'!A24903:J24922" display="Partisanship + Gender (Intensity) by Partisanship by Response" xr:uid="{00000000-0004-0000-0000-0000F0030000}"/>
    <hyperlink ref="A1013" location="'Tables'!A24927:J24946" display="Partisanship + Gender (Intensity) by Ideology" xr:uid="{00000000-0004-0000-0000-0000F1030000}"/>
    <hyperlink ref="A1014" location="'Tables'!A24951:H24970" display="Partisanship + Gender (Intensity) by Race/Ethnicity" xr:uid="{00000000-0004-0000-0000-0000F2030000}"/>
    <hyperlink ref="A1015" location="'Tables'!A24975:G24994" display="Partisanship + Gender (Intensity) by 2020 Retro Ballot" xr:uid="{00000000-0004-0000-0000-0000F3030000}"/>
    <hyperlink ref="A1016" location="'Tables'!A24999:K25018" display="Partisanship + Gender (Intensity) by Education Level" xr:uid="{00000000-0004-0000-0000-0000F4030000}"/>
    <hyperlink ref="A1017" location="'Tables'!A25023:F25042" display="Partisanship + Gender (Intensity) by General Election X of 4" xr:uid="{00000000-0004-0000-0000-0000F5030000}"/>
    <hyperlink ref="A1018" location="'Tables'!A25047:D25066" display="Partisanship + Gender (Intensity) by Geo" xr:uid="{00000000-0004-0000-0000-0000F6030000}"/>
    <hyperlink ref="A1019" location="'Tables'!A25071:D25090" display="Partisanship + Gender (Intensity) by Geo - Old HD" xr:uid="{00000000-0004-0000-0000-0000F7030000}"/>
    <hyperlink ref="A1020" location="'Tables'!A25095:H25114" display="Partisanship + Gender (Intensity) by Geo - City" xr:uid="{00000000-0004-0000-0000-0000F8030000}"/>
    <hyperlink ref="A1021" location="'Tables'!A25119:F25138" display="Partisanship + Gender (Intensity) by Income from File" xr:uid="{00000000-0004-0000-0000-0000F9030000}"/>
    <hyperlink ref="A1022" location="'Tables'!A25143:I25162" display="Partisanship + Gender (Intensity) by Age + Income from File" xr:uid="{00000000-0004-0000-0000-0000FA030000}"/>
    <hyperlink ref="A1023" location="'Tables'!A25167:J25186" display="Partisanship + Gender (Intensity) by Gender + Age" xr:uid="{00000000-0004-0000-0000-0000FB030000}"/>
    <hyperlink ref="A1024" location="'Tables'!A25191:K25210" display="Partisanship + Gender (Intensity) by Race + Gender" xr:uid="{00000000-0004-0000-0000-0000FC030000}"/>
    <hyperlink ref="A1025" location="'Tables'!A25215:G25234" display="Partisanship + Gender (Intensity) by Gender + Education" xr:uid="{00000000-0004-0000-0000-0000FD030000}"/>
    <hyperlink ref="A1026" location="'Tables'!A25239:O25258" display="Partisanship + Gender (Intensity) by Partisanship + Age (Intensity)" xr:uid="{00000000-0004-0000-0000-0000FE030000}"/>
    <hyperlink ref="A1027" location="'Tables'!A25263:I25282" display="Partisanship + Gender (Intensity) by Partisanship + Gender (Intensity)" xr:uid="{00000000-0004-0000-0000-0000FF030000}"/>
  </hyperlinks>
  <pageMargins left="0.7" right="0.7" top="0.75" bottom="0.75" header="0.3" footer="0.3"/>
  <pageSetup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25282"/>
  <sheetViews>
    <sheetView showGridLines="0" tabSelected="1" workbookViewId="0">
      <selection activeCell="D7" sqref="D7"/>
    </sheetView>
  </sheetViews>
  <sheetFormatPr defaultRowHeight="15.5" x14ac:dyDescent="0.35"/>
  <cols>
    <col min="1" max="1" width="50.6328125" style="1" customWidth="1"/>
    <col min="2" max="10" width="12.7265625" style="1" bestFit="1" customWidth="1"/>
    <col min="11" max="16384" width="8.7265625" style="1"/>
  </cols>
  <sheetData>
    <row r="1" spans="1:26" s="14" customFormat="1" ht="99.75" customHeight="1" x14ac:dyDescent="0.35">
      <c r="A1" s="11"/>
      <c r="B1" s="12" t="s">
        <v>1213</v>
      </c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ht="10" customHeight="1" x14ac:dyDescent="0.35">
      <c r="A2" s="2"/>
    </row>
    <row r="3" spans="1:26" ht="10" customHeight="1" x14ac:dyDescent="0.35"/>
    <row r="4" spans="1:26" ht="10" customHeight="1" x14ac:dyDescent="0.35"/>
    <row r="5" spans="1:26" ht="10" customHeight="1" x14ac:dyDescent="0.35"/>
    <row r="6" spans="1:26" x14ac:dyDescent="0.35">
      <c r="A6" s="3" t="s">
        <v>1025</v>
      </c>
    </row>
    <row r="7" spans="1:26" x14ac:dyDescent="0.35">
      <c r="A7" s="1" t="s">
        <v>50</v>
      </c>
    </row>
    <row r="8" spans="1:26" ht="124" x14ac:dyDescent="0.35">
      <c r="A8" s="4" t="s">
        <v>1026</v>
      </c>
      <c r="B8" s="4" t="s">
        <v>1027</v>
      </c>
      <c r="C8" s="4" t="s">
        <v>1028</v>
      </c>
      <c r="D8" s="4" t="s">
        <v>1029</v>
      </c>
      <c r="E8" s="4" t="s">
        <v>1030</v>
      </c>
      <c r="F8" s="4" t="s">
        <v>1031</v>
      </c>
      <c r="G8" s="4" t="s">
        <v>1032</v>
      </c>
      <c r="H8" s="4" t="s">
        <v>1033</v>
      </c>
      <c r="I8" s="4" t="s">
        <v>1034</v>
      </c>
      <c r="J8" s="4" t="s">
        <v>1035</v>
      </c>
      <c r="K8" s="4" t="s">
        <v>1036</v>
      </c>
      <c r="L8" s="4" t="s">
        <v>1037</v>
      </c>
      <c r="M8" s="4" t="s">
        <v>1038</v>
      </c>
      <c r="N8" s="4" t="s">
        <v>1039</v>
      </c>
      <c r="O8" s="4" t="s">
        <v>1040</v>
      </c>
    </row>
    <row r="9" spans="1:26" x14ac:dyDescent="0.35">
      <c r="A9" s="1" t="s">
        <v>1027</v>
      </c>
      <c r="B9" s="16">
        <v>1</v>
      </c>
      <c r="C9" s="17">
        <v>0</v>
      </c>
      <c r="D9" s="18">
        <v>0.85821472403400001</v>
      </c>
      <c r="E9" s="18">
        <v>0.79483229439430003</v>
      </c>
      <c r="F9" s="18">
        <v>0.87729689053769999</v>
      </c>
      <c r="G9" s="16">
        <v>1</v>
      </c>
      <c r="H9" s="17">
        <v>0</v>
      </c>
      <c r="I9" s="18">
        <v>1</v>
      </c>
      <c r="J9" s="17">
        <v>0</v>
      </c>
      <c r="K9" s="16">
        <v>1</v>
      </c>
      <c r="L9" s="17">
        <v>0</v>
      </c>
      <c r="O9" s="18">
        <v>0.85651633020520002</v>
      </c>
    </row>
    <row r="10" spans="1:26" x14ac:dyDescent="0.35">
      <c r="B10" s="8">
        <v>258.66793172199999</v>
      </c>
      <c r="C10" s="9">
        <v>0</v>
      </c>
      <c r="D10" s="10">
        <v>176.14049891650001</v>
      </c>
      <c r="E10" s="10">
        <v>22.739978016790001</v>
      </c>
      <c r="F10" s="10">
        <v>59.787454788719998</v>
      </c>
      <c r="G10" s="8">
        <v>176.14049891650001</v>
      </c>
      <c r="H10" s="9">
        <v>0</v>
      </c>
      <c r="I10" s="10">
        <v>22.739978016790001</v>
      </c>
      <c r="J10" s="9">
        <v>0</v>
      </c>
      <c r="K10" s="8">
        <v>59.787454788719998</v>
      </c>
      <c r="L10" s="9">
        <v>0</v>
      </c>
      <c r="M10" s="10">
        <v>0</v>
      </c>
      <c r="N10" s="10">
        <v>0</v>
      </c>
      <c r="O10" s="10">
        <v>258.66793172199999</v>
      </c>
    </row>
    <row r="11" spans="1:26" x14ac:dyDescent="0.35">
      <c r="A11" s="1" t="s">
        <v>1028</v>
      </c>
      <c r="B11" s="17">
        <v>0</v>
      </c>
      <c r="C11" s="16">
        <v>1</v>
      </c>
      <c r="D11" s="18">
        <v>0.14178527596599999</v>
      </c>
      <c r="E11" s="18">
        <v>0.2051677056057</v>
      </c>
      <c r="F11" s="18">
        <v>0.12270310946229999</v>
      </c>
      <c r="G11" s="17">
        <v>0</v>
      </c>
      <c r="H11" s="16">
        <v>1</v>
      </c>
      <c r="I11" s="18">
        <v>0</v>
      </c>
      <c r="J11" s="16">
        <v>1</v>
      </c>
      <c r="K11" s="17">
        <v>0</v>
      </c>
      <c r="L11" s="16">
        <v>1</v>
      </c>
      <c r="O11" s="18">
        <v>0.14348366979480001</v>
      </c>
    </row>
    <row r="12" spans="1:26" x14ac:dyDescent="0.35">
      <c r="B12" s="9">
        <v>0</v>
      </c>
      <c r="C12" s="8">
        <v>43.332068278020003</v>
      </c>
      <c r="D12" s="10">
        <v>29.100094123609999</v>
      </c>
      <c r="E12" s="10">
        <v>5.8698031624220004</v>
      </c>
      <c r="F12" s="10">
        <v>8.362170991987</v>
      </c>
      <c r="G12" s="9">
        <v>0</v>
      </c>
      <c r="H12" s="8">
        <v>29.100094123609999</v>
      </c>
      <c r="I12" s="10">
        <v>0</v>
      </c>
      <c r="J12" s="8">
        <v>5.8698031624220004</v>
      </c>
      <c r="K12" s="9">
        <v>0</v>
      </c>
      <c r="L12" s="8">
        <v>8.362170991987</v>
      </c>
      <c r="M12" s="10">
        <v>0</v>
      </c>
      <c r="N12" s="10">
        <v>0</v>
      </c>
      <c r="O12" s="10">
        <v>43.332068278020003</v>
      </c>
    </row>
    <row r="13" spans="1:26" x14ac:dyDescent="0.35">
      <c r="A13" s="1" t="s">
        <v>1029</v>
      </c>
      <c r="B13" s="18">
        <v>0.68095220673040002</v>
      </c>
      <c r="C13" s="18">
        <v>0.67156023887219995</v>
      </c>
      <c r="D13" s="16">
        <v>1</v>
      </c>
      <c r="E13" s="17">
        <v>0</v>
      </c>
      <c r="F13" s="17">
        <v>0</v>
      </c>
      <c r="G13" s="16">
        <v>1</v>
      </c>
      <c r="H13" s="16">
        <v>1</v>
      </c>
      <c r="I13" s="17">
        <v>0</v>
      </c>
      <c r="J13" s="17">
        <v>0</v>
      </c>
      <c r="K13" s="17">
        <v>0</v>
      </c>
      <c r="L13" s="17">
        <v>0</v>
      </c>
      <c r="O13" s="18">
        <v>0.67960461271549999</v>
      </c>
    </row>
    <row r="14" spans="1:26" x14ac:dyDescent="0.35">
      <c r="B14" s="10">
        <v>176.14049891650001</v>
      </c>
      <c r="C14" s="10">
        <v>29.100094123609999</v>
      </c>
      <c r="D14" s="8">
        <v>205.24059304010001</v>
      </c>
      <c r="E14" s="9">
        <v>0</v>
      </c>
      <c r="F14" s="9">
        <v>0</v>
      </c>
      <c r="G14" s="8">
        <v>176.14049891650001</v>
      </c>
      <c r="H14" s="8">
        <v>29.100094123609999</v>
      </c>
      <c r="I14" s="9">
        <v>0</v>
      </c>
      <c r="J14" s="9">
        <v>0</v>
      </c>
      <c r="K14" s="9">
        <v>0</v>
      </c>
      <c r="L14" s="9">
        <v>0</v>
      </c>
      <c r="M14" s="10">
        <v>0</v>
      </c>
      <c r="N14" s="10">
        <v>0</v>
      </c>
      <c r="O14" s="10">
        <v>205.24059304010001</v>
      </c>
    </row>
    <row r="15" spans="1:26" x14ac:dyDescent="0.35">
      <c r="A15" s="1" t="s">
        <v>1030</v>
      </c>
      <c r="B15" s="18">
        <v>8.7911856198839997E-2</v>
      </c>
      <c r="C15" s="18">
        <v>0.13546095064649999</v>
      </c>
      <c r="D15" s="17">
        <v>0</v>
      </c>
      <c r="E15" s="16">
        <v>1</v>
      </c>
      <c r="F15" s="17">
        <v>0</v>
      </c>
      <c r="G15" s="17">
        <v>0</v>
      </c>
      <c r="H15" s="18">
        <v>0</v>
      </c>
      <c r="I15" s="16">
        <v>1</v>
      </c>
      <c r="J15" s="16">
        <v>1</v>
      </c>
      <c r="K15" s="17">
        <v>0</v>
      </c>
      <c r="L15" s="18">
        <v>0</v>
      </c>
      <c r="O15" s="18">
        <v>9.4734374765610002E-2</v>
      </c>
    </row>
    <row r="16" spans="1:26" x14ac:dyDescent="0.35">
      <c r="B16" s="10">
        <v>22.739978016790001</v>
      </c>
      <c r="C16" s="10">
        <v>5.8698031624220004</v>
      </c>
      <c r="D16" s="9">
        <v>0</v>
      </c>
      <c r="E16" s="8">
        <v>28.609781179220001</v>
      </c>
      <c r="F16" s="9">
        <v>0</v>
      </c>
      <c r="G16" s="9">
        <v>0</v>
      </c>
      <c r="H16" s="10">
        <v>0</v>
      </c>
      <c r="I16" s="8">
        <v>22.739978016790001</v>
      </c>
      <c r="J16" s="8">
        <v>5.8698031624220004</v>
      </c>
      <c r="K16" s="9">
        <v>0</v>
      </c>
      <c r="L16" s="10">
        <v>0</v>
      </c>
      <c r="M16" s="10">
        <v>0</v>
      </c>
      <c r="N16" s="10">
        <v>0</v>
      </c>
      <c r="O16" s="10">
        <v>28.609781179220001</v>
      </c>
    </row>
    <row r="17" spans="1:15" x14ac:dyDescent="0.35">
      <c r="A17" s="1" t="s">
        <v>1031</v>
      </c>
      <c r="B17" s="18">
        <v>0.23113593707079999</v>
      </c>
      <c r="C17" s="18">
        <v>0.1929788104813</v>
      </c>
      <c r="D17" s="17">
        <v>0</v>
      </c>
      <c r="E17" s="17">
        <v>0</v>
      </c>
      <c r="F17" s="16">
        <v>1</v>
      </c>
      <c r="G17" s="17">
        <v>0</v>
      </c>
      <c r="H17" s="17">
        <v>0</v>
      </c>
      <c r="I17" s="17">
        <v>0</v>
      </c>
      <c r="J17" s="18">
        <v>0</v>
      </c>
      <c r="K17" s="16">
        <v>1</v>
      </c>
      <c r="L17" s="16">
        <v>1</v>
      </c>
      <c r="O17" s="18">
        <v>0.2256610125189</v>
      </c>
    </row>
    <row r="18" spans="1:15" x14ac:dyDescent="0.35">
      <c r="B18" s="10">
        <v>59.787454788719998</v>
      </c>
      <c r="C18" s="10">
        <v>8.362170991987</v>
      </c>
      <c r="D18" s="9">
        <v>0</v>
      </c>
      <c r="E18" s="9">
        <v>0</v>
      </c>
      <c r="F18" s="8">
        <v>68.149625780700006</v>
      </c>
      <c r="G18" s="9">
        <v>0</v>
      </c>
      <c r="H18" s="9">
        <v>0</v>
      </c>
      <c r="I18" s="9">
        <v>0</v>
      </c>
      <c r="J18" s="10">
        <v>0</v>
      </c>
      <c r="K18" s="8">
        <v>59.787454788719998</v>
      </c>
      <c r="L18" s="8">
        <v>8.362170991987</v>
      </c>
      <c r="M18" s="10">
        <v>0</v>
      </c>
      <c r="N18" s="10">
        <v>0</v>
      </c>
      <c r="O18" s="10">
        <v>68.149625780700006</v>
      </c>
    </row>
    <row r="19" spans="1:15" x14ac:dyDescent="0.35">
      <c r="A19" s="1" t="s">
        <v>1032</v>
      </c>
      <c r="B19" s="16">
        <v>0.68095220673040002</v>
      </c>
      <c r="C19" s="17">
        <v>0</v>
      </c>
      <c r="D19" s="16">
        <v>0.85821472403400001</v>
      </c>
      <c r="E19" s="17">
        <v>0</v>
      </c>
      <c r="F19" s="17">
        <v>0</v>
      </c>
      <c r="G19" s="16">
        <v>1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O19" s="18">
        <v>0.58324668515389999</v>
      </c>
    </row>
    <row r="20" spans="1:15" x14ac:dyDescent="0.35">
      <c r="B20" s="8">
        <v>176.14049891650001</v>
      </c>
      <c r="C20" s="9">
        <v>0</v>
      </c>
      <c r="D20" s="8">
        <v>176.14049891650001</v>
      </c>
      <c r="E20" s="9">
        <v>0</v>
      </c>
      <c r="F20" s="9">
        <v>0</v>
      </c>
      <c r="G20" s="8">
        <v>176.14049891650001</v>
      </c>
      <c r="H20" s="9">
        <v>0</v>
      </c>
      <c r="I20" s="9">
        <v>0</v>
      </c>
      <c r="J20" s="9">
        <v>0</v>
      </c>
      <c r="K20" s="9">
        <v>0</v>
      </c>
      <c r="L20" s="9">
        <v>0</v>
      </c>
      <c r="M20" s="10">
        <v>0</v>
      </c>
      <c r="N20" s="10">
        <v>0</v>
      </c>
      <c r="O20" s="10">
        <v>176.14049891650001</v>
      </c>
    </row>
    <row r="21" spans="1:15" x14ac:dyDescent="0.35">
      <c r="A21" s="1" t="s">
        <v>1033</v>
      </c>
      <c r="B21" s="17">
        <v>0</v>
      </c>
      <c r="C21" s="16">
        <v>0.67156023887219995</v>
      </c>
      <c r="D21" s="16">
        <v>0.14178527596599999</v>
      </c>
      <c r="E21" s="18">
        <v>0</v>
      </c>
      <c r="F21" s="17">
        <v>0</v>
      </c>
      <c r="G21" s="17">
        <v>0</v>
      </c>
      <c r="H21" s="16">
        <v>1</v>
      </c>
      <c r="I21" s="18">
        <v>0</v>
      </c>
      <c r="J21" s="18">
        <v>0</v>
      </c>
      <c r="K21" s="17">
        <v>0</v>
      </c>
      <c r="L21" s="18">
        <v>0</v>
      </c>
      <c r="O21" s="18">
        <v>9.6357927561630002E-2</v>
      </c>
    </row>
    <row r="22" spans="1:15" x14ac:dyDescent="0.35">
      <c r="B22" s="9">
        <v>0</v>
      </c>
      <c r="C22" s="8">
        <v>29.100094123609999</v>
      </c>
      <c r="D22" s="8">
        <v>29.100094123609999</v>
      </c>
      <c r="E22" s="10">
        <v>0</v>
      </c>
      <c r="F22" s="9">
        <v>0</v>
      </c>
      <c r="G22" s="9">
        <v>0</v>
      </c>
      <c r="H22" s="8">
        <v>29.100094123609999</v>
      </c>
      <c r="I22" s="10">
        <v>0</v>
      </c>
      <c r="J22" s="10">
        <v>0</v>
      </c>
      <c r="K22" s="9">
        <v>0</v>
      </c>
      <c r="L22" s="10">
        <v>0</v>
      </c>
      <c r="M22" s="10">
        <v>0</v>
      </c>
      <c r="N22" s="10">
        <v>0</v>
      </c>
      <c r="O22" s="10">
        <v>29.100094123609999</v>
      </c>
    </row>
    <row r="23" spans="1:15" x14ac:dyDescent="0.35">
      <c r="A23" s="1" t="s">
        <v>1034</v>
      </c>
      <c r="B23" s="18">
        <v>8.7911856198839997E-2</v>
      </c>
      <c r="C23" s="18">
        <v>0</v>
      </c>
      <c r="D23" s="17">
        <v>0</v>
      </c>
      <c r="E23" s="16">
        <v>0.79483229439430003</v>
      </c>
      <c r="F23" s="17">
        <v>0</v>
      </c>
      <c r="G23" s="17">
        <v>0</v>
      </c>
      <c r="H23" s="18">
        <v>0</v>
      </c>
      <c r="I23" s="16">
        <v>1</v>
      </c>
      <c r="J23" s="18">
        <v>0</v>
      </c>
      <c r="K23" s="17">
        <v>0</v>
      </c>
      <c r="L23" s="18">
        <v>0</v>
      </c>
      <c r="O23" s="18">
        <v>7.5297940452959997E-2</v>
      </c>
    </row>
    <row r="24" spans="1:15" x14ac:dyDescent="0.35">
      <c r="B24" s="10">
        <v>22.739978016790001</v>
      </c>
      <c r="C24" s="10">
        <v>0</v>
      </c>
      <c r="D24" s="9">
        <v>0</v>
      </c>
      <c r="E24" s="8">
        <v>22.739978016790001</v>
      </c>
      <c r="F24" s="9">
        <v>0</v>
      </c>
      <c r="G24" s="9">
        <v>0</v>
      </c>
      <c r="H24" s="10">
        <v>0</v>
      </c>
      <c r="I24" s="8">
        <v>22.739978016790001</v>
      </c>
      <c r="J24" s="10">
        <v>0</v>
      </c>
      <c r="K24" s="9">
        <v>0</v>
      </c>
      <c r="L24" s="10">
        <v>0</v>
      </c>
      <c r="M24" s="10">
        <v>0</v>
      </c>
      <c r="N24" s="10">
        <v>0</v>
      </c>
      <c r="O24" s="10">
        <v>22.739978016790001</v>
      </c>
    </row>
    <row r="25" spans="1:15" x14ac:dyDescent="0.35">
      <c r="A25" s="1" t="s">
        <v>1035</v>
      </c>
      <c r="B25" s="17">
        <v>0</v>
      </c>
      <c r="C25" s="16">
        <v>0.13546095064649999</v>
      </c>
      <c r="D25" s="17">
        <v>0</v>
      </c>
      <c r="E25" s="16">
        <v>0.2051677056057</v>
      </c>
      <c r="F25" s="18">
        <v>0</v>
      </c>
      <c r="G25" s="17">
        <v>0</v>
      </c>
      <c r="H25" s="18">
        <v>0</v>
      </c>
      <c r="I25" s="18">
        <v>0</v>
      </c>
      <c r="J25" s="16">
        <v>1</v>
      </c>
      <c r="K25" s="18">
        <v>0</v>
      </c>
      <c r="L25" s="18">
        <v>0</v>
      </c>
      <c r="O25" s="18">
        <v>1.9436434312649999E-2</v>
      </c>
    </row>
    <row r="26" spans="1:15" x14ac:dyDescent="0.35">
      <c r="B26" s="9">
        <v>0</v>
      </c>
      <c r="C26" s="8">
        <v>5.8698031624220004</v>
      </c>
      <c r="D26" s="9">
        <v>0</v>
      </c>
      <c r="E26" s="8">
        <v>5.8698031624220004</v>
      </c>
      <c r="F26" s="10">
        <v>0</v>
      </c>
      <c r="G26" s="9">
        <v>0</v>
      </c>
      <c r="H26" s="10">
        <v>0</v>
      </c>
      <c r="I26" s="10">
        <v>0</v>
      </c>
      <c r="J26" s="8">
        <v>5.8698031624220004</v>
      </c>
      <c r="K26" s="10">
        <v>0</v>
      </c>
      <c r="L26" s="10">
        <v>0</v>
      </c>
      <c r="M26" s="10">
        <v>0</v>
      </c>
      <c r="N26" s="10">
        <v>0</v>
      </c>
      <c r="O26" s="10">
        <v>5.8698031624220004</v>
      </c>
    </row>
    <row r="27" spans="1:15" x14ac:dyDescent="0.35">
      <c r="A27" s="1" t="s">
        <v>1036</v>
      </c>
      <c r="B27" s="16">
        <v>0.23113593707079999</v>
      </c>
      <c r="C27" s="17">
        <v>0</v>
      </c>
      <c r="D27" s="17">
        <v>0</v>
      </c>
      <c r="E27" s="17">
        <v>0</v>
      </c>
      <c r="F27" s="16">
        <v>0.87729689053769999</v>
      </c>
      <c r="G27" s="17">
        <v>0</v>
      </c>
      <c r="H27" s="17">
        <v>0</v>
      </c>
      <c r="I27" s="17">
        <v>0</v>
      </c>
      <c r="J27" s="18">
        <v>0</v>
      </c>
      <c r="K27" s="16">
        <v>1</v>
      </c>
      <c r="L27" s="18">
        <v>0</v>
      </c>
      <c r="O27" s="18">
        <v>0.19797170459839999</v>
      </c>
    </row>
    <row r="28" spans="1:15" x14ac:dyDescent="0.35">
      <c r="B28" s="8">
        <v>59.787454788719998</v>
      </c>
      <c r="C28" s="9">
        <v>0</v>
      </c>
      <c r="D28" s="9">
        <v>0</v>
      </c>
      <c r="E28" s="9">
        <v>0</v>
      </c>
      <c r="F28" s="8">
        <v>59.787454788719998</v>
      </c>
      <c r="G28" s="9">
        <v>0</v>
      </c>
      <c r="H28" s="9">
        <v>0</v>
      </c>
      <c r="I28" s="9">
        <v>0</v>
      </c>
      <c r="J28" s="10">
        <v>0</v>
      </c>
      <c r="K28" s="8">
        <v>59.787454788719998</v>
      </c>
      <c r="L28" s="10">
        <v>0</v>
      </c>
      <c r="M28" s="10">
        <v>0</v>
      </c>
      <c r="N28" s="10">
        <v>0</v>
      </c>
      <c r="O28" s="10">
        <v>59.787454788719998</v>
      </c>
    </row>
    <row r="29" spans="1:15" x14ac:dyDescent="0.35">
      <c r="A29" s="1" t="s">
        <v>1037</v>
      </c>
      <c r="B29" s="17">
        <v>0</v>
      </c>
      <c r="C29" s="16">
        <v>0.1929788104813</v>
      </c>
      <c r="D29" s="17">
        <v>0</v>
      </c>
      <c r="E29" s="18">
        <v>0</v>
      </c>
      <c r="F29" s="16">
        <v>0.12270310946229999</v>
      </c>
      <c r="G29" s="17">
        <v>0</v>
      </c>
      <c r="H29" s="18">
        <v>0</v>
      </c>
      <c r="I29" s="18">
        <v>0</v>
      </c>
      <c r="J29" s="18">
        <v>0</v>
      </c>
      <c r="K29" s="18">
        <v>0</v>
      </c>
      <c r="L29" s="16">
        <v>1</v>
      </c>
      <c r="O29" s="18">
        <v>2.768930792049E-2</v>
      </c>
    </row>
    <row r="30" spans="1:15" x14ac:dyDescent="0.35">
      <c r="B30" s="9">
        <v>0</v>
      </c>
      <c r="C30" s="8">
        <v>8.362170991987</v>
      </c>
      <c r="D30" s="9">
        <v>0</v>
      </c>
      <c r="E30" s="10">
        <v>0</v>
      </c>
      <c r="F30" s="8">
        <v>8.362170991987</v>
      </c>
      <c r="G30" s="9">
        <v>0</v>
      </c>
      <c r="H30" s="10">
        <v>0</v>
      </c>
      <c r="I30" s="10">
        <v>0</v>
      </c>
      <c r="J30" s="10">
        <v>0</v>
      </c>
      <c r="K30" s="10">
        <v>0</v>
      </c>
      <c r="L30" s="8">
        <v>8.362170991987</v>
      </c>
      <c r="M30" s="10">
        <v>0</v>
      </c>
      <c r="N30" s="10">
        <v>0</v>
      </c>
      <c r="O30" s="10">
        <v>8.362170991987</v>
      </c>
    </row>
    <row r="31" spans="1:15" x14ac:dyDescent="0.35">
      <c r="A31" s="1" t="s">
        <v>1038</v>
      </c>
      <c r="B31" s="18">
        <v>0</v>
      </c>
      <c r="C31" s="18">
        <v>0</v>
      </c>
      <c r="D31" s="18">
        <v>0</v>
      </c>
      <c r="E31" s="18">
        <v>0</v>
      </c>
      <c r="F31" s="18">
        <v>0</v>
      </c>
      <c r="G31" s="18">
        <v>0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O31" s="18">
        <v>0</v>
      </c>
    </row>
    <row r="32" spans="1:15" x14ac:dyDescent="0.35">
      <c r="B32" s="10">
        <v>0</v>
      </c>
      <c r="C32" s="10">
        <v>0</v>
      </c>
      <c r="D32" s="10">
        <v>0</v>
      </c>
      <c r="E32" s="10">
        <v>0</v>
      </c>
      <c r="F32" s="10">
        <v>0</v>
      </c>
      <c r="G32" s="10">
        <v>0</v>
      </c>
      <c r="H32" s="10">
        <v>0</v>
      </c>
      <c r="I32" s="10">
        <v>0</v>
      </c>
      <c r="J32" s="10">
        <v>0</v>
      </c>
      <c r="K32" s="10">
        <v>0</v>
      </c>
      <c r="L32" s="10">
        <v>0</v>
      </c>
      <c r="M32" s="10">
        <v>0</v>
      </c>
      <c r="N32" s="10">
        <v>0</v>
      </c>
      <c r="O32" s="10">
        <v>0</v>
      </c>
    </row>
    <row r="33" spans="1:15" x14ac:dyDescent="0.35">
      <c r="A33" s="1" t="s">
        <v>1039</v>
      </c>
      <c r="B33" s="18">
        <v>0</v>
      </c>
      <c r="C33" s="18">
        <v>0</v>
      </c>
      <c r="D33" s="18">
        <v>0</v>
      </c>
      <c r="E33" s="18">
        <v>0</v>
      </c>
      <c r="F33" s="18">
        <v>0</v>
      </c>
      <c r="G33" s="18">
        <v>0</v>
      </c>
      <c r="H33" s="18">
        <v>0</v>
      </c>
      <c r="I33" s="18">
        <v>0</v>
      </c>
      <c r="J33" s="18">
        <v>0</v>
      </c>
      <c r="K33" s="18">
        <v>0</v>
      </c>
      <c r="L33" s="18">
        <v>0</v>
      </c>
      <c r="O33" s="18">
        <v>0</v>
      </c>
    </row>
    <row r="34" spans="1:15" x14ac:dyDescent="0.35">
      <c r="B34" s="10">
        <v>0</v>
      </c>
      <c r="C34" s="10">
        <v>0</v>
      </c>
      <c r="D34" s="10">
        <v>0</v>
      </c>
      <c r="E34" s="10">
        <v>0</v>
      </c>
      <c r="F34" s="10">
        <v>0</v>
      </c>
      <c r="G34" s="10">
        <v>0</v>
      </c>
      <c r="H34" s="10">
        <v>0</v>
      </c>
      <c r="I34" s="10">
        <v>0</v>
      </c>
      <c r="J34" s="10">
        <v>0</v>
      </c>
      <c r="K34" s="10">
        <v>0</v>
      </c>
      <c r="L34" s="10">
        <v>0</v>
      </c>
      <c r="M34" s="10">
        <v>0</v>
      </c>
      <c r="N34" s="10">
        <v>0</v>
      </c>
      <c r="O34" s="10">
        <v>0</v>
      </c>
    </row>
    <row r="35" spans="1:15" x14ac:dyDescent="0.35">
      <c r="A35" s="1" t="s">
        <v>1040</v>
      </c>
      <c r="B35" s="18">
        <v>1</v>
      </c>
      <c r="C35" s="18">
        <v>1</v>
      </c>
      <c r="D35" s="18">
        <v>1</v>
      </c>
      <c r="E35" s="18">
        <v>1</v>
      </c>
      <c r="F35" s="18">
        <v>1</v>
      </c>
      <c r="G35" s="18">
        <v>1</v>
      </c>
      <c r="H35" s="18">
        <v>1</v>
      </c>
      <c r="I35" s="18">
        <v>1</v>
      </c>
      <c r="J35" s="18">
        <v>1</v>
      </c>
      <c r="K35" s="18">
        <v>1</v>
      </c>
      <c r="L35" s="18">
        <v>1</v>
      </c>
      <c r="O35" s="18">
        <v>1</v>
      </c>
    </row>
    <row r="36" spans="1:15" x14ac:dyDescent="0.35">
      <c r="B36" s="10">
        <v>258.66793172199999</v>
      </c>
      <c r="C36" s="10">
        <v>43.332068278020003</v>
      </c>
      <c r="D36" s="10">
        <v>205.24059304010001</v>
      </c>
      <c r="E36" s="10">
        <v>28.609781179220001</v>
      </c>
      <c r="F36" s="10">
        <v>68.149625780700006</v>
      </c>
      <c r="G36" s="10">
        <v>176.14049891650001</v>
      </c>
      <c r="H36" s="10">
        <v>29.100094123609999</v>
      </c>
      <c r="I36" s="10">
        <v>22.739978016790001</v>
      </c>
      <c r="J36" s="10">
        <v>5.8698031624220004</v>
      </c>
      <c r="K36" s="10">
        <v>59.787454788719998</v>
      </c>
      <c r="L36" s="10">
        <v>8.362170991987</v>
      </c>
      <c r="M36" s="10">
        <v>0</v>
      </c>
      <c r="N36" s="10">
        <v>0</v>
      </c>
      <c r="O36" s="10">
        <v>302</v>
      </c>
    </row>
    <row r="37" spans="1:15" x14ac:dyDescent="0.35">
      <c r="A37" s="1" t="s">
        <v>50</v>
      </c>
    </row>
    <row r="38" spans="1:15" x14ac:dyDescent="0.35">
      <c r="A38" s="1" t="s">
        <v>49</v>
      </c>
    </row>
    <row r="40" spans="1:15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</row>
    <row r="41" spans="1:15" x14ac:dyDescent="0.35">
      <c r="B41" s="7"/>
      <c r="C41" s="7"/>
      <c r="D41" s="7"/>
      <c r="E41" s="7"/>
      <c r="F41" s="7"/>
      <c r="G41" s="7"/>
      <c r="H41" s="7"/>
      <c r="I41" s="7"/>
      <c r="J41" s="7"/>
    </row>
    <row r="42" spans="1:15" x14ac:dyDescent="0.35">
      <c r="A42" s="3" t="s">
        <v>1025</v>
      </c>
    </row>
    <row r="43" spans="1:15" x14ac:dyDescent="0.35">
      <c r="A43" s="1" t="s">
        <v>51</v>
      </c>
    </row>
    <row r="44" spans="1:15" ht="46.5" x14ac:dyDescent="0.35">
      <c r="A44" s="4" t="s">
        <v>1026</v>
      </c>
      <c r="B44" s="4" t="s">
        <v>1041</v>
      </c>
      <c r="C44" s="4" t="s">
        <v>1042</v>
      </c>
      <c r="D44" s="4" t="s">
        <v>1043</v>
      </c>
      <c r="E44" s="4" t="s">
        <v>1044</v>
      </c>
      <c r="F44" s="4" t="s">
        <v>1045</v>
      </c>
      <c r="G44" s="4" t="s">
        <v>1046</v>
      </c>
      <c r="H44" s="4" t="s">
        <v>1039</v>
      </c>
      <c r="I44" s="4" t="s">
        <v>1040</v>
      </c>
    </row>
    <row r="45" spans="1:15" x14ac:dyDescent="0.35">
      <c r="A45" s="1" t="s">
        <v>1027</v>
      </c>
      <c r="B45" s="18">
        <v>0.84605851360280004</v>
      </c>
      <c r="C45" s="18">
        <v>0.87196220109010003</v>
      </c>
      <c r="D45" s="18">
        <v>0.89409312654619999</v>
      </c>
      <c r="E45" s="18">
        <v>0.82078102548639997</v>
      </c>
      <c r="F45" s="18">
        <v>0.81996696861880003</v>
      </c>
      <c r="G45" s="18">
        <v>0.93307538557309999</v>
      </c>
      <c r="H45" s="18">
        <v>0.83755199753020004</v>
      </c>
      <c r="I45" s="18">
        <v>0.85651633020520002</v>
      </c>
    </row>
    <row r="46" spans="1:15" x14ac:dyDescent="0.35">
      <c r="B46" s="10">
        <v>139.02697667839999</v>
      </c>
      <c r="C46" s="10">
        <v>109.7082410668</v>
      </c>
      <c r="D46" s="10">
        <v>50.657025310080002</v>
      </c>
      <c r="E46" s="10">
        <v>88.369951368299994</v>
      </c>
      <c r="F46" s="10">
        <v>55.741408855149999</v>
      </c>
      <c r="G46" s="10">
        <v>53.966832211629999</v>
      </c>
      <c r="H46" s="10">
        <v>9.9327139768150001</v>
      </c>
      <c r="I46" s="10">
        <v>258.66793172199999</v>
      </c>
    </row>
    <row r="47" spans="1:15" x14ac:dyDescent="0.35">
      <c r="A47" s="1" t="s">
        <v>1028</v>
      </c>
      <c r="B47" s="18">
        <v>0.15394148639720001</v>
      </c>
      <c r="C47" s="18">
        <v>0.1280377989099</v>
      </c>
      <c r="D47" s="18">
        <v>0.1059068734538</v>
      </c>
      <c r="E47" s="18">
        <v>0.1792189745136</v>
      </c>
      <c r="F47" s="18">
        <v>0.1800330313812</v>
      </c>
      <c r="G47" s="18">
        <v>6.6924614426929999E-2</v>
      </c>
      <c r="H47" s="18">
        <v>0.16244800246980001</v>
      </c>
      <c r="I47" s="18">
        <v>0.14348366979480001</v>
      </c>
    </row>
    <row r="48" spans="1:15" x14ac:dyDescent="0.35">
      <c r="B48" s="10">
        <v>25.29614570987</v>
      </c>
      <c r="C48" s="10">
        <v>16.109415856449999</v>
      </c>
      <c r="D48" s="10">
        <v>6.0004120485590002</v>
      </c>
      <c r="E48" s="10">
        <v>19.295733661309999</v>
      </c>
      <c r="F48" s="10">
        <v>12.238657401719999</v>
      </c>
      <c r="G48" s="10">
        <v>3.8707584547280001</v>
      </c>
      <c r="H48" s="10">
        <v>1.9265067116970001</v>
      </c>
      <c r="I48" s="10">
        <v>43.332068278020003</v>
      </c>
    </row>
    <row r="49" spans="1:10" x14ac:dyDescent="0.35">
      <c r="A49" s="1" t="s">
        <v>1029</v>
      </c>
      <c r="B49" s="16">
        <v>0.78783275245490003</v>
      </c>
      <c r="C49" s="17">
        <v>0.5497643987384</v>
      </c>
      <c r="D49" s="18">
        <v>0.83776923541320003</v>
      </c>
      <c r="E49" s="18">
        <v>0.76155443402550005</v>
      </c>
      <c r="F49" s="18">
        <v>0.58554085157470004</v>
      </c>
      <c r="G49" s="18">
        <v>0.50771414031249995</v>
      </c>
      <c r="H49" s="18">
        <v>0.55748913875060002</v>
      </c>
      <c r="I49" s="18">
        <v>0.67960461271549999</v>
      </c>
    </row>
    <row r="50" spans="1:10" x14ac:dyDescent="0.35">
      <c r="B50" s="8">
        <v>129.45913780309999</v>
      </c>
      <c r="C50" s="9">
        <v>69.170068509070006</v>
      </c>
      <c r="D50" s="10">
        <v>47.465857976419997</v>
      </c>
      <c r="E50" s="10">
        <v>81.993279826700004</v>
      </c>
      <c r="F50" s="10">
        <v>39.80510588616</v>
      </c>
      <c r="G50" s="10">
        <v>29.364962622909999</v>
      </c>
      <c r="H50" s="10">
        <v>6.6113867278920004</v>
      </c>
      <c r="I50" s="10">
        <v>205.24059304010001</v>
      </c>
    </row>
    <row r="51" spans="1:10" x14ac:dyDescent="0.35">
      <c r="A51" s="1" t="s">
        <v>1030</v>
      </c>
      <c r="B51" s="18">
        <v>8.1609880958750006E-2</v>
      </c>
      <c r="C51" s="18">
        <v>0.1037822854165</v>
      </c>
      <c r="D51" s="18">
        <v>6.069277632845E-2</v>
      </c>
      <c r="E51" s="18">
        <v>9.2617190715700001E-2</v>
      </c>
      <c r="F51" s="18">
        <v>7.9414686531840001E-2</v>
      </c>
      <c r="G51" s="18">
        <v>0.13242301833100001</v>
      </c>
      <c r="H51" s="18">
        <v>0.18059759552140001</v>
      </c>
      <c r="I51" s="18">
        <v>9.4734374765610002E-2</v>
      </c>
    </row>
    <row r="52" spans="1:10" x14ac:dyDescent="0.35">
      <c r="B52" s="10">
        <v>13.41039045688</v>
      </c>
      <c r="C52" s="10">
        <v>13.05764398124</v>
      </c>
      <c r="D52" s="10">
        <v>3.4386971729510001</v>
      </c>
      <c r="E52" s="10">
        <v>9.9716932839249992</v>
      </c>
      <c r="F52" s="10">
        <v>5.3986156522039996</v>
      </c>
      <c r="G52" s="10">
        <v>7.6590283290330001</v>
      </c>
      <c r="H52" s="10">
        <v>2.1417467411029998</v>
      </c>
      <c r="I52" s="10">
        <v>28.609781179220001</v>
      </c>
    </row>
    <row r="53" spans="1:10" x14ac:dyDescent="0.35">
      <c r="A53" s="1" t="s">
        <v>1031</v>
      </c>
      <c r="B53" s="17">
        <v>0.13055736658639999</v>
      </c>
      <c r="C53" s="16">
        <v>0.34645331584520001</v>
      </c>
      <c r="D53" s="18">
        <v>0.1015379882583</v>
      </c>
      <c r="E53" s="18">
        <v>0.14582837525879999</v>
      </c>
      <c r="F53" s="18">
        <v>0.33504446189350001</v>
      </c>
      <c r="G53" s="18">
        <v>0.35986284135649999</v>
      </c>
      <c r="H53" s="18">
        <v>0.261913265728</v>
      </c>
      <c r="I53" s="18">
        <v>0.2256610125189</v>
      </c>
    </row>
    <row r="54" spans="1:10" x14ac:dyDescent="0.35">
      <c r="B54" s="9">
        <v>21.453594128260001</v>
      </c>
      <c r="C54" s="8">
        <v>43.589944432929997</v>
      </c>
      <c r="D54" s="10">
        <v>5.7528822092679999</v>
      </c>
      <c r="E54" s="10">
        <v>15.700711918990001</v>
      </c>
      <c r="F54" s="10">
        <v>22.776344718520001</v>
      </c>
      <c r="G54" s="10">
        <v>20.81359971441</v>
      </c>
      <c r="H54" s="10">
        <v>3.1060872195170002</v>
      </c>
      <c r="I54" s="10">
        <v>68.149625780700006</v>
      </c>
    </row>
    <row r="55" spans="1:10" x14ac:dyDescent="0.35">
      <c r="A55" s="1" t="s">
        <v>1032</v>
      </c>
      <c r="B55" s="18">
        <v>0.66075942537029997</v>
      </c>
      <c r="C55" s="18">
        <v>0.49310922788110001</v>
      </c>
      <c r="D55" s="18">
        <v>0.74803923456419996</v>
      </c>
      <c r="E55" s="18">
        <v>0.61482974665500001</v>
      </c>
      <c r="F55" s="18">
        <v>0.50695694070899999</v>
      </c>
      <c r="G55" s="18">
        <v>0.47683316200929998</v>
      </c>
      <c r="H55" s="18">
        <v>0.46551113921620002</v>
      </c>
      <c r="I55" s="18">
        <v>0.58324668515389999</v>
      </c>
    </row>
    <row r="56" spans="1:10" x14ac:dyDescent="0.35">
      <c r="B56" s="10">
        <v>108.5780519243</v>
      </c>
      <c r="C56" s="10">
        <v>62.041847659219997</v>
      </c>
      <c r="D56" s="10">
        <v>42.381986074129998</v>
      </c>
      <c r="E56" s="10">
        <v>66.1960658502</v>
      </c>
      <c r="F56" s="10">
        <v>34.462966418779999</v>
      </c>
      <c r="G56" s="10">
        <v>27.578881240440001</v>
      </c>
      <c r="H56" s="10">
        <v>5.5205993329260004</v>
      </c>
      <c r="I56" s="10">
        <v>176.14049891650001</v>
      </c>
      <c r="J56" s="4"/>
    </row>
    <row r="57" spans="1:10" x14ac:dyDescent="0.35">
      <c r="A57" s="1" t="s">
        <v>1033</v>
      </c>
      <c r="B57" s="18">
        <v>0.1270733270845</v>
      </c>
      <c r="C57" s="18">
        <v>5.6655170857290001E-2</v>
      </c>
      <c r="D57" s="18">
        <v>8.9730000849050001E-2</v>
      </c>
      <c r="E57" s="18">
        <v>0.14672468737050001</v>
      </c>
      <c r="F57" s="18">
        <v>7.8583910865680007E-2</v>
      </c>
      <c r="G57" s="18">
        <v>3.0880978303179998E-2</v>
      </c>
      <c r="H57" s="18">
        <v>9.1977999534389995E-2</v>
      </c>
      <c r="I57" s="18">
        <v>9.6357927561630002E-2</v>
      </c>
      <c r="J57" s="7"/>
    </row>
    <row r="58" spans="1:10" x14ac:dyDescent="0.35">
      <c r="B58" s="10">
        <v>20.8810858788</v>
      </c>
      <c r="C58" s="10">
        <v>7.1282208498489998</v>
      </c>
      <c r="D58" s="10">
        <v>5.0838719022959999</v>
      </c>
      <c r="E58" s="10">
        <v>15.7972139765</v>
      </c>
      <c r="F58" s="10">
        <v>5.3421394673740004</v>
      </c>
      <c r="G58" s="10">
        <v>1.786081382476</v>
      </c>
      <c r="H58" s="10">
        <v>1.0907873949660001</v>
      </c>
      <c r="I58" s="10">
        <v>29.100094123609999</v>
      </c>
      <c r="J58" s="10"/>
    </row>
    <row r="59" spans="1:10" x14ac:dyDescent="0.35">
      <c r="A59" s="1" t="s">
        <v>1034</v>
      </c>
      <c r="B59" s="18">
        <v>5.9902054297069997E-2</v>
      </c>
      <c r="C59" s="18">
        <v>9.2122666057350006E-2</v>
      </c>
      <c r="D59" s="18">
        <v>4.4515903723699998E-2</v>
      </c>
      <c r="E59" s="18">
        <v>6.7998783185770004E-2</v>
      </c>
      <c r="F59" s="18">
        <v>6.7883762416419996E-2</v>
      </c>
      <c r="G59" s="18">
        <v>0.12061213556189999</v>
      </c>
      <c r="H59" s="18">
        <v>0.11012759258599999</v>
      </c>
      <c r="I59" s="18">
        <v>7.5297940452959997E-2</v>
      </c>
      <c r="J59" s="7"/>
    </row>
    <row r="60" spans="1:10" x14ac:dyDescent="0.35">
      <c r="B60" s="10">
        <v>9.8432925995650002</v>
      </c>
      <c r="C60" s="10">
        <v>11.590657992860001</v>
      </c>
      <c r="D60" s="10">
        <v>2.5221570266889999</v>
      </c>
      <c r="E60" s="10">
        <v>7.3211355728759999</v>
      </c>
      <c r="F60" s="10">
        <v>4.6147426668350002</v>
      </c>
      <c r="G60" s="10">
        <v>6.9759153260220002</v>
      </c>
      <c r="H60" s="10">
        <v>1.306027424372</v>
      </c>
      <c r="I60" s="10">
        <v>22.739978016790001</v>
      </c>
      <c r="J60" s="10"/>
    </row>
    <row r="61" spans="1:10" x14ac:dyDescent="0.35">
      <c r="A61" s="1" t="s">
        <v>1035</v>
      </c>
      <c r="B61" s="18">
        <v>2.1707826661679998E-2</v>
      </c>
      <c r="C61" s="18">
        <v>1.165961935911E-2</v>
      </c>
      <c r="D61" s="18">
        <v>1.6176872604749998E-2</v>
      </c>
      <c r="E61" s="18">
        <v>2.461840752994E-2</v>
      </c>
      <c r="F61" s="18">
        <v>1.153092411542E-2</v>
      </c>
      <c r="G61" s="18">
        <v>1.1810882769150001E-2</v>
      </c>
      <c r="H61" s="18">
        <v>7.0470002935399997E-2</v>
      </c>
      <c r="I61" s="18">
        <v>1.9436434312649999E-2</v>
      </c>
      <c r="J61" s="7"/>
    </row>
    <row r="62" spans="1:10" x14ac:dyDescent="0.35">
      <c r="B62" s="10">
        <v>3.5670978573109999</v>
      </c>
      <c r="C62" s="10">
        <v>1.46698598838</v>
      </c>
      <c r="D62" s="10">
        <v>0.91654014626229996</v>
      </c>
      <c r="E62" s="10">
        <v>2.6505577110490002</v>
      </c>
      <c r="F62" s="10">
        <v>0.78387298536929995</v>
      </c>
      <c r="G62" s="10">
        <v>0.68311300301040001</v>
      </c>
      <c r="H62" s="10">
        <v>0.83571931673099997</v>
      </c>
      <c r="I62" s="10">
        <v>5.8698031624220004</v>
      </c>
      <c r="J62" s="10"/>
    </row>
    <row r="63" spans="1:10" x14ac:dyDescent="0.35">
      <c r="A63" s="1" t="s">
        <v>1036</v>
      </c>
      <c r="B63" s="17">
        <v>0.1253970339354</v>
      </c>
      <c r="C63" s="18">
        <v>0.2867303071517</v>
      </c>
      <c r="D63" s="18">
        <v>0.1015379882583</v>
      </c>
      <c r="E63" s="18">
        <v>0.1379524956456</v>
      </c>
      <c r="F63" s="18">
        <v>0.24512626549329999</v>
      </c>
      <c r="G63" s="18">
        <v>0.33563008800189997</v>
      </c>
      <c r="H63" s="18">
        <v>0.261913265728</v>
      </c>
      <c r="I63" s="18">
        <v>0.19797170459839999</v>
      </c>
      <c r="J63" s="7"/>
    </row>
    <row r="64" spans="1:10" x14ac:dyDescent="0.35">
      <c r="B64" s="9">
        <v>20.6056321545</v>
      </c>
      <c r="C64" s="10">
        <v>36.075735414699999</v>
      </c>
      <c r="D64" s="10">
        <v>5.7528822092679999</v>
      </c>
      <c r="E64" s="10">
        <v>14.85274994523</v>
      </c>
      <c r="F64" s="10">
        <v>16.663699769539999</v>
      </c>
      <c r="G64" s="10">
        <v>19.41203564517</v>
      </c>
      <c r="H64" s="10">
        <v>3.1060872195170002</v>
      </c>
      <c r="I64" s="10">
        <v>59.787454788719998</v>
      </c>
      <c r="J64" s="10"/>
    </row>
    <row r="65" spans="1:9" x14ac:dyDescent="0.35">
      <c r="A65" s="1" t="s">
        <v>1037</v>
      </c>
      <c r="B65" s="18">
        <v>5.1603326509420001E-3</v>
      </c>
      <c r="C65" s="18">
        <v>5.9723008693500002E-2</v>
      </c>
      <c r="D65" s="18">
        <v>0</v>
      </c>
      <c r="E65" s="18">
        <v>7.8758796131899993E-3</v>
      </c>
      <c r="F65" s="18">
        <v>8.9918196400119998E-2</v>
      </c>
      <c r="G65" s="18">
        <v>2.423275335461E-2</v>
      </c>
      <c r="H65" s="18">
        <v>0</v>
      </c>
      <c r="I65" s="18">
        <v>2.768930792049E-2</v>
      </c>
    </row>
    <row r="66" spans="1:9" x14ac:dyDescent="0.35">
      <c r="B66" s="10">
        <v>0.84796197376490001</v>
      </c>
      <c r="C66" s="10">
        <v>7.514209018222</v>
      </c>
      <c r="D66" s="10">
        <v>0</v>
      </c>
      <c r="E66" s="10">
        <v>0.84796197376490001</v>
      </c>
      <c r="F66" s="10">
        <v>6.1126449489789998</v>
      </c>
      <c r="G66" s="10">
        <v>1.4015640692419999</v>
      </c>
      <c r="H66" s="10">
        <v>0</v>
      </c>
      <c r="I66" s="10">
        <v>8.362170991987</v>
      </c>
    </row>
    <row r="67" spans="1:9" x14ac:dyDescent="0.35">
      <c r="A67" s="1" t="s">
        <v>1038</v>
      </c>
      <c r="B67" s="18">
        <v>0</v>
      </c>
      <c r="C67" s="18">
        <v>0</v>
      </c>
      <c r="D67" s="18">
        <v>0</v>
      </c>
      <c r="E67" s="18">
        <v>0</v>
      </c>
      <c r="F67" s="18">
        <v>0</v>
      </c>
      <c r="G67" s="18">
        <v>0</v>
      </c>
      <c r="H67" s="18">
        <v>0</v>
      </c>
      <c r="I67" s="18">
        <v>0</v>
      </c>
    </row>
    <row r="68" spans="1:9" x14ac:dyDescent="0.35"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</row>
    <row r="69" spans="1:9" x14ac:dyDescent="0.35">
      <c r="A69" s="1" t="s">
        <v>1039</v>
      </c>
      <c r="B69" s="18">
        <v>0</v>
      </c>
      <c r="C69" s="18">
        <v>0</v>
      </c>
      <c r="D69" s="18">
        <v>0</v>
      </c>
      <c r="E69" s="18">
        <v>0</v>
      </c>
      <c r="F69" s="18">
        <v>0</v>
      </c>
      <c r="G69" s="18">
        <v>0</v>
      </c>
      <c r="H69" s="18">
        <v>0</v>
      </c>
      <c r="I69" s="18">
        <v>0</v>
      </c>
    </row>
    <row r="70" spans="1:9" x14ac:dyDescent="0.35"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</row>
    <row r="71" spans="1:9" x14ac:dyDescent="0.35">
      <c r="A71" s="1" t="s">
        <v>1040</v>
      </c>
      <c r="B71" s="18">
        <v>1</v>
      </c>
      <c r="C71" s="18">
        <v>1</v>
      </c>
      <c r="D71" s="18">
        <v>1</v>
      </c>
      <c r="E71" s="18">
        <v>1</v>
      </c>
      <c r="F71" s="18">
        <v>1</v>
      </c>
      <c r="G71" s="18">
        <v>1</v>
      </c>
      <c r="H71" s="18">
        <v>1</v>
      </c>
      <c r="I71" s="18">
        <v>1</v>
      </c>
    </row>
    <row r="72" spans="1:9" x14ac:dyDescent="0.35">
      <c r="B72" s="10">
        <v>164.32312238829999</v>
      </c>
      <c r="C72" s="10">
        <v>125.8176569232</v>
      </c>
      <c r="D72" s="10">
        <v>56.657437358640003</v>
      </c>
      <c r="E72" s="10">
        <v>107.6656850296</v>
      </c>
      <c r="F72" s="10">
        <v>67.980066256879994</v>
      </c>
      <c r="G72" s="10">
        <v>57.837590666350003</v>
      </c>
      <c r="H72" s="10">
        <v>11.85922068851</v>
      </c>
      <c r="I72" s="10">
        <v>302</v>
      </c>
    </row>
    <row r="73" spans="1:9" x14ac:dyDescent="0.35">
      <c r="A73" s="1" t="s">
        <v>51</v>
      </c>
    </row>
    <row r="74" spans="1:9" x14ac:dyDescent="0.35">
      <c r="A74" s="1" t="s">
        <v>49</v>
      </c>
    </row>
    <row r="75" spans="1:9" x14ac:dyDescent="0.35">
      <c r="B75" s="7"/>
      <c r="C75" s="7"/>
      <c r="D75" s="7"/>
      <c r="E75" s="7"/>
      <c r="F75" s="7"/>
      <c r="G75" s="7"/>
      <c r="H75" s="7"/>
      <c r="I75" s="7"/>
    </row>
    <row r="76" spans="1:9" x14ac:dyDescent="0.35">
      <c r="B76" s="10"/>
      <c r="C76" s="10"/>
      <c r="D76" s="10"/>
      <c r="E76" s="10"/>
      <c r="F76" s="10"/>
      <c r="G76" s="10"/>
      <c r="H76" s="10"/>
      <c r="I76" s="10"/>
    </row>
    <row r="77" spans="1:9" x14ac:dyDescent="0.35">
      <c r="B77" s="7"/>
      <c r="C77" s="7"/>
      <c r="D77" s="7"/>
      <c r="E77" s="7"/>
      <c r="F77" s="7"/>
      <c r="G77" s="7"/>
      <c r="H77" s="7"/>
      <c r="I77" s="7"/>
    </row>
    <row r="78" spans="1:9" x14ac:dyDescent="0.35">
      <c r="A78" s="3" t="s">
        <v>1025</v>
      </c>
    </row>
    <row r="79" spans="1:9" x14ac:dyDescent="0.35">
      <c r="A79" s="1" t="s">
        <v>52</v>
      </c>
    </row>
    <row r="80" spans="1:9" ht="62" x14ac:dyDescent="0.35">
      <c r="A80" s="4" t="s">
        <v>1026</v>
      </c>
      <c r="B80" s="4" t="s">
        <v>1047</v>
      </c>
      <c r="C80" s="4" t="s">
        <v>1048</v>
      </c>
      <c r="D80" s="4" t="s">
        <v>1049</v>
      </c>
      <c r="E80" s="4" t="s">
        <v>1050</v>
      </c>
      <c r="F80" s="4" t="s">
        <v>1051</v>
      </c>
      <c r="G80" s="4" t="s">
        <v>1052</v>
      </c>
      <c r="H80" s="4" t="s">
        <v>1039</v>
      </c>
      <c r="I80" s="4" t="s">
        <v>1040</v>
      </c>
    </row>
    <row r="81" spans="1:9" x14ac:dyDescent="0.35">
      <c r="A81" s="1" t="s">
        <v>1027</v>
      </c>
      <c r="B81" s="18">
        <v>0.85446490776570005</v>
      </c>
      <c r="C81" s="18">
        <v>0.8674657621545</v>
      </c>
      <c r="D81" s="18">
        <v>0.87085397933840003</v>
      </c>
      <c r="E81" s="18">
        <v>0.71747229784840005</v>
      </c>
      <c r="F81" s="18">
        <v>0.78676260832400002</v>
      </c>
      <c r="G81" s="18">
        <v>0.88288996440739997</v>
      </c>
      <c r="H81" s="18">
        <v>0.80045382648800001</v>
      </c>
      <c r="I81" s="18">
        <v>0.85651633020520002</v>
      </c>
    </row>
    <row r="82" spans="1:9" x14ac:dyDescent="0.35">
      <c r="B82" s="10">
        <v>127.9335646968</v>
      </c>
      <c r="C82" s="10">
        <v>114.4869294567</v>
      </c>
      <c r="D82" s="10">
        <v>116.4552992401</v>
      </c>
      <c r="E82" s="10">
        <v>11.478265456720001</v>
      </c>
      <c r="F82" s="10">
        <v>16.661073886450001</v>
      </c>
      <c r="G82" s="10">
        <v>97.825855570230004</v>
      </c>
      <c r="H82" s="10">
        <v>16.24743756849</v>
      </c>
      <c r="I82" s="10">
        <v>258.66793172199999</v>
      </c>
    </row>
    <row r="83" spans="1:9" x14ac:dyDescent="0.35">
      <c r="A83" s="1" t="s">
        <v>1028</v>
      </c>
      <c r="B83" s="18">
        <v>0.1455350922343</v>
      </c>
      <c r="C83" s="18">
        <v>0.1325342378455</v>
      </c>
      <c r="D83" s="18">
        <v>0.1291460206616</v>
      </c>
      <c r="E83" s="18">
        <v>0.2825277021516</v>
      </c>
      <c r="F83" s="18">
        <v>0.213237391676</v>
      </c>
      <c r="G83" s="18">
        <v>0.1171100355926</v>
      </c>
      <c r="H83" s="18">
        <v>0.19954617351199999</v>
      </c>
      <c r="I83" s="18">
        <v>0.14348366979480001</v>
      </c>
    </row>
    <row r="84" spans="1:9" x14ac:dyDescent="0.35">
      <c r="B84" s="10">
        <v>21.790038384030002</v>
      </c>
      <c r="C84" s="10">
        <v>17.491685090979999</v>
      </c>
      <c r="D84" s="10">
        <v>17.270103643830002</v>
      </c>
      <c r="E84" s="10">
        <v>4.5199347401979999</v>
      </c>
      <c r="F84" s="10">
        <v>4.5156746145259996</v>
      </c>
      <c r="G84" s="10">
        <v>12.97601047645</v>
      </c>
      <c r="H84" s="10">
        <v>4.050344803013</v>
      </c>
      <c r="I84" s="10">
        <v>43.332068278020003</v>
      </c>
    </row>
    <row r="85" spans="1:9" x14ac:dyDescent="0.35">
      <c r="A85" s="1" t="s">
        <v>1029</v>
      </c>
      <c r="B85" s="16">
        <v>0.78042516592309996</v>
      </c>
      <c r="C85" s="17">
        <v>0.53501849687710001</v>
      </c>
      <c r="D85" s="18">
        <v>0.76016498184650005</v>
      </c>
      <c r="E85" s="18">
        <v>0.94977554564090005</v>
      </c>
      <c r="F85" s="18">
        <v>0.5541193448599</v>
      </c>
      <c r="G85" s="17">
        <v>0.53136789180770005</v>
      </c>
      <c r="H85" s="18">
        <v>0.87603290657309996</v>
      </c>
      <c r="I85" s="18">
        <v>0.67960461271549999</v>
      </c>
    </row>
    <row r="86" spans="1:9" x14ac:dyDescent="0.35">
      <c r="B86" s="8">
        <v>116.848067777</v>
      </c>
      <c r="C86" s="9">
        <v>70.610999975210007</v>
      </c>
      <c r="D86" s="10">
        <v>101.6533684557</v>
      </c>
      <c r="E86" s="10">
        <v>15.1946993213</v>
      </c>
      <c r="F86" s="10">
        <v>11.734446005620001</v>
      </c>
      <c r="G86" s="9">
        <v>58.876553969589999</v>
      </c>
      <c r="H86" s="10">
        <v>17.781525287889998</v>
      </c>
      <c r="I86" s="10">
        <v>205.24059304010001</v>
      </c>
    </row>
    <row r="87" spans="1:9" x14ac:dyDescent="0.35">
      <c r="A87" s="1" t="s">
        <v>1030</v>
      </c>
      <c r="B87" s="18">
        <v>8.6854393413510006E-2</v>
      </c>
      <c r="C87" s="18">
        <v>0.118243614751</v>
      </c>
      <c r="D87" s="18">
        <v>9.1236605660049999E-2</v>
      </c>
      <c r="E87" s="18">
        <v>5.0224454359139997E-2</v>
      </c>
      <c r="F87" s="18">
        <v>0.19649629354879999</v>
      </c>
      <c r="G87" s="18">
        <v>0.1032877538296</v>
      </c>
      <c r="H87" s="18">
        <v>0</v>
      </c>
      <c r="I87" s="18">
        <v>9.4734374765610002E-2</v>
      </c>
    </row>
    <row r="88" spans="1:9" x14ac:dyDescent="0.35">
      <c r="B88" s="10">
        <v>13.00415272527</v>
      </c>
      <c r="C88" s="10">
        <v>15.60562845394</v>
      </c>
      <c r="D88" s="10">
        <v>12.200651849650001</v>
      </c>
      <c r="E88" s="10">
        <v>0.80350087561869998</v>
      </c>
      <c r="F88" s="10">
        <v>4.1611525898570001</v>
      </c>
      <c r="G88" s="10">
        <v>11.44447586409</v>
      </c>
      <c r="H88" s="10">
        <v>0</v>
      </c>
      <c r="I88" s="10">
        <v>28.609781179220001</v>
      </c>
    </row>
    <row r="89" spans="1:9" x14ac:dyDescent="0.35">
      <c r="A89" s="1" t="s">
        <v>1031</v>
      </c>
      <c r="B89" s="17">
        <v>0.1327204406634</v>
      </c>
      <c r="C89" s="16">
        <v>0.3467378883719</v>
      </c>
      <c r="D89" s="18">
        <v>0.1485984124935</v>
      </c>
      <c r="E89" s="18">
        <v>0</v>
      </c>
      <c r="F89" s="18">
        <v>0.24938436159130001</v>
      </c>
      <c r="G89" s="16">
        <v>0.36534435436270002</v>
      </c>
      <c r="H89" s="18">
        <v>0.1239670934269</v>
      </c>
      <c r="I89" s="18">
        <v>0.2256610125189</v>
      </c>
    </row>
    <row r="90" spans="1:9" x14ac:dyDescent="0.35">
      <c r="B90" s="9">
        <v>19.871382578599999</v>
      </c>
      <c r="C90" s="8">
        <v>45.761986118499998</v>
      </c>
      <c r="D90" s="10">
        <v>19.871382578599999</v>
      </c>
      <c r="E90" s="10">
        <v>0</v>
      </c>
      <c r="F90" s="10">
        <v>5.2811499054939999</v>
      </c>
      <c r="G90" s="8">
        <v>40.480836213010001</v>
      </c>
      <c r="H90" s="10">
        <v>2.5162570836059999</v>
      </c>
      <c r="I90" s="10">
        <v>68.149625780700006</v>
      </c>
    </row>
    <row r="91" spans="1:9" x14ac:dyDescent="0.35">
      <c r="A91" s="1" t="s">
        <v>1032</v>
      </c>
      <c r="B91" s="18">
        <v>0.66643817974289998</v>
      </c>
      <c r="C91" s="18">
        <v>0.4745298557989</v>
      </c>
      <c r="D91" s="18">
        <v>0.66033272766929996</v>
      </c>
      <c r="E91" s="18">
        <v>0.71747229784840005</v>
      </c>
      <c r="F91" s="18">
        <v>0.44366108587530001</v>
      </c>
      <c r="G91" s="18">
        <v>0.4804295775322</v>
      </c>
      <c r="H91" s="18">
        <v>0.67648673306109997</v>
      </c>
      <c r="I91" s="18">
        <v>0.58324668515389999</v>
      </c>
    </row>
    <row r="92" spans="1:9" x14ac:dyDescent="0.35">
      <c r="B92" s="10">
        <v>99.781525501749996</v>
      </c>
      <c r="C92" s="10">
        <v>62.627792929839998</v>
      </c>
      <c r="D92" s="10">
        <v>88.303260045019996</v>
      </c>
      <c r="E92" s="10">
        <v>11.478265456720001</v>
      </c>
      <c r="F92" s="10">
        <v>9.3952992352510005</v>
      </c>
      <c r="G92" s="10">
        <v>53.232493694589998</v>
      </c>
      <c r="H92" s="10">
        <v>13.731180484879999</v>
      </c>
      <c r="I92" s="10">
        <v>176.14049891650001</v>
      </c>
    </row>
    <row r="93" spans="1:9" x14ac:dyDescent="0.35">
      <c r="A93" s="1" t="s">
        <v>1033</v>
      </c>
      <c r="B93" s="18">
        <v>0.11398698618020001</v>
      </c>
      <c r="C93" s="18">
        <v>6.048864107818E-2</v>
      </c>
      <c r="D93" s="18">
        <v>9.9832254177160004E-2</v>
      </c>
      <c r="E93" s="18">
        <v>0.2323032477925</v>
      </c>
      <c r="F93" s="18">
        <v>0.1104582589845</v>
      </c>
      <c r="G93" s="18">
        <v>5.0938314275500003E-2</v>
      </c>
      <c r="H93" s="18">
        <v>0.19954617351199999</v>
      </c>
      <c r="I93" s="18">
        <v>9.6357927561630002E-2</v>
      </c>
    </row>
    <row r="94" spans="1:9" x14ac:dyDescent="0.35">
      <c r="B94" s="10">
        <v>17.066542275229999</v>
      </c>
      <c r="C94" s="10">
        <v>7.9832070453690003</v>
      </c>
      <c r="D94" s="10">
        <v>13.35010841065</v>
      </c>
      <c r="E94" s="10">
        <v>3.7164338645789998</v>
      </c>
      <c r="F94" s="10">
        <v>2.3391467703709998</v>
      </c>
      <c r="G94" s="10">
        <v>5.644060274998</v>
      </c>
      <c r="H94" s="10">
        <v>4.050344803013</v>
      </c>
      <c r="I94" s="10">
        <v>29.100094123609999</v>
      </c>
    </row>
    <row r="95" spans="1:9" x14ac:dyDescent="0.35">
      <c r="A95" s="1" t="s">
        <v>1034</v>
      </c>
      <c r="B95" s="18">
        <v>6.5905323559260001E-2</v>
      </c>
      <c r="C95" s="18">
        <v>9.7533949385749996E-2</v>
      </c>
      <c r="D95" s="18">
        <v>7.3789888029469994E-2</v>
      </c>
      <c r="E95" s="18">
        <v>0</v>
      </c>
      <c r="F95" s="18">
        <v>0.1761660885827</v>
      </c>
      <c r="G95" s="18">
        <v>8.2505564979600002E-2</v>
      </c>
      <c r="H95" s="18">
        <v>0</v>
      </c>
      <c r="I95" s="18">
        <v>7.5297940452959997E-2</v>
      </c>
    </row>
    <row r="96" spans="1:9" x14ac:dyDescent="0.35">
      <c r="B96" s="10">
        <v>9.8675825055009998</v>
      </c>
      <c r="C96" s="10">
        <v>12.87239551129</v>
      </c>
      <c r="D96" s="10">
        <v>9.8675825055009998</v>
      </c>
      <c r="E96" s="10">
        <v>0</v>
      </c>
      <c r="F96" s="10">
        <v>3.730624952316</v>
      </c>
      <c r="G96" s="10">
        <v>9.1417705589760008</v>
      </c>
      <c r="H96" s="10">
        <v>0</v>
      </c>
      <c r="I96" s="10">
        <v>22.739978016790001</v>
      </c>
    </row>
    <row r="97" spans="1:10" x14ac:dyDescent="0.35">
      <c r="A97" s="1" t="s">
        <v>1035</v>
      </c>
      <c r="B97" s="18">
        <v>2.0949069854250001E-2</v>
      </c>
      <c r="C97" s="18">
        <v>2.0709665365249999E-2</v>
      </c>
      <c r="D97" s="18">
        <v>1.7446717630579998E-2</v>
      </c>
      <c r="E97" s="18">
        <v>5.0224454359139997E-2</v>
      </c>
      <c r="F97" s="18">
        <v>2.033020496613E-2</v>
      </c>
      <c r="G97" s="18">
        <v>2.0782188849959998E-2</v>
      </c>
      <c r="H97" s="18">
        <v>0</v>
      </c>
      <c r="I97" s="18">
        <v>1.9436434312649999E-2</v>
      </c>
    </row>
    <row r="98" spans="1:10" x14ac:dyDescent="0.35">
      <c r="B98" s="10">
        <v>3.1365702197699998</v>
      </c>
      <c r="C98" s="10">
        <v>2.7332329426520001</v>
      </c>
      <c r="D98" s="10">
        <v>2.3330693441510002</v>
      </c>
      <c r="E98" s="10">
        <v>0.80350087561869998</v>
      </c>
      <c r="F98" s="10">
        <v>0.43052763754090001</v>
      </c>
      <c r="G98" s="10">
        <v>2.302705305111</v>
      </c>
      <c r="H98" s="10">
        <v>0</v>
      </c>
      <c r="I98" s="10">
        <v>5.8698031624220004</v>
      </c>
    </row>
    <row r="99" spans="1:10" x14ac:dyDescent="0.35">
      <c r="A99" s="1" t="s">
        <v>1036</v>
      </c>
      <c r="B99" s="17">
        <v>0.12212140446350001</v>
      </c>
      <c r="C99" s="16">
        <v>0.29540195696979998</v>
      </c>
      <c r="D99" s="18">
        <v>0.13673136363960001</v>
      </c>
      <c r="E99" s="18">
        <v>0</v>
      </c>
      <c r="F99" s="18">
        <v>0.16693543386599999</v>
      </c>
      <c r="G99" s="16">
        <v>0.31995482189559998</v>
      </c>
      <c r="H99" s="18">
        <v>0.1239670934269</v>
      </c>
      <c r="I99" s="18">
        <v>0.19797170459839999</v>
      </c>
    </row>
    <row r="100" spans="1:10" x14ac:dyDescent="0.35">
      <c r="B100" s="9">
        <v>18.28445668957</v>
      </c>
      <c r="C100" s="8">
        <v>38.986741015539998</v>
      </c>
      <c r="D100" s="10">
        <v>18.28445668957</v>
      </c>
      <c r="E100" s="10">
        <v>0</v>
      </c>
      <c r="F100" s="10">
        <v>3.5351496988800002</v>
      </c>
      <c r="G100" s="8">
        <v>35.45159131666</v>
      </c>
      <c r="H100" s="10">
        <v>2.5162570836059999</v>
      </c>
      <c r="I100" s="10">
        <v>59.787454788719998</v>
      </c>
    </row>
    <row r="101" spans="1:10" x14ac:dyDescent="0.35">
      <c r="A101" s="1" t="s">
        <v>1037</v>
      </c>
      <c r="B101" s="18">
        <v>1.0599036199859999E-2</v>
      </c>
      <c r="C101" s="18">
        <v>5.1335931402069997E-2</v>
      </c>
      <c r="D101" s="18">
        <v>1.1867048853870001E-2</v>
      </c>
      <c r="E101" s="18">
        <v>0</v>
      </c>
      <c r="F101" s="18">
        <v>8.2448927725320004E-2</v>
      </c>
      <c r="G101" s="18">
        <v>4.5389532467129998E-2</v>
      </c>
      <c r="H101" s="18">
        <v>0</v>
      </c>
      <c r="I101" s="18">
        <v>2.768930792049E-2</v>
      </c>
    </row>
    <row r="102" spans="1:10" x14ac:dyDescent="0.35">
      <c r="B102" s="10">
        <v>1.586925889028</v>
      </c>
      <c r="C102" s="10">
        <v>6.7752451029590004</v>
      </c>
      <c r="D102" s="10">
        <v>1.586925889028</v>
      </c>
      <c r="E102" s="10">
        <v>0</v>
      </c>
      <c r="F102" s="10">
        <v>1.7460002066139999</v>
      </c>
      <c r="G102" s="10">
        <v>5.0292448963450003</v>
      </c>
      <c r="H102" s="10">
        <v>0</v>
      </c>
      <c r="I102" s="10">
        <v>8.362170991987</v>
      </c>
    </row>
    <row r="103" spans="1:10" x14ac:dyDescent="0.35">
      <c r="A103" s="1" t="s">
        <v>1038</v>
      </c>
      <c r="B103" s="18">
        <v>0</v>
      </c>
      <c r="C103" s="18">
        <v>0</v>
      </c>
      <c r="D103" s="18">
        <v>0</v>
      </c>
      <c r="E103" s="18">
        <v>0</v>
      </c>
      <c r="F103" s="18">
        <v>0</v>
      </c>
      <c r="G103" s="18">
        <v>0</v>
      </c>
      <c r="H103" s="18">
        <v>0</v>
      </c>
      <c r="I103" s="18">
        <v>0</v>
      </c>
    </row>
    <row r="104" spans="1:10" x14ac:dyDescent="0.35">
      <c r="B104" s="10">
        <v>0</v>
      </c>
      <c r="C104" s="10">
        <v>0</v>
      </c>
      <c r="D104" s="10">
        <v>0</v>
      </c>
      <c r="E104" s="10">
        <v>0</v>
      </c>
      <c r="F104" s="10">
        <v>0</v>
      </c>
      <c r="G104" s="10">
        <v>0</v>
      </c>
      <c r="H104" s="10">
        <v>0</v>
      </c>
      <c r="I104" s="10">
        <v>0</v>
      </c>
      <c r="J104" s="4"/>
    </row>
    <row r="105" spans="1:10" x14ac:dyDescent="0.35">
      <c r="A105" s="1" t="s">
        <v>1039</v>
      </c>
      <c r="B105" s="18">
        <v>0</v>
      </c>
      <c r="C105" s="18">
        <v>0</v>
      </c>
      <c r="D105" s="18">
        <v>0</v>
      </c>
      <c r="E105" s="18">
        <v>0</v>
      </c>
      <c r="F105" s="18">
        <v>0</v>
      </c>
      <c r="G105" s="18">
        <v>0</v>
      </c>
      <c r="H105" s="18">
        <v>0</v>
      </c>
      <c r="I105" s="18">
        <v>0</v>
      </c>
      <c r="J105" s="7"/>
    </row>
    <row r="106" spans="1:10" x14ac:dyDescent="0.35">
      <c r="B106" s="10">
        <v>0</v>
      </c>
      <c r="C106" s="10">
        <v>0</v>
      </c>
      <c r="D106" s="10">
        <v>0</v>
      </c>
      <c r="E106" s="10">
        <v>0</v>
      </c>
      <c r="F106" s="10">
        <v>0</v>
      </c>
      <c r="G106" s="10">
        <v>0</v>
      </c>
      <c r="H106" s="10">
        <v>0</v>
      </c>
      <c r="I106" s="10">
        <v>0</v>
      </c>
      <c r="J106" s="10"/>
    </row>
    <row r="107" spans="1:10" x14ac:dyDescent="0.35">
      <c r="A107" s="1" t="s">
        <v>1040</v>
      </c>
      <c r="B107" s="18">
        <v>1</v>
      </c>
      <c r="C107" s="18">
        <v>1</v>
      </c>
      <c r="D107" s="18">
        <v>1</v>
      </c>
      <c r="E107" s="18">
        <v>1</v>
      </c>
      <c r="F107" s="18">
        <v>1</v>
      </c>
      <c r="G107" s="18">
        <v>1</v>
      </c>
      <c r="H107" s="18">
        <v>1</v>
      </c>
      <c r="I107" s="18">
        <v>1</v>
      </c>
      <c r="J107" s="7"/>
    </row>
    <row r="108" spans="1:10" x14ac:dyDescent="0.35">
      <c r="B108" s="10">
        <v>149.72360308079999</v>
      </c>
      <c r="C108" s="10">
        <v>131.9786145477</v>
      </c>
      <c r="D108" s="10">
        <v>133.72540288389999</v>
      </c>
      <c r="E108" s="10">
        <v>15.998200196919999</v>
      </c>
      <c r="F108" s="10">
        <v>21.17674850097</v>
      </c>
      <c r="G108" s="10">
        <v>110.8018660467</v>
      </c>
      <c r="H108" s="10">
        <v>20.297782371499999</v>
      </c>
      <c r="I108" s="10">
        <v>302</v>
      </c>
      <c r="J108" s="10"/>
    </row>
    <row r="109" spans="1:10" x14ac:dyDescent="0.35">
      <c r="A109" s="1" t="s">
        <v>52</v>
      </c>
      <c r="J109" s="7"/>
    </row>
    <row r="110" spans="1:10" x14ac:dyDescent="0.35">
      <c r="A110" s="1" t="s">
        <v>49</v>
      </c>
      <c r="J110" s="10"/>
    </row>
    <row r="111" spans="1:10" x14ac:dyDescent="0.35">
      <c r="B111" s="7"/>
      <c r="C111" s="7"/>
      <c r="D111" s="7"/>
      <c r="E111" s="7"/>
      <c r="F111" s="7"/>
      <c r="G111" s="7"/>
      <c r="H111" s="7"/>
      <c r="I111" s="7"/>
      <c r="J111" s="7"/>
    </row>
    <row r="112" spans="1:10" x14ac:dyDescent="0.35">
      <c r="B112" s="10"/>
      <c r="C112" s="10"/>
      <c r="D112" s="10"/>
      <c r="E112" s="10"/>
      <c r="F112" s="10"/>
      <c r="G112" s="10"/>
      <c r="H112" s="10"/>
      <c r="I112" s="10"/>
      <c r="J112" s="10"/>
    </row>
    <row r="114" spans="1:10" x14ac:dyDescent="0.35">
      <c r="A114" s="3" t="s">
        <v>1025</v>
      </c>
    </row>
    <row r="115" spans="1:10" x14ac:dyDescent="0.35">
      <c r="A115" s="1" t="s">
        <v>53</v>
      </c>
    </row>
    <row r="116" spans="1:10" ht="31" x14ac:dyDescent="0.35">
      <c r="A116" s="4" t="s">
        <v>1026</v>
      </c>
      <c r="B116" s="4" t="s">
        <v>1053</v>
      </c>
      <c r="C116" s="4" t="s">
        <v>1054</v>
      </c>
      <c r="D116" s="4" t="s">
        <v>1055</v>
      </c>
      <c r="E116" s="4" t="s">
        <v>1056</v>
      </c>
      <c r="F116" s="4" t="s">
        <v>1057</v>
      </c>
      <c r="G116" s="4" t="s">
        <v>1058</v>
      </c>
      <c r="H116" s="4" t="s">
        <v>1059</v>
      </c>
      <c r="I116" s="4" t="s">
        <v>1060</v>
      </c>
      <c r="J116" s="4" t="s">
        <v>1040</v>
      </c>
    </row>
    <row r="117" spans="1:10" x14ac:dyDescent="0.35">
      <c r="A117" s="1" t="s">
        <v>1027</v>
      </c>
      <c r="B117" s="18">
        <v>0.88198590222700002</v>
      </c>
      <c r="C117" s="18">
        <v>0.8423926052281</v>
      </c>
      <c r="D117" s="18">
        <v>0.95923097582280004</v>
      </c>
      <c r="E117" s="18">
        <v>0.81943581654779996</v>
      </c>
      <c r="F117" s="18">
        <v>0.74423919395060001</v>
      </c>
      <c r="G117" s="18">
        <v>0.85745699755280003</v>
      </c>
      <c r="H117" s="18">
        <v>0.74972598972339999</v>
      </c>
      <c r="J117" s="18">
        <v>0.85651633020520002</v>
      </c>
    </row>
    <row r="118" spans="1:10" x14ac:dyDescent="0.35">
      <c r="B118" s="10">
        <v>105.47203490379999</v>
      </c>
      <c r="C118" s="10">
        <v>149.39827672449999</v>
      </c>
      <c r="D118" s="10">
        <v>51.325672926659998</v>
      </c>
      <c r="E118" s="10">
        <v>54.146361977109997</v>
      </c>
      <c r="F118" s="10">
        <v>17.562262812690001</v>
      </c>
      <c r="G118" s="10">
        <v>131.83601391179999</v>
      </c>
      <c r="H118" s="10">
        <v>3.7976200937310001</v>
      </c>
      <c r="I118" s="10">
        <v>0</v>
      </c>
      <c r="J118" s="10">
        <v>258.66793172199999</v>
      </c>
    </row>
    <row r="119" spans="1:10" x14ac:dyDescent="0.35">
      <c r="A119" s="1" t="s">
        <v>1028</v>
      </c>
      <c r="B119" s="18">
        <v>0.118014097773</v>
      </c>
      <c r="C119" s="18">
        <v>0.1576073947719</v>
      </c>
      <c r="D119" s="18">
        <v>4.0769024177219997E-2</v>
      </c>
      <c r="E119" s="18">
        <v>0.18056418345219999</v>
      </c>
      <c r="F119" s="18">
        <v>0.25576080604939999</v>
      </c>
      <c r="G119" s="18">
        <v>0.1425430024472</v>
      </c>
      <c r="H119" s="18">
        <v>0.25027401027660001</v>
      </c>
      <c r="J119" s="18">
        <v>0.14348366979480001</v>
      </c>
    </row>
    <row r="120" spans="1:10" x14ac:dyDescent="0.35">
      <c r="B120" s="10">
        <v>14.112682536099999</v>
      </c>
      <c r="C120" s="10">
        <v>27.951661768899999</v>
      </c>
      <c r="D120" s="10">
        <v>2.1814324737209998</v>
      </c>
      <c r="E120" s="10">
        <v>11.93125006238</v>
      </c>
      <c r="F120" s="10">
        <v>6.0353425747199996</v>
      </c>
      <c r="G120" s="10">
        <v>21.916319194180002</v>
      </c>
      <c r="H120" s="10">
        <v>1.2677239730150001</v>
      </c>
      <c r="I120" s="10">
        <v>0</v>
      </c>
      <c r="J120" s="10">
        <v>43.332068278020003</v>
      </c>
    </row>
    <row r="121" spans="1:10" x14ac:dyDescent="0.35">
      <c r="A121" s="1" t="s">
        <v>1029</v>
      </c>
      <c r="B121" s="17">
        <v>0.50167653167259996</v>
      </c>
      <c r="C121" s="16">
        <v>0.79042825657530003</v>
      </c>
      <c r="D121" s="17">
        <v>0.47825610973650001</v>
      </c>
      <c r="E121" s="18">
        <v>0.52064148737210003</v>
      </c>
      <c r="F121" s="18">
        <v>0.75982336976380005</v>
      </c>
      <c r="G121" s="16">
        <v>0.79512543435009997</v>
      </c>
      <c r="H121" s="18">
        <v>1</v>
      </c>
      <c r="J121" s="18">
        <v>0.67960461271549999</v>
      </c>
    </row>
    <row r="122" spans="1:10" x14ac:dyDescent="0.35">
      <c r="B122" s="9">
        <v>59.992846286279999</v>
      </c>
      <c r="C122" s="8">
        <v>140.18240268709999</v>
      </c>
      <c r="D122" s="9">
        <v>25.590100072049999</v>
      </c>
      <c r="E122" s="10">
        <v>34.402746214239997</v>
      </c>
      <c r="F122" s="10">
        <v>17.93001204382</v>
      </c>
      <c r="G122" s="8">
        <v>122.2523906432</v>
      </c>
      <c r="H122" s="10">
        <v>5.0653440667460004</v>
      </c>
      <c r="I122" s="10">
        <v>0</v>
      </c>
      <c r="J122" s="10">
        <v>205.24059304010001</v>
      </c>
    </row>
    <row r="123" spans="1:10" x14ac:dyDescent="0.35">
      <c r="A123" s="1" t="s">
        <v>1030</v>
      </c>
      <c r="B123" s="18">
        <v>0.1232732836019</v>
      </c>
      <c r="C123" s="18">
        <v>7.8196702573529994E-2</v>
      </c>
      <c r="D123" s="18">
        <v>0.18046365547599999</v>
      </c>
      <c r="E123" s="18">
        <v>7.6962723015559995E-2</v>
      </c>
      <c r="F123" s="18">
        <v>8.3765537140720006E-2</v>
      </c>
      <c r="G123" s="18">
        <v>7.7342008807720006E-2</v>
      </c>
      <c r="H123" s="18">
        <v>0</v>
      </c>
      <c r="J123" s="18">
        <v>9.4734374765610002E-2</v>
      </c>
    </row>
    <row r="124" spans="1:10" x14ac:dyDescent="0.35">
      <c r="B124" s="10">
        <v>14.741600787419999</v>
      </c>
      <c r="C124" s="10">
        <v>13.868180391799999</v>
      </c>
      <c r="D124" s="10">
        <v>9.6560878344900001</v>
      </c>
      <c r="E124" s="10">
        <v>5.0855129529249998</v>
      </c>
      <c r="F124" s="10">
        <v>1.9766660905110001</v>
      </c>
      <c r="G124" s="10">
        <v>11.89151430129</v>
      </c>
      <c r="H124" s="10">
        <v>0</v>
      </c>
      <c r="I124" s="10">
        <v>0</v>
      </c>
      <c r="J124" s="10">
        <v>28.609781179220001</v>
      </c>
    </row>
    <row r="125" spans="1:10" x14ac:dyDescent="0.35">
      <c r="A125" s="1" t="s">
        <v>1031</v>
      </c>
      <c r="B125" s="16">
        <v>0.3750501847255</v>
      </c>
      <c r="C125" s="17">
        <v>0.1313750408512</v>
      </c>
      <c r="D125" s="18">
        <v>0.34128023478750003</v>
      </c>
      <c r="E125" s="16">
        <v>0.40239578961240002</v>
      </c>
      <c r="F125" s="18">
        <v>0.15641109309539999</v>
      </c>
      <c r="G125" s="17">
        <v>0.12753255684209999</v>
      </c>
      <c r="H125" s="18">
        <v>0</v>
      </c>
      <c r="J125" s="18">
        <v>0.2256610125189</v>
      </c>
    </row>
    <row r="126" spans="1:10" x14ac:dyDescent="0.35">
      <c r="B126" s="8">
        <v>44.850270366179998</v>
      </c>
      <c r="C126" s="9">
        <v>23.299355414530002</v>
      </c>
      <c r="D126" s="10">
        <v>18.260917493840001</v>
      </c>
      <c r="E126" s="8">
        <v>26.58935287233</v>
      </c>
      <c r="F126" s="10">
        <v>3.6909272530799999</v>
      </c>
      <c r="G126" s="9">
        <v>19.60842816145</v>
      </c>
      <c r="H126" s="10">
        <v>0</v>
      </c>
      <c r="I126" s="10">
        <v>0</v>
      </c>
      <c r="J126" s="10">
        <v>68.149625780700006</v>
      </c>
    </row>
    <row r="127" spans="1:10" x14ac:dyDescent="0.35">
      <c r="A127" s="1" t="s">
        <v>1032</v>
      </c>
      <c r="B127" s="17">
        <v>0.4555629019511</v>
      </c>
      <c r="C127" s="16">
        <v>0.66458730641870001</v>
      </c>
      <c r="D127" s="18">
        <v>0.47825610973650001</v>
      </c>
      <c r="E127" s="18">
        <v>0.43718681626380002</v>
      </c>
      <c r="F127" s="18">
        <v>0.57668780417279997</v>
      </c>
      <c r="G127" s="16">
        <v>0.67807794897249996</v>
      </c>
      <c r="H127" s="18">
        <v>0.74972598972339999</v>
      </c>
      <c r="J127" s="18">
        <v>0.58324668515389999</v>
      </c>
    </row>
    <row r="128" spans="1:10" x14ac:dyDescent="0.35">
      <c r="B128" s="9">
        <v>54.478360905910002</v>
      </c>
      <c r="C128" s="8">
        <v>117.8645179168</v>
      </c>
      <c r="D128" s="10">
        <v>25.590100072049999</v>
      </c>
      <c r="E128" s="10">
        <v>28.888260833859999</v>
      </c>
      <c r="F128" s="10">
        <v>13.6084512346</v>
      </c>
      <c r="G128" s="8">
        <v>104.2560666822</v>
      </c>
      <c r="H128" s="10">
        <v>3.7976200937310001</v>
      </c>
      <c r="I128" s="10">
        <v>0</v>
      </c>
      <c r="J128" s="10">
        <v>176.14049891650001</v>
      </c>
    </row>
    <row r="129" spans="1:10" x14ac:dyDescent="0.35">
      <c r="A129" s="1" t="s">
        <v>1033</v>
      </c>
      <c r="B129" s="18">
        <v>4.6113629721539998E-2</v>
      </c>
      <c r="C129" s="18">
        <v>0.12584095015659999</v>
      </c>
      <c r="D129" s="18">
        <v>0</v>
      </c>
      <c r="E129" s="18">
        <v>8.3454671108289996E-2</v>
      </c>
      <c r="F129" s="18">
        <v>0.1831355655911</v>
      </c>
      <c r="G129" s="18">
        <v>0.1170474853777</v>
      </c>
      <c r="H129" s="18">
        <v>0.25027401027660001</v>
      </c>
      <c r="J129" s="18">
        <v>9.6357927561630002E-2</v>
      </c>
    </row>
    <row r="130" spans="1:10" x14ac:dyDescent="0.35">
      <c r="B130" s="10">
        <v>5.5144853803769998</v>
      </c>
      <c r="C130" s="10">
        <v>22.317884770220001</v>
      </c>
      <c r="D130" s="10">
        <v>0</v>
      </c>
      <c r="E130" s="10">
        <v>5.5144853803769998</v>
      </c>
      <c r="F130" s="10">
        <v>4.321560809218</v>
      </c>
      <c r="G130" s="10">
        <v>17.996323961000002</v>
      </c>
      <c r="H130" s="10">
        <v>1.2677239730150001</v>
      </c>
      <c r="I130" s="10">
        <v>0</v>
      </c>
      <c r="J130" s="10">
        <v>29.100094123609999</v>
      </c>
    </row>
    <row r="131" spans="1:10" x14ac:dyDescent="0.35">
      <c r="A131" s="1" t="s">
        <v>1034</v>
      </c>
      <c r="B131" s="18">
        <v>0.1004172447939</v>
      </c>
      <c r="C131" s="18">
        <v>6.0510932584449999E-2</v>
      </c>
      <c r="D131" s="18">
        <v>0.15207803625069999</v>
      </c>
      <c r="E131" s="18">
        <v>5.8584325470189998E-2</v>
      </c>
      <c r="F131" s="18">
        <v>4.9715434919449998E-2</v>
      </c>
      <c r="G131" s="18">
        <v>6.2167804312600002E-2</v>
      </c>
      <c r="H131" s="18">
        <v>0</v>
      </c>
      <c r="J131" s="18">
        <v>7.5297940452959997E-2</v>
      </c>
    </row>
    <row r="132" spans="1:10" x14ac:dyDescent="0.35">
      <c r="B132" s="10">
        <v>12.00836784476</v>
      </c>
      <c r="C132" s="10">
        <v>10.731610172030001</v>
      </c>
      <c r="D132" s="10">
        <v>8.1372555147490004</v>
      </c>
      <c r="E132" s="10">
        <v>3.8711123300149999</v>
      </c>
      <c r="F132" s="10">
        <v>1.1731652148930001</v>
      </c>
      <c r="G132" s="10">
        <v>9.5584449571370005</v>
      </c>
      <c r="H132" s="10">
        <v>0</v>
      </c>
      <c r="I132" s="10">
        <v>0</v>
      </c>
      <c r="J132" s="10">
        <v>22.739978016790001</v>
      </c>
    </row>
    <row r="133" spans="1:10" x14ac:dyDescent="0.35">
      <c r="A133" s="1" t="s">
        <v>1035</v>
      </c>
      <c r="B133" s="18">
        <v>2.285603880802E-2</v>
      </c>
      <c r="C133" s="18">
        <v>1.768576998907E-2</v>
      </c>
      <c r="D133" s="18">
        <v>2.8385619225270001E-2</v>
      </c>
      <c r="E133" s="18">
        <v>1.8378397545360001E-2</v>
      </c>
      <c r="F133" s="18">
        <v>3.4050102221270001E-2</v>
      </c>
      <c r="G133" s="18">
        <v>1.5174204495120001E-2</v>
      </c>
      <c r="H133" s="18">
        <v>0</v>
      </c>
      <c r="J133" s="18">
        <v>1.9436434312649999E-2</v>
      </c>
    </row>
    <row r="134" spans="1:10" x14ac:dyDescent="0.35">
      <c r="B134" s="10">
        <v>2.7332329426520001</v>
      </c>
      <c r="C134" s="10">
        <v>3.1365702197699998</v>
      </c>
      <c r="D134" s="10">
        <v>1.5188323197410001</v>
      </c>
      <c r="E134" s="10">
        <v>1.2144006229099999</v>
      </c>
      <c r="F134" s="10">
        <v>0.80350087561869998</v>
      </c>
      <c r="G134" s="10">
        <v>2.3330693441510002</v>
      </c>
      <c r="H134" s="10">
        <v>0</v>
      </c>
      <c r="I134" s="10">
        <v>0</v>
      </c>
      <c r="J134" s="10">
        <v>5.8698031624220004</v>
      </c>
    </row>
    <row r="135" spans="1:10" x14ac:dyDescent="0.35">
      <c r="A135" s="1" t="s">
        <v>1036</v>
      </c>
      <c r="B135" s="16">
        <v>0.32600575548209998</v>
      </c>
      <c r="C135" s="17">
        <v>0.117294366225</v>
      </c>
      <c r="D135" s="18">
        <v>0.32889682983559998</v>
      </c>
      <c r="E135" s="18">
        <v>0.32366467481380001</v>
      </c>
      <c r="F135" s="18">
        <v>0.1178359548584</v>
      </c>
      <c r="G135" s="17">
        <v>0.1172112442678</v>
      </c>
      <c r="H135" s="18">
        <v>0</v>
      </c>
      <c r="J135" s="18">
        <v>0.19797170459839999</v>
      </c>
    </row>
    <row r="136" spans="1:10" x14ac:dyDescent="0.35">
      <c r="B136" s="8">
        <v>38.985306153099998</v>
      </c>
      <c r="C136" s="9">
        <v>20.80214863562</v>
      </c>
      <c r="D136" s="10">
        <v>17.598317339859999</v>
      </c>
      <c r="E136" s="10">
        <v>21.386988813239999</v>
      </c>
      <c r="F136" s="10">
        <v>2.780646363197</v>
      </c>
      <c r="G136" s="9">
        <v>18.021502272420001</v>
      </c>
      <c r="H136" s="10">
        <v>0</v>
      </c>
      <c r="I136" s="10">
        <v>0</v>
      </c>
      <c r="J136" s="10">
        <v>59.787454788719998</v>
      </c>
    </row>
    <row r="137" spans="1:10" x14ac:dyDescent="0.35">
      <c r="A137" s="1" t="s">
        <v>1037</v>
      </c>
      <c r="B137" s="18">
        <v>4.9044429243429999E-2</v>
      </c>
      <c r="C137" s="18">
        <v>1.4080674626249999E-2</v>
      </c>
      <c r="D137" s="18">
        <v>1.238340495195E-2</v>
      </c>
      <c r="E137" s="18">
        <v>7.8731114798560001E-2</v>
      </c>
      <c r="F137" s="18">
        <v>3.8575138237059999E-2</v>
      </c>
      <c r="G137" s="18">
        <v>1.0321312574379999E-2</v>
      </c>
      <c r="H137" s="18">
        <v>0</v>
      </c>
      <c r="J137" s="18">
        <v>2.768930792049E-2</v>
      </c>
    </row>
    <row r="138" spans="1:10" x14ac:dyDescent="0.35">
      <c r="B138" s="10">
        <v>5.864964213076</v>
      </c>
      <c r="C138" s="10">
        <v>2.497206778911</v>
      </c>
      <c r="D138" s="10">
        <v>0.66260015397969996</v>
      </c>
      <c r="E138" s="10">
        <v>5.2023640590960003</v>
      </c>
      <c r="F138" s="10">
        <v>0.91028088988309996</v>
      </c>
      <c r="G138" s="10">
        <v>1.586925889028</v>
      </c>
      <c r="H138" s="10">
        <v>0</v>
      </c>
      <c r="I138" s="10">
        <v>0</v>
      </c>
      <c r="J138" s="10">
        <v>8.362170991987</v>
      </c>
    </row>
    <row r="139" spans="1:10" x14ac:dyDescent="0.35">
      <c r="A139" s="1" t="s">
        <v>1038</v>
      </c>
      <c r="B139" s="18">
        <v>0</v>
      </c>
      <c r="C139" s="18">
        <v>0</v>
      </c>
      <c r="D139" s="18">
        <v>0</v>
      </c>
      <c r="E139" s="18">
        <v>0</v>
      </c>
      <c r="F139" s="18">
        <v>0</v>
      </c>
      <c r="G139" s="18">
        <v>0</v>
      </c>
      <c r="H139" s="18">
        <v>0</v>
      </c>
      <c r="J139" s="18">
        <v>0</v>
      </c>
    </row>
    <row r="140" spans="1:10" x14ac:dyDescent="0.35">
      <c r="B140" s="10">
        <v>0</v>
      </c>
      <c r="C140" s="10">
        <v>0</v>
      </c>
      <c r="D140" s="10">
        <v>0</v>
      </c>
      <c r="E140" s="10">
        <v>0</v>
      </c>
      <c r="F140" s="10">
        <v>0</v>
      </c>
      <c r="G140" s="10">
        <v>0</v>
      </c>
      <c r="H140" s="10">
        <v>0</v>
      </c>
      <c r="I140" s="10">
        <v>0</v>
      </c>
      <c r="J140" s="10">
        <v>0</v>
      </c>
    </row>
    <row r="141" spans="1:10" x14ac:dyDescent="0.35">
      <c r="A141" s="1" t="s">
        <v>1039</v>
      </c>
      <c r="B141" s="18">
        <v>0</v>
      </c>
      <c r="C141" s="18">
        <v>0</v>
      </c>
      <c r="D141" s="18">
        <v>0</v>
      </c>
      <c r="E141" s="18">
        <v>0</v>
      </c>
      <c r="F141" s="18">
        <v>0</v>
      </c>
      <c r="G141" s="18">
        <v>0</v>
      </c>
      <c r="H141" s="18">
        <v>0</v>
      </c>
      <c r="J141" s="18">
        <v>0</v>
      </c>
    </row>
    <row r="142" spans="1:10" x14ac:dyDescent="0.35">
      <c r="B142" s="10">
        <v>0</v>
      </c>
      <c r="C142" s="10">
        <v>0</v>
      </c>
      <c r="D142" s="10">
        <v>0</v>
      </c>
      <c r="E142" s="10">
        <v>0</v>
      </c>
      <c r="F142" s="10">
        <v>0</v>
      </c>
      <c r="G142" s="10">
        <v>0</v>
      </c>
      <c r="H142" s="10">
        <v>0</v>
      </c>
      <c r="I142" s="10">
        <v>0</v>
      </c>
      <c r="J142" s="10">
        <v>0</v>
      </c>
    </row>
    <row r="143" spans="1:10" x14ac:dyDescent="0.35">
      <c r="A143" s="1" t="s">
        <v>1040</v>
      </c>
      <c r="B143" s="18">
        <v>1</v>
      </c>
      <c r="C143" s="18">
        <v>1</v>
      </c>
      <c r="D143" s="18">
        <v>1</v>
      </c>
      <c r="E143" s="18">
        <v>1</v>
      </c>
      <c r="F143" s="18">
        <v>1</v>
      </c>
      <c r="G143" s="18">
        <v>1</v>
      </c>
      <c r="H143" s="18">
        <v>1</v>
      </c>
      <c r="J143" s="18">
        <v>1</v>
      </c>
    </row>
    <row r="144" spans="1:10" x14ac:dyDescent="0.35">
      <c r="B144" s="10">
        <v>119.5847174399</v>
      </c>
      <c r="C144" s="10">
        <v>177.3499384934</v>
      </c>
      <c r="D144" s="10">
        <v>53.507105400379999</v>
      </c>
      <c r="E144" s="10">
        <v>66.077612039490006</v>
      </c>
      <c r="F144" s="10">
        <v>23.597605387409999</v>
      </c>
      <c r="G144" s="10">
        <v>153.75233310600001</v>
      </c>
      <c r="H144" s="10">
        <v>5.0653440667460004</v>
      </c>
      <c r="I144" s="10">
        <v>0</v>
      </c>
      <c r="J144" s="10">
        <v>302</v>
      </c>
    </row>
    <row r="145" spans="1:10" x14ac:dyDescent="0.35">
      <c r="A145" s="1" t="s">
        <v>53</v>
      </c>
    </row>
    <row r="146" spans="1:10" x14ac:dyDescent="0.35">
      <c r="A146" s="1" t="s">
        <v>49</v>
      </c>
    </row>
    <row r="150" spans="1:10" x14ac:dyDescent="0.35">
      <c r="A150" s="3" t="s">
        <v>1025</v>
      </c>
    </row>
    <row r="151" spans="1:10" x14ac:dyDescent="0.35">
      <c r="A151" s="1" t="s">
        <v>54</v>
      </c>
    </row>
    <row r="152" spans="1:10" ht="31" x14ac:dyDescent="0.35">
      <c r="A152" s="4" t="s">
        <v>1026</v>
      </c>
      <c r="B152" s="4" t="s">
        <v>1053</v>
      </c>
      <c r="C152" s="4" t="s">
        <v>1054</v>
      </c>
      <c r="D152" s="4" t="s">
        <v>1055</v>
      </c>
      <c r="E152" s="4" t="s">
        <v>1056</v>
      </c>
      <c r="F152" s="4" t="s">
        <v>1057</v>
      </c>
      <c r="G152" s="4" t="s">
        <v>1058</v>
      </c>
      <c r="H152" s="4" t="s">
        <v>1059</v>
      </c>
      <c r="I152" s="4" t="s">
        <v>1060</v>
      </c>
      <c r="J152" s="4" t="s">
        <v>1040</v>
      </c>
    </row>
    <row r="153" spans="1:10" x14ac:dyDescent="0.35">
      <c r="A153" s="1" t="s">
        <v>1027</v>
      </c>
      <c r="B153" s="18">
        <v>0.86230905849280004</v>
      </c>
      <c r="C153" s="18">
        <v>0.94114236438190002</v>
      </c>
      <c r="D153" s="18">
        <v>0.85343830482729999</v>
      </c>
      <c r="E153" s="18">
        <v>0.87910623488950002</v>
      </c>
      <c r="F153" s="18">
        <v>0.89345122660510001</v>
      </c>
      <c r="G153" s="18">
        <v>0.958807926576</v>
      </c>
      <c r="H153" s="18">
        <v>0.77550296147370001</v>
      </c>
      <c r="I153" s="18">
        <v>0.8299346968554</v>
      </c>
      <c r="J153" s="18">
        <v>0.85651633020520002</v>
      </c>
    </row>
    <row r="154" spans="1:10" x14ac:dyDescent="0.35">
      <c r="B154" s="10">
        <v>67.088493107809995</v>
      </c>
      <c r="C154" s="10">
        <v>64.88903030358</v>
      </c>
      <c r="D154" s="10">
        <v>43.451288142560003</v>
      </c>
      <c r="E154" s="10">
        <v>23.63720496525</v>
      </c>
      <c r="F154" s="10">
        <v>16.650380329080001</v>
      </c>
      <c r="G154" s="10">
        <v>48.238649974499999</v>
      </c>
      <c r="H154" s="10">
        <v>30.75340859197</v>
      </c>
      <c r="I154" s="10">
        <v>95.936999718620001</v>
      </c>
      <c r="J154" s="10">
        <v>258.66793172199999</v>
      </c>
    </row>
    <row r="155" spans="1:10" x14ac:dyDescent="0.35">
      <c r="A155" s="1" t="s">
        <v>1028</v>
      </c>
      <c r="B155" s="18">
        <v>0.13769094150729999</v>
      </c>
      <c r="C155" s="18">
        <v>5.8857635618140003E-2</v>
      </c>
      <c r="D155" s="18">
        <v>0.14656169517270001</v>
      </c>
      <c r="E155" s="18">
        <v>0.1208937651105</v>
      </c>
      <c r="F155" s="18">
        <v>0.1065487733949</v>
      </c>
      <c r="G155" s="18">
        <v>4.119207342398E-2</v>
      </c>
      <c r="H155" s="18">
        <v>0.22449703852630001</v>
      </c>
      <c r="I155" s="18">
        <v>0.1700653031446</v>
      </c>
      <c r="J155" s="18">
        <v>0.14348366979480001</v>
      </c>
    </row>
    <row r="156" spans="1:10" x14ac:dyDescent="0.35">
      <c r="B156" s="10">
        <v>10.71249071239</v>
      </c>
      <c r="C156" s="10">
        <v>4.0580628880000003</v>
      </c>
      <c r="D156" s="10">
        <v>7.4619271382459997</v>
      </c>
      <c r="E156" s="10">
        <v>3.2505635741479999</v>
      </c>
      <c r="F156" s="10">
        <v>1.9856457160650001</v>
      </c>
      <c r="G156" s="10">
        <v>2.0724171719350002</v>
      </c>
      <c r="H156" s="10">
        <v>8.9026728413350007</v>
      </c>
      <c r="I156" s="10">
        <v>19.658841836290001</v>
      </c>
      <c r="J156" s="10">
        <v>43.332068278020003</v>
      </c>
    </row>
    <row r="157" spans="1:10" x14ac:dyDescent="0.35">
      <c r="A157" s="1" t="s">
        <v>1029</v>
      </c>
      <c r="B157" s="18">
        <v>0.7828291344992</v>
      </c>
      <c r="C157" s="17">
        <v>0.50253295269639997</v>
      </c>
      <c r="D157" s="18">
        <v>0.78475697103410003</v>
      </c>
      <c r="E157" s="18">
        <v>0.77917868814900004</v>
      </c>
      <c r="F157" s="18">
        <v>0.57909422499959995</v>
      </c>
      <c r="G157" s="18">
        <v>0.47417342972030002</v>
      </c>
      <c r="H157" s="18">
        <v>0.62865918381779995</v>
      </c>
      <c r="I157" s="18">
        <v>0.73322161908390004</v>
      </c>
      <c r="J157" s="18">
        <v>0.67960461271549999</v>
      </c>
    </row>
    <row r="158" spans="1:10" x14ac:dyDescent="0.35">
      <c r="B158" s="10">
        <v>60.904876827149998</v>
      </c>
      <c r="C158" s="9">
        <v>34.648186321399997</v>
      </c>
      <c r="D158" s="10">
        <v>39.954500609370001</v>
      </c>
      <c r="E158" s="10">
        <v>20.950376217780001</v>
      </c>
      <c r="F158" s="10">
        <v>10.792015059680001</v>
      </c>
      <c r="G158" s="10">
        <v>23.85617126172</v>
      </c>
      <c r="H158" s="10">
        <v>24.930159787280001</v>
      </c>
      <c r="I158" s="10">
        <v>84.757370104250001</v>
      </c>
      <c r="J158" s="10">
        <v>205.24059304010001</v>
      </c>
    </row>
    <row r="159" spans="1:10" x14ac:dyDescent="0.35">
      <c r="A159" s="1" t="s">
        <v>1030</v>
      </c>
      <c r="B159" s="18">
        <v>6.8262741841689997E-2</v>
      </c>
      <c r="C159" s="18">
        <v>0.145963832647</v>
      </c>
      <c r="D159" s="18">
        <v>8.4602419757839997E-2</v>
      </c>
      <c r="E159" s="18">
        <v>3.7322816940699999E-2</v>
      </c>
      <c r="F159" s="18">
        <v>0</v>
      </c>
      <c r="G159" s="18">
        <v>0.2000311768944</v>
      </c>
      <c r="H159" s="18">
        <v>0.1265836603121</v>
      </c>
      <c r="I159" s="18">
        <v>7.1068982080899998E-2</v>
      </c>
      <c r="J159" s="18">
        <v>9.4734374765610002E-2</v>
      </c>
    </row>
    <row r="160" spans="1:10" x14ac:dyDescent="0.35">
      <c r="B160" s="10">
        <v>5.3109084735480003</v>
      </c>
      <c r="C160" s="10">
        <v>10.06378197211</v>
      </c>
      <c r="D160" s="10">
        <v>4.3073812104079998</v>
      </c>
      <c r="E160" s="10">
        <v>1.0035272631400001</v>
      </c>
      <c r="F160" s="10">
        <v>0</v>
      </c>
      <c r="G160" s="10">
        <v>10.06378197211</v>
      </c>
      <c r="H160" s="10">
        <v>5.0198119414619997</v>
      </c>
      <c r="I160" s="10">
        <v>8.2152787920920005</v>
      </c>
      <c r="J160" s="10">
        <v>28.609781179220001</v>
      </c>
    </row>
    <row r="161" spans="1:10" x14ac:dyDescent="0.35">
      <c r="A161" s="1" t="s">
        <v>1031</v>
      </c>
      <c r="B161" s="18">
        <v>0.1489081236591</v>
      </c>
      <c r="C161" s="18">
        <v>0.3515032146566</v>
      </c>
      <c r="D161" s="18">
        <v>0.130640609208</v>
      </c>
      <c r="E161" s="18">
        <v>0.18349849491029999</v>
      </c>
      <c r="F161" s="18">
        <v>0.4209057750004</v>
      </c>
      <c r="G161" s="18">
        <v>0.3257953933853</v>
      </c>
      <c r="H161" s="18">
        <v>0.2447571558701</v>
      </c>
      <c r="I161" s="18">
        <v>0.1957093988352</v>
      </c>
      <c r="J161" s="18">
        <v>0.2256610125189</v>
      </c>
    </row>
    <row r="162" spans="1:10" x14ac:dyDescent="0.35">
      <c r="B162" s="10">
        <v>11.5851985195</v>
      </c>
      <c r="C162" s="10">
        <v>24.235124898070001</v>
      </c>
      <c r="D162" s="10">
        <v>6.6513334610249997</v>
      </c>
      <c r="E162" s="10">
        <v>4.9338650584770001</v>
      </c>
      <c r="F162" s="10">
        <v>7.8440109854579996</v>
      </c>
      <c r="G162" s="10">
        <v>16.391113912609999</v>
      </c>
      <c r="H162" s="10">
        <v>9.7061097045690001</v>
      </c>
      <c r="I162" s="10">
        <v>22.623192658570002</v>
      </c>
      <c r="J162" s="10">
        <v>68.149625780700006</v>
      </c>
    </row>
    <row r="163" spans="1:10" x14ac:dyDescent="0.35">
      <c r="A163" s="1" t="s">
        <v>1032</v>
      </c>
      <c r="B163" s="18">
        <v>0.67057370926939996</v>
      </c>
      <c r="C163" s="18">
        <v>0.46157351199899999</v>
      </c>
      <c r="D163" s="18">
        <v>0.67071147135989995</v>
      </c>
      <c r="E163" s="18">
        <v>0.67031285047169997</v>
      </c>
      <c r="F163" s="18">
        <v>0.47254545160470002</v>
      </c>
      <c r="G163" s="18">
        <v>0.45750932962610003</v>
      </c>
      <c r="H163" s="18">
        <v>0.46795748513719998</v>
      </c>
      <c r="I163" s="18">
        <v>0.63659463469459998</v>
      </c>
      <c r="J163" s="18">
        <v>0.58324668515389999</v>
      </c>
    </row>
    <row r="164" spans="1:10" x14ac:dyDescent="0.35">
      <c r="B164" s="10">
        <v>52.17129430512</v>
      </c>
      <c r="C164" s="10">
        <v>31.824151946560001</v>
      </c>
      <c r="D164" s="10">
        <v>34.148077532649999</v>
      </c>
      <c r="E164" s="10">
        <v>18.023216772470001</v>
      </c>
      <c r="F164" s="10">
        <v>8.806369343619</v>
      </c>
      <c r="G164" s="10">
        <v>23.017782602939999</v>
      </c>
      <c r="H164" s="10">
        <v>18.557360137930001</v>
      </c>
      <c r="I164" s="10">
        <v>73.587692526870001</v>
      </c>
      <c r="J164" s="10">
        <v>176.14049891650001</v>
      </c>
    </row>
    <row r="165" spans="1:10" x14ac:dyDescent="0.35">
      <c r="A165" s="1" t="s">
        <v>1033</v>
      </c>
      <c r="B165" s="18">
        <v>0.1122554252298</v>
      </c>
      <c r="C165" s="18">
        <v>4.0959440697420003E-2</v>
      </c>
      <c r="D165" s="18">
        <v>0.1140454996742</v>
      </c>
      <c r="E165" s="18">
        <v>0.1088658376772</v>
      </c>
      <c r="F165" s="18">
        <v>0.1065487733949</v>
      </c>
      <c r="G165" s="18">
        <v>1.6664100094220001E-2</v>
      </c>
      <c r="H165" s="18">
        <v>0.1607016986807</v>
      </c>
      <c r="I165" s="18">
        <v>9.6626984389229995E-2</v>
      </c>
      <c r="J165" s="18">
        <v>9.6357927561630002E-2</v>
      </c>
    </row>
    <row r="166" spans="1:10" x14ac:dyDescent="0.35">
      <c r="B166" s="10">
        <v>8.7335825220340002</v>
      </c>
      <c r="C166" s="10">
        <v>2.8240343748400001</v>
      </c>
      <c r="D166" s="10">
        <v>5.8064230767209999</v>
      </c>
      <c r="E166" s="10">
        <v>2.9271594453129999</v>
      </c>
      <c r="F166" s="10">
        <v>1.9856457160650001</v>
      </c>
      <c r="G166" s="10">
        <v>0.8383886587753</v>
      </c>
      <c r="H166" s="10">
        <v>6.3727996493510002</v>
      </c>
      <c r="I166" s="10">
        <v>11.169677577390001</v>
      </c>
      <c r="J166" s="10">
        <v>29.100094123609999</v>
      </c>
    </row>
    <row r="167" spans="1:10" x14ac:dyDescent="0.35">
      <c r="A167" s="1" t="s">
        <v>1034</v>
      </c>
      <c r="B167" s="18">
        <v>5.2325356294439997E-2</v>
      </c>
      <c r="C167" s="18">
        <v>0.1280656377263</v>
      </c>
      <c r="D167" s="18">
        <v>6.6600411021850006E-2</v>
      </c>
      <c r="E167" s="18">
        <v>2.529488950741E-2</v>
      </c>
      <c r="F167" s="18">
        <v>0</v>
      </c>
      <c r="G167" s="18">
        <v>0.1755032035646</v>
      </c>
      <c r="H167" s="18">
        <v>8.574270367787E-2</v>
      </c>
      <c r="I167" s="18">
        <v>5.5703048080399997E-2</v>
      </c>
      <c r="J167" s="18">
        <v>7.5297940452959997E-2</v>
      </c>
    </row>
    <row r="168" spans="1:10" x14ac:dyDescent="0.35">
      <c r="B168" s="10">
        <v>4.0709641984499996</v>
      </c>
      <c r="C168" s="10">
        <v>8.8297534589540003</v>
      </c>
      <c r="D168" s="10">
        <v>3.390841064145</v>
      </c>
      <c r="E168" s="10">
        <v>0.68012313430490001</v>
      </c>
      <c r="F168" s="10">
        <v>0</v>
      </c>
      <c r="G168" s="10">
        <v>8.8297534589540003</v>
      </c>
      <c r="H168" s="10">
        <v>3.4002196393620001</v>
      </c>
      <c r="I168" s="10">
        <v>6.4390407200280002</v>
      </c>
      <c r="J168" s="10">
        <v>22.739978016790001</v>
      </c>
    </row>
    <row r="169" spans="1:10" x14ac:dyDescent="0.35">
      <c r="A169" s="1" t="s">
        <v>1035</v>
      </c>
      <c r="B169" s="18">
        <v>1.5937385547240002E-2</v>
      </c>
      <c r="C169" s="18">
        <v>1.7898194920710001E-2</v>
      </c>
      <c r="D169" s="18">
        <v>1.8002008735990001E-2</v>
      </c>
      <c r="E169" s="18">
        <v>1.202792743329E-2</v>
      </c>
      <c r="F169" s="18">
        <v>0</v>
      </c>
      <c r="G169" s="18">
        <v>2.4527973329759999E-2</v>
      </c>
      <c r="H169" s="18">
        <v>4.0840956634210002E-2</v>
      </c>
      <c r="I169" s="18">
        <v>1.536593400049E-2</v>
      </c>
      <c r="J169" s="18">
        <v>1.9436434312649999E-2</v>
      </c>
    </row>
    <row r="170" spans="1:10" x14ac:dyDescent="0.35">
      <c r="B170" s="10">
        <v>1.239944275097</v>
      </c>
      <c r="C170" s="10">
        <v>1.23402851316</v>
      </c>
      <c r="D170" s="10">
        <v>0.91654014626229996</v>
      </c>
      <c r="E170" s="10">
        <v>0.3234041288351</v>
      </c>
      <c r="F170" s="10">
        <v>0</v>
      </c>
      <c r="G170" s="10">
        <v>1.23402851316</v>
      </c>
      <c r="H170" s="10">
        <v>1.6195923021</v>
      </c>
      <c r="I170" s="10">
        <v>1.7762380720640001</v>
      </c>
      <c r="J170" s="10">
        <v>5.8698031624220004</v>
      </c>
    </row>
    <row r="171" spans="1:10" x14ac:dyDescent="0.35">
      <c r="A171" s="1" t="s">
        <v>1036</v>
      </c>
      <c r="B171" s="18">
        <v>0.1394099929289</v>
      </c>
      <c r="C171" s="16">
        <v>0.3515032146566</v>
      </c>
      <c r="D171" s="18">
        <v>0.11612642244559999</v>
      </c>
      <c r="E171" s="18">
        <v>0.18349849491029999</v>
      </c>
      <c r="F171" s="18">
        <v>0.4209057750004</v>
      </c>
      <c r="G171" s="18">
        <v>0.3257953933853</v>
      </c>
      <c r="H171" s="18">
        <v>0.22180277265869999</v>
      </c>
      <c r="I171" s="18">
        <v>0.13763701408039999</v>
      </c>
      <c r="J171" s="18">
        <v>0.19797170459839999</v>
      </c>
    </row>
    <row r="172" spans="1:10" x14ac:dyDescent="0.35">
      <c r="B172" s="10">
        <v>10.846234604239999</v>
      </c>
      <c r="C172" s="8">
        <v>24.235124898070001</v>
      </c>
      <c r="D172" s="10">
        <v>5.912369545762</v>
      </c>
      <c r="E172" s="10">
        <v>4.9338650584770001</v>
      </c>
      <c r="F172" s="10">
        <v>7.8440109854579996</v>
      </c>
      <c r="G172" s="10">
        <v>16.391113912609999</v>
      </c>
      <c r="H172" s="10">
        <v>8.7958288146860006</v>
      </c>
      <c r="I172" s="10">
        <v>15.91026647172</v>
      </c>
      <c r="J172" s="10">
        <v>59.787454788719998</v>
      </c>
    </row>
    <row r="173" spans="1:10" x14ac:dyDescent="0.35">
      <c r="A173" s="1" t="s">
        <v>1037</v>
      </c>
      <c r="B173" s="18">
        <v>9.4981307302029992E-3</v>
      </c>
      <c r="C173" s="18">
        <v>0</v>
      </c>
      <c r="D173" s="18">
        <v>1.4514186762450001E-2</v>
      </c>
      <c r="E173" s="18">
        <v>0</v>
      </c>
      <c r="F173" s="18">
        <v>0</v>
      </c>
      <c r="G173" s="18">
        <v>0</v>
      </c>
      <c r="H173" s="18">
        <v>2.2954383211409999E-2</v>
      </c>
      <c r="I173" s="18">
        <v>5.8072384754880003E-2</v>
      </c>
      <c r="J173" s="18">
        <v>2.768930792049E-2</v>
      </c>
    </row>
    <row r="174" spans="1:10" x14ac:dyDescent="0.35">
      <c r="B174" s="10">
        <v>0.7389639152627</v>
      </c>
      <c r="C174" s="10">
        <v>0</v>
      </c>
      <c r="D174" s="10">
        <v>0.7389639152627</v>
      </c>
      <c r="E174" s="10">
        <v>0</v>
      </c>
      <c r="F174" s="10">
        <v>0</v>
      </c>
      <c r="G174" s="10">
        <v>0</v>
      </c>
      <c r="H174" s="10">
        <v>0.91028088988309996</v>
      </c>
      <c r="I174" s="10">
        <v>6.712926186841</v>
      </c>
      <c r="J174" s="10">
        <v>8.362170991987</v>
      </c>
    </row>
    <row r="175" spans="1:10" x14ac:dyDescent="0.35">
      <c r="A175" s="1" t="s">
        <v>1038</v>
      </c>
      <c r="B175" s="18">
        <v>0</v>
      </c>
      <c r="C175" s="18">
        <v>0</v>
      </c>
      <c r="D175" s="18">
        <v>0</v>
      </c>
      <c r="E175" s="18">
        <v>0</v>
      </c>
      <c r="F175" s="18">
        <v>0</v>
      </c>
      <c r="G175" s="18">
        <v>0</v>
      </c>
      <c r="H175" s="18">
        <v>0</v>
      </c>
      <c r="I175" s="18">
        <v>0</v>
      </c>
      <c r="J175" s="18">
        <v>0</v>
      </c>
    </row>
    <row r="176" spans="1:10" x14ac:dyDescent="0.35">
      <c r="B176" s="10">
        <v>0</v>
      </c>
      <c r="C176" s="10">
        <v>0</v>
      </c>
      <c r="D176" s="10">
        <v>0</v>
      </c>
      <c r="E176" s="10">
        <v>0</v>
      </c>
      <c r="F176" s="10">
        <v>0</v>
      </c>
      <c r="G176" s="10">
        <v>0</v>
      </c>
      <c r="H176" s="10">
        <v>0</v>
      </c>
      <c r="I176" s="10">
        <v>0</v>
      </c>
      <c r="J176" s="10">
        <v>0</v>
      </c>
    </row>
    <row r="177" spans="1:10" x14ac:dyDescent="0.35">
      <c r="A177" s="1" t="s">
        <v>1039</v>
      </c>
      <c r="B177" s="18">
        <v>0</v>
      </c>
      <c r="C177" s="18">
        <v>0</v>
      </c>
      <c r="D177" s="18">
        <v>0</v>
      </c>
      <c r="E177" s="18">
        <v>0</v>
      </c>
      <c r="F177" s="18">
        <v>0</v>
      </c>
      <c r="G177" s="18">
        <v>0</v>
      </c>
      <c r="H177" s="18">
        <v>0</v>
      </c>
      <c r="I177" s="18">
        <v>0</v>
      </c>
      <c r="J177" s="18">
        <v>0</v>
      </c>
    </row>
    <row r="178" spans="1:10" x14ac:dyDescent="0.35">
      <c r="B178" s="10">
        <v>0</v>
      </c>
      <c r="C178" s="10">
        <v>0</v>
      </c>
      <c r="D178" s="10">
        <v>0</v>
      </c>
      <c r="E178" s="10">
        <v>0</v>
      </c>
      <c r="F178" s="10">
        <v>0</v>
      </c>
      <c r="G178" s="10">
        <v>0</v>
      </c>
      <c r="H178" s="10">
        <v>0</v>
      </c>
      <c r="I178" s="10">
        <v>0</v>
      </c>
      <c r="J178" s="10">
        <v>0</v>
      </c>
    </row>
    <row r="179" spans="1:10" x14ac:dyDescent="0.35">
      <c r="A179" s="1" t="s">
        <v>1040</v>
      </c>
      <c r="B179" s="18">
        <v>1</v>
      </c>
      <c r="C179" s="18">
        <v>1</v>
      </c>
      <c r="D179" s="18">
        <v>1</v>
      </c>
      <c r="E179" s="18">
        <v>1</v>
      </c>
      <c r="F179" s="18">
        <v>1</v>
      </c>
      <c r="G179" s="18">
        <v>1</v>
      </c>
      <c r="H179" s="18">
        <v>1</v>
      </c>
      <c r="I179" s="18">
        <v>1</v>
      </c>
      <c r="J179" s="18">
        <v>1</v>
      </c>
    </row>
    <row r="180" spans="1:10" x14ac:dyDescent="0.35">
      <c r="B180" s="10">
        <v>77.800983820200003</v>
      </c>
      <c r="C180" s="10">
        <v>68.947093191579995</v>
      </c>
      <c r="D180" s="10">
        <v>50.91321528081</v>
      </c>
      <c r="E180" s="10">
        <v>26.8877685394</v>
      </c>
      <c r="F180" s="10">
        <v>18.636026045139999</v>
      </c>
      <c r="G180" s="10">
        <v>50.311067146440003</v>
      </c>
      <c r="H180" s="10">
        <v>39.65608143331</v>
      </c>
      <c r="I180" s="10">
        <v>115.59584155490001</v>
      </c>
      <c r="J180" s="10">
        <v>302</v>
      </c>
    </row>
    <row r="181" spans="1:10" x14ac:dyDescent="0.35">
      <c r="A181" s="1" t="s">
        <v>54</v>
      </c>
    </row>
    <row r="182" spans="1:10" x14ac:dyDescent="0.35">
      <c r="A182" s="1" t="s">
        <v>49</v>
      </c>
    </row>
    <row r="184" spans="1:10" x14ac:dyDescent="0.35">
      <c r="A184" s="4"/>
      <c r="B184" s="4"/>
      <c r="C184" s="4"/>
      <c r="D184" s="4"/>
      <c r="E184" s="4"/>
      <c r="F184" s="4"/>
    </row>
    <row r="185" spans="1:10" x14ac:dyDescent="0.35">
      <c r="B185" s="7"/>
      <c r="C185" s="7"/>
      <c r="D185" s="7"/>
      <c r="E185" s="7"/>
      <c r="F185" s="7"/>
    </row>
    <row r="186" spans="1:10" x14ac:dyDescent="0.35">
      <c r="A186" s="3" t="s">
        <v>1025</v>
      </c>
    </row>
    <row r="187" spans="1:10" x14ac:dyDescent="0.35">
      <c r="A187" s="1" t="s">
        <v>55</v>
      </c>
    </row>
    <row r="188" spans="1:10" ht="31" x14ac:dyDescent="0.35">
      <c r="A188" s="4" t="s">
        <v>1026</v>
      </c>
      <c r="B188" s="4" t="s">
        <v>1053</v>
      </c>
      <c r="C188" s="4" t="s">
        <v>1054</v>
      </c>
      <c r="D188" s="4" t="s">
        <v>1055</v>
      </c>
      <c r="E188" s="4" t="s">
        <v>1056</v>
      </c>
      <c r="F188" s="4" t="s">
        <v>1057</v>
      </c>
      <c r="G188" s="4" t="s">
        <v>1058</v>
      </c>
      <c r="H188" s="4" t="s">
        <v>1059</v>
      </c>
      <c r="I188" s="4" t="s">
        <v>1060</v>
      </c>
      <c r="J188" s="4" t="s">
        <v>1040</v>
      </c>
    </row>
    <row r="189" spans="1:10" x14ac:dyDescent="0.35">
      <c r="A189" s="1" t="s">
        <v>1027</v>
      </c>
      <c r="B189" s="18">
        <v>0.90120888309699998</v>
      </c>
      <c r="C189" s="18">
        <v>0.85589149289190003</v>
      </c>
      <c r="D189" s="18">
        <v>0.93929870433230001</v>
      </c>
      <c r="E189" s="18">
        <v>0.82684352748779999</v>
      </c>
      <c r="F189" s="18">
        <v>0.86571076529970004</v>
      </c>
      <c r="G189" s="18">
        <v>0.85266322146179996</v>
      </c>
      <c r="H189" s="18">
        <v>0.84312356188820003</v>
      </c>
      <c r="I189" s="18">
        <v>0.84010792872090001</v>
      </c>
      <c r="J189" s="18">
        <v>0.85651633020520002</v>
      </c>
    </row>
    <row r="190" spans="1:10" x14ac:dyDescent="0.35">
      <c r="B190" s="10">
        <v>57.477194756910002</v>
      </c>
      <c r="C190" s="10">
        <v>50.95998108293</v>
      </c>
      <c r="D190" s="10">
        <v>39.6154897511</v>
      </c>
      <c r="E190" s="10">
        <v>17.861705005809998</v>
      </c>
      <c r="F190" s="10">
        <v>12.753360745029999</v>
      </c>
      <c r="G190" s="10">
        <v>38.206620337899999</v>
      </c>
      <c r="H190" s="10">
        <v>33.184022494499999</v>
      </c>
      <c r="I190" s="10">
        <v>117.0467333876</v>
      </c>
      <c r="J190" s="10">
        <v>258.66793172199999</v>
      </c>
    </row>
    <row r="191" spans="1:10" x14ac:dyDescent="0.35">
      <c r="A191" s="1" t="s">
        <v>1028</v>
      </c>
      <c r="B191" s="18">
        <v>9.8791116903040002E-2</v>
      </c>
      <c r="C191" s="18">
        <v>0.1441085071081</v>
      </c>
      <c r="D191" s="18">
        <v>6.0701295667729999E-2</v>
      </c>
      <c r="E191" s="18">
        <v>0.17315647251220001</v>
      </c>
      <c r="F191" s="18">
        <v>0.13428923470029999</v>
      </c>
      <c r="G191" s="18">
        <v>0.14733677853819999</v>
      </c>
      <c r="H191" s="18">
        <v>0.15687643811179999</v>
      </c>
      <c r="I191" s="18">
        <v>0.15989207127909999</v>
      </c>
      <c r="J191" s="18">
        <v>0.14348366979480001</v>
      </c>
    </row>
    <row r="192" spans="1:10" x14ac:dyDescent="0.35">
      <c r="B192" s="10">
        <v>6.3006883010030004</v>
      </c>
      <c r="C192" s="10">
        <v>8.5802544564420007</v>
      </c>
      <c r="D192" s="10">
        <v>2.5601137799</v>
      </c>
      <c r="E192" s="10">
        <v>3.7405745211019998</v>
      </c>
      <c r="F192" s="10">
        <v>1.9783039820620001</v>
      </c>
      <c r="G192" s="10">
        <v>6.6019504743799997</v>
      </c>
      <c r="H192" s="10">
        <v>6.1744108295349998</v>
      </c>
      <c r="I192" s="10">
        <v>22.276714691039999</v>
      </c>
      <c r="J192" s="10">
        <v>43.332068278020003</v>
      </c>
    </row>
    <row r="193" spans="1:10" x14ac:dyDescent="0.35">
      <c r="A193" s="1" t="s">
        <v>1029</v>
      </c>
      <c r="B193" s="17">
        <v>0.47537949673899998</v>
      </c>
      <c r="C193" s="18">
        <v>0.78861831538860006</v>
      </c>
      <c r="D193" s="18">
        <v>0.47246491355620002</v>
      </c>
      <c r="E193" s="18">
        <v>0.48106983625260002</v>
      </c>
      <c r="F193" s="18">
        <v>0.63891162980229999</v>
      </c>
      <c r="G193" s="18">
        <v>0.83783721836820002</v>
      </c>
      <c r="H193" s="18">
        <v>0.67598576431860002</v>
      </c>
      <c r="I193" s="18">
        <v>0.72752745933950003</v>
      </c>
      <c r="J193" s="18">
        <v>0.67960461271549999</v>
      </c>
    </row>
    <row r="194" spans="1:10" x14ac:dyDescent="0.35">
      <c r="B194" s="9">
        <v>30.31869795115</v>
      </c>
      <c r="C194" s="10">
        <v>46.954520248900003</v>
      </c>
      <c r="D194" s="10">
        <v>19.926492876449998</v>
      </c>
      <c r="E194" s="10">
        <v>10.3922050747</v>
      </c>
      <c r="F194" s="10">
        <v>9.4122319204870006</v>
      </c>
      <c r="G194" s="10">
        <v>37.542288328410002</v>
      </c>
      <c r="H194" s="10">
        <v>26.605740632930001</v>
      </c>
      <c r="I194" s="10">
        <v>101.3616342071</v>
      </c>
      <c r="J194" s="10">
        <v>205.24059304010001</v>
      </c>
    </row>
    <row r="195" spans="1:10" x14ac:dyDescent="0.35">
      <c r="A195" s="1" t="s">
        <v>1030</v>
      </c>
      <c r="B195" s="18">
        <v>0.12938825071749999</v>
      </c>
      <c r="C195" s="18">
        <v>7.89920650507E-2</v>
      </c>
      <c r="D195" s="18">
        <v>0.15111856281790001</v>
      </c>
      <c r="E195" s="18">
        <v>8.6962680461690006E-2</v>
      </c>
      <c r="F195" s="18">
        <v>0.15655056114980001</v>
      </c>
      <c r="G195" s="18">
        <v>5.3493243272699997E-2</v>
      </c>
      <c r="H195" s="18">
        <v>0.12577268403770001</v>
      </c>
      <c r="I195" s="18">
        <v>7.6830215200399996E-2</v>
      </c>
      <c r="J195" s="18">
        <v>9.4734374765610002E-2</v>
      </c>
    </row>
    <row r="196" spans="1:10" x14ac:dyDescent="0.35">
      <c r="B196" s="10">
        <v>8.2521087233259998</v>
      </c>
      <c r="C196" s="10">
        <v>4.7032061588599996</v>
      </c>
      <c r="D196" s="10">
        <v>6.3735165915829999</v>
      </c>
      <c r="E196" s="10">
        <v>1.8785921317430001</v>
      </c>
      <c r="F196" s="10">
        <v>2.306250379697</v>
      </c>
      <c r="G196" s="10">
        <v>2.3969557791630001</v>
      </c>
      <c r="H196" s="10">
        <v>4.9502157986829998</v>
      </c>
      <c r="I196" s="10">
        <v>10.70425049835</v>
      </c>
      <c r="J196" s="10">
        <v>28.609781179220001</v>
      </c>
    </row>
    <row r="197" spans="1:10" x14ac:dyDescent="0.35">
      <c r="A197" s="1" t="s">
        <v>1031</v>
      </c>
      <c r="B197" s="16">
        <v>0.39523225254349997</v>
      </c>
      <c r="C197" s="18">
        <v>0.1323896195607</v>
      </c>
      <c r="D197" s="18">
        <v>0.3764165236259</v>
      </c>
      <c r="E197" s="18">
        <v>0.4319674832857</v>
      </c>
      <c r="F197" s="18">
        <v>0.2045378090479</v>
      </c>
      <c r="G197" s="18">
        <v>0.1086695383591</v>
      </c>
      <c r="H197" s="18">
        <v>0.1982415516437</v>
      </c>
      <c r="I197" s="18">
        <v>0.19564232546009999</v>
      </c>
      <c r="J197" s="18">
        <v>0.2256610125189</v>
      </c>
    </row>
    <row r="198" spans="1:10" x14ac:dyDescent="0.35">
      <c r="B198" s="8">
        <v>25.20707638344</v>
      </c>
      <c r="C198" s="10">
        <v>7.88250913161</v>
      </c>
      <c r="D198" s="10">
        <v>15.875594062959999</v>
      </c>
      <c r="E198" s="10">
        <v>9.3314823204750006</v>
      </c>
      <c r="F198" s="10">
        <v>3.0131824269080001</v>
      </c>
      <c r="G198" s="10">
        <v>4.8693267047019999</v>
      </c>
      <c r="H198" s="10">
        <v>7.802476892424</v>
      </c>
      <c r="I198" s="10">
        <v>27.25756337324</v>
      </c>
      <c r="J198" s="10">
        <v>68.149625780700006</v>
      </c>
    </row>
    <row r="199" spans="1:10" x14ac:dyDescent="0.35">
      <c r="A199" s="1" t="s">
        <v>1032</v>
      </c>
      <c r="B199" s="18">
        <v>0.43110028520929999</v>
      </c>
      <c r="C199" s="18">
        <v>0.67041606775210005</v>
      </c>
      <c r="D199" s="18">
        <v>0.47246491355620002</v>
      </c>
      <c r="E199" s="18">
        <v>0.35034130034409999</v>
      </c>
      <c r="F199" s="18">
        <v>0.55916483076720003</v>
      </c>
      <c r="G199" s="18">
        <v>0.70699201503239995</v>
      </c>
      <c r="H199" s="18">
        <v>0.57168774868640004</v>
      </c>
      <c r="I199" s="18">
        <v>0.61890781348790003</v>
      </c>
      <c r="J199" s="18">
        <v>0.58324668515389999</v>
      </c>
    </row>
    <row r="200" spans="1:10" x14ac:dyDescent="0.35">
      <c r="B200" s="10">
        <v>27.49466357631</v>
      </c>
      <c r="C200" s="10">
        <v>39.916730583339998</v>
      </c>
      <c r="D200" s="10">
        <v>19.926492876449998</v>
      </c>
      <c r="E200" s="10">
        <v>7.5681706998560001</v>
      </c>
      <c r="F200" s="10">
        <v>8.2374288140439997</v>
      </c>
      <c r="G200" s="10">
        <v>31.6793017693</v>
      </c>
      <c r="H200" s="10">
        <v>22.50073413885</v>
      </c>
      <c r="I200" s="10">
        <v>86.22837061797</v>
      </c>
      <c r="J200" s="10">
        <v>176.14049891650001</v>
      </c>
    </row>
    <row r="201" spans="1:10" x14ac:dyDescent="0.35">
      <c r="A201" s="1" t="s">
        <v>1033</v>
      </c>
      <c r="B201" s="18">
        <v>4.4279211529740001E-2</v>
      </c>
      <c r="C201" s="18">
        <v>0.1182022476365</v>
      </c>
      <c r="D201" s="18">
        <v>0</v>
      </c>
      <c r="E201" s="18">
        <v>0.1307285359085</v>
      </c>
      <c r="F201" s="18">
        <v>7.9746799035060004E-2</v>
      </c>
      <c r="G201" s="18">
        <v>0.13084520333579999</v>
      </c>
      <c r="H201" s="18">
        <v>0.10429801563210001</v>
      </c>
      <c r="I201" s="18">
        <v>0.1086196458516</v>
      </c>
      <c r="J201" s="18">
        <v>9.6357927561630002E-2</v>
      </c>
    </row>
    <row r="202" spans="1:10" x14ac:dyDescent="0.35">
      <c r="B202" s="10">
        <v>2.8240343748400001</v>
      </c>
      <c r="C202" s="10">
        <v>7.0377896655610002</v>
      </c>
      <c r="D202" s="10">
        <v>0</v>
      </c>
      <c r="E202" s="10">
        <v>2.8240343748400001</v>
      </c>
      <c r="F202" s="10">
        <v>1.174803106443</v>
      </c>
      <c r="G202" s="10">
        <v>5.8629865591170001</v>
      </c>
      <c r="H202" s="10">
        <v>4.105006494086</v>
      </c>
      <c r="I202" s="10">
        <v>15.13326358912</v>
      </c>
      <c r="J202" s="10">
        <v>29.100094123609999</v>
      </c>
    </row>
    <row r="203" spans="1:10" x14ac:dyDescent="0.35">
      <c r="A203" s="1" t="s">
        <v>1034</v>
      </c>
      <c r="B203" s="18">
        <v>8.5265529214970007E-2</v>
      </c>
      <c r="C203" s="18">
        <v>6.5496974405859998E-2</v>
      </c>
      <c r="D203" s="18">
        <v>0.1061277750862</v>
      </c>
      <c r="E203" s="18">
        <v>4.4534743858040002E-2</v>
      </c>
      <c r="F203" s="18">
        <v>0.1020081254846</v>
      </c>
      <c r="G203" s="18">
        <v>5.3493243272699997E-2</v>
      </c>
      <c r="H203" s="18">
        <v>9.6322237267550001E-2</v>
      </c>
      <c r="I203" s="18">
        <v>6.8984263322740005E-2</v>
      </c>
      <c r="J203" s="18">
        <v>7.5297940452959997E-2</v>
      </c>
    </row>
    <row r="204" spans="1:10" x14ac:dyDescent="0.35">
      <c r="B204" s="10">
        <v>5.4380549511430001</v>
      </c>
      <c r="C204" s="10">
        <v>3.899705283241</v>
      </c>
      <c r="D204" s="10">
        <v>4.4760029656620004</v>
      </c>
      <c r="E204" s="10">
        <v>0.96205198548089998</v>
      </c>
      <c r="F204" s="10">
        <v>1.5027495040779999</v>
      </c>
      <c r="G204" s="10">
        <v>2.3969557791630001</v>
      </c>
      <c r="H204" s="10">
        <v>3.791092353117</v>
      </c>
      <c r="I204" s="10">
        <v>9.6111254292920005</v>
      </c>
      <c r="J204" s="10">
        <v>22.739978016790001</v>
      </c>
    </row>
    <row r="205" spans="1:10" x14ac:dyDescent="0.35">
      <c r="A205" s="1" t="s">
        <v>1035</v>
      </c>
      <c r="B205" s="18">
        <v>4.4122721502489998E-2</v>
      </c>
      <c r="C205" s="18">
        <v>1.349509064484E-2</v>
      </c>
      <c r="D205" s="18">
        <v>4.499078773173E-2</v>
      </c>
      <c r="E205" s="18">
        <v>4.2427936603649997E-2</v>
      </c>
      <c r="F205" s="18">
        <v>5.4542435665199999E-2</v>
      </c>
      <c r="G205" s="18">
        <v>0</v>
      </c>
      <c r="H205" s="18">
        <v>2.9450446770150001E-2</v>
      </c>
      <c r="I205" s="18">
        <v>7.8459518776529992E-3</v>
      </c>
      <c r="J205" s="18">
        <v>1.9436434312649999E-2</v>
      </c>
    </row>
    <row r="206" spans="1:10" x14ac:dyDescent="0.35">
      <c r="B206" s="10">
        <v>2.8140537721830001</v>
      </c>
      <c r="C206" s="10">
        <v>0.80350087561869998</v>
      </c>
      <c r="D206" s="10">
        <v>1.8975136259209999</v>
      </c>
      <c r="E206" s="10">
        <v>0.91654014626229996</v>
      </c>
      <c r="F206" s="10">
        <v>0.80350087561869998</v>
      </c>
      <c r="G206" s="10">
        <v>0</v>
      </c>
      <c r="H206" s="10">
        <v>1.159123445566</v>
      </c>
      <c r="I206" s="10">
        <v>1.093125069054</v>
      </c>
      <c r="J206" s="10">
        <v>5.8698031624220004</v>
      </c>
    </row>
    <row r="207" spans="1:10" x14ac:dyDescent="0.35">
      <c r="A207" s="1" t="s">
        <v>1036</v>
      </c>
      <c r="B207" s="16">
        <v>0.38484306867270002</v>
      </c>
      <c r="C207" s="18">
        <v>0.1199784507339</v>
      </c>
      <c r="D207" s="18">
        <v>0.36070601568979999</v>
      </c>
      <c r="E207" s="18">
        <v>0.4319674832857</v>
      </c>
      <c r="F207" s="18">
        <v>0.2045378090479</v>
      </c>
      <c r="G207" s="18">
        <v>9.2177963156709994E-2</v>
      </c>
      <c r="H207" s="18">
        <v>0.17511357593419999</v>
      </c>
      <c r="I207" s="18">
        <v>0.15221585191029999</v>
      </c>
      <c r="J207" s="18">
        <v>0.19797170459839999</v>
      </c>
    </row>
    <row r="208" spans="1:10" x14ac:dyDescent="0.35">
      <c r="B208" s="8">
        <v>24.544476229459999</v>
      </c>
      <c r="C208" s="10">
        <v>7.1435452163470003</v>
      </c>
      <c r="D208" s="10">
        <v>15.21299390898</v>
      </c>
      <c r="E208" s="10">
        <v>9.3314823204750006</v>
      </c>
      <c r="F208" s="10">
        <v>3.0131824269080001</v>
      </c>
      <c r="G208" s="10">
        <v>4.1303627894390003</v>
      </c>
      <c r="H208" s="10">
        <v>6.8921960025409996</v>
      </c>
      <c r="I208" s="10">
        <v>21.20723734037</v>
      </c>
      <c r="J208" s="10">
        <v>59.787454788719998</v>
      </c>
    </row>
    <row r="209" spans="1:13" x14ac:dyDescent="0.35">
      <c r="A209" s="1" t="s">
        <v>1037</v>
      </c>
      <c r="B209" s="18">
        <v>1.038918387081E-2</v>
      </c>
      <c r="C209" s="18">
        <v>1.2411168826730001E-2</v>
      </c>
      <c r="D209" s="18">
        <v>1.5710507936010001E-2</v>
      </c>
      <c r="E209" s="18">
        <v>0</v>
      </c>
      <c r="F209" s="18">
        <v>0</v>
      </c>
      <c r="G209" s="18">
        <v>1.6491575202400001E-2</v>
      </c>
      <c r="H209" s="18">
        <v>2.312797570952E-2</v>
      </c>
      <c r="I209" s="18">
        <v>4.342647354984E-2</v>
      </c>
      <c r="J209" s="18">
        <v>2.768930792049E-2</v>
      </c>
    </row>
    <row r="210" spans="1:13" x14ac:dyDescent="0.35">
      <c r="B210" s="10">
        <v>0.66260015397969996</v>
      </c>
      <c r="C210" s="10">
        <v>0.7389639152627</v>
      </c>
      <c r="D210" s="10">
        <v>0.66260015397969996</v>
      </c>
      <c r="E210" s="10">
        <v>0</v>
      </c>
      <c r="F210" s="10">
        <v>0</v>
      </c>
      <c r="G210" s="10">
        <v>0.7389639152627</v>
      </c>
      <c r="H210" s="10">
        <v>0.91028088988309996</v>
      </c>
      <c r="I210" s="10">
        <v>6.0503260328610002</v>
      </c>
      <c r="J210" s="10">
        <v>8.362170991987</v>
      </c>
    </row>
    <row r="211" spans="1:13" x14ac:dyDescent="0.35">
      <c r="A211" s="1" t="s">
        <v>1038</v>
      </c>
      <c r="B211" s="18">
        <v>0</v>
      </c>
      <c r="C211" s="18">
        <v>0</v>
      </c>
      <c r="D211" s="18">
        <v>0</v>
      </c>
      <c r="E211" s="18">
        <v>0</v>
      </c>
      <c r="F211" s="18">
        <v>0</v>
      </c>
      <c r="G211" s="18">
        <v>0</v>
      </c>
      <c r="H211" s="18">
        <v>0</v>
      </c>
      <c r="I211" s="18">
        <v>0</v>
      </c>
      <c r="J211" s="18">
        <v>0</v>
      </c>
    </row>
    <row r="212" spans="1:13" x14ac:dyDescent="0.35">
      <c r="B212" s="10">
        <v>0</v>
      </c>
      <c r="C212" s="10">
        <v>0</v>
      </c>
      <c r="D212" s="10">
        <v>0</v>
      </c>
      <c r="E212" s="10">
        <v>0</v>
      </c>
      <c r="F212" s="10">
        <v>0</v>
      </c>
      <c r="G212" s="10">
        <v>0</v>
      </c>
      <c r="H212" s="10">
        <v>0</v>
      </c>
      <c r="I212" s="10">
        <v>0</v>
      </c>
      <c r="J212" s="10">
        <v>0</v>
      </c>
    </row>
    <row r="213" spans="1:13" x14ac:dyDescent="0.35">
      <c r="A213" s="1" t="s">
        <v>1039</v>
      </c>
      <c r="B213" s="18">
        <v>0</v>
      </c>
      <c r="C213" s="18">
        <v>0</v>
      </c>
      <c r="D213" s="18">
        <v>0</v>
      </c>
      <c r="E213" s="18">
        <v>0</v>
      </c>
      <c r="F213" s="18">
        <v>0</v>
      </c>
      <c r="G213" s="18">
        <v>0</v>
      </c>
      <c r="H213" s="18">
        <v>0</v>
      </c>
      <c r="I213" s="18">
        <v>0</v>
      </c>
      <c r="J213" s="18">
        <v>0</v>
      </c>
    </row>
    <row r="214" spans="1:13" x14ac:dyDescent="0.35">
      <c r="B214" s="10">
        <v>0</v>
      </c>
      <c r="C214" s="10">
        <v>0</v>
      </c>
      <c r="D214" s="10">
        <v>0</v>
      </c>
      <c r="E214" s="10">
        <v>0</v>
      </c>
      <c r="F214" s="10">
        <v>0</v>
      </c>
      <c r="G214" s="10">
        <v>0</v>
      </c>
      <c r="H214" s="10">
        <v>0</v>
      </c>
      <c r="I214" s="10">
        <v>0</v>
      </c>
      <c r="J214" s="10">
        <v>0</v>
      </c>
    </row>
    <row r="215" spans="1:13" x14ac:dyDescent="0.35">
      <c r="A215" s="1" t="s">
        <v>1040</v>
      </c>
      <c r="B215" s="18">
        <v>1</v>
      </c>
      <c r="C215" s="18">
        <v>1</v>
      </c>
      <c r="D215" s="18">
        <v>1</v>
      </c>
      <c r="E215" s="18">
        <v>1</v>
      </c>
      <c r="F215" s="18">
        <v>1</v>
      </c>
      <c r="G215" s="18">
        <v>1</v>
      </c>
      <c r="H215" s="18">
        <v>1</v>
      </c>
      <c r="I215" s="18">
        <v>1</v>
      </c>
      <c r="J215" s="18">
        <v>1</v>
      </c>
    </row>
    <row r="216" spans="1:13" x14ac:dyDescent="0.35">
      <c r="B216" s="10">
        <v>63.777883057910003</v>
      </c>
      <c r="C216" s="10">
        <v>59.540235539370002</v>
      </c>
      <c r="D216" s="10">
        <v>42.175603531</v>
      </c>
      <c r="E216" s="10">
        <v>21.602279526909999</v>
      </c>
      <c r="F216" s="10">
        <v>14.731664727089999</v>
      </c>
      <c r="G216" s="10">
        <v>44.808570812280003</v>
      </c>
      <c r="H216" s="10">
        <v>39.35843332404</v>
      </c>
      <c r="I216" s="10">
        <v>139.32344807870001</v>
      </c>
      <c r="J216" s="10">
        <v>302</v>
      </c>
    </row>
    <row r="217" spans="1:13" x14ac:dyDescent="0.35">
      <c r="A217" s="1" t="s">
        <v>55</v>
      </c>
    </row>
    <row r="218" spans="1:13" x14ac:dyDescent="0.35">
      <c r="A218" s="1" t="s">
        <v>49</v>
      </c>
    </row>
    <row r="219" spans="1:13" x14ac:dyDescent="0.35">
      <c r="B219" s="7"/>
      <c r="C219" s="7"/>
      <c r="D219" s="7"/>
    </row>
    <row r="220" spans="1:13" x14ac:dyDescent="0.35">
      <c r="B220" s="10"/>
      <c r="C220" s="10"/>
      <c r="D220" s="10"/>
    </row>
    <row r="221" spans="1:13" x14ac:dyDescent="0.35">
      <c r="B221" s="7"/>
      <c r="C221" s="7"/>
      <c r="D221" s="7"/>
    </row>
    <row r="222" spans="1:13" x14ac:dyDescent="0.35">
      <c r="A222" s="3" t="s">
        <v>1025</v>
      </c>
    </row>
    <row r="223" spans="1:13" x14ac:dyDescent="0.35">
      <c r="A223" s="1" t="s">
        <v>56</v>
      </c>
    </row>
    <row r="224" spans="1:13" ht="77.5" x14ac:dyDescent="0.35">
      <c r="A224" s="4" t="s">
        <v>1026</v>
      </c>
      <c r="B224" s="4" t="s">
        <v>1061</v>
      </c>
      <c r="C224" s="4" t="s">
        <v>1062</v>
      </c>
      <c r="D224" s="4" t="s">
        <v>1063</v>
      </c>
      <c r="E224" s="4" t="s">
        <v>1064</v>
      </c>
      <c r="F224" s="4" t="s">
        <v>1065</v>
      </c>
      <c r="G224" s="4" t="s">
        <v>1066</v>
      </c>
      <c r="H224" s="4" t="s">
        <v>1067</v>
      </c>
      <c r="I224" s="4" t="s">
        <v>1068</v>
      </c>
      <c r="J224" s="4" t="s">
        <v>1069</v>
      </c>
      <c r="K224" s="4" t="s">
        <v>1070</v>
      </c>
      <c r="L224" s="4" t="s">
        <v>1071</v>
      </c>
      <c r="M224" s="4" t="s">
        <v>1040</v>
      </c>
    </row>
    <row r="225" spans="1:13" x14ac:dyDescent="0.35">
      <c r="A225" s="1" t="s">
        <v>1027</v>
      </c>
      <c r="B225" s="17">
        <v>0.5518976030653</v>
      </c>
      <c r="C225" s="18">
        <v>0.85787839489509998</v>
      </c>
      <c r="D225" s="18">
        <v>0.94898724617670005</v>
      </c>
      <c r="E225" s="18">
        <v>0.83523466704490001</v>
      </c>
      <c r="F225" s="18">
        <v>0.86971451328969995</v>
      </c>
      <c r="G225" s="18">
        <v>0.8722547150919</v>
      </c>
      <c r="H225" s="18">
        <v>0.90067825643220001</v>
      </c>
      <c r="I225" s="18">
        <v>1</v>
      </c>
      <c r="J225" s="18">
        <v>0.73726543546300005</v>
      </c>
      <c r="K225" s="18">
        <v>0.94291443775630002</v>
      </c>
      <c r="L225" s="18">
        <v>0.31770975904359999</v>
      </c>
      <c r="M225" s="18">
        <v>0.85651633020520002</v>
      </c>
    </row>
    <row r="226" spans="1:13" x14ac:dyDescent="0.35">
      <c r="B226" s="9">
        <v>9.4673217341040008</v>
      </c>
      <c r="C226" s="10">
        <v>79.516751407650005</v>
      </c>
      <c r="D226" s="10">
        <v>16.502577688460001</v>
      </c>
      <c r="E226" s="10">
        <v>12.432058273040001</v>
      </c>
      <c r="F226" s="10">
        <v>64.783900633200005</v>
      </c>
      <c r="G226" s="10">
        <v>11.341308650469999</v>
      </c>
      <c r="H226" s="10">
        <v>7.5785441336490003</v>
      </c>
      <c r="I226" s="10">
        <v>15.07708741563</v>
      </c>
      <c r="J226" s="10">
        <v>6.5639329385850003</v>
      </c>
      <c r="K226" s="10">
        <v>34.231283632299998</v>
      </c>
      <c r="L226" s="10">
        <v>1.1731652148930001</v>
      </c>
      <c r="M226" s="10">
        <v>258.66793172199999</v>
      </c>
    </row>
    <row r="227" spans="1:13" x14ac:dyDescent="0.35">
      <c r="A227" s="1" t="s">
        <v>1028</v>
      </c>
      <c r="B227" s="16">
        <v>0.4481023969347</v>
      </c>
      <c r="C227" s="18">
        <v>0.14212160510489999</v>
      </c>
      <c r="D227" s="18">
        <v>5.1012753823320003E-2</v>
      </c>
      <c r="E227" s="18">
        <v>0.16476533295510001</v>
      </c>
      <c r="F227" s="18">
        <v>0.13028548671029999</v>
      </c>
      <c r="G227" s="18">
        <v>0.1277452849081</v>
      </c>
      <c r="H227" s="18">
        <v>9.9321743567849993E-2</v>
      </c>
      <c r="I227" s="18">
        <v>0</v>
      </c>
      <c r="J227" s="18">
        <v>0.262734564537</v>
      </c>
      <c r="K227" s="18">
        <v>5.7085562243650002E-2</v>
      </c>
      <c r="L227" s="18">
        <v>0.68229024095640001</v>
      </c>
      <c r="M227" s="18">
        <v>0.14348366979480001</v>
      </c>
    </row>
    <row r="228" spans="1:13" x14ac:dyDescent="0.35">
      <c r="B228" s="8">
        <v>7.6868055560339998</v>
      </c>
      <c r="C228" s="10">
        <v>13.17325207166</v>
      </c>
      <c r="D228" s="10">
        <v>0.88709509686590005</v>
      </c>
      <c r="E228" s="10">
        <v>2.4524511511510001</v>
      </c>
      <c r="F228" s="10">
        <v>9.7047961095470008</v>
      </c>
      <c r="G228" s="10">
        <v>1.66098122454</v>
      </c>
      <c r="H228" s="10">
        <v>0.83571931673099997</v>
      </c>
      <c r="I228" s="10">
        <v>0</v>
      </c>
      <c r="J228" s="10">
        <v>2.3391467703709998</v>
      </c>
      <c r="K228" s="10">
        <v>2.0724171719350002</v>
      </c>
      <c r="L228" s="10">
        <v>2.5194038091880002</v>
      </c>
      <c r="M228" s="10">
        <v>43.332068278020003</v>
      </c>
    </row>
    <row r="229" spans="1:13" x14ac:dyDescent="0.35">
      <c r="A229" s="1" t="s">
        <v>1029</v>
      </c>
      <c r="B229" s="18">
        <v>0.84728962752449999</v>
      </c>
      <c r="C229" s="18">
        <v>0.73339028822079999</v>
      </c>
      <c r="D229" s="18">
        <v>0.76057369855239998</v>
      </c>
      <c r="E229" s="16">
        <v>0.97923092125150002</v>
      </c>
      <c r="F229" s="17">
        <v>0.50030822154239996</v>
      </c>
      <c r="G229" s="18">
        <v>0.81848223297080003</v>
      </c>
      <c r="H229" s="18">
        <v>0.31636842008420002</v>
      </c>
      <c r="I229" s="18">
        <v>0.75565496720710001</v>
      </c>
      <c r="J229" s="18">
        <v>0.71957931155559995</v>
      </c>
      <c r="K229" s="18">
        <v>0.66208735597970003</v>
      </c>
      <c r="L229" s="18">
        <v>0.68229024095640001</v>
      </c>
      <c r="M229" s="18">
        <v>0.67960461271549999</v>
      </c>
    </row>
    <row r="230" spans="1:13" x14ac:dyDescent="0.35">
      <c r="B230" s="10">
        <v>14.53451412217</v>
      </c>
      <c r="C230" s="10">
        <v>67.97794836688</v>
      </c>
      <c r="D230" s="10">
        <v>13.22612774695</v>
      </c>
      <c r="E230" s="8">
        <v>14.575371875829999</v>
      </c>
      <c r="F230" s="9">
        <v>37.267307392379998</v>
      </c>
      <c r="G230" s="10">
        <v>10.642143250629999</v>
      </c>
      <c r="H230" s="10">
        <v>2.6620072339690002</v>
      </c>
      <c r="I230" s="10">
        <v>11.39307599664</v>
      </c>
      <c r="J230" s="10">
        <v>6.4064719676950004</v>
      </c>
      <c r="K230" s="10">
        <v>24.036221277749998</v>
      </c>
      <c r="L230" s="10">
        <v>2.5194038091880002</v>
      </c>
      <c r="M230" s="10">
        <v>205.24059304010001</v>
      </c>
    </row>
    <row r="231" spans="1:13" x14ac:dyDescent="0.35">
      <c r="A231" s="1" t="s">
        <v>1030</v>
      </c>
      <c r="B231" s="18">
        <v>0</v>
      </c>
      <c r="C231" s="18">
        <v>0.1127292279045</v>
      </c>
      <c r="D231" s="18">
        <v>5.9531720242820003E-2</v>
      </c>
      <c r="E231" s="18">
        <v>2.0769078748489999E-2</v>
      </c>
      <c r="F231" s="18">
        <v>0.1137488396125</v>
      </c>
      <c r="G231" s="18">
        <v>5.2307950433579997E-2</v>
      </c>
      <c r="H231" s="18">
        <v>9.9321743567849993E-2</v>
      </c>
      <c r="I231" s="18">
        <v>4.1477142706249998E-2</v>
      </c>
      <c r="J231" s="18">
        <v>0</v>
      </c>
      <c r="K231" s="18">
        <v>0.17084578308250001</v>
      </c>
      <c r="L231" s="18">
        <v>0</v>
      </c>
      <c r="M231" s="18">
        <v>9.4734374765610002E-2</v>
      </c>
    </row>
    <row r="232" spans="1:13" x14ac:dyDescent="0.35">
      <c r="B232" s="10">
        <v>0</v>
      </c>
      <c r="C232" s="10">
        <v>10.44887252669</v>
      </c>
      <c r="D232" s="10">
        <v>1.0352371353700001</v>
      </c>
      <c r="E232" s="10">
        <v>0.30913754836379997</v>
      </c>
      <c r="F232" s="10">
        <v>8.4730028187320006</v>
      </c>
      <c r="G232" s="10">
        <v>0.68012313430490001</v>
      </c>
      <c r="H232" s="10">
        <v>0.83571931673099997</v>
      </c>
      <c r="I232" s="10">
        <v>0.62535450633279999</v>
      </c>
      <c r="J232" s="10">
        <v>0</v>
      </c>
      <c r="K232" s="10">
        <v>6.2023341926919997</v>
      </c>
      <c r="L232" s="10">
        <v>0</v>
      </c>
      <c r="M232" s="10">
        <v>28.609781179220001</v>
      </c>
    </row>
    <row r="233" spans="1:13" x14ac:dyDescent="0.35">
      <c r="A233" s="1" t="s">
        <v>1031</v>
      </c>
      <c r="B233" s="18">
        <v>0.15271037247550001</v>
      </c>
      <c r="C233" s="18">
        <v>0.15388048387459999</v>
      </c>
      <c r="D233" s="18">
        <v>0.17989458120480001</v>
      </c>
      <c r="E233" s="18">
        <v>0</v>
      </c>
      <c r="F233" s="16">
        <v>0.3859429388451</v>
      </c>
      <c r="G233" s="18">
        <v>0.12920981659559999</v>
      </c>
      <c r="H233" s="18">
        <v>0.58430983634800004</v>
      </c>
      <c r="I233" s="18">
        <v>0.2028678900867</v>
      </c>
      <c r="J233" s="18">
        <v>0.28042068844439999</v>
      </c>
      <c r="K233" s="18">
        <v>0.16706686093779999</v>
      </c>
      <c r="L233" s="18">
        <v>0.31770975904359999</v>
      </c>
      <c r="M233" s="18">
        <v>0.2256610125189</v>
      </c>
    </row>
    <row r="234" spans="1:13" x14ac:dyDescent="0.35">
      <c r="B234" s="10">
        <v>2.6196131679689998</v>
      </c>
      <c r="C234" s="10">
        <v>14.263182585739999</v>
      </c>
      <c r="D234" s="10">
        <v>3.128307903004</v>
      </c>
      <c r="E234" s="10">
        <v>0</v>
      </c>
      <c r="F234" s="8">
        <v>28.748386531640001</v>
      </c>
      <c r="G234" s="10">
        <v>1.6800234900719999</v>
      </c>
      <c r="H234" s="10">
        <v>4.9165368996799996</v>
      </c>
      <c r="I234" s="10">
        <v>3.0586569126619998</v>
      </c>
      <c r="J234" s="10">
        <v>2.4966077412610002</v>
      </c>
      <c r="K234" s="10">
        <v>6.0651453337880001</v>
      </c>
      <c r="L234" s="10">
        <v>1.1731652148930001</v>
      </c>
      <c r="M234" s="10">
        <v>68.149625780700006</v>
      </c>
    </row>
    <row r="235" spans="1:13" x14ac:dyDescent="0.35">
      <c r="A235" s="1" t="s">
        <v>1032</v>
      </c>
      <c r="B235" s="18">
        <v>0.48653177720349999</v>
      </c>
      <c r="C235" s="18">
        <v>0.6244117745401</v>
      </c>
      <c r="D235" s="18">
        <v>0.70956094472910003</v>
      </c>
      <c r="E235" s="18">
        <v>0.81446558829640003</v>
      </c>
      <c r="F235" s="18">
        <v>0.46055877473520002</v>
      </c>
      <c r="G235" s="18">
        <v>0.75595330471349997</v>
      </c>
      <c r="H235" s="18">
        <v>0.31636842008420002</v>
      </c>
      <c r="I235" s="18">
        <v>0.75565496720710001</v>
      </c>
      <c r="J235" s="18">
        <v>0.45684474701860001</v>
      </c>
      <c r="K235" s="18">
        <v>0.63899360409759998</v>
      </c>
      <c r="L235" s="18">
        <v>0</v>
      </c>
      <c r="M235" s="18">
        <v>0.58324668515389999</v>
      </c>
    </row>
    <row r="236" spans="1:13" x14ac:dyDescent="0.35">
      <c r="B236" s="10">
        <v>8.3460280368450004</v>
      </c>
      <c r="C236" s="10">
        <v>57.876729554640001</v>
      </c>
      <c r="D236" s="10">
        <v>12.33903265008</v>
      </c>
      <c r="E236" s="10">
        <v>12.12292072468</v>
      </c>
      <c r="F236" s="10">
        <v>34.306422903460003</v>
      </c>
      <c r="G236" s="10">
        <v>9.8291239998539996</v>
      </c>
      <c r="H236" s="10">
        <v>2.6620072339690002</v>
      </c>
      <c r="I236" s="10">
        <v>11.39307599664</v>
      </c>
      <c r="J236" s="10">
        <v>4.0673251973240001</v>
      </c>
      <c r="K236" s="10">
        <v>23.197832618980001</v>
      </c>
      <c r="L236" s="10">
        <v>0</v>
      </c>
      <c r="M236" s="10">
        <v>176.14049891650001</v>
      </c>
    </row>
    <row r="237" spans="1:13" x14ac:dyDescent="0.35">
      <c r="A237" s="1" t="s">
        <v>1033</v>
      </c>
      <c r="B237" s="16">
        <v>0.360757850321</v>
      </c>
      <c r="C237" s="18">
        <v>0.1089785136808</v>
      </c>
      <c r="D237" s="18">
        <v>5.1012753823320003E-2</v>
      </c>
      <c r="E237" s="18">
        <v>0.16476533295510001</v>
      </c>
      <c r="F237" s="18">
        <v>3.9749446807280001E-2</v>
      </c>
      <c r="G237" s="18">
        <v>6.252892825735E-2</v>
      </c>
      <c r="H237" s="18">
        <v>0</v>
      </c>
      <c r="I237" s="18">
        <v>0</v>
      </c>
      <c r="J237" s="18">
        <v>0.262734564537</v>
      </c>
      <c r="K237" s="18">
        <v>2.3093751882109999E-2</v>
      </c>
      <c r="L237" s="16">
        <v>0.68229024095640001</v>
      </c>
      <c r="M237" s="18">
        <v>9.6357927561630002E-2</v>
      </c>
    </row>
    <row r="238" spans="1:13" x14ac:dyDescent="0.35">
      <c r="B238" s="8">
        <v>6.1884860853239996</v>
      </c>
      <c r="C238" s="10">
        <v>10.101218812240001</v>
      </c>
      <c r="D238" s="10">
        <v>0.88709509686590005</v>
      </c>
      <c r="E238" s="10">
        <v>2.4524511511510001</v>
      </c>
      <c r="F238" s="10">
        <v>2.960884488919</v>
      </c>
      <c r="G238" s="10">
        <v>0.8130192507756</v>
      </c>
      <c r="H238" s="10">
        <v>0</v>
      </c>
      <c r="I238" s="10">
        <v>0</v>
      </c>
      <c r="J238" s="10">
        <v>2.3391467703709998</v>
      </c>
      <c r="K238" s="10">
        <v>0.8383886587753</v>
      </c>
      <c r="L238" s="8">
        <v>2.5194038091880002</v>
      </c>
      <c r="M238" s="10">
        <v>29.100094123609999</v>
      </c>
    </row>
    <row r="239" spans="1:13" x14ac:dyDescent="0.35">
      <c r="A239" s="1" t="s">
        <v>1034</v>
      </c>
      <c r="B239" s="18">
        <v>0</v>
      </c>
      <c r="C239" s="18">
        <v>8.7558559476690001E-2</v>
      </c>
      <c r="D239" s="18">
        <v>5.9531720242820003E-2</v>
      </c>
      <c r="E239" s="18">
        <v>2.0769078748489999E-2</v>
      </c>
      <c r="F239" s="18">
        <v>9.4054764504049995E-2</v>
      </c>
      <c r="G239" s="18">
        <v>5.2307950433579997E-2</v>
      </c>
      <c r="H239" s="18">
        <v>0</v>
      </c>
      <c r="I239" s="18">
        <v>4.1477142706249998E-2</v>
      </c>
      <c r="J239" s="18">
        <v>0</v>
      </c>
      <c r="K239" s="18">
        <v>0.136853972721</v>
      </c>
      <c r="L239" s="18">
        <v>0</v>
      </c>
      <c r="M239" s="18">
        <v>7.5297940452959997E-2</v>
      </c>
    </row>
    <row r="240" spans="1:13" x14ac:dyDescent="0.35">
      <c r="B240" s="10">
        <v>0</v>
      </c>
      <c r="C240" s="10">
        <v>8.1158031825380004</v>
      </c>
      <c r="D240" s="10">
        <v>1.0352371353700001</v>
      </c>
      <c r="E240" s="10">
        <v>0.30913754836379997</v>
      </c>
      <c r="F240" s="10">
        <v>7.0060168303520003</v>
      </c>
      <c r="G240" s="10">
        <v>0.68012313430490001</v>
      </c>
      <c r="H240" s="10">
        <v>0</v>
      </c>
      <c r="I240" s="10">
        <v>0.62535450633279999</v>
      </c>
      <c r="J240" s="10">
        <v>0</v>
      </c>
      <c r="K240" s="10">
        <v>4.9683056795320004</v>
      </c>
      <c r="L240" s="10">
        <v>0</v>
      </c>
      <c r="M240" s="10">
        <v>22.739978016790001</v>
      </c>
    </row>
    <row r="241" spans="1:13" x14ac:dyDescent="0.35">
      <c r="A241" s="1" t="s">
        <v>1035</v>
      </c>
      <c r="B241" s="18">
        <v>0</v>
      </c>
      <c r="C241" s="18">
        <v>2.5170668427819998E-2</v>
      </c>
      <c r="D241" s="18">
        <v>0</v>
      </c>
      <c r="E241" s="18">
        <v>0</v>
      </c>
      <c r="F241" s="18">
        <v>1.9694075108420001E-2</v>
      </c>
      <c r="G241" s="18">
        <v>0</v>
      </c>
      <c r="H241" s="18">
        <v>9.9321743567849993E-2</v>
      </c>
      <c r="I241" s="18">
        <v>0</v>
      </c>
      <c r="J241" s="18">
        <v>0</v>
      </c>
      <c r="K241" s="18">
        <v>3.3991810361539997E-2</v>
      </c>
      <c r="L241" s="18">
        <v>0</v>
      </c>
      <c r="M241" s="18">
        <v>1.9436434312649999E-2</v>
      </c>
    </row>
    <row r="242" spans="1:13" x14ac:dyDescent="0.35">
      <c r="B242" s="10">
        <v>0</v>
      </c>
      <c r="C242" s="10">
        <v>2.3330693441510002</v>
      </c>
      <c r="D242" s="10">
        <v>0</v>
      </c>
      <c r="E242" s="10">
        <v>0</v>
      </c>
      <c r="F242" s="10">
        <v>1.46698598838</v>
      </c>
      <c r="G242" s="10">
        <v>0</v>
      </c>
      <c r="H242" s="10">
        <v>0.83571931673099997</v>
      </c>
      <c r="I242" s="10">
        <v>0</v>
      </c>
      <c r="J242" s="10">
        <v>0</v>
      </c>
      <c r="K242" s="10">
        <v>1.23402851316</v>
      </c>
      <c r="L242" s="10">
        <v>0</v>
      </c>
      <c r="M242" s="10">
        <v>5.8698031624220004</v>
      </c>
    </row>
    <row r="243" spans="1:13" x14ac:dyDescent="0.35">
      <c r="A243" s="1" t="s">
        <v>1036</v>
      </c>
      <c r="B243" s="18">
        <v>6.5365825861810001E-2</v>
      </c>
      <c r="C243" s="18">
        <v>0.1459080608784</v>
      </c>
      <c r="D243" s="18">
        <v>0.17989458120480001</v>
      </c>
      <c r="E243" s="18">
        <v>0</v>
      </c>
      <c r="F243" s="18">
        <v>0.31510097405050003</v>
      </c>
      <c r="G243" s="18">
        <v>6.3993459944850006E-2</v>
      </c>
      <c r="H243" s="18">
        <v>0.58430983634800004</v>
      </c>
      <c r="I243" s="18">
        <v>0.2028678900867</v>
      </c>
      <c r="J243" s="18">
        <v>0.28042068844439999</v>
      </c>
      <c r="K243" s="18">
        <v>0.16706686093779999</v>
      </c>
      <c r="L243" s="18">
        <v>0.31770975904359999</v>
      </c>
      <c r="M243" s="18">
        <v>0.19797170459839999</v>
      </c>
    </row>
    <row r="244" spans="1:13" x14ac:dyDescent="0.35">
      <c r="B244" s="10">
        <v>1.121293697259</v>
      </c>
      <c r="C244" s="10">
        <v>13.52421867048</v>
      </c>
      <c r="D244" s="10">
        <v>3.128307903004</v>
      </c>
      <c r="E244" s="10">
        <v>0</v>
      </c>
      <c r="F244" s="10">
        <v>23.471460899389999</v>
      </c>
      <c r="G244" s="10">
        <v>0.83206151630750003</v>
      </c>
      <c r="H244" s="10">
        <v>4.9165368996799996</v>
      </c>
      <c r="I244" s="10">
        <v>3.0586569126619998</v>
      </c>
      <c r="J244" s="10">
        <v>2.4966077412610002</v>
      </c>
      <c r="K244" s="10">
        <v>6.0651453337880001</v>
      </c>
      <c r="L244" s="10">
        <v>1.1731652148930001</v>
      </c>
      <c r="M244" s="10">
        <v>59.787454788719998</v>
      </c>
    </row>
    <row r="245" spans="1:13" x14ac:dyDescent="0.35">
      <c r="A245" s="1" t="s">
        <v>1037</v>
      </c>
      <c r="B245" s="18">
        <v>8.7344546613689997E-2</v>
      </c>
      <c r="C245" s="18">
        <v>7.9724229962689994E-3</v>
      </c>
      <c r="D245" s="18">
        <v>0</v>
      </c>
      <c r="E245" s="18">
        <v>0</v>
      </c>
      <c r="F245" s="18">
        <v>7.084196479464E-2</v>
      </c>
      <c r="G245" s="18">
        <v>6.5216356650749999E-2</v>
      </c>
      <c r="H245" s="18">
        <v>0</v>
      </c>
      <c r="I245" s="18">
        <v>0</v>
      </c>
      <c r="J245" s="18">
        <v>0</v>
      </c>
      <c r="K245" s="18">
        <v>0</v>
      </c>
      <c r="L245" s="18">
        <v>0</v>
      </c>
      <c r="M245" s="18">
        <v>2.768930792049E-2</v>
      </c>
    </row>
    <row r="246" spans="1:13" x14ac:dyDescent="0.35">
      <c r="B246" s="10">
        <v>1.4983194707109999</v>
      </c>
      <c r="C246" s="10">
        <v>0.7389639152627</v>
      </c>
      <c r="D246" s="10">
        <v>0</v>
      </c>
      <c r="E246" s="10">
        <v>0</v>
      </c>
      <c r="F246" s="10">
        <v>5.276925632248</v>
      </c>
      <c r="G246" s="10">
        <v>0.84796197376490001</v>
      </c>
      <c r="H246" s="10">
        <v>0</v>
      </c>
      <c r="I246" s="10">
        <v>0</v>
      </c>
      <c r="J246" s="10">
        <v>0</v>
      </c>
      <c r="K246" s="10">
        <v>0</v>
      </c>
      <c r="L246" s="10">
        <v>0</v>
      </c>
      <c r="M246" s="10">
        <v>8.362170991987</v>
      </c>
    </row>
    <row r="247" spans="1:13" x14ac:dyDescent="0.35">
      <c r="A247" s="1" t="s">
        <v>1038</v>
      </c>
      <c r="B247" s="18">
        <v>0</v>
      </c>
      <c r="C247" s="18">
        <v>0</v>
      </c>
      <c r="D247" s="18">
        <v>0</v>
      </c>
      <c r="E247" s="18">
        <v>0</v>
      </c>
      <c r="F247" s="18">
        <v>0</v>
      </c>
      <c r="G247" s="18">
        <v>0</v>
      </c>
      <c r="H247" s="18">
        <v>0</v>
      </c>
      <c r="I247" s="18">
        <v>0</v>
      </c>
      <c r="J247" s="18">
        <v>0</v>
      </c>
      <c r="K247" s="18">
        <v>0</v>
      </c>
      <c r="L247" s="18">
        <v>0</v>
      </c>
      <c r="M247" s="18">
        <v>0</v>
      </c>
    </row>
    <row r="248" spans="1:13" x14ac:dyDescent="0.35">
      <c r="B248" s="10">
        <v>0</v>
      </c>
      <c r="C248" s="10">
        <v>0</v>
      </c>
      <c r="D248" s="10">
        <v>0</v>
      </c>
      <c r="E248" s="10">
        <v>0</v>
      </c>
      <c r="F248" s="10">
        <v>0</v>
      </c>
      <c r="G248" s="10">
        <v>0</v>
      </c>
      <c r="H248" s="10">
        <v>0</v>
      </c>
      <c r="I248" s="10">
        <v>0</v>
      </c>
      <c r="J248" s="10">
        <v>0</v>
      </c>
      <c r="K248" s="10">
        <v>0</v>
      </c>
      <c r="L248" s="10">
        <v>0</v>
      </c>
      <c r="M248" s="10">
        <v>0</v>
      </c>
    </row>
    <row r="249" spans="1:13" x14ac:dyDescent="0.35">
      <c r="A249" s="1" t="s">
        <v>1039</v>
      </c>
      <c r="B249" s="18">
        <v>0</v>
      </c>
      <c r="C249" s="18">
        <v>0</v>
      </c>
      <c r="D249" s="18">
        <v>0</v>
      </c>
      <c r="E249" s="18">
        <v>0</v>
      </c>
      <c r="F249" s="18">
        <v>0</v>
      </c>
      <c r="G249" s="18">
        <v>0</v>
      </c>
      <c r="H249" s="18">
        <v>0</v>
      </c>
      <c r="I249" s="18">
        <v>0</v>
      </c>
      <c r="J249" s="18">
        <v>0</v>
      </c>
      <c r="K249" s="18">
        <v>0</v>
      </c>
      <c r="L249" s="18">
        <v>0</v>
      </c>
      <c r="M249" s="18">
        <v>0</v>
      </c>
    </row>
    <row r="250" spans="1:13" x14ac:dyDescent="0.35">
      <c r="B250" s="10">
        <v>0</v>
      </c>
      <c r="C250" s="10">
        <v>0</v>
      </c>
      <c r="D250" s="10">
        <v>0</v>
      </c>
      <c r="E250" s="10">
        <v>0</v>
      </c>
      <c r="F250" s="10">
        <v>0</v>
      </c>
      <c r="G250" s="10">
        <v>0</v>
      </c>
      <c r="H250" s="10">
        <v>0</v>
      </c>
      <c r="I250" s="10">
        <v>0</v>
      </c>
      <c r="J250" s="10">
        <v>0</v>
      </c>
      <c r="K250" s="10">
        <v>0</v>
      </c>
      <c r="L250" s="10">
        <v>0</v>
      </c>
      <c r="M250" s="10">
        <v>0</v>
      </c>
    </row>
    <row r="251" spans="1:13" x14ac:dyDescent="0.35">
      <c r="A251" s="1" t="s">
        <v>1040</v>
      </c>
      <c r="B251" s="18">
        <v>1</v>
      </c>
      <c r="C251" s="18">
        <v>1</v>
      </c>
      <c r="D251" s="18">
        <v>1</v>
      </c>
      <c r="E251" s="18">
        <v>1</v>
      </c>
      <c r="F251" s="18">
        <v>1</v>
      </c>
      <c r="G251" s="18">
        <v>1</v>
      </c>
      <c r="H251" s="18">
        <v>1</v>
      </c>
      <c r="I251" s="18">
        <v>1</v>
      </c>
      <c r="J251" s="18">
        <v>1</v>
      </c>
      <c r="K251" s="18">
        <v>1</v>
      </c>
      <c r="L251" s="18">
        <v>1</v>
      </c>
      <c r="M251" s="18">
        <v>1</v>
      </c>
    </row>
    <row r="252" spans="1:13" x14ac:dyDescent="0.35">
      <c r="B252" s="10">
        <v>17.15412729014</v>
      </c>
      <c r="C252" s="10">
        <v>92.690003479309993</v>
      </c>
      <c r="D252" s="10">
        <v>17.389672785319998</v>
      </c>
      <c r="E252" s="10">
        <v>14.884509424199999</v>
      </c>
      <c r="F252" s="10">
        <v>74.488696742740004</v>
      </c>
      <c r="G252" s="10">
        <v>13.00228987501</v>
      </c>
      <c r="H252" s="10">
        <v>8.41426345038</v>
      </c>
      <c r="I252" s="10">
        <v>15.07708741563</v>
      </c>
      <c r="J252" s="10">
        <v>8.9030797089559996</v>
      </c>
      <c r="K252" s="10">
        <v>36.303700804229997</v>
      </c>
      <c r="L252" s="10">
        <v>3.6925690240810001</v>
      </c>
      <c r="M252" s="10">
        <v>302</v>
      </c>
    </row>
    <row r="253" spans="1:13" x14ac:dyDescent="0.35">
      <c r="A253" s="1" t="s">
        <v>56</v>
      </c>
    </row>
    <row r="254" spans="1:13" x14ac:dyDescent="0.35">
      <c r="A254" s="1" t="s">
        <v>49</v>
      </c>
    </row>
    <row r="255" spans="1:13" x14ac:dyDescent="0.35">
      <c r="B255" s="7"/>
      <c r="C255" s="7"/>
      <c r="D255" s="7"/>
    </row>
    <row r="256" spans="1:13" x14ac:dyDescent="0.35">
      <c r="B256" s="10"/>
      <c r="C256" s="10"/>
      <c r="D256" s="10"/>
    </row>
    <row r="258" spans="1:9" x14ac:dyDescent="0.35">
      <c r="A258" s="3" t="s">
        <v>1025</v>
      </c>
    </row>
    <row r="259" spans="1:9" x14ac:dyDescent="0.35">
      <c r="A259" s="1" t="s">
        <v>57</v>
      </c>
    </row>
    <row r="260" spans="1:9" ht="62" x14ac:dyDescent="0.35">
      <c r="A260" s="4" t="s">
        <v>1026</v>
      </c>
      <c r="B260" s="4" t="s">
        <v>1072</v>
      </c>
      <c r="C260" s="4" t="s">
        <v>1073</v>
      </c>
      <c r="D260" s="4" t="s">
        <v>1074</v>
      </c>
      <c r="E260" s="4" t="s">
        <v>1075</v>
      </c>
      <c r="F260" s="4" t="s">
        <v>1076</v>
      </c>
      <c r="G260" s="4" t="s">
        <v>1077</v>
      </c>
      <c r="H260" s="4" t="s">
        <v>1078</v>
      </c>
      <c r="I260" s="4" t="s">
        <v>1040</v>
      </c>
    </row>
    <row r="261" spans="1:9" x14ac:dyDescent="0.35">
      <c r="A261" s="1" t="s">
        <v>1027</v>
      </c>
      <c r="B261" s="18">
        <v>0.87825056729030004</v>
      </c>
      <c r="C261" s="18">
        <v>0.86559515164220002</v>
      </c>
      <c r="D261" s="18">
        <v>0.87874126926469998</v>
      </c>
      <c r="E261" s="18">
        <v>0.87645419386010004</v>
      </c>
      <c r="F261" s="18">
        <v>0.72913613627880003</v>
      </c>
      <c r="G261" s="18">
        <v>0.87945127745929996</v>
      </c>
      <c r="H261" s="17">
        <v>0.47715124632860001</v>
      </c>
      <c r="I261" s="18">
        <v>0.85651633020520002</v>
      </c>
    </row>
    <row r="262" spans="1:9" x14ac:dyDescent="0.35">
      <c r="B262" s="10">
        <v>140.1688467246</v>
      </c>
      <c r="C262" s="10">
        <v>112.6500866137</v>
      </c>
      <c r="D262" s="10">
        <v>110.1565240871</v>
      </c>
      <c r="E262" s="10">
        <v>30.012322637490001</v>
      </c>
      <c r="F262" s="10">
        <v>8.7471067449329993</v>
      </c>
      <c r="G262" s="10">
        <v>103.9029798688</v>
      </c>
      <c r="H262" s="9">
        <v>5.8489983837089996</v>
      </c>
      <c r="I262" s="10">
        <v>258.66793172199999</v>
      </c>
    </row>
    <row r="263" spans="1:9" x14ac:dyDescent="0.35">
      <c r="A263" s="1" t="s">
        <v>1028</v>
      </c>
      <c r="B263" s="18">
        <v>0.1217494327097</v>
      </c>
      <c r="C263" s="18">
        <v>0.13440484835780001</v>
      </c>
      <c r="D263" s="18">
        <v>0.1212587307353</v>
      </c>
      <c r="E263" s="18">
        <v>0.1235458061399</v>
      </c>
      <c r="F263" s="18">
        <v>0.27086386372120003</v>
      </c>
      <c r="G263" s="18">
        <v>0.1205487225407</v>
      </c>
      <c r="H263" s="16">
        <v>0.52284875367140005</v>
      </c>
      <c r="I263" s="18">
        <v>0.14348366979480001</v>
      </c>
    </row>
    <row r="264" spans="1:9" x14ac:dyDescent="0.35">
      <c r="B264" s="10">
        <v>19.431217249239999</v>
      </c>
      <c r="C264" s="10">
        <v>17.491685090979999</v>
      </c>
      <c r="D264" s="10">
        <v>15.200652069269999</v>
      </c>
      <c r="E264" s="10">
        <v>4.2305651799649997</v>
      </c>
      <c r="F264" s="10">
        <v>3.2494276602540002</v>
      </c>
      <c r="G264" s="10">
        <v>14.24225743073</v>
      </c>
      <c r="H264" s="8">
        <v>6.4091659378010002</v>
      </c>
      <c r="I264" s="10">
        <v>43.332068278020003</v>
      </c>
    </row>
    <row r="265" spans="1:9" x14ac:dyDescent="0.35">
      <c r="A265" s="1" t="s">
        <v>1029</v>
      </c>
      <c r="B265" s="16">
        <v>0.78323267124639995</v>
      </c>
      <c r="C265" s="17">
        <v>0.53082229002829995</v>
      </c>
      <c r="D265" s="18">
        <v>0.76406620929640001</v>
      </c>
      <c r="E265" s="18">
        <v>0.85339770988920005</v>
      </c>
      <c r="F265" s="18">
        <v>0.78624206379549999</v>
      </c>
      <c r="G265" s="17">
        <v>0.50488682133060003</v>
      </c>
      <c r="H265" s="18">
        <v>0.90996131440320005</v>
      </c>
      <c r="I265" s="18">
        <v>0.67960461271549999</v>
      </c>
    </row>
    <row r="266" spans="1:9" x14ac:dyDescent="0.35">
      <c r="B266" s="8">
        <v>125.00398443730001</v>
      </c>
      <c r="C266" s="9">
        <v>69.082153284620006</v>
      </c>
      <c r="D266" s="10">
        <v>95.781182393880002</v>
      </c>
      <c r="E266" s="10">
        <v>29.222802043409999</v>
      </c>
      <c r="F266" s="10">
        <v>9.4321799691290007</v>
      </c>
      <c r="G266" s="9">
        <v>59.649973315490001</v>
      </c>
      <c r="H266" s="10">
        <v>11.154455318169999</v>
      </c>
      <c r="I266" s="10">
        <v>205.24059304010001</v>
      </c>
    </row>
    <row r="267" spans="1:9" x14ac:dyDescent="0.35">
      <c r="A267" s="1" t="s">
        <v>1030</v>
      </c>
      <c r="B267" s="18">
        <v>8.8830277301719995E-2</v>
      </c>
      <c r="C267" s="18">
        <v>0.11089800799549999</v>
      </c>
      <c r="D267" s="18">
        <v>9.0460941588650007E-2</v>
      </c>
      <c r="E267" s="18">
        <v>8.2860702791550001E-2</v>
      </c>
      <c r="F267" s="18">
        <v>0.13787928165819999</v>
      </c>
      <c r="G267" s="18">
        <v>0.1081583141645</v>
      </c>
      <c r="H267" s="18">
        <v>0</v>
      </c>
      <c r="I267" s="18">
        <v>9.4734374765610002E-2</v>
      </c>
    </row>
    <row r="268" spans="1:9" x14ac:dyDescent="0.35">
      <c r="B268" s="10">
        <v>14.17731794016</v>
      </c>
      <c r="C268" s="10">
        <v>14.43246323905</v>
      </c>
      <c r="D268" s="10">
        <v>11.33992819</v>
      </c>
      <c r="E268" s="10">
        <v>2.837389750167</v>
      </c>
      <c r="F268" s="10">
        <v>1.654073546175</v>
      </c>
      <c r="G268" s="10">
        <v>12.778389692879999</v>
      </c>
      <c r="H268" s="10">
        <v>0</v>
      </c>
      <c r="I268" s="10">
        <v>28.609781179220001</v>
      </c>
    </row>
    <row r="269" spans="1:9" x14ac:dyDescent="0.35">
      <c r="A269" s="1" t="s">
        <v>1031</v>
      </c>
      <c r="B269" s="17">
        <v>0.12793705145190001</v>
      </c>
      <c r="C269" s="16">
        <v>0.35827970197629999</v>
      </c>
      <c r="D269" s="18">
        <v>0.14547284911489999</v>
      </c>
      <c r="E269" s="18">
        <v>6.3741587319279994E-2</v>
      </c>
      <c r="F269" s="18">
        <v>7.5878654546220003E-2</v>
      </c>
      <c r="G269" s="16">
        <v>0.386954864505</v>
      </c>
      <c r="H269" s="18">
        <v>9.0038685596829995E-2</v>
      </c>
      <c r="I269" s="18">
        <v>0.2256610125189</v>
      </c>
    </row>
    <row r="270" spans="1:9" x14ac:dyDescent="0.35">
      <c r="B270" s="9">
        <v>20.418761596340001</v>
      </c>
      <c r="C270" s="8">
        <v>46.627155181020001</v>
      </c>
      <c r="D270" s="10">
        <v>18.236065572459999</v>
      </c>
      <c r="E270" s="10">
        <v>2.1826960238809998</v>
      </c>
      <c r="F270" s="10">
        <v>0.91028088988309996</v>
      </c>
      <c r="G270" s="8">
        <v>45.716874291140002</v>
      </c>
      <c r="H270" s="10">
        <v>1.103709003339</v>
      </c>
      <c r="I270" s="10">
        <v>68.149625780700006</v>
      </c>
    </row>
    <row r="271" spans="1:9" x14ac:dyDescent="0.35">
      <c r="A271" s="1" t="s">
        <v>1032</v>
      </c>
      <c r="B271" s="16">
        <v>0.69107906695419996</v>
      </c>
      <c r="C271" s="17">
        <v>0.46947990210160001</v>
      </c>
      <c r="D271" s="18">
        <v>0.68048777939140004</v>
      </c>
      <c r="E271" s="18">
        <v>0.72985190374929998</v>
      </c>
      <c r="F271" s="18">
        <v>0.59125685462050004</v>
      </c>
      <c r="G271" s="17">
        <v>0.45711460127320003</v>
      </c>
      <c r="H271" s="18">
        <v>0.3871125607318</v>
      </c>
      <c r="I271" s="18">
        <v>0.58324668515389999</v>
      </c>
    </row>
    <row r="272" spans="1:9" x14ac:dyDescent="0.35">
      <c r="B272" s="8">
        <v>110.29626329680001</v>
      </c>
      <c r="C272" s="9">
        <v>61.098946239249997</v>
      </c>
      <c r="D272" s="10">
        <v>85.304026433399997</v>
      </c>
      <c r="E272" s="10">
        <v>24.99223686345</v>
      </c>
      <c r="F272" s="10">
        <v>7.0930331987580004</v>
      </c>
      <c r="G272" s="9">
        <v>54.00591304049</v>
      </c>
      <c r="H272" s="10">
        <v>4.74528938037</v>
      </c>
      <c r="I272" s="10">
        <v>176.14049891650001</v>
      </c>
    </row>
    <row r="273" spans="1:9" x14ac:dyDescent="0.35">
      <c r="A273" s="1" t="s">
        <v>1033</v>
      </c>
      <c r="B273" s="18">
        <v>9.2153604292140007E-2</v>
      </c>
      <c r="C273" s="18">
        <v>6.134238792663E-2</v>
      </c>
      <c r="D273" s="18">
        <v>8.3578429905050003E-2</v>
      </c>
      <c r="E273" s="18">
        <v>0.1235458061399</v>
      </c>
      <c r="F273" s="18">
        <v>0.19498520917500001</v>
      </c>
      <c r="G273" s="18">
        <v>4.7772220057329999E-2</v>
      </c>
      <c r="H273" s="16">
        <v>0.52284875367140005</v>
      </c>
      <c r="I273" s="18">
        <v>9.6357927561630002E-2</v>
      </c>
    </row>
    <row r="274" spans="1:9" x14ac:dyDescent="0.35">
      <c r="B274" s="10">
        <v>14.70772114044</v>
      </c>
      <c r="C274" s="10">
        <v>7.9832070453690003</v>
      </c>
      <c r="D274" s="10">
        <v>10.477155960479999</v>
      </c>
      <c r="E274" s="10">
        <v>4.2305651799649997</v>
      </c>
      <c r="F274" s="10">
        <v>2.3391467703709998</v>
      </c>
      <c r="G274" s="10">
        <v>5.644060274998</v>
      </c>
      <c r="H274" s="8">
        <v>6.4091659378010002</v>
      </c>
      <c r="I274" s="10">
        <v>29.100094123609999</v>
      </c>
    </row>
    <row r="275" spans="1:9" x14ac:dyDescent="0.35">
      <c r="A275" s="1" t="s">
        <v>1034</v>
      </c>
      <c r="B275" s="18">
        <v>6.917758956667E-2</v>
      </c>
      <c r="C275" s="18">
        <v>8.9896042931910003E-2</v>
      </c>
      <c r="D275" s="18">
        <v>6.5439875256890004E-2</v>
      </c>
      <c r="E275" s="18">
        <v>8.2860702791550001E-2</v>
      </c>
      <c r="F275" s="18">
        <v>0.13787928165819999</v>
      </c>
      <c r="G275" s="18">
        <v>8.5023797656430006E-2</v>
      </c>
      <c r="H275" s="18">
        <v>0</v>
      </c>
      <c r="I275" s="18">
        <v>7.5297940452959997E-2</v>
      </c>
    </row>
    <row r="276" spans="1:9" x14ac:dyDescent="0.35">
      <c r="B276" s="10">
        <v>11.04074772039</v>
      </c>
      <c r="C276" s="10">
        <v>11.6992302964</v>
      </c>
      <c r="D276" s="10">
        <v>8.2033579702269996</v>
      </c>
      <c r="E276" s="10">
        <v>2.837389750167</v>
      </c>
      <c r="F276" s="10">
        <v>1.654073546175</v>
      </c>
      <c r="G276" s="10">
        <v>10.04515675022</v>
      </c>
      <c r="H276" s="10">
        <v>0</v>
      </c>
      <c r="I276" s="10">
        <v>22.739978016790001</v>
      </c>
    </row>
    <row r="277" spans="1:9" x14ac:dyDescent="0.35">
      <c r="A277" s="1" t="s">
        <v>1035</v>
      </c>
      <c r="B277" s="18">
        <v>1.965268773504E-2</v>
      </c>
      <c r="C277" s="18">
        <v>2.1001965063559998E-2</v>
      </c>
      <c r="D277" s="18">
        <v>2.5021066331759999E-2</v>
      </c>
      <c r="E277" s="18">
        <v>0</v>
      </c>
      <c r="F277" s="18">
        <v>0</v>
      </c>
      <c r="G277" s="18">
        <v>2.313451650804E-2</v>
      </c>
      <c r="H277" s="18">
        <v>0</v>
      </c>
      <c r="I277" s="18">
        <v>1.9436434312649999E-2</v>
      </c>
    </row>
    <row r="278" spans="1:9" x14ac:dyDescent="0.35">
      <c r="B278" s="10">
        <v>3.1365702197699998</v>
      </c>
      <c r="C278" s="10">
        <v>2.7332329426520001</v>
      </c>
      <c r="D278" s="10">
        <v>3.1365702197699998</v>
      </c>
      <c r="E278" s="10">
        <v>0</v>
      </c>
      <c r="F278" s="10">
        <v>0</v>
      </c>
      <c r="G278" s="10">
        <v>2.7332329426520001</v>
      </c>
      <c r="H278" s="10">
        <v>0</v>
      </c>
      <c r="I278" s="10">
        <v>5.8698031624220004</v>
      </c>
    </row>
    <row r="279" spans="1:9" x14ac:dyDescent="0.35">
      <c r="A279" s="1" t="s">
        <v>1036</v>
      </c>
      <c r="B279" s="17">
        <v>0.1179939107694</v>
      </c>
      <c r="C279" s="16">
        <v>0.3062192066087</v>
      </c>
      <c r="D279" s="18">
        <v>0.13281361461640001</v>
      </c>
      <c r="E279" s="18">
        <v>6.3741587319279994E-2</v>
      </c>
      <c r="F279" s="18">
        <v>0</v>
      </c>
      <c r="G279" s="16">
        <v>0.33731287852960001</v>
      </c>
      <c r="H279" s="18">
        <v>9.0038685596829995E-2</v>
      </c>
      <c r="I279" s="18">
        <v>0.19797170459839999</v>
      </c>
    </row>
    <row r="280" spans="1:9" x14ac:dyDescent="0.35">
      <c r="B280" s="9">
        <v>18.831835707309999</v>
      </c>
      <c r="C280" s="8">
        <v>39.851910078060001</v>
      </c>
      <c r="D280" s="10">
        <v>16.649139683430001</v>
      </c>
      <c r="E280" s="10">
        <v>2.1826960238809998</v>
      </c>
      <c r="F280" s="10">
        <v>0</v>
      </c>
      <c r="G280" s="8">
        <v>39.851910078060001</v>
      </c>
      <c r="H280" s="10">
        <v>1.103709003339</v>
      </c>
      <c r="I280" s="10">
        <v>59.787454788719998</v>
      </c>
    </row>
    <row r="281" spans="1:9" x14ac:dyDescent="0.35">
      <c r="A281" s="1" t="s">
        <v>1037</v>
      </c>
      <c r="B281" s="18">
        <v>9.9431406825009998E-3</v>
      </c>
      <c r="C281" s="18">
        <v>5.2060495367570001E-2</v>
      </c>
      <c r="D281" s="18">
        <v>1.2659234498460001E-2</v>
      </c>
      <c r="E281" s="18">
        <v>0</v>
      </c>
      <c r="F281" s="18">
        <v>7.5878654546220003E-2</v>
      </c>
      <c r="G281" s="18">
        <v>4.9641985975340003E-2</v>
      </c>
      <c r="H281" s="18">
        <v>0</v>
      </c>
      <c r="I281" s="18">
        <v>2.768930792049E-2</v>
      </c>
    </row>
    <row r="282" spans="1:9" x14ac:dyDescent="0.35">
      <c r="B282" s="10">
        <v>1.586925889028</v>
      </c>
      <c r="C282" s="10">
        <v>6.7752451029590004</v>
      </c>
      <c r="D282" s="10">
        <v>1.586925889028</v>
      </c>
      <c r="E282" s="10">
        <v>0</v>
      </c>
      <c r="F282" s="10">
        <v>0.91028088988309996</v>
      </c>
      <c r="G282" s="10">
        <v>5.864964213076</v>
      </c>
      <c r="H282" s="10">
        <v>0</v>
      </c>
      <c r="I282" s="10">
        <v>8.362170991987</v>
      </c>
    </row>
    <row r="283" spans="1:9" x14ac:dyDescent="0.35">
      <c r="A283" s="1" t="s">
        <v>1038</v>
      </c>
      <c r="B283" s="18">
        <v>0</v>
      </c>
      <c r="C283" s="18">
        <v>0</v>
      </c>
      <c r="D283" s="18">
        <v>0</v>
      </c>
      <c r="E283" s="18">
        <v>0</v>
      </c>
      <c r="F283" s="18">
        <v>0</v>
      </c>
      <c r="G283" s="18">
        <v>0</v>
      </c>
      <c r="H283" s="18">
        <v>0</v>
      </c>
      <c r="I283" s="18">
        <v>0</v>
      </c>
    </row>
    <row r="284" spans="1:9" x14ac:dyDescent="0.35">
      <c r="B284" s="10">
        <v>0</v>
      </c>
      <c r="C284" s="10">
        <v>0</v>
      </c>
      <c r="D284" s="10">
        <v>0</v>
      </c>
      <c r="E284" s="10">
        <v>0</v>
      </c>
      <c r="F284" s="10">
        <v>0</v>
      </c>
      <c r="G284" s="10">
        <v>0</v>
      </c>
      <c r="H284" s="10">
        <v>0</v>
      </c>
      <c r="I284" s="10">
        <v>0</v>
      </c>
    </row>
    <row r="285" spans="1:9" x14ac:dyDescent="0.35">
      <c r="A285" s="1" t="s">
        <v>1039</v>
      </c>
      <c r="B285" s="18">
        <v>0</v>
      </c>
      <c r="C285" s="18">
        <v>0</v>
      </c>
      <c r="D285" s="18">
        <v>0</v>
      </c>
      <c r="E285" s="18">
        <v>0</v>
      </c>
      <c r="F285" s="18">
        <v>0</v>
      </c>
      <c r="G285" s="18">
        <v>0</v>
      </c>
      <c r="H285" s="18">
        <v>0</v>
      </c>
      <c r="I285" s="18">
        <v>0</v>
      </c>
    </row>
    <row r="286" spans="1:9" x14ac:dyDescent="0.35">
      <c r="B286" s="10">
        <v>0</v>
      </c>
      <c r="C286" s="10">
        <v>0</v>
      </c>
      <c r="D286" s="10">
        <v>0</v>
      </c>
      <c r="E286" s="10">
        <v>0</v>
      </c>
      <c r="F286" s="10">
        <v>0</v>
      </c>
      <c r="G286" s="10">
        <v>0</v>
      </c>
      <c r="H286" s="10">
        <v>0</v>
      </c>
      <c r="I286" s="10">
        <v>0</v>
      </c>
    </row>
    <row r="287" spans="1:9" x14ac:dyDescent="0.35">
      <c r="A287" s="1" t="s">
        <v>1040</v>
      </c>
      <c r="B287" s="18">
        <v>1</v>
      </c>
      <c r="C287" s="18">
        <v>1</v>
      </c>
      <c r="D287" s="18">
        <v>1</v>
      </c>
      <c r="E287" s="18">
        <v>1</v>
      </c>
      <c r="F287" s="18">
        <v>1</v>
      </c>
      <c r="G287" s="18">
        <v>1</v>
      </c>
      <c r="H287" s="18">
        <v>1</v>
      </c>
      <c r="I287" s="18">
        <v>1</v>
      </c>
    </row>
    <row r="288" spans="1:9" x14ac:dyDescent="0.35">
      <c r="B288" s="10">
        <v>159.60006397379999</v>
      </c>
      <c r="C288" s="10">
        <v>130.14177170470001</v>
      </c>
      <c r="D288" s="10">
        <v>125.3571761563</v>
      </c>
      <c r="E288" s="10">
        <v>34.242887817460002</v>
      </c>
      <c r="F288" s="10">
        <v>11.996534405189999</v>
      </c>
      <c r="G288" s="10">
        <v>118.1452372995</v>
      </c>
      <c r="H288" s="10">
        <v>12.25816432151</v>
      </c>
      <c r="I288" s="10">
        <v>302</v>
      </c>
    </row>
    <row r="289" spans="1:12" x14ac:dyDescent="0.35">
      <c r="A289" s="1" t="s">
        <v>57</v>
      </c>
    </row>
    <row r="290" spans="1:12" x14ac:dyDescent="0.35">
      <c r="A290" s="1" t="s">
        <v>49</v>
      </c>
    </row>
    <row r="294" spans="1:12" x14ac:dyDescent="0.35">
      <c r="A294" s="3" t="s">
        <v>1025</v>
      </c>
    </row>
    <row r="295" spans="1:12" x14ac:dyDescent="0.35">
      <c r="A295" s="1" t="s">
        <v>58</v>
      </c>
    </row>
    <row r="296" spans="1:12" ht="62" x14ac:dyDescent="0.35">
      <c r="A296" s="4" t="s">
        <v>1026</v>
      </c>
      <c r="B296" s="4" t="s">
        <v>1079</v>
      </c>
      <c r="C296" s="4" t="s">
        <v>1080</v>
      </c>
      <c r="D296" s="4" t="s">
        <v>1081</v>
      </c>
      <c r="E296" s="4" t="s">
        <v>1082</v>
      </c>
      <c r="F296" s="4" t="s">
        <v>1083</v>
      </c>
      <c r="G296" s="4" t="s">
        <v>1084</v>
      </c>
      <c r="H296" s="4" t="s">
        <v>1085</v>
      </c>
      <c r="I296" s="4" t="s">
        <v>1086</v>
      </c>
      <c r="J296" s="4" t="s">
        <v>1087</v>
      </c>
      <c r="K296" s="4" t="s">
        <v>1078</v>
      </c>
      <c r="L296" s="4" t="s">
        <v>1040</v>
      </c>
    </row>
    <row r="297" spans="1:12" x14ac:dyDescent="0.35">
      <c r="A297" s="1" t="s">
        <v>1027</v>
      </c>
      <c r="B297" s="18">
        <v>0.85110378944849996</v>
      </c>
      <c r="C297" s="18">
        <v>0.86744819630629999</v>
      </c>
      <c r="D297" s="18">
        <v>1</v>
      </c>
      <c r="E297" s="18">
        <v>0.86959970272300002</v>
      </c>
      <c r="F297" s="18">
        <v>0.70354214599660003</v>
      </c>
      <c r="G297" s="18">
        <v>0.93545106758910002</v>
      </c>
      <c r="H297" s="17">
        <v>0.55279418875310005</v>
      </c>
      <c r="I297" s="18">
        <v>1</v>
      </c>
      <c r="J297" s="18">
        <v>1</v>
      </c>
      <c r="K297" s="18">
        <v>0.6534645592203</v>
      </c>
      <c r="L297" s="18">
        <v>0.85651633020520002</v>
      </c>
    </row>
    <row r="298" spans="1:12" x14ac:dyDescent="0.35">
      <c r="B298" s="10">
        <v>135.9163359961</v>
      </c>
      <c r="C298" s="10">
        <v>111.1961094455</v>
      </c>
      <c r="D298" s="10">
        <v>6.7229663551729999</v>
      </c>
      <c r="E298" s="10">
        <v>123.4023290967</v>
      </c>
      <c r="F298" s="10">
        <v>12.514006899330001</v>
      </c>
      <c r="G298" s="10">
        <v>98.603166424540007</v>
      </c>
      <c r="H298" s="9">
        <v>12.59294302096</v>
      </c>
      <c r="I298" s="10">
        <v>1.893374758969</v>
      </c>
      <c r="J298" s="10">
        <v>4.8295915962039997</v>
      </c>
      <c r="K298" s="10">
        <v>4.8325199252550002</v>
      </c>
      <c r="L298" s="10">
        <v>258.66793172199999</v>
      </c>
    </row>
    <row r="299" spans="1:12" x14ac:dyDescent="0.35">
      <c r="A299" s="1" t="s">
        <v>1028</v>
      </c>
      <c r="B299" s="18">
        <v>0.14889621055150001</v>
      </c>
      <c r="C299" s="18">
        <v>0.13255180369370001</v>
      </c>
      <c r="D299" s="18">
        <v>0</v>
      </c>
      <c r="E299" s="18">
        <v>0.130400297277</v>
      </c>
      <c r="F299" s="18">
        <v>0.29645785400340002</v>
      </c>
      <c r="G299" s="18">
        <v>6.454893241095E-2</v>
      </c>
      <c r="H299" s="16">
        <v>0.44720581124690001</v>
      </c>
      <c r="I299" s="18">
        <v>0</v>
      </c>
      <c r="J299" s="18">
        <v>0</v>
      </c>
      <c r="K299" s="18">
        <v>0.3465354407797</v>
      </c>
      <c r="L299" s="18">
        <v>0.14348366979480001</v>
      </c>
    </row>
    <row r="300" spans="1:12" x14ac:dyDescent="0.35">
      <c r="B300" s="10">
        <v>23.777860741249999</v>
      </c>
      <c r="C300" s="10">
        <v>16.99149866642</v>
      </c>
      <c r="D300" s="10">
        <v>0</v>
      </c>
      <c r="E300" s="10">
        <v>18.50472159604</v>
      </c>
      <c r="F300" s="10">
        <v>5.273139145209</v>
      </c>
      <c r="G300" s="10">
        <v>6.8039145451480003</v>
      </c>
      <c r="H300" s="8">
        <v>10.18758412127</v>
      </c>
      <c r="I300" s="10">
        <v>0</v>
      </c>
      <c r="J300" s="10">
        <v>0</v>
      </c>
      <c r="K300" s="10">
        <v>2.5627088703530001</v>
      </c>
      <c r="L300" s="10">
        <v>43.332068278020003</v>
      </c>
    </row>
    <row r="301" spans="1:12" x14ac:dyDescent="0.35">
      <c r="A301" s="1" t="s">
        <v>1029</v>
      </c>
      <c r="B301" s="16">
        <v>0.78153342409820004</v>
      </c>
      <c r="C301" s="17">
        <v>0.53082439103519996</v>
      </c>
      <c r="D301" s="18">
        <v>0.9069823537267</v>
      </c>
      <c r="E301" s="16">
        <v>0.78257940631019995</v>
      </c>
      <c r="F301" s="18">
        <v>0.7731885074707</v>
      </c>
      <c r="G301" s="17">
        <v>0.51393751901380003</v>
      </c>
      <c r="H301" s="18">
        <v>0.60896112050439999</v>
      </c>
      <c r="I301" s="18">
        <v>0.66971435349999997</v>
      </c>
      <c r="J301" s="18">
        <v>1</v>
      </c>
      <c r="K301" s="18">
        <v>0.8507539071686</v>
      </c>
      <c r="L301" s="18">
        <v>0.67960461271549999</v>
      </c>
    </row>
    <row r="302" spans="1:12" x14ac:dyDescent="0.35">
      <c r="B302" s="8">
        <v>124.80635238470001</v>
      </c>
      <c r="C302" s="9">
        <v>68.045109014260007</v>
      </c>
      <c r="D302" s="10">
        <v>6.0976118488399997</v>
      </c>
      <c r="E302" s="8">
        <v>111.05353548239999</v>
      </c>
      <c r="F302" s="10">
        <v>13.752816902339999</v>
      </c>
      <c r="G302" s="9">
        <v>54.172653680049997</v>
      </c>
      <c r="H302" s="10">
        <v>13.872455334210001</v>
      </c>
      <c r="I302" s="10">
        <v>1.268020252636</v>
      </c>
      <c r="J302" s="10">
        <v>4.8295915962039997</v>
      </c>
      <c r="K302" s="10">
        <v>6.2915197922699999</v>
      </c>
      <c r="L302" s="10">
        <v>205.24059304010001</v>
      </c>
    </row>
    <row r="303" spans="1:12" x14ac:dyDescent="0.35">
      <c r="A303" s="1" t="s">
        <v>1030</v>
      </c>
      <c r="B303" s="18">
        <v>8.7088568029789995E-2</v>
      </c>
      <c r="C303" s="18">
        <v>0.1098147314214</v>
      </c>
      <c r="D303" s="18">
        <v>9.3017646273309995E-2</v>
      </c>
      <c r="E303" s="18">
        <v>8.5976361217369998E-2</v>
      </c>
      <c r="F303" s="18">
        <v>9.5961828985530004E-2</v>
      </c>
      <c r="G303" s="18">
        <v>0.1149813603091</v>
      </c>
      <c r="H303" s="18">
        <v>8.5908380786940006E-2</v>
      </c>
      <c r="I303" s="18">
        <v>0.33028564650010001</v>
      </c>
      <c r="J303" s="18">
        <v>0</v>
      </c>
      <c r="K303" s="18">
        <v>0</v>
      </c>
      <c r="L303" s="18">
        <v>9.4734374765610002E-2</v>
      </c>
    </row>
    <row r="304" spans="1:12" x14ac:dyDescent="0.35">
      <c r="B304" s="10">
        <v>13.90753891652</v>
      </c>
      <c r="C304" s="10">
        <v>14.07688775636</v>
      </c>
      <c r="D304" s="10">
        <v>0.62535450633279999</v>
      </c>
      <c r="E304" s="10">
        <v>12.200651849650001</v>
      </c>
      <c r="F304" s="10">
        <v>1.706887066867</v>
      </c>
      <c r="G304" s="10">
        <v>12.1198495561</v>
      </c>
      <c r="H304" s="10">
        <v>1.9570382002619999</v>
      </c>
      <c r="I304" s="10">
        <v>0.62535450633279999</v>
      </c>
      <c r="J304" s="10">
        <v>0</v>
      </c>
      <c r="K304" s="10">
        <v>0</v>
      </c>
      <c r="L304" s="10">
        <v>28.609781179220001</v>
      </c>
    </row>
    <row r="305" spans="1:12" x14ac:dyDescent="0.35">
      <c r="A305" s="1" t="s">
        <v>1031</v>
      </c>
      <c r="B305" s="17">
        <v>0.13137800787199999</v>
      </c>
      <c r="C305" s="16">
        <v>0.35936087754340001</v>
      </c>
      <c r="D305" s="18">
        <v>0</v>
      </c>
      <c r="E305" s="17">
        <v>0.13144423247250001</v>
      </c>
      <c r="F305" s="18">
        <v>0.13084966354370001</v>
      </c>
      <c r="G305" s="16">
        <v>0.37108112067709997</v>
      </c>
      <c r="H305" s="18">
        <v>0.30513049870859998</v>
      </c>
      <c r="I305" s="18">
        <v>0</v>
      </c>
      <c r="J305" s="18">
        <v>0</v>
      </c>
      <c r="K305" s="18">
        <v>0.1492460928314</v>
      </c>
      <c r="L305" s="18">
        <v>0.2256610125189</v>
      </c>
    </row>
    <row r="306" spans="1:12" x14ac:dyDescent="0.35">
      <c r="B306" s="9">
        <v>20.980305436070001</v>
      </c>
      <c r="C306" s="8">
        <v>46.065611341290001</v>
      </c>
      <c r="D306" s="10">
        <v>0</v>
      </c>
      <c r="E306" s="9">
        <v>18.65286336074</v>
      </c>
      <c r="F306" s="10">
        <v>2.3274420753310001</v>
      </c>
      <c r="G306" s="8">
        <v>39.114577733540003</v>
      </c>
      <c r="H306" s="10">
        <v>6.9510336077549999</v>
      </c>
      <c r="I306" s="10">
        <v>0</v>
      </c>
      <c r="J306" s="10">
        <v>0</v>
      </c>
      <c r="K306" s="10">
        <v>1.103709003339</v>
      </c>
      <c r="L306" s="10">
        <v>68.149625780700006</v>
      </c>
    </row>
    <row r="307" spans="1:12" x14ac:dyDescent="0.35">
      <c r="A307" s="1" t="s">
        <v>1032</v>
      </c>
      <c r="B307" s="18">
        <v>0.66221559651429995</v>
      </c>
      <c r="C307" s="17">
        <v>0.47244885278280002</v>
      </c>
      <c r="D307" s="18">
        <v>0.9069823537267</v>
      </c>
      <c r="E307" s="16">
        <v>0.67980279097170004</v>
      </c>
      <c r="F307" s="18">
        <v>0.52190377306769997</v>
      </c>
      <c r="G307" s="18">
        <v>0.47416832708360002</v>
      </c>
      <c r="H307" s="18">
        <v>0.46449272579279999</v>
      </c>
      <c r="I307" s="18">
        <v>0.66971435349999997</v>
      </c>
      <c r="J307" s="18">
        <v>1</v>
      </c>
      <c r="K307" s="18">
        <v>0.5042184663889</v>
      </c>
      <c r="L307" s="18">
        <v>0.58324668515389999</v>
      </c>
    </row>
    <row r="308" spans="1:12" x14ac:dyDescent="0.35">
      <c r="B308" s="10">
        <v>105.7519877523</v>
      </c>
      <c r="C308" s="9">
        <v>60.562088393449997</v>
      </c>
      <c r="D308" s="10">
        <v>6.0976118488399997</v>
      </c>
      <c r="E308" s="8">
        <v>96.468809119509999</v>
      </c>
      <c r="F308" s="10">
        <v>9.2831786327529997</v>
      </c>
      <c r="G308" s="10">
        <v>49.98069924616</v>
      </c>
      <c r="H308" s="10">
        <v>10.58138914729</v>
      </c>
      <c r="I308" s="10">
        <v>1.268020252636</v>
      </c>
      <c r="J308" s="10">
        <v>4.8295915962039997</v>
      </c>
      <c r="K308" s="10">
        <v>3.7288109219169998</v>
      </c>
      <c r="L308" s="10">
        <v>176.14049891650001</v>
      </c>
    </row>
    <row r="309" spans="1:12" x14ac:dyDescent="0.35">
      <c r="A309" s="1" t="s">
        <v>1033</v>
      </c>
      <c r="B309" s="18">
        <v>0.1193178275839</v>
      </c>
      <c r="C309" s="18">
        <v>5.8375538252309997E-2</v>
      </c>
      <c r="D309" s="18">
        <v>0</v>
      </c>
      <c r="E309" s="18">
        <v>0.1027766153384</v>
      </c>
      <c r="F309" s="18">
        <v>0.25128473440299998</v>
      </c>
      <c r="G309" s="18">
        <v>3.9769191930200003E-2</v>
      </c>
      <c r="H309" s="18">
        <v>0.1444683947117</v>
      </c>
      <c r="I309" s="18">
        <v>0</v>
      </c>
      <c r="J309" s="18">
        <v>0</v>
      </c>
      <c r="K309" s="18">
        <v>0.3465354407797</v>
      </c>
      <c r="L309" s="18">
        <v>9.6357927561630002E-2</v>
      </c>
    </row>
    <row r="310" spans="1:12" x14ac:dyDescent="0.35">
      <c r="B310" s="10">
        <v>19.05436463245</v>
      </c>
      <c r="C310" s="10">
        <v>7.4830206208099996</v>
      </c>
      <c r="D310" s="10">
        <v>0</v>
      </c>
      <c r="E310" s="10">
        <v>14.58472636286</v>
      </c>
      <c r="F310" s="10">
        <v>4.469638269591</v>
      </c>
      <c r="G310" s="10">
        <v>4.191954433886</v>
      </c>
      <c r="H310" s="10">
        <v>3.2910661869240001</v>
      </c>
      <c r="I310" s="10">
        <v>0</v>
      </c>
      <c r="J310" s="10">
        <v>0</v>
      </c>
      <c r="K310" s="10">
        <v>2.5627088703530001</v>
      </c>
      <c r="L310" s="10">
        <v>29.100094123609999</v>
      </c>
    </row>
    <row r="311" spans="1:12" x14ac:dyDescent="0.35">
      <c r="A311" s="1" t="s">
        <v>1034</v>
      </c>
      <c r="B311" s="18">
        <v>6.7447464696969994E-2</v>
      </c>
      <c r="C311" s="18">
        <v>8.8492600656119996E-2</v>
      </c>
      <c r="D311" s="18">
        <v>9.3017646273309995E-2</v>
      </c>
      <c r="E311" s="18">
        <v>6.9535533698500004E-2</v>
      </c>
      <c r="F311" s="18">
        <v>5.0788709385199998E-2</v>
      </c>
      <c r="G311" s="18">
        <v>9.6487726491010006E-2</v>
      </c>
      <c r="H311" s="18">
        <v>5.1498598235589998E-2</v>
      </c>
      <c r="I311" s="18">
        <v>0.33028564650010001</v>
      </c>
      <c r="J311" s="18">
        <v>0</v>
      </c>
      <c r="K311" s="18">
        <v>0</v>
      </c>
      <c r="L311" s="18">
        <v>7.5297940452959997E-2</v>
      </c>
    </row>
    <row r="312" spans="1:12" x14ac:dyDescent="0.35">
      <c r="B312" s="10">
        <v>10.77096869675</v>
      </c>
      <c r="C312" s="10">
        <v>11.34365481371</v>
      </c>
      <c r="D312" s="10">
        <v>0.62535450633279999</v>
      </c>
      <c r="E312" s="10">
        <v>9.8675825055009998</v>
      </c>
      <c r="F312" s="10">
        <v>0.90338619124840003</v>
      </c>
      <c r="G312" s="10">
        <v>10.17048959882</v>
      </c>
      <c r="H312" s="10">
        <v>1.1731652148930001</v>
      </c>
      <c r="I312" s="10">
        <v>0.62535450633279999</v>
      </c>
      <c r="J312" s="10">
        <v>0</v>
      </c>
      <c r="K312" s="10">
        <v>0</v>
      </c>
      <c r="L312" s="10">
        <v>22.739978016790001</v>
      </c>
    </row>
    <row r="313" spans="1:12" x14ac:dyDescent="0.35">
      <c r="A313" s="1" t="s">
        <v>1035</v>
      </c>
      <c r="B313" s="18">
        <v>1.964110333283E-2</v>
      </c>
      <c r="C313" s="18">
        <v>2.132213076529E-2</v>
      </c>
      <c r="D313" s="18">
        <v>0</v>
      </c>
      <c r="E313" s="18">
        <v>1.6440827518870001E-2</v>
      </c>
      <c r="F313" s="18">
        <v>4.5173119600329999E-2</v>
      </c>
      <c r="G313" s="18">
        <v>1.8493633818039999E-2</v>
      </c>
      <c r="H313" s="18">
        <v>3.440978255135E-2</v>
      </c>
      <c r="I313" s="18">
        <v>0</v>
      </c>
      <c r="J313" s="18">
        <v>0</v>
      </c>
      <c r="K313" s="18">
        <v>0</v>
      </c>
      <c r="L313" s="18">
        <v>1.9436434312649999E-2</v>
      </c>
    </row>
    <row r="314" spans="1:12" x14ac:dyDescent="0.35">
      <c r="B314" s="10">
        <v>3.1365702197699998</v>
      </c>
      <c r="C314" s="10">
        <v>2.7332329426520001</v>
      </c>
      <c r="D314" s="10">
        <v>0</v>
      </c>
      <c r="E314" s="10">
        <v>2.3330693441510002</v>
      </c>
      <c r="F314" s="10">
        <v>0.80350087561869998</v>
      </c>
      <c r="G314" s="10">
        <v>1.949359957282</v>
      </c>
      <c r="H314" s="10">
        <v>0.78387298536929995</v>
      </c>
      <c r="I314" s="10">
        <v>0</v>
      </c>
      <c r="J314" s="10">
        <v>0</v>
      </c>
      <c r="K314" s="10">
        <v>0</v>
      </c>
      <c r="L314" s="10">
        <v>5.8698031624220004</v>
      </c>
    </row>
    <row r="315" spans="1:12" x14ac:dyDescent="0.35">
      <c r="A315" s="1" t="s">
        <v>1036</v>
      </c>
      <c r="B315" s="17">
        <v>0.1214407282373</v>
      </c>
      <c r="C315" s="16">
        <v>0.30650674286730001</v>
      </c>
      <c r="D315" s="18">
        <v>0</v>
      </c>
      <c r="E315" s="17">
        <v>0.1202613780528</v>
      </c>
      <c r="F315" s="18">
        <v>0.13084966354370001</v>
      </c>
      <c r="G315" s="16">
        <v>0.36479501401440001</v>
      </c>
      <c r="H315" s="18">
        <v>3.6802864724800002E-2</v>
      </c>
      <c r="I315" s="18">
        <v>0</v>
      </c>
      <c r="J315" s="18">
        <v>0</v>
      </c>
      <c r="K315" s="18">
        <v>0.1492460928314</v>
      </c>
      <c r="L315" s="18">
        <v>0.19797170459839999</v>
      </c>
    </row>
    <row r="316" spans="1:12" x14ac:dyDescent="0.35">
      <c r="B316" s="9">
        <v>19.393379547049999</v>
      </c>
      <c r="C316" s="8">
        <v>39.290366238330002</v>
      </c>
      <c r="D316" s="10">
        <v>0</v>
      </c>
      <c r="E316" s="9">
        <v>17.065937471710001</v>
      </c>
      <c r="F316" s="10">
        <v>2.3274420753310001</v>
      </c>
      <c r="G316" s="8">
        <v>38.451977579560001</v>
      </c>
      <c r="H316" s="10">
        <v>0.8383886587753</v>
      </c>
      <c r="I316" s="10">
        <v>0</v>
      </c>
      <c r="J316" s="10">
        <v>0</v>
      </c>
      <c r="K316" s="10">
        <v>1.103709003339</v>
      </c>
      <c r="L316" s="10">
        <v>59.787454788719998</v>
      </c>
    </row>
    <row r="317" spans="1:12" x14ac:dyDescent="0.35">
      <c r="A317" s="1" t="s">
        <v>1037</v>
      </c>
      <c r="B317" s="18">
        <v>9.9372796347640003E-3</v>
      </c>
      <c r="C317" s="18">
        <v>5.2854134676140002E-2</v>
      </c>
      <c r="D317" s="18">
        <v>0</v>
      </c>
      <c r="E317" s="18">
        <v>1.118285441971E-2</v>
      </c>
      <c r="F317" s="18">
        <v>0</v>
      </c>
      <c r="G317" s="18">
        <v>6.2861066627039998E-3</v>
      </c>
      <c r="H317" s="16">
        <v>0.2683276339838</v>
      </c>
      <c r="I317" s="18">
        <v>0</v>
      </c>
      <c r="J317" s="18">
        <v>0</v>
      </c>
      <c r="K317" s="18">
        <v>0</v>
      </c>
      <c r="L317" s="18">
        <v>2.768930792049E-2</v>
      </c>
    </row>
    <row r="318" spans="1:12" x14ac:dyDescent="0.35">
      <c r="B318" s="10">
        <v>1.586925889028</v>
      </c>
      <c r="C318" s="10">
        <v>6.7752451029590004</v>
      </c>
      <c r="D318" s="10">
        <v>0</v>
      </c>
      <c r="E318" s="10">
        <v>1.586925889028</v>
      </c>
      <c r="F318" s="10">
        <v>0</v>
      </c>
      <c r="G318" s="10">
        <v>0.66260015397969996</v>
      </c>
      <c r="H318" s="8">
        <v>6.1126449489789998</v>
      </c>
      <c r="I318" s="10">
        <v>0</v>
      </c>
      <c r="J318" s="10">
        <v>0</v>
      </c>
      <c r="K318" s="10">
        <v>0</v>
      </c>
      <c r="L318" s="10">
        <v>8.362170991987</v>
      </c>
    </row>
    <row r="319" spans="1:12" x14ac:dyDescent="0.35">
      <c r="A319" s="1" t="s">
        <v>1038</v>
      </c>
      <c r="B319" s="18">
        <v>0</v>
      </c>
      <c r="C319" s="18">
        <v>0</v>
      </c>
      <c r="D319" s="18">
        <v>0</v>
      </c>
      <c r="E319" s="18">
        <v>0</v>
      </c>
      <c r="F319" s="18">
        <v>0</v>
      </c>
      <c r="G319" s="18">
        <v>0</v>
      </c>
      <c r="H319" s="18">
        <v>0</v>
      </c>
      <c r="I319" s="18">
        <v>0</v>
      </c>
      <c r="J319" s="18">
        <v>0</v>
      </c>
      <c r="K319" s="18">
        <v>0</v>
      </c>
      <c r="L319" s="18">
        <v>0</v>
      </c>
    </row>
    <row r="320" spans="1:12" x14ac:dyDescent="0.35">
      <c r="B320" s="10">
        <v>0</v>
      </c>
      <c r="C320" s="10">
        <v>0</v>
      </c>
      <c r="D320" s="10">
        <v>0</v>
      </c>
      <c r="E320" s="10">
        <v>0</v>
      </c>
      <c r="F320" s="10">
        <v>0</v>
      </c>
      <c r="G320" s="10">
        <v>0</v>
      </c>
      <c r="H320" s="10">
        <v>0</v>
      </c>
      <c r="I320" s="10">
        <v>0</v>
      </c>
      <c r="J320" s="10">
        <v>0</v>
      </c>
      <c r="K320" s="10">
        <v>0</v>
      </c>
      <c r="L320" s="10">
        <v>0</v>
      </c>
    </row>
    <row r="321" spans="1:12" x14ac:dyDescent="0.35">
      <c r="A321" s="1" t="s">
        <v>1039</v>
      </c>
      <c r="B321" s="18">
        <v>0</v>
      </c>
      <c r="C321" s="18">
        <v>0</v>
      </c>
      <c r="D321" s="18">
        <v>0</v>
      </c>
      <c r="E321" s="18">
        <v>0</v>
      </c>
      <c r="F321" s="18">
        <v>0</v>
      </c>
      <c r="G321" s="18">
        <v>0</v>
      </c>
      <c r="H321" s="18">
        <v>0</v>
      </c>
      <c r="I321" s="18">
        <v>0</v>
      </c>
      <c r="J321" s="18">
        <v>0</v>
      </c>
      <c r="K321" s="18">
        <v>0</v>
      </c>
      <c r="L321" s="18">
        <v>0</v>
      </c>
    </row>
    <row r="322" spans="1:12" x14ac:dyDescent="0.35">
      <c r="B322" s="10">
        <v>0</v>
      </c>
      <c r="C322" s="10">
        <v>0</v>
      </c>
      <c r="D322" s="10">
        <v>0</v>
      </c>
      <c r="E322" s="10">
        <v>0</v>
      </c>
      <c r="F322" s="10">
        <v>0</v>
      </c>
      <c r="G322" s="10">
        <v>0</v>
      </c>
      <c r="H322" s="10">
        <v>0</v>
      </c>
      <c r="I322" s="10">
        <v>0</v>
      </c>
      <c r="J322" s="10">
        <v>0</v>
      </c>
      <c r="K322" s="10">
        <v>0</v>
      </c>
      <c r="L322" s="10">
        <v>0</v>
      </c>
    </row>
    <row r="323" spans="1:12" x14ac:dyDescent="0.35">
      <c r="A323" s="1" t="s">
        <v>1040</v>
      </c>
      <c r="B323" s="18">
        <v>1</v>
      </c>
      <c r="C323" s="18">
        <v>1</v>
      </c>
      <c r="D323" s="18">
        <v>1</v>
      </c>
      <c r="E323" s="18">
        <v>1</v>
      </c>
      <c r="F323" s="18">
        <v>1</v>
      </c>
      <c r="G323" s="18">
        <v>1</v>
      </c>
      <c r="H323" s="18">
        <v>1</v>
      </c>
      <c r="I323" s="18">
        <v>1</v>
      </c>
      <c r="J323" s="18">
        <v>1</v>
      </c>
      <c r="K323" s="18">
        <v>1</v>
      </c>
      <c r="L323" s="18">
        <v>1</v>
      </c>
    </row>
    <row r="324" spans="1:12" x14ac:dyDescent="0.35">
      <c r="B324" s="10">
        <v>159.69419673729999</v>
      </c>
      <c r="C324" s="10">
        <v>128.1876081119</v>
      </c>
      <c r="D324" s="10">
        <v>6.7229663551729999</v>
      </c>
      <c r="E324" s="10">
        <v>141.9070506928</v>
      </c>
      <c r="F324" s="10">
        <v>17.787146044539998</v>
      </c>
      <c r="G324" s="10">
        <v>105.4070809697</v>
      </c>
      <c r="H324" s="10">
        <v>22.78052714223</v>
      </c>
      <c r="I324" s="10">
        <v>1.893374758969</v>
      </c>
      <c r="J324" s="10">
        <v>4.8295915962039997</v>
      </c>
      <c r="K324" s="10">
        <v>7.3952287956090004</v>
      </c>
      <c r="L324" s="10">
        <v>302</v>
      </c>
    </row>
    <row r="325" spans="1:12" x14ac:dyDescent="0.35">
      <c r="A325" s="1" t="s">
        <v>58</v>
      </c>
    </row>
    <row r="326" spans="1:12" x14ac:dyDescent="0.35">
      <c r="A326" s="1" t="s">
        <v>49</v>
      </c>
    </row>
    <row r="328" spans="1:12" x14ac:dyDescent="0.35">
      <c r="A328" s="4"/>
      <c r="B328" s="4"/>
      <c r="C328" s="4"/>
      <c r="D328" s="4"/>
      <c r="E328" s="4"/>
      <c r="F328" s="4"/>
    </row>
    <row r="329" spans="1:12" x14ac:dyDescent="0.35">
      <c r="B329" s="7"/>
      <c r="C329" s="7"/>
      <c r="D329" s="7"/>
      <c r="E329" s="7"/>
      <c r="F329" s="7"/>
    </row>
    <row r="330" spans="1:12" x14ac:dyDescent="0.35">
      <c r="A330" s="3" t="s">
        <v>1025</v>
      </c>
    </row>
    <row r="331" spans="1:12" x14ac:dyDescent="0.35">
      <c r="A331" s="1" t="s">
        <v>59</v>
      </c>
    </row>
    <row r="332" spans="1:12" ht="93" x14ac:dyDescent="0.35">
      <c r="A332" s="4" t="s">
        <v>1026</v>
      </c>
      <c r="B332" s="4" t="s">
        <v>1088</v>
      </c>
      <c r="C332" s="4" t="s">
        <v>1089</v>
      </c>
      <c r="D332" s="4" t="s">
        <v>1090</v>
      </c>
      <c r="E332" s="4" t="s">
        <v>1091</v>
      </c>
      <c r="F332" s="4" t="s">
        <v>1092</v>
      </c>
      <c r="G332" s="4" t="s">
        <v>1093</v>
      </c>
      <c r="H332" s="4" t="s">
        <v>1078</v>
      </c>
      <c r="I332" s="4" t="s">
        <v>1040</v>
      </c>
    </row>
    <row r="333" spans="1:12" x14ac:dyDescent="0.35">
      <c r="A333" s="1" t="s">
        <v>1027</v>
      </c>
      <c r="B333" s="18">
        <v>0.86621195875040002</v>
      </c>
      <c r="C333" s="18">
        <v>0.88328404696270002</v>
      </c>
      <c r="D333" s="18">
        <v>0.89041689917980005</v>
      </c>
      <c r="E333" s="18">
        <v>0.80948585927200001</v>
      </c>
      <c r="F333" s="18">
        <v>0.78353373709530005</v>
      </c>
      <c r="G333" s="18">
        <v>0.91380194598709996</v>
      </c>
      <c r="H333" s="18">
        <v>0.69278987932869995</v>
      </c>
      <c r="I333" s="18">
        <v>0.85651633020520002</v>
      </c>
    </row>
    <row r="334" spans="1:12" x14ac:dyDescent="0.35">
      <c r="B334" s="10">
        <v>131.7312038206</v>
      </c>
      <c r="C334" s="10">
        <v>106.9795031423</v>
      </c>
      <c r="D334" s="10">
        <v>94.912995616410001</v>
      </c>
      <c r="E334" s="10">
        <v>36.818208204229997</v>
      </c>
      <c r="F334" s="10">
        <v>22.231772035479999</v>
      </c>
      <c r="G334" s="10">
        <v>84.747731106860002</v>
      </c>
      <c r="H334" s="10">
        <v>19.957224758990002</v>
      </c>
      <c r="I334" s="10">
        <v>258.66793172199999</v>
      </c>
    </row>
    <row r="335" spans="1:12" x14ac:dyDescent="0.35">
      <c r="A335" s="1" t="s">
        <v>1028</v>
      </c>
      <c r="B335" s="18">
        <v>0.1337880412496</v>
      </c>
      <c r="C335" s="18">
        <v>0.11671595303729999</v>
      </c>
      <c r="D335" s="18">
        <v>0.10958310082019999</v>
      </c>
      <c r="E335" s="18">
        <v>0.19051414072799999</v>
      </c>
      <c r="F335" s="18">
        <v>0.2164662629047</v>
      </c>
      <c r="G335" s="18">
        <v>8.6198054012870007E-2</v>
      </c>
      <c r="H335" s="18">
        <v>0.30721012067129999</v>
      </c>
      <c r="I335" s="18">
        <v>0.14348366979480001</v>
      </c>
    </row>
    <row r="336" spans="1:12" x14ac:dyDescent="0.35">
      <c r="B336" s="10">
        <v>20.346128395689998</v>
      </c>
      <c r="C336" s="10">
        <v>14.136126094030001</v>
      </c>
      <c r="D336" s="10">
        <v>11.68088833148</v>
      </c>
      <c r="E336" s="10">
        <v>8.6652400642079996</v>
      </c>
      <c r="F336" s="10">
        <v>6.1419545610249999</v>
      </c>
      <c r="G336" s="10">
        <v>7.9941715330080001</v>
      </c>
      <c r="H336" s="10">
        <v>8.8498137882950001</v>
      </c>
      <c r="I336" s="10">
        <v>43.332068278020003</v>
      </c>
    </row>
    <row r="337" spans="1:9" x14ac:dyDescent="0.35">
      <c r="A337" s="1" t="s">
        <v>1029</v>
      </c>
      <c r="B337" s="16">
        <v>0.78699729718199996</v>
      </c>
      <c r="C337" s="17">
        <v>0.55293948941820004</v>
      </c>
      <c r="D337" s="18">
        <v>0.75548724943629997</v>
      </c>
      <c r="E337" s="18">
        <v>0.86084346541370005</v>
      </c>
      <c r="F337" s="18">
        <v>0.6637043771601</v>
      </c>
      <c r="G337" s="17">
        <v>0.51905175850240004</v>
      </c>
      <c r="H337" s="18">
        <v>0.64520792035410002</v>
      </c>
      <c r="I337" s="18">
        <v>0.67960461271549999</v>
      </c>
    </row>
    <row r="338" spans="1:9" x14ac:dyDescent="0.35">
      <c r="B338" s="8">
        <v>119.68444941689999</v>
      </c>
      <c r="C338" s="9">
        <v>66.969614190529995</v>
      </c>
      <c r="D338" s="10">
        <v>80.530320190530006</v>
      </c>
      <c r="E338" s="10">
        <v>39.154129226359998</v>
      </c>
      <c r="F338" s="10">
        <v>18.831766538450001</v>
      </c>
      <c r="G338" s="9">
        <v>48.137847652079998</v>
      </c>
      <c r="H338" s="10">
        <v>18.586529432660001</v>
      </c>
      <c r="I338" s="10">
        <v>205.24059304010001</v>
      </c>
    </row>
    <row r="339" spans="1:9" x14ac:dyDescent="0.35">
      <c r="A339" s="1" t="s">
        <v>1030</v>
      </c>
      <c r="B339" s="18">
        <v>7.8978982579479995E-2</v>
      </c>
      <c r="C339" s="18">
        <v>0.1209250649324</v>
      </c>
      <c r="D339" s="18">
        <v>8.859140783293E-2</v>
      </c>
      <c r="E339" s="18">
        <v>5.6451540599319998E-2</v>
      </c>
      <c r="F339" s="18">
        <v>0.108654353796</v>
      </c>
      <c r="G339" s="18">
        <v>0.124679201876</v>
      </c>
      <c r="H339" s="18">
        <v>6.7794295287589998E-2</v>
      </c>
      <c r="I339" s="18">
        <v>9.4734374765610002E-2</v>
      </c>
    </row>
    <row r="340" spans="1:9" x14ac:dyDescent="0.35">
      <c r="B340" s="10">
        <v>12.010912971850001</v>
      </c>
      <c r="C340" s="10">
        <v>14.64591532973</v>
      </c>
      <c r="D340" s="10">
        <v>9.4433022453240003</v>
      </c>
      <c r="E340" s="10">
        <v>2.5676107265230002</v>
      </c>
      <c r="F340" s="10">
        <v>3.082928928127</v>
      </c>
      <c r="G340" s="10">
        <v>11.562986401610001</v>
      </c>
      <c r="H340" s="10">
        <v>1.9529528776359999</v>
      </c>
      <c r="I340" s="10">
        <v>28.609781179220001</v>
      </c>
    </row>
    <row r="341" spans="1:9" x14ac:dyDescent="0.35">
      <c r="A341" s="1" t="s">
        <v>1031</v>
      </c>
      <c r="B341" s="17">
        <v>0.13402372023860001</v>
      </c>
      <c r="C341" s="18">
        <v>0.3261354456494</v>
      </c>
      <c r="D341" s="18">
        <v>0.15592134273069999</v>
      </c>
      <c r="E341" s="18">
        <v>8.2704993987030004E-2</v>
      </c>
      <c r="F341" s="18">
        <v>0.22764126904400001</v>
      </c>
      <c r="G341" s="16">
        <v>0.3562690396216</v>
      </c>
      <c r="H341" s="18">
        <v>0.28699778435829998</v>
      </c>
      <c r="I341" s="18">
        <v>0.2256610125189</v>
      </c>
    </row>
    <row r="342" spans="1:9" x14ac:dyDescent="0.35">
      <c r="B342" s="9">
        <v>20.381969827590002</v>
      </c>
      <c r="C342" s="10">
        <v>39.500099716119998</v>
      </c>
      <c r="D342" s="10">
        <v>16.620261512039999</v>
      </c>
      <c r="E342" s="10">
        <v>3.76170831555</v>
      </c>
      <c r="F342" s="10">
        <v>6.4590311299370002</v>
      </c>
      <c r="G342" s="8">
        <v>33.041068586180003</v>
      </c>
      <c r="H342" s="10">
        <v>8.2675562369950004</v>
      </c>
      <c r="I342" s="10">
        <v>68.149625780700006</v>
      </c>
    </row>
    <row r="343" spans="1:9" x14ac:dyDescent="0.35">
      <c r="A343" s="1" t="s">
        <v>1032</v>
      </c>
      <c r="B343" s="18">
        <v>0.67179762885369998</v>
      </c>
      <c r="C343" s="18">
        <v>0.48531162035780001</v>
      </c>
      <c r="D343" s="18">
        <v>0.67242415201049999</v>
      </c>
      <c r="E343" s="18">
        <v>0.67032932468560003</v>
      </c>
      <c r="F343" s="18">
        <v>0.5076384201395</v>
      </c>
      <c r="G343" s="18">
        <v>0.47848089449659997</v>
      </c>
      <c r="H343" s="18">
        <v>0.52752682060099998</v>
      </c>
      <c r="I343" s="18">
        <v>0.58324668515389999</v>
      </c>
    </row>
    <row r="344" spans="1:9" x14ac:dyDescent="0.35">
      <c r="B344" s="10">
        <v>102.1651911853</v>
      </c>
      <c r="C344" s="10">
        <v>58.77882227536</v>
      </c>
      <c r="D344" s="10">
        <v>71.676302023169995</v>
      </c>
      <c r="E344" s="10">
        <v>30.488889162149999</v>
      </c>
      <c r="F344" s="10">
        <v>14.40359374292</v>
      </c>
      <c r="G344" s="10">
        <v>44.375228532439998</v>
      </c>
      <c r="H344" s="10">
        <v>15.19648545578</v>
      </c>
      <c r="I344" s="10">
        <v>176.14049891650001</v>
      </c>
    </row>
    <row r="345" spans="1:9" x14ac:dyDescent="0.35">
      <c r="A345" s="1" t="s">
        <v>1033</v>
      </c>
      <c r="B345" s="18">
        <v>0.1151996683283</v>
      </c>
      <c r="C345" s="18">
        <v>6.7627869060430001E-2</v>
      </c>
      <c r="D345" s="18">
        <v>8.3063097425799995E-2</v>
      </c>
      <c r="E345" s="18">
        <v>0.19051414072799999</v>
      </c>
      <c r="F345" s="18">
        <v>0.1560659570205</v>
      </c>
      <c r="G345" s="18">
        <v>4.0570864005849999E-2</v>
      </c>
      <c r="H345" s="18">
        <v>0.1176810997531</v>
      </c>
      <c r="I345" s="18">
        <v>9.6357927561630002E-2</v>
      </c>
    </row>
    <row r="346" spans="1:9" x14ac:dyDescent="0.35">
      <c r="B346" s="10">
        <v>17.519258231569999</v>
      </c>
      <c r="C346" s="10">
        <v>8.1907919151689992</v>
      </c>
      <c r="D346" s="10">
        <v>8.8540181673589995</v>
      </c>
      <c r="E346" s="10">
        <v>8.6652400642079996</v>
      </c>
      <c r="F346" s="10">
        <v>4.4281727955239996</v>
      </c>
      <c r="G346" s="10">
        <v>3.7626191196460002</v>
      </c>
      <c r="H346" s="10">
        <v>3.390043976876</v>
      </c>
      <c r="I346" s="10">
        <v>29.100094123609999</v>
      </c>
    </row>
    <row r="347" spans="1:9" x14ac:dyDescent="0.35">
      <c r="A347" s="1" t="s">
        <v>1034</v>
      </c>
      <c r="B347" s="18">
        <v>7.0825602604780005E-2</v>
      </c>
      <c r="C347" s="18">
        <v>9.1723764979829994E-2</v>
      </c>
      <c r="D347" s="18">
        <v>7.695899301537E-2</v>
      </c>
      <c r="E347" s="18">
        <v>5.6451540599319998E-2</v>
      </c>
      <c r="F347" s="18">
        <v>8.0335871453299998E-2</v>
      </c>
      <c r="G347" s="18">
        <v>9.5207810144250005E-2</v>
      </c>
      <c r="H347" s="18">
        <v>2.984783760991E-2</v>
      </c>
      <c r="I347" s="18">
        <v>7.5297940452959997E-2</v>
      </c>
    </row>
    <row r="348" spans="1:9" x14ac:dyDescent="0.35">
      <c r="B348" s="10">
        <v>10.77096869675</v>
      </c>
      <c r="C348" s="10">
        <v>11.109181511459999</v>
      </c>
      <c r="D348" s="10">
        <v>8.2033579702269996</v>
      </c>
      <c r="E348" s="10">
        <v>2.5676107265230002</v>
      </c>
      <c r="F348" s="10">
        <v>2.279428052508</v>
      </c>
      <c r="G348" s="10">
        <v>8.8297534589540003</v>
      </c>
      <c r="H348" s="10">
        <v>0.85982780858179997</v>
      </c>
      <c r="I348" s="10">
        <v>22.739978016790001</v>
      </c>
    </row>
    <row r="349" spans="1:9" x14ac:dyDescent="0.35">
      <c r="A349" s="1" t="s">
        <v>1035</v>
      </c>
      <c r="B349" s="18">
        <v>8.1533799746930005E-3</v>
      </c>
      <c r="C349" s="18">
        <v>2.920129995252E-2</v>
      </c>
      <c r="D349" s="18">
        <v>1.163241481757E-2</v>
      </c>
      <c r="E349" s="18">
        <v>0</v>
      </c>
      <c r="F349" s="18">
        <v>2.831848234266E-2</v>
      </c>
      <c r="G349" s="18">
        <v>2.947139173179E-2</v>
      </c>
      <c r="H349" s="18">
        <v>3.7946457677679998E-2</v>
      </c>
      <c r="I349" s="18">
        <v>1.9436434312649999E-2</v>
      </c>
    </row>
    <row r="350" spans="1:9" x14ac:dyDescent="0.35">
      <c r="B350" s="10">
        <v>1.239944275097</v>
      </c>
      <c r="C350" s="10">
        <v>3.5367338182700001</v>
      </c>
      <c r="D350" s="10">
        <v>1.239944275097</v>
      </c>
      <c r="E350" s="10">
        <v>0</v>
      </c>
      <c r="F350" s="10">
        <v>0.80350087561869998</v>
      </c>
      <c r="G350" s="10">
        <v>2.7332329426520001</v>
      </c>
      <c r="H350" s="10">
        <v>1.093125069054</v>
      </c>
      <c r="I350" s="10">
        <v>5.8698031624220004</v>
      </c>
    </row>
    <row r="351" spans="1:9" x14ac:dyDescent="0.35">
      <c r="A351" s="1" t="s">
        <v>1036</v>
      </c>
      <c r="B351" s="17">
        <v>0.1235887272919</v>
      </c>
      <c r="C351" s="16">
        <v>0.3062486616251</v>
      </c>
      <c r="D351" s="18">
        <v>0.14103375415389999</v>
      </c>
      <c r="E351" s="18">
        <v>8.2704993987030004E-2</v>
      </c>
      <c r="F351" s="18">
        <v>0.19555944550250001</v>
      </c>
      <c r="G351" s="16">
        <v>0.3401132413463</v>
      </c>
      <c r="H351" s="18">
        <v>0.13541522111779999</v>
      </c>
      <c r="I351" s="18">
        <v>0.19797170459839999</v>
      </c>
    </row>
    <row r="352" spans="1:9" x14ac:dyDescent="0.35">
      <c r="B352" s="9">
        <v>18.795043938559999</v>
      </c>
      <c r="C352" s="8">
        <v>37.091499355529997</v>
      </c>
      <c r="D352" s="10">
        <v>15.03333562301</v>
      </c>
      <c r="E352" s="10">
        <v>3.76170831555</v>
      </c>
      <c r="F352" s="10">
        <v>5.5487502400529998</v>
      </c>
      <c r="G352" s="8">
        <v>31.542749115469999</v>
      </c>
      <c r="H352" s="10">
        <v>3.9009114946299999</v>
      </c>
      <c r="I352" s="10">
        <v>59.787454788719998</v>
      </c>
    </row>
    <row r="353" spans="1:13" x14ac:dyDescent="0.35">
      <c r="A353" s="1" t="s">
        <v>1037</v>
      </c>
      <c r="B353" s="18">
        <v>1.0434992946680001E-2</v>
      </c>
      <c r="C353" s="18">
        <v>1.9886784024319999E-2</v>
      </c>
      <c r="D353" s="18">
        <v>1.4887588576880001E-2</v>
      </c>
      <c r="E353" s="18">
        <v>0</v>
      </c>
      <c r="F353" s="18">
        <v>3.2081823541470003E-2</v>
      </c>
      <c r="G353" s="18">
        <v>1.6155798275230001E-2</v>
      </c>
      <c r="H353" s="18">
        <v>0.15158256324050001</v>
      </c>
      <c r="I353" s="18">
        <v>2.768930792049E-2</v>
      </c>
    </row>
    <row r="354" spans="1:13" x14ac:dyDescent="0.35">
      <c r="B354" s="10">
        <v>1.586925889028</v>
      </c>
      <c r="C354" s="10">
        <v>2.4086003605939998</v>
      </c>
      <c r="D354" s="10">
        <v>1.586925889028</v>
      </c>
      <c r="E354" s="10">
        <v>0</v>
      </c>
      <c r="F354" s="10">
        <v>0.91028088988309996</v>
      </c>
      <c r="G354" s="10">
        <v>1.4983194707109999</v>
      </c>
      <c r="H354" s="10">
        <v>4.3666447423649997</v>
      </c>
      <c r="I354" s="10">
        <v>8.362170991987</v>
      </c>
    </row>
    <row r="355" spans="1:13" x14ac:dyDescent="0.35">
      <c r="A355" s="1" t="s">
        <v>1038</v>
      </c>
      <c r="B355" s="18">
        <v>0</v>
      </c>
      <c r="C355" s="18">
        <v>0</v>
      </c>
      <c r="D355" s="18">
        <v>0</v>
      </c>
      <c r="E355" s="18">
        <v>0</v>
      </c>
      <c r="F355" s="18">
        <v>0</v>
      </c>
      <c r="G355" s="18">
        <v>0</v>
      </c>
      <c r="H355" s="18">
        <v>0</v>
      </c>
      <c r="I355" s="18">
        <v>0</v>
      </c>
    </row>
    <row r="356" spans="1:13" x14ac:dyDescent="0.35">
      <c r="B356" s="10">
        <v>0</v>
      </c>
      <c r="C356" s="10">
        <v>0</v>
      </c>
      <c r="D356" s="10">
        <v>0</v>
      </c>
      <c r="E356" s="10">
        <v>0</v>
      </c>
      <c r="F356" s="10">
        <v>0</v>
      </c>
      <c r="G356" s="10">
        <v>0</v>
      </c>
      <c r="H356" s="10">
        <v>0</v>
      </c>
      <c r="I356" s="10">
        <v>0</v>
      </c>
    </row>
    <row r="357" spans="1:13" x14ac:dyDescent="0.35">
      <c r="A357" s="1" t="s">
        <v>1039</v>
      </c>
      <c r="B357" s="18">
        <v>0</v>
      </c>
      <c r="C357" s="18">
        <v>0</v>
      </c>
      <c r="D357" s="18">
        <v>0</v>
      </c>
      <c r="E357" s="18">
        <v>0</v>
      </c>
      <c r="F357" s="18">
        <v>0</v>
      </c>
      <c r="G357" s="18">
        <v>0</v>
      </c>
      <c r="H357" s="18">
        <v>0</v>
      </c>
      <c r="I357" s="18">
        <v>0</v>
      </c>
    </row>
    <row r="358" spans="1:13" x14ac:dyDescent="0.35">
      <c r="B358" s="10">
        <v>0</v>
      </c>
      <c r="C358" s="10">
        <v>0</v>
      </c>
      <c r="D358" s="10">
        <v>0</v>
      </c>
      <c r="E358" s="10">
        <v>0</v>
      </c>
      <c r="F358" s="10">
        <v>0</v>
      </c>
      <c r="G358" s="10">
        <v>0</v>
      </c>
      <c r="H358" s="10">
        <v>0</v>
      </c>
      <c r="I358" s="10">
        <v>0</v>
      </c>
    </row>
    <row r="359" spans="1:13" x14ac:dyDescent="0.35">
      <c r="A359" s="1" t="s">
        <v>1040</v>
      </c>
      <c r="B359" s="18">
        <v>1</v>
      </c>
      <c r="C359" s="18">
        <v>1</v>
      </c>
      <c r="D359" s="18">
        <v>1</v>
      </c>
      <c r="E359" s="18">
        <v>1</v>
      </c>
      <c r="F359" s="18">
        <v>1</v>
      </c>
      <c r="G359" s="18">
        <v>1</v>
      </c>
      <c r="H359" s="18">
        <v>1</v>
      </c>
      <c r="I359" s="18">
        <v>1</v>
      </c>
    </row>
    <row r="360" spans="1:13" x14ac:dyDescent="0.35">
      <c r="B360" s="10">
        <v>152.07733221629999</v>
      </c>
      <c r="C360" s="10">
        <v>121.1156292364</v>
      </c>
      <c r="D360" s="10">
        <v>106.5938839479</v>
      </c>
      <c r="E360" s="10">
        <v>45.483448268430003</v>
      </c>
      <c r="F360" s="10">
        <v>28.37372659651</v>
      </c>
      <c r="G360" s="10">
        <v>92.741902639870005</v>
      </c>
      <c r="H360" s="10">
        <v>28.807038547289999</v>
      </c>
      <c r="I360" s="10">
        <v>302</v>
      </c>
    </row>
    <row r="361" spans="1:13" x14ac:dyDescent="0.35">
      <c r="A361" s="1" t="s">
        <v>59</v>
      </c>
    </row>
    <row r="362" spans="1:13" x14ac:dyDescent="0.35">
      <c r="A362" s="1" t="s">
        <v>49</v>
      </c>
    </row>
    <row r="363" spans="1:13" x14ac:dyDescent="0.35">
      <c r="B363" s="7"/>
      <c r="C363" s="7"/>
      <c r="D363" s="7"/>
      <c r="E363" s="7"/>
    </row>
    <row r="364" spans="1:13" x14ac:dyDescent="0.35">
      <c r="B364" s="10"/>
      <c r="C364" s="10"/>
      <c r="D364" s="10"/>
      <c r="E364" s="10"/>
    </row>
    <row r="365" spans="1:13" x14ac:dyDescent="0.35">
      <c r="B365" s="7"/>
      <c r="C365" s="7"/>
      <c r="D365" s="7"/>
      <c r="E365" s="7"/>
    </row>
    <row r="366" spans="1:13" x14ac:dyDescent="0.35">
      <c r="A366" s="3" t="s">
        <v>1025</v>
      </c>
    </row>
    <row r="367" spans="1:13" x14ac:dyDescent="0.35">
      <c r="A367" s="1" t="s">
        <v>60</v>
      </c>
    </row>
    <row r="368" spans="1:13" ht="201.5" x14ac:dyDescent="0.35">
      <c r="A368" s="4" t="s">
        <v>1026</v>
      </c>
      <c r="B368" s="4" t="s">
        <v>1094</v>
      </c>
      <c r="C368" s="4" t="s">
        <v>1095</v>
      </c>
      <c r="D368" s="4" t="s">
        <v>1096</v>
      </c>
      <c r="E368" s="4" t="s">
        <v>1097</v>
      </c>
      <c r="F368" s="4" t="s">
        <v>1098</v>
      </c>
      <c r="G368" s="4" t="s">
        <v>1099</v>
      </c>
      <c r="H368" s="4" t="s">
        <v>1100</v>
      </c>
      <c r="I368" s="4" t="s">
        <v>1101</v>
      </c>
      <c r="J368" s="4" t="s">
        <v>1102</v>
      </c>
      <c r="K368" s="4" t="s">
        <v>1103</v>
      </c>
      <c r="L368" s="4" t="s">
        <v>1039</v>
      </c>
      <c r="M368" s="4" t="s">
        <v>1040</v>
      </c>
    </row>
    <row r="369" spans="1:13" x14ac:dyDescent="0.35">
      <c r="A369" s="1" t="s">
        <v>1027</v>
      </c>
      <c r="B369" s="18">
        <v>0.87085888824729996</v>
      </c>
      <c r="C369" s="18">
        <v>0.87328365398319996</v>
      </c>
      <c r="D369" s="18">
        <v>0.83711526389349999</v>
      </c>
      <c r="E369" s="18">
        <v>0.86465855606090003</v>
      </c>
      <c r="F369" s="18">
        <v>0.81299493190140004</v>
      </c>
      <c r="G369" s="18">
        <v>0.75597926154789996</v>
      </c>
      <c r="H369" s="18">
        <v>0.62899816409739995</v>
      </c>
      <c r="I369" s="18">
        <v>1</v>
      </c>
      <c r="J369" s="18">
        <v>0.87876284581340003</v>
      </c>
      <c r="K369" s="18">
        <v>0.84674059819540004</v>
      </c>
      <c r="L369" s="18">
        <v>0.88248596779989996</v>
      </c>
      <c r="M369" s="18">
        <v>0.85651633020520002</v>
      </c>
    </row>
    <row r="370" spans="1:13" x14ac:dyDescent="0.35">
      <c r="B370" s="10">
        <v>85.471662158119997</v>
      </c>
      <c r="C370" s="10">
        <v>41.96996068779</v>
      </c>
      <c r="D370" s="10">
        <v>7.4257427446779998</v>
      </c>
      <c r="E370" s="10">
        <v>17.135985519089999</v>
      </c>
      <c r="F370" s="10">
        <v>48.207283857009998</v>
      </c>
      <c r="G370" s="10">
        <v>5.1287720292139998</v>
      </c>
      <c r="H370" s="10">
        <v>6.9705632359180001</v>
      </c>
      <c r="I370" s="10">
        <v>25.221762521359999</v>
      </c>
      <c r="J370" s="10">
        <v>42.796875702409999</v>
      </c>
      <c r="K370" s="10">
        <v>76.422797590439998</v>
      </c>
      <c r="L370" s="10">
        <v>23.38739385353</v>
      </c>
      <c r="M370" s="10">
        <v>258.66793172199999</v>
      </c>
    </row>
    <row r="371" spans="1:13" x14ac:dyDescent="0.35">
      <c r="A371" s="1" t="s">
        <v>1028</v>
      </c>
      <c r="B371" s="18">
        <v>0.12914111175269999</v>
      </c>
      <c r="C371" s="18">
        <v>0.12671634601680001</v>
      </c>
      <c r="D371" s="18">
        <v>0.16288473610650001</v>
      </c>
      <c r="E371" s="18">
        <v>0.1353414439391</v>
      </c>
      <c r="F371" s="18">
        <v>0.18700506809860001</v>
      </c>
      <c r="G371" s="18">
        <v>0.24402073845210001</v>
      </c>
      <c r="H371" s="18">
        <v>0.3710018359026</v>
      </c>
      <c r="I371" s="18">
        <v>0</v>
      </c>
      <c r="J371" s="18">
        <v>0.1212371541866</v>
      </c>
      <c r="K371" s="18">
        <v>0.15325940180459999</v>
      </c>
      <c r="L371" s="18">
        <v>0.1175140322001</v>
      </c>
      <c r="M371" s="18">
        <v>0.14348366979480001</v>
      </c>
    </row>
    <row r="372" spans="1:13" x14ac:dyDescent="0.35">
      <c r="B372" s="10">
        <v>12.674734820319999</v>
      </c>
      <c r="C372" s="10">
        <v>6.0899800844429999</v>
      </c>
      <c r="D372" s="10">
        <v>1.444890804805</v>
      </c>
      <c r="E372" s="10">
        <v>2.6822252636230002</v>
      </c>
      <c r="F372" s="10">
        <v>11.08863788295</v>
      </c>
      <c r="G372" s="10">
        <v>1.6555040615250001</v>
      </c>
      <c r="H372" s="10">
        <v>4.1114456375430004</v>
      </c>
      <c r="I372" s="10">
        <v>0</v>
      </c>
      <c r="J372" s="10">
        <v>5.9044046331229998</v>
      </c>
      <c r="K372" s="10">
        <v>13.83246801666</v>
      </c>
      <c r="L372" s="10">
        <v>3.1143236886030001</v>
      </c>
      <c r="M372" s="10">
        <v>43.332068278020003</v>
      </c>
    </row>
    <row r="373" spans="1:13" x14ac:dyDescent="0.35">
      <c r="A373" s="1" t="s">
        <v>1029</v>
      </c>
      <c r="B373" s="18">
        <v>0.58179518889649995</v>
      </c>
      <c r="C373" s="18">
        <v>0.65532679259180004</v>
      </c>
      <c r="D373" s="18">
        <v>0.85508857883199996</v>
      </c>
      <c r="E373" s="18">
        <v>0.92089864879009997</v>
      </c>
      <c r="F373" s="18">
        <v>0.62792041623179995</v>
      </c>
      <c r="G373" s="18">
        <v>0.61833204513119999</v>
      </c>
      <c r="H373" s="18">
        <v>0.75357265809920004</v>
      </c>
      <c r="I373" s="18">
        <v>0.60768907976020003</v>
      </c>
      <c r="J373" s="18">
        <v>0.77207439866060001</v>
      </c>
      <c r="K373" s="18">
        <v>0.73339746668310002</v>
      </c>
      <c r="L373" s="18">
        <v>0.70596028414540002</v>
      </c>
      <c r="M373" s="18">
        <v>0.67960461271549999</v>
      </c>
    </row>
    <row r="374" spans="1:13" x14ac:dyDescent="0.35">
      <c r="B374" s="10">
        <v>57.101101569580003</v>
      </c>
      <c r="C374" s="10">
        <v>31.494966838420002</v>
      </c>
      <c r="D374" s="10">
        <v>7.585177435167</v>
      </c>
      <c r="E374" s="10">
        <v>18.250563531240001</v>
      </c>
      <c r="F374" s="10">
        <v>37.233119859810003</v>
      </c>
      <c r="G374" s="10">
        <v>4.1949353099210001</v>
      </c>
      <c r="H374" s="10">
        <v>8.351098883853</v>
      </c>
      <c r="I374" s="10">
        <v>15.32698965654</v>
      </c>
      <c r="J374" s="10">
        <v>37.601011729059998</v>
      </c>
      <c r="K374" s="10">
        <v>66.192983151060005</v>
      </c>
      <c r="L374" s="10">
        <v>18.70916004639</v>
      </c>
      <c r="M374" s="10">
        <v>205.24059304010001</v>
      </c>
    </row>
    <row r="375" spans="1:13" x14ac:dyDescent="0.35">
      <c r="A375" s="1" t="s">
        <v>1030</v>
      </c>
      <c r="B375" s="18">
        <v>0.142325091835</v>
      </c>
      <c r="C375" s="18">
        <v>0.12203725047199999</v>
      </c>
      <c r="D375" s="18">
        <v>0.14491142116799999</v>
      </c>
      <c r="E375" s="18">
        <v>1.631853310982E-2</v>
      </c>
      <c r="F375" s="18">
        <v>0.13445269929949999</v>
      </c>
      <c r="G375" s="18">
        <v>0.13509770740509999</v>
      </c>
      <c r="H375" s="18">
        <v>0.18191869707469999</v>
      </c>
      <c r="I375" s="18">
        <v>0.12872988013610001</v>
      </c>
      <c r="J375" s="18">
        <v>7.4456054649970002E-2</v>
      </c>
      <c r="K375" s="18">
        <v>8.8526875763929994E-2</v>
      </c>
      <c r="L375" s="18">
        <v>6.2022425200840003E-2</v>
      </c>
      <c r="M375" s="18">
        <v>9.4734374765610002E-2</v>
      </c>
    </row>
    <row r="376" spans="1:13" x14ac:dyDescent="0.35">
      <c r="B376" s="10">
        <v>13.96869496323</v>
      </c>
      <c r="C376" s="10">
        <v>5.8651030296890001</v>
      </c>
      <c r="D376" s="10">
        <v>1.2854561143159999</v>
      </c>
      <c r="E376" s="10">
        <v>0.3234041288351</v>
      </c>
      <c r="F376" s="10">
        <v>7.9724967353910001</v>
      </c>
      <c r="G376" s="10">
        <v>0.91654014626229996</v>
      </c>
      <c r="H376" s="10">
        <v>2.0160246152310002</v>
      </c>
      <c r="I376" s="10">
        <v>3.246794466196</v>
      </c>
      <c r="J376" s="10">
        <v>3.6261051901860002</v>
      </c>
      <c r="K376" s="10">
        <v>7.9900166854399997</v>
      </c>
      <c r="L376" s="10">
        <v>1.643700793951</v>
      </c>
      <c r="M376" s="10">
        <v>28.609781179220001</v>
      </c>
    </row>
    <row r="377" spans="1:13" x14ac:dyDescent="0.35">
      <c r="A377" s="1" t="s">
        <v>1031</v>
      </c>
      <c r="B377" s="18">
        <v>0.2758797192686</v>
      </c>
      <c r="C377" s="18">
        <v>0.2226359569362</v>
      </c>
      <c r="D377" s="18">
        <v>0</v>
      </c>
      <c r="E377" s="18">
        <v>6.278281810005E-2</v>
      </c>
      <c r="F377" s="18">
        <v>0.23762688446870001</v>
      </c>
      <c r="G377" s="18">
        <v>0.24657024746360001</v>
      </c>
      <c r="H377" s="18">
        <v>6.4508644826029998E-2</v>
      </c>
      <c r="I377" s="18">
        <v>0.26358104010369998</v>
      </c>
      <c r="J377" s="18">
        <v>0.1534695466895</v>
      </c>
      <c r="K377" s="18">
        <v>0.17807565755300001</v>
      </c>
      <c r="L377" s="18">
        <v>0.2320172906538</v>
      </c>
      <c r="M377" s="18">
        <v>0.2256610125189</v>
      </c>
    </row>
    <row r="378" spans="1:13" x14ac:dyDescent="0.35">
      <c r="B378" s="10">
        <v>27.07660044564</v>
      </c>
      <c r="C378" s="10">
        <v>10.69987090413</v>
      </c>
      <c r="D378" s="10">
        <v>0</v>
      </c>
      <c r="E378" s="10">
        <v>1.2442431226399999</v>
      </c>
      <c r="F378" s="10">
        <v>14.09030514476</v>
      </c>
      <c r="G378" s="10">
        <v>1.6728006345549999</v>
      </c>
      <c r="H378" s="10">
        <v>0.71488537437709998</v>
      </c>
      <c r="I378" s="10">
        <v>6.6479783986280001</v>
      </c>
      <c r="J378" s="10">
        <v>7.4741634162919999</v>
      </c>
      <c r="K378" s="10">
        <v>16.072265770600001</v>
      </c>
      <c r="L378" s="10">
        <v>6.1488567017979996</v>
      </c>
      <c r="M378" s="10">
        <v>68.149625780700006</v>
      </c>
    </row>
    <row r="379" spans="1:13" x14ac:dyDescent="0.35">
      <c r="A379" s="1" t="s">
        <v>1032</v>
      </c>
      <c r="B379" s="18">
        <v>0.49879340993639998</v>
      </c>
      <c r="C379" s="18">
        <v>0.57112912466489996</v>
      </c>
      <c r="D379" s="18">
        <v>0.72866168161959999</v>
      </c>
      <c r="E379" s="18">
        <v>0.80187573796080003</v>
      </c>
      <c r="F379" s="18">
        <v>0.49647944355829998</v>
      </c>
      <c r="G379" s="18">
        <v>0.61833204513119999</v>
      </c>
      <c r="H379" s="18">
        <v>0.455075806157</v>
      </c>
      <c r="I379" s="18">
        <v>0.60768907976020003</v>
      </c>
      <c r="J379" s="18">
        <v>0.68615543344209995</v>
      </c>
      <c r="K379" s="18">
        <v>0.66236454081670004</v>
      </c>
      <c r="L379" s="18">
        <v>0.64302660648459997</v>
      </c>
      <c r="M379" s="18">
        <v>0.58324668515389999</v>
      </c>
    </row>
    <row r="380" spans="1:13" x14ac:dyDescent="0.35">
      <c r="B380" s="10">
        <v>48.954776021850002</v>
      </c>
      <c r="C380" s="10">
        <v>27.448431904700001</v>
      </c>
      <c r="D380" s="10">
        <v>6.4636907591970001</v>
      </c>
      <c r="E380" s="10">
        <v>15.891742396450001</v>
      </c>
      <c r="F380" s="10">
        <v>29.439206230730001</v>
      </c>
      <c r="G380" s="10">
        <v>4.1949353099210001</v>
      </c>
      <c r="H380" s="10">
        <v>5.0431541219289997</v>
      </c>
      <c r="I380" s="10">
        <v>15.32698965654</v>
      </c>
      <c r="J380" s="10">
        <v>33.416648117820003</v>
      </c>
      <c r="K380" s="10">
        <v>59.781887560130002</v>
      </c>
      <c r="L380" s="10">
        <v>17.041309497130001</v>
      </c>
      <c r="M380" s="10">
        <v>176.14049891650001</v>
      </c>
    </row>
    <row r="381" spans="1:13" x14ac:dyDescent="0.35">
      <c r="A381" s="1" t="s">
        <v>1033</v>
      </c>
      <c r="B381" s="18">
        <v>8.3001778960029998E-2</v>
      </c>
      <c r="C381" s="18">
        <v>8.4197667926900005E-2</v>
      </c>
      <c r="D381" s="18">
        <v>0.1264268972125</v>
      </c>
      <c r="E381" s="18">
        <v>0.1190229108293</v>
      </c>
      <c r="F381" s="18">
        <v>0.1314409726735</v>
      </c>
      <c r="G381" s="18">
        <v>0</v>
      </c>
      <c r="H381" s="18">
        <v>0.29849685194230002</v>
      </c>
      <c r="I381" s="18">
        <v>0</v>
      </c>
      <c r="J381" s="18">
        <v>8.5918965218420004E-2</v>
      </c>
      <c r="K381" s="18">
        <v>7.1032925866420002E-2</v>
      </c>
      <c r="L381" s="18">
        <v>6.2933677660800005E-2</v>
      </c>
      <c r="M381" s="18">
        <v>9.6357927561630002E-2</v>
      </c>
    </row>
    <row r="382" spans="1:13" x14ac:dyDescent="0.35">
      <c r="B382" s="10">
        <v>8.1463255477280008</v>
      </c>
      <c r="C382" s="10">
        <v>4.046534933727</v>
      </c>
      <c r="D382" s="10">
        <v>1.12148667597</v>
      </c>
      <c r="E382" s="10">
        <v>2.3588211347880002</v>
      </c>
      <c r="F382" s="10">
        <v>7.7939136290729998</v>
      </c>
      <c r="G382" s="10">
        <v>0</v>
      </c>
      <c r="H382" s="10">
        <v>3.3079447619239999</v>
      </c>
      <c r="I382" s="10">
        <v>0</v>
      </c>
      <c r="J382" s="10">
        <v>4.1843636112420004</v>
      </c>
      <c r="K382" s="10">
        <v>6.4110955909239999</v>
      </c>
      <c r="L382" s="10">
        <v>1.6678505492539999</v>
      </c>
      <c r="M382" s="10">
        <v>29.100094123609999</v>
      </c>
    </row>
    <row r="383" spans="1:13" x14ac:dyDescent="0.35">
      <c r="A383" s="1" t="s">
        <v>1034</v>
      </c>
      <c r="B383" s="18">
        <v>0.11298968517629999</v>
      </c>
      <c r="C383" s="18">
        <v>7.9518572382019995E-2</v>
      </c>
      <c r="D383" s="18">
        <v>0.10845358227390001</v>
      </c>
      <c r="E383" s="18">
        <v>0</v>
      </c>
      <c r="F383" s="18">
        <v>0.1054449535489</v>
      </c>
      <c r="G383" s="18">
        <v>0</v>
      </c>
      <c r="H383" s="18">
        <v>0.1094137131144</v>
      </c>
      <c r="I383" s="18">
        <v>0.12872988013610001</v>
      </c>
      <c r="J383" s="18">
        <v>3.9137865681830003E-2</v>
      </c>
      <c r="K383" s="18">
        <v>6.4076604693740005E-2</v>
      </c>
      <c r="L383" s="18">
        <v>3.2444229594349998E-2</v>
      </c>
      <c r="M383" s="18">
        <v>7.5297940452959997E-2</v>
      </c>
    </row>
    <row r="384" spans="1:13" x14ac:dyDescent="0.35">
      <c r="B384" s="10">
        <v>11.08953049578</v>
      </c>
      <c r="C384" s="10">
        <v>3.8216578789729998</v>
      </c>
      <c r="D384" s="10">
        <v>0.96205198548089998</v>
      </c>
      <c r="E384" s="10">
        <v>0</v>
      </c>
      <c r="F384" s="10">
        <v>6.2524557135099998</v>
      </c>
      <c r="G384" s="10">
        <v>0</v>
      </c>
      <c r="H384" s="10">
        <v>1.2125237396120001</v>
      </c>
      <c r="I384" s="10">
        <v>3.246794466196</v>
      </c>
      <c r="J384" s="10">
        <v>1.9060641683049999</v>
      </c>
      <c r="K384" s="10">
        <v>5.7832509758350001</v>
      </c>
      <c r="L384" s="10">
        <v>0.85982780858179997</v>
      </c>
      <c r="M384" s="10">
        <v>22.739978016790001</v>
      </c>
    </row>
    <row r="385" spans="1:13" x14ac:dyDescent="0.35">
      <c r="A385" s="1" t="s">
        <v>1035</v>
      </c>
      <c r="B385" s="18">
        <v>2.9335406658680001E-2</v>
      </c>
      <c r="C385" s="18">
        <v>4.2518678089929998E-2</v>
      </c>
      <c r="D385" s="18">
        <v>3.6457838894030002E-2</v>
      </c>
      <c r="E385" s="18">
        <v>1.631853310982E-2</v>
      </c>
      <c r="F385" s="18">
        <v>2.9007745750609999E-2</v>
      </c>
      <c r="G385" s="18">
        <v>0.13509770740509999</v>
      </c>
      <c r="H385" s="18">
        <v>7.2504983960339997E-2</v>
      </c>
      <c r="I385" s="18">
        <v>0</v>
      </c>
      <c r="J385" s="18">
        <v>3.5318188968139999E-2</v>
      </c>
      <c r="K385" s="18">
        <v>2.4450271070189999E-2</v>
      </c>
      <c r="L385" s="18">
        <v>2.9578195606489999E-2</v>
      </c>
      <c r="M385" s="18">
        <v>1.9436434312649999E-2</v>
      </c>
    </row>
    <row r="386" spans="1:13" x14ac:dyDescent="0.35">
      <c r="B386" s="10">
        <v>2.8791644674470001</v>
      </c>
      <c r="C386" s="10">
        <v>2.0434451507159999</v>
      </c>
      <c r="D386" s="10">
        <v>0.3234041288351</v>
      </c>
      <c r="E386" s="10">
        <v>0.3234041288351</v>
      </c>
      <c r="F386" s="10">
        <v>1.7200410218810001</v>
      </c>
      <c r="G386" s="10">
        <v>0.91654014626229996</v>
      </c>
      <c r="H386" s="10">
        <v>0.80350087561869998</v>
      </c>
      <c r="I386" s="10">
        <v>0</v>
      </c>
      <c r="J386" s="10">
        <v>1.7200410218810001</v>
      </c>
      <c r="K386" s="10">
        <v>2.206765709605</v>
      </c>
      <c r="L386" s="10">
        <v>0.78387298536929995</v>
      </c>
      <c r="M386" s="10">
        <v>5.8698031624220004</v>
      </c>
    </row>
    <row r="387" spans="1:13" x14ac:dyDescent="0.35">
      <c r="A387" s="1" t="s">
        <v>1036</v>
      </c>
      <c r="B387" s="18">
        <v>0.2590757931346</v>
      </c>
      <c r="C387" s="18">
        <v>0.2226359569362</v>
      </c>
      <c r="D387" s="18">
        <v>0</v>
      </c>
      <c r="E387" s="18">
        <v>6.278281810005E-2</v>
      </c>
      <c r="F387" s="18">
        <v>0.21107053479419999</v>
      </c>
      <c r="G387" s="18">
        <v>0.1376472164167</v>
      </c>
      <c r="H387" s="18">
        <v>6.4508644826029998E-2</v>
      </c>
      <c r="I387" s="18">
        <v>0.26358104010369998</v>
      </c>
      <c r="J387" s="18">
        <v>0.1534695466895</v>
      </c>
      <c r="K387" s="18">
        <v>0.120299452685</v>
      </c>
      <c r="L387" s="18">
        <v>0.207015131721</v>
      </c>
      <c r="M387" s="18">
        <v>0.19797170459839999</v>
      </c>
    </row>
    <row r="388" spans="1:13" x14ac:dyDescent="0.35">
      <c r="B388" s="10">
        <v>25.427355640489999</v>
      </c>
      <c r="C388" s="10">
        <v>10.69987090413</v>
      </c>
      <c r="D388" s="10">
        <v>0</v>
      </c>
      <c r="E388" s="10">
        <v>1.2442431226399999</v>
      </c>
      <c r="F388" s="10">
        <v>12.515621912769999</v>
      </c>
      <c r="G388" s="10">
        <v>0.93383671929230005</v>
      </c>
      <c r="H388" s="10">
        <v>0.71488537437709998</v>
      </c>
      <c r="I388" s="10">
        <v>6.6479783986280001</v>
      </c>
      <c r="J388" s="10">
        <v>7.4741634162919999</v>
      </c>
      <c r="K388" s="10">
        <v>10.85765905447</v>
      </c>
      <c r="L388" s="10">
        <v>5.4862565478179999</v>
      </c>
      <c r="M388" s="10">
        <v>59.787454788719998</v>
      </c>
    </row>
    <row r="389" spans="1:13" x14ac:dyDescent="0.35">
      <c r="A389" s="1" t="s">
        <v>1037</v>
      </c>
      <c r="B389" s="18">
        <v>1.680392613402E-2</v>
      </c>
      <c r="C389" s="18">
        <v>0</v>
      </c>
      <c r="D389" s="18">
        <v>0</v>
      </c>
      <c r="E389" s="18">
        <v>0</v>
      </c>
      <c r="F389" s="18">
        <v>2.6556349674419999E-2</v>
      </c>
      <c r="G389" s="18">
        <v>0.108923031047</v>
      </c>
      <c r="H389" s="18">
        <v>0</v>
      </c>
      <c r="I389" s="18">
        <v>0</v>
      </c>
      <c r="J389" s="18">
        <v>0</v>
      </c>
      <c r="K389" s="18">
        <v>5.7776204867979998E-2</v>
      </c>
      <c r="L389" s="18">
        <v>2.5002158932760001E-2</v>
      </c>
      <c r="M389" s="18">
        <v>2.768930792049E-2</v>
      </c>
    </row>
    <row r="390" spans="1:13" x14ac:dyDescent="0.35">
      <c r="B390" s="10">
        <v>1.649244805146</v>
      </c>
      <c r="C390" s="10">
        <v>0</v>
      </c>
      <c r="D390" s="10">
        <v>0</v>
      </c>
      <c r="E390" s="10">
        <v>0</v>
      </c>
      <c r="F390" s="10">
        <v>1.5746832319940001</v>
      </c>
      <c r="G390" s="10">
        <v>0.7389639152627</v>
      </c>
      <c r="H390" s="10">
        <v>0</v>
      </c>
      <c r="I390" s="10">
        <v>0</v>
      </c>
      <c r="J390" s="10">
        <v>0</v>
      </c>
      <c r="K390" s="10">
        <v>5.2146067161299996</v>
      </c>
      <c r="L390" s="10">
        <v>0.66260015397969996</v>
      </c>
      <c r="M390" s="10">
        <v>8.362170991987</v>
      </c>
    </row>
    <row r="391" spans="1:13" x14ac:dyDescent="0.35">
      <c r="A391" s="1" t="s">
        <v>1038</v>
      </c>
      <c r="B391" s="18">
        <v>0</v>
      </c>
      <c r="C391" s="18">
        <v>0</v>
      </c>
      <c r="D391" s="18">
        <v>0</v>
      </c>
      <c r="E391" s="18">
        <v>0</v>
      </c>
      <c r="F391" s="18">
        <v>0</v>
      </c>
      <c r="G391" s="18">
        <v>0</v>
      </c>
      <c r="H391" s="18">
        <v>0</v>
      </c>
      <c r="I391" s="18">
        <v>0</v>
      </c>
      <c r="J391" s="18">
        <v>0</v>
      </c>
      <c r="K391" s="18">
        <v>0</v>
      </c>
      <c r="L391" s="18">
        <v>0</v>
      </c>
      <c r="M391" s="18">
        <v>0</v>
      </c>
    </row>
    <row r="392" spans="1:13" x14ac:dyDescent="0.35">
      <c r="B392" s="10">
        <v>0</v>
      </c>
      <c r="C392" s="10">
        <v>0</v>
      </c>
      <c r="D392" s="10">
        <v>0</v>
      </c>
      <c r="E392" s="10">
        <v>0</v>
      </c>
      <c r="F392" s="10">
        <v>0</v>
      </c>
      <c r="G392" s="10">
        <v>0</v>
      </c>
      <c r="H392" s="10">
        <v>0</v>
      </c>
      <c r="I392" s="10">
        <v>0</v>
      </c>
      <c r="J392" s="10">
        <v>0</v>
      </c>
      <c r="K392" s="10">
        <v>0</v>
      </c>
      <c r="L392" s="10">
        <v>0</v>
      </c>
      <c r="M392" s="10">
        <v>0</v>
      </c>
    </row>
    <row r="393" spans="1:13" x14ac:dyDescent="0.35">
      <c r="A393" s="1" t="s">
        <v>1039</v>
      </c>
      <c r="B393" s="18">
        <v>0</v>
      </c>
      <c r="C393" s="18">
        <v>0</v>
      </c>
      <c r="D393" s="18">
        <v>0</v>
      </c>
      <c r="E393" s="18">
        <v>0</v>
      </c>
      <c r="F393" s="18">
        <v>0</v>
      </c>
      <c r="G393" s="18">
        <v>0</v>
      </c>
      <c r="H393" s="18">
        <v>0</v>
      </c>
      <c r="I393" s="18">
        <v>0</v>
      </c>
      <c r="J393" s="18">
        <v>0</v>
      </c>
      <c r="K393" s="18">
        <v>0</v>
      </c>
      <c r="L393" s="18">
        <v>0</v>
      </c>
      <c r="M393" s="18">
        <v>0</v>
      </c>
    </row>
    <row r="394" spans="1:13" x14ac:dyDescent="0.35">
      <c r="B394" s="10">
        <v>0</v>
      </c>
      <c r="C394" s="10">
        <v>0</v>
      </c>
      <c r="D394" s="10">
        <v>0</v>
      </c>
      <c r="E394" s="10">
        <v>0</v>
      </c>
      <c r="F394" s="10">
        <v>0</v>
      </c>
      <c r="G394" s="10">
        <v>0</v>
      </c>
      <c r="H394" s="10">
        <v>0</v>
      </c>
      <c r="I394" s="10">
        <v>0</v>
      </c>
      <c r="J394" s="10">
        <v>0</v>
      </c>
      <c r="K394" s="10">
        <v>0</v>
      </c>
      <c r="L394" s="10">
        <v>0</v>
      </c>
      <c r="M394" s="10">
        <v>0</v>
      </c>
    </row>
    <row r="395" spans="1:13" x14ac:dyDescent="0.35">
      <c r="A395" s="1" t="s">
        <v>1040</v>
      </c>
      <c r="B395" s="18">
        <v>1</v>
      </c>
      <c r="C395" s="18">
        <v>1</v>
      </c>
      <c r="D395" s="18">
        <v>1</v>
      </c>
      <c r="E395" s="18">
        <v>1</v>
      </c>
      <c r="F395" s="18">
        <v>1</v>
      </c>
      <c r="G395" s="18">
        <v>1</v>
      </c>
      <c r="H395" s="18">
        <v>1</v>
      </c>
      <c r="I395" s="18">
        <v>1</v>
      </c>
      <c r="J395" s="18">
        <v>1</v>
      </c>
      <c r="K395" s="18">
        <v>1</v>
      </c>
      <c r="L395" s="18">
        <v>1</v>
      </c>
      <c r="M395" s="18">
        <v>1</v>
      </c>
    </row>
    <row r="396" spans="1:13" x14ac:dyDescent="0.35">
      <c r="B396" s="10">
        <v>98.146396978449999</v>
      </c>
      <c r="C396" s="10">
        <v>48.059940772239997</v>
      </c>
      <c r="D396" s="10">
        <v>8.8706335494829993</v>
      </c>
      <c r="E396" s="10">
        <v>19.81821078271</v>
      </c>
      <c r="F396" s="10">
        <v>59.295921739960001</v>
      </c>
      <c r="G396" s="10">
        <v>6.7842760907380004</v>
      </c>
      <c r="H396" s="10">
        <v>11.08200887346</v>
      </c>
      <c r="I396" s="10">
        <v>25.221762521359999</v>
      </c>
      <c r="J396" s="10">
        <v>48.701280335539998</v>
      </c>
      <c r="K396" s="10">
        <v>90.2552656071</v>
      </c>
      <c r="L396" s="10">
        <v>26.50171754214</v>
      </c>
      <c r="M396" s="10">
        <v>302</v>
      </c>
    </row>
    <row r="397" spans="1:13" x14ac:dyDescent="0.35">
      <c r="A397" s="1" t="s">
        <v>60</v>
      </c>
    </row>
    <row r="398" spans="1:13" x14ac:dyDescent="0.35">
      <c r="A398" s="1" t="s">
        <v>49</v>
      </c>
    </row>
    <row r="402" spans="1:10" x14ac:dyDescent="0.35">
      <c r="A402" s="3" t="s">
        <v>1025</v>
      </c>
    </row>
    <row r="403" spans="1:10" x14ac:dyDescent="0.35">
      <c r="A403" s="1" t="s">
        <v>61</v>
      </c>
    </row>
    <row r="404" spans="1:10" ht="46.5" x14ac:dyDescent="0.35">
      <c r="A404" s="4" t="s">
        <v>1026</v>
      </c>
      <c r="B404" s="4" t="s">
        <v>1104</v>
      </c>
      <c r="C404" s="4" t="s">
        <v>1105</v>
      </c>
      <c r="D404" s="4" t="s">
        <v>1106</v>
      </c>
      <c r="E404" s="4" t="s">
        <v>1107</v>
      </c>
      <c r="F404" s="4" t="s">
        <v>1108</v>
      </c>
      <c r="G404" s="4" t="s">
        <v>1109</v>
      </c>
      <c r="H404" s="4" t="s">
        <v>1110</v>
      </c>
      <c r="I404" s="4" t="s">
        <v>1039</v>
      </c>
      <c r="J404" s="4" t="s">
        <v>1040</v>
      </c>
    </row>
    <row r="405" spans="1:10" x14ac:dyDescent="0.35">
      <c r="A405" s="1" t="s">
        <v>1027</v>
      </c>
      <c r="B405" s="18">
        <v>0.86272071599010003</v>
      </c>
      <c r="C405" s="18">
        <v>0.90595326427720002</v>
      </c>
      <c r="D405" s="18">
        <v>0.90222317204119995</v>
      </c>
      <c r="E405" s="18">
        <v>0.87268425011490003</v>
      </c>
      <c r="F405" s="18">
        <v>0.84925661515710005</v>
      </c>
      <c r="G405" s="18">
        <v>0.86669064057610001</v>
      </c>
      <c r="H405" s="18">
        <v>0.93906078448929997</v>
      </c>
      <c r="I405" s="18">
        <v>0.64836937266950001</v>
      </c>
      <c r="J405" s="18">
        <v>0.85756398799089995</v>
      </c>
    </row>
    <row r="406" spans="1:10" x14ac:dyDescent="0.35">
      <c r="B406" s="10">
        <v>72.392336029899994</v>
      </c>
      <c r="C406" s="10">
        <v>35.204291909950001</v>
      </c>
      <c r="D406" s="10">
        <v>38.227430542660002</v>
      </c>
      <c r="E406" s="10">
        <v>42.085104472049998</v>
      </c>
      <c r="F406" s="10">
        <v>30.307231557849999</v>
      </c>
      <c r="G406" s="10">
        <v>18.692064709050001</v>
      </c>
      <c r="H406" s="10">
        <v>19.535365833610001</v>
      </c>
      <c r="I406" s="10">
        <v>13.033681795490001</v>
      </c>
      <c r="J406" s="10">
        <v>158.85774027799999</v>
      </c>
    </row>
    <row r="407" spans="1:10" x14ac:dyDescent="0.35">
      <c r="A407" s="1" t="s">
        <v>1028</v>
      </c>
      <c r="B407" s="18">
        <v>0.1372792840099</v>
      </c>
      <c r="C407" s="18">
        <v>9.4046735722770003E-2</v>
      </c>
      <c r="D407" s="18">
        <v>9.7776827958790002E-2</v>
      </c>
      <c r="E407" s="18">
        <v>0.1273157498851</v>
      </c>
      <c r="F407" s="18">
        <v>0.15074338484290001</v>
      </c>
      <c r="G407" s="18">
        <v>0.13330935942389999</v>
      </c>
      <c r="H407" s="18">
        <v>6.0939215510750003E-2</v>
      </c>
      <c r="I407" s="18">
        <v>0.35163062733049999</v>
      </c>
      <c r="J407" s="18">
        <v>0.1424360120091</v>
      </c>
    </row>
    <row r="408" spans="1:10" x14ac:dyDescent="0.35">
      <c r="B408" s="10">
        <v>11.519333978880001</v>
      </c>
      <c r="C408" s="10">
        <v>3.6545469486269999</v>
      </c>
      <c r="D408" s="10">
        <v>4.1428296404980003</v>
      </c>
      <c r="E408" s="10">
        <v>6.139788399005</v>
      </c>
      <c r="F408" s="10">
        <v>5.3795455798739997</v>
      </c>
      <c r="G408" s="10">
        <v>2.8751056674819999</v>
      </c>
      <c r="H408" s="10">
        <v>1.2677239730150001</v>
      </c>
      <c r="I408" s="10">
        <v>7.0685660047540004</v>
      </c>
      <c r="J408" s="10">
        <v>26.385276572759999</v>
      </c>
    </row>
    <row r="409" spans="1:10" x14ac:dyDescent="0.35">
      <c r="A409" s="1" t="s">
        <v>1029</v>
      </c>
      <c r="B409" s="18">
        <v>0.70587457462409997</v>
      </c>
      <c r="C409" s="18">
        <v>0.71853596099170003</v>
      </c>
      <c r="D409" s="18">
        <v>0.51909971383940001</v>
      </c>
      <c r="E409" s="18">
        <v>0.80271147609430005</v>
      </c>
      <c r="F409" s="18">
        <v>0.57501520390140004</v>
      </c>
      <c r="G409" s="18">
        <v>0.40396829477719998</v>
      </c>
      <c r="H409" s="18">
        <v>0.63845981628990001</v>
      </c>
      <c r="I409" s="18">
        <v>0.556727412862</v>
      </c>
      <c r="J409" s="18">
        <v>0.64962475718900003</v>
      </c>
    </row>
    <row r="410" spans="1:10" x14ac:dyDescent="0.35">
      <c r="B410" s="10">
        <v>59.231114373449998</v>
      </c>
      <c r="C410" s="10">
        <v>27.921473122270001</v>
      </c>
      <c r="D410" s="10">
        <v>21.994389936379999</v>
      </c>
      <c r="E410" s="10">
        <v>38.710674941009998</v>
      </c>
      <c r="F410" s="10">
        <v>20.520439432429999</v>
      </c>
      <c r="G410" s="10">
        <v>8.7124530401759994</v>
      </c>
      <c r="H410" s="10">
        <v>13.2819368962</v>
      </c>
      <c r="I410" s="10">
        <v>11.191472410539999</v>
      </c>
      <c r="J410" s="10">
        <v>120.3384498426</v>
      </c>
    </row>
    <row r="411" spans="1:10" x14ac:dyDescent="0.35">
      <c r="A411" s="1" t="s">
        <v>1030</v>
      </c>
      <c r="B411" s="18">
        <v>8.6298651387370001E-2</v>
      </c>
      <c r="C411" s="18">
        <v>0.1368996706981</v>
      </c>
      <c r="D411" s="18">
        <v>9.7674446880430005E-2</v>
      </c>
      <c r="E411" s="18">
        <v>5.0633763375060002E-2</v>
      </c>
      <c r="F411" s="18">
        <v>0.13449396465460001</v>
      </c>
      <c r="G411" s="18">
        <v>7.6694045500529995E-2</v>
      </c>
      <c r="H411" s="18">
        <v>0.1194254413401</v>
      </c>
      <c r="I411" s="18">
        <v>0.1132383698582</v>
      </c>
      <c r="J411" s="18">
        <v>0.102438753279</v>
      </c>
    </row>
    <row r="412" spans="1:10" x14ac:dyDescent="0.35">
      <c r="B412" s="10">
        <v>7.2414639574189996</v>
      </c>
      <c r="C412" s="10">
        <v>5.3197622434499996</v>
      </c>
      <c r="D412" s="10">
        <v>4.1384917275699999</v>
      </c>
      <c r="E412" s="10">
        <v>2.4418078144209998</v>
      </c>
      <c r="F412" s="10">
        <v>4.7996561429989999</v>
      </c>
      <c r="G412" s="10">
        <v>1.654073546175</v>
      </c>
      <c r="H412" s="10">
        <v>2.4844181813940001</v>
      </c>
      <c r="I412" s="10">
        <v>2.2763457713849999</v>
      </c>
      <c r="J412" s="10">
        <v>18.976063699819999</v>
      </c>
    </row>
    <row r="413" spans="1:10" x14ac:dyDescent="0.35">
      <c r="A413" s="1" t="s">
        <v>1031</v>
      </c>
      <c r="B413" s="18">
        <v>0.2078267739885</v>
      </c>
      <c r="C413" s="18">
        <v>0.1445643683102</v>
      </c>
      <c r="D413" s="18">
        <v>0.38322583928019999</v>
      </c>
      <c r="E413" s="18">
        <v>0.14665476053070001</v>
      </c>
      <c r="F413" s="18">
        <v>0.29049083144400001</v>
      </c>
      <c r="G413" s="18">
        <v>0.51933765972229995</v>
      </c>
      <c r="H413" s="18">
        <v>0.24211474237</v>
      </c>
      <c r="I413" s="18">
        <v>0.33003421727979998</v>
      </c>
      <c r="J413" s="18">
        <v>0.24793648953200001</v>
      </c>
    </row>
    <row r="414" spans="1:10" x14ac:dyDescent="0.35">
      <c r="B414" s="10">
        <v>17.43909167792</v>
      </c>
      <c r="C414" s="10">
        <v>5.6176034928579996</v>
      </c>
      <c r="D414" s="10">
        <v>16.237378519210001</v>
      </c>
      <c r="E414" s="10">
        <v>7.0724101156219996</v>
      </c>
      <c r="F414" s="10">
        <v>10.366681562289999</v>
      </c>
      <c r="G414" s="10">
        <v>11.200643790179999</v>
      </c>
      <c r="H414" s="10">
        <v>5.03673472903</v>
      </c>
      <c r="I414" s="10">
        <v>6.6344296183180003</v>
      </c>
      <c r="J414" s="10">
        <v>45.928503308300002</v>
      </c>
    </row>
    <row r="415" spans="1:10" x14ac:dyDescent="0.35">
      <c r="A415" s="1" t="s">
        <v>1032</v>
      </c>
      <c r="B415" s="18">
        <v>0.59121535479160003</v>
      </c>
      <c r="C415" s="18">
        <v>0.66875305487390002</v>
      </c>
      <c r="D415" s="18">
        <v>0.44104708188780001</v>
      </c>
      <c r="E415" s="18">
        <v>0.67539572620919996</v>
      </c>
      <c r="F415" s="18">
        <v>0.47745923224249998</v>
      </c>
      <c r="G415" s="18">
        <v>0.30940853959620002</v>
      </c>
      <c r="H415" s="18">
        <v>0.57752060077919998</v>
      </c>
      <c r="I415" s="18">
        <v>0.25037932800770002</v>
      </c>
      <c r="J415" s="18">
        <v>0.53614599647350003</v>
      </c>
    </row>
    <row r="416" spans="1:10" x14ac:dyDescent="0.35">
      <c r="B416" s="10">
        <v>49.609867755400003</v>
      </c>
      <c r="C416" s="10">
        <v>25.986967195529999</v>
      </c>
      <c r="D416" s="10">
        <v>18.687279612609998</v>
      </c>
      <c r="E416" s="10">
        <v>32.570886542010001</v>
      </c>
      <c r="F416" s="10">
        <v>17.038981213389999</v>
      </c>
      <c r="G416" s="10">
        <v>6.6730666894240001</v>
      </c>
      <c r="H416" s="10">
        <v>12.01421292319</v>
      </c>
      <c r="I416" s="10">
        <v>5.0331872956700003</v>
      </c>
      <c r="J416" s="10">
        <v>99.317301859200001</v>
      </c>
    </row>
    <row r="417" spans="1:10" x14ac:dyDescent="0.35">
      <c r="A417" s="1" t="s">
        <v>1033</v>
      </c>
      <c r="B417" s="18">
        <v>0.11465921983250001</v>
      </c>
      <c r="C417" s="18">
        <v>4.9782906117860001E-2</v>
      </c>
      <c r="D417" s="18">
        <v>7.8052631951539997E-2</v>
      </c>
      <c r="E417" s="18">
        <v>0.1273157498851</v>
      </c>
      <c r="F417" s="18">
        <v>9.7555971658890003E-2</v>
      </c>
      <c r="G417" s="18">
        <v>9.4559755180980004E-2</v>
      </c>
      <c r="H417" s="18">
        <v>6.0939215510750003E-2</v>
      </c>
      <c r="I417" s="18">
        <v>0.30634808485429998</v>
      </c>
      <c r="J417" s="18">
        <v>0.1134787607155</v>
      </c>
    </row>
    <row r="418" spans="1:10" x14ac:dyDescent="0.35">
      <c r="B418" s="10">
        <v>9.6212466180499998</v>
      </c>
      <c r="C418" s="10">
        <v>1.9345059267460001</v>
      </c>
      <c r="D418" s="10">
        <v>3.3071103237670001</v>
      </c>
      <c r="E418" s="10">
        <v>6.139788399005</v>
      </c>
      <c r="F418" s="10">
        <v>3.4814582190449999</v>
      </c>
      <c r="G418" s="10">
        <v>2.0393863507510002</v>
      </c>
      <c r="H418" s="10">
        <v>1.2677239730150001</v>
      </c>
      <c r="I418" s="10">
        <v>6.1582851148710001</v>
      </c>
      <c r="J418" s="10">
        <v>21.021147983430001</v>
      </c>
    </row>
    <row r="419" spans="1:10" x14ac:dyDescent="0.35">
      <c r="A419" s="1" t="s">
        <v>1034</v>
      </c>
      <c r="B419" s="18">
        <v>7.2485037077879996E-2</v>
      </c>
      <c r="C419" s="18">
        <v>9.2635841093180002E-2</v>
      </c>
      <c r="D419" s="18">
        <v>9.7674446880430005E-2</v>
      </c>
      <c r="E419" s="18">
        <v>5.0633763375060002E-2</v>
      </c>
      <c r="F419" s="18">
        <v>0.1020134904136</v>
      </c>
      <c r="G419" s="18">
        <v>7.6694045500529995E-2</v>
      </c>
      <c r="H419" s="18">
        <v>0.1194254413401</v>
      </c>
      <c r="I419" s="18">
        <v>0.1132383698582</v>
      </c>
      <c r="J419" s="18">
        <v>8.6896118979459994E-2</v>
      </c>
    </row>
    <row r="420" spans="1:10" x14ac:dyDescent="0.35">
      <c r="B420" s="10">
        <v>6.0823405118530003</v>
      </c>
      <c r="C420" s="10">
        <v>3.5997212215690002</v>
      </c>
      <c r="D420" s="10">
        <v>4.1384917275699999</v>
      </c>
      <c r="E420" s="10">
        <v>2.4418078144209998</v>
      </c>
      <c r="F420" s="10">
        <v>3.6405326974330001</v>
      </c>
      <c r="G420" s="10">
        <v>1.654073546175</v>
      </c>
      <c r="H420" s="10">
        <v>2.4844181813940001</v>
      </c>
      <c r="I420" s="10">
        <v>2.2763457713849999</v>
      </c>
      <c r="J420" s="10">
        <v>16.09689923238</v>
      </c>
    </row>
    <row r="421" spans="1:10" x14ac:dyDescent="0.35">
      <c r="A421" s="1" t="s">
        <v>1035</v>
      </c>
      <c r="B421" s="18">
        <v>1.3813614309480001E-2</v>
      </c>
      <c r="C421" s="18">
        <v>4.4263829604910002E-2</v>
      </c>
      <c r="D421" s="18">
        <v>0</v>
      </c>
      <c r="E421" s="18">
        <v>0</v>
      </c>
      <c r="F421" s="18">
        <v>3.2480474241E-2</v>
      </c>
      <c r="G421" s="18">
        <v>0</v>
      </c>
      <c r="H421" s="18">
        <v>0</v>
      </c>
      <c r="I421" s="18">
        <v>0</v>
      </c>
      <c r="J421" s="18">
        <v>1.5542634299500001E-2</v>
      </c>
    </row>
    <row r="422" spans="1:10" x14ac:dyDescent="0.35">
      <c r="B422" s="10">
        <v>1.159123445566</v>
      </c>
      <c r="C422" s="10">
        <v>1.7200410218810001</v>
      </c>
      <c r="D422" s="10">
        <v>0</v>
      </c>
      <c r="E422" s="10">
        <v>0</v>
      </c>
      <c r="F422" s="10">
        <v>1.159123445566</v>
      </c>
      <c r="G422" s="10">
        <v>0</v>
      </c>
      <c r="H422" s="10">
        <v>0</v>
      </c>
      <c r="I422" s="10">
        <v>0</v>
      </c>
      <c r="J422" s="10">
        <v>2.8791644674470001</v>
      </c>
    </row>
    <row r="423" spans="1:10" x14ac:dyDescent="0.35">
      <c r="A423" s="1" t="s">
        <v>1036</v>
      </c>
      <c r="B423" s="18">
        <v>0.1990203241207</v>
      </c>
      <c r="C423" s="18">
        <v>0.1445643683102</v>
      </c>
      <c r="D423" s="18">
        <v>0.36350164327290002</v>
      </c>
      <c r="E423" s="18">
        <v>0.14665476053070001</v>
      </c>
      <c r="F423" s="18">
        <v>0.26978389250099999</v>
      </c>
      <c r="G423" s="18">
        <v>0.48058805547939998</v>
      </c>
      <c r="H423" s="18">
        <v>0.24211474237</v>
      </c>
      <c r="I423" s="18">
        <v>0.2847516748035</v>
      </c>
      <c r="J423" s="18">
        <v>0.234521872538</v>
      </c>
    </row>
    <row r="424" spans="1:10" x14ac:dyDescent="0.35">
      <c r="B424" s="10">
        <v>16.700127762649998</v>
      </c>
      <c r="C424" s="10">
        <v>5.6176034928579996</v>
      </c>
      <c r="D424" s="10">
        <v>15.401659202479999</v>
      </c>
      <c r="E424" s="10">
        <v>7.0724101156219996</v>
      </c>
      <c r="F424" s="10">
        <v>9.627717647031</v>
      </c>
      <c r="G424" s="10">
        <v>10.364924473449999</v>
      </c>
      <c r="H424" s="10">
        <v>5.03673472903</v>
      </c>
      <c r="I424" s="10">
        <v>5.7241487284349999</v>
      </c>
      <c r="J424" s="10">
        <v>43.443539186430002</v>
      </c>
    </row>
    <row r="425" spans="1:10" x14ac:dyDescent="0.35">
      <c r="A425" s="1" t="s">
        <v>1037</v>
      </c>
      <c r="B425" s="18">
        <v>8.8064498678830008E-3</v>
      </c>
      <c r="C425" s="18">
        <v>0</v>
      </c>
      <c r="D425" s="18">
        <v>1.9724196007260001E-2</v>
      </c>
      <c r="E425" s="18">
        <v>0</v>
      </c>
      <c r="F425" s="18">
        <v>2.0706938942980001E-2</v>
      </c>
      <c r="G425" s="18">
        <v>3.8749604242959999E-2</v>
      </c>
      <c r="H425" s="18">
        <v>0</v>
      </c>
      <c r="I425" s="18">
        <v>4.5282542476269998E-2</v>
      </c>
      <c r="J425" s="18">
        <v>1.341461699406E-2</v>
      </c>
    </row>
    <row r="426" spans="1:10" x14ac:dyDescent="0.35">
      <c r="B426" s="10">
        <v>0.7389639152627</v>
      </c>
      <c r="C426" s="10">
        <v>0</v>
      </c>
      <c r="D426" s="10">
        <v>0.83571931673099997</v>
      </c>
      <c r="E426" s="10">
        <v>0</v>
      </c>
      <c r="F426" s="10">
        <v>0.7389639152627</v>
      </c>
      <c r="G426" s="10">
        <v>0.83571931673099997</v>
      </c>
      <c r="H426" s="10">
        <v>0</v>
      </c>
      <c r="I426" s="10">
        <v>0.91028088988309996</v>
      </c>
      <c r="J426" s="10">
        <v>2.4849641218770002</v>
      </c>
    </row>
    <row r="427" spans="1:10" x14ac:dyDescent="0.35">
      <c r="A427" s="1" t="s">
        <v>1038</v>
      </c>
      <c r="B427" s="18">
        <v>0</v>
      </c>
      <c r="C427" s="18">
        <v>0</v>
      </c>
      <c r="D427" s="18">
        <v>0</v>
      </c>
      <c r="E427" s="18">
        <v>0</v>
      </c>
      <c r="F427" s="18">
        <v>0</v>
      </c>
      <c r="G427" s="18">
        <v>0</v>
      </c>
      <c r="H427" s="18">
        <v>0</v>
      </c>
      <c r="I427" s="18">
        <v>0</v>
      </c>
      <c r="J427" s="18">
        <v>0</v>
      </c>
    </row>
    <row r="428" spans="1:10" x14ac:dyDescent="0.35">
      <c r="B428" s="10">
        <v>0</v>
      </c>
      <c r="C428" s="10">
        <v>0</v>
      </c>
      <c r="D428" s="10">
        <v>0</v>
      </c>
      <c r="E428" s="10">
        <v>0</v>
      </c>
      <c r="F428" s="10">
        <v>0</v>
      </c>
      <c r="G428" s="10">
        <v>0</v>
      </c>
      <c r="H428" s="10">
        <v>0</v>
      </c>
      <c r="I428" s="10">
        <v>0</v>
      </c>
      <c r="J428" s="10">
        <v>0</v>
      </c>
    </row>
    <row r="429" spans="1:10" x14ac:dyDescent="0.35">
      <c r="A429" s="1" t="s">
        <v>1039</v>
      </c>
      <c r="B429" s="18">
        <v>0</v>
      </c>
      <c r="C429" s="18">
        <v>0</v>
      </c>
      <c r="D429" s="18">
        <v>0</v>
      </c>
      <c r="E429" s="18">
        <v>0</v>
      </c>
      <c r="F429" s="18">
        <v>0</v>
      </c>
      <c r="G429" s="18">
        <v>0</v>
      </c>
      <c r="H429" s="18">
        <v>0</v>
      </c>
      <c r="I429" s="18">
        <v>0</v>
      </c>
      <c r="J429" s="18">
        <v>0</v>
      </c>
    </row>
    <row r="430" spans="1:10" x14ac:dyDescent="0.35">
      <c r="B430" s="10">
        <v>0</v>
      </c>
      <c r="C430" s="10">
        <v>0</v>
      </c>
      <c r="D430" s="10">
        <v>0</v>
      </c>
      <c r="E430" s="10">
        <v>0</v>
      </c>
      <c r="F430" s="10">
        <v>0</v>
      </c>
      <c r="G430" s="10">
        <v>0</v>
      </c>
      <c r="H430" s="10">
        <v>0</v>
      </c>
      <c r="I430" s="10">
        <v>0</v>
      </c>
      <c r="J430" s="10">
        <v>0</v>
      </c>
    </row>
    <row r="431" spans="1:10" x14ac:dyDescent="0.35">
      <c r="A431" s="1" t="s">
        <v>1040</v>
      </c>
      <c r="B431" s="18">
        <v>1</v>
      </c>
      <c r="C431" s="18">
        <v>1</v>
      </c>
      <c r="D431" s="18">
        <v>1</v>
      </c>
      <c r="E431" s="18">
        <v>1</v>
      </c>
      <c r="F431" s="18">
        <v>1</v>
      </c>
      <c r="G431" s="18">
        <v>1</v>
      </c>
      <c r="H431" s="18">
        <v>1</v>
      </c>
      <c r="I431" s="18">
        <v>1</v>
      </c>
      <c r="J431" s="18">
        <v>1</v>
      </c>
    </row>
    <row r="432" spans="1:10" x14ac:dyDescent="0.35">
      <c r="B432" s="10">
        <v>83.911670008780007</v>
      </c>
      <c r="C432" s="10">
        <v>38.85883885858</v>
      </c>
      <c r="D432" s="10">
        <v>42.370260183159999</v>
      </c>
      <c r="E432" s="10">
        <v>48.22489287106</v>
      </c>
      <c r="F432" s="10">
        <v>35.686777137729997</v>
      </c>
      <c r="G432" s="10">
        <v>21.567170376530001</v>
      </c>
      <c r="H432" s="10">
        <v>20.803089806629998</v>
      </c>
      <c r="I432" s="10">
        <v>20.102247800240001</v>
      </c>
      <c r="J432" s="10">
        <v>185.24301685079999</v>
      </c>
    </row>
    <row r="433" spans="1:13" x14ac:dyDescent="0.35">
      <c r="A433" s="1" t="s">
        <v>61</v>
      </c>
    </row>
    <row r="434" spans="1:13" x14ac:dyDescent="0.35">
      <c r="A434" s="1" t="s">
        <v>49</v>
      </c>
    </row>
    <row r="435" spans="1:13" x14ac:dyDescent="0.35">
      <c r="B435" s="7"/>
      <c r="C435" s="7"/>
      <c r="D435" s="7"/>
      <c r="E435" s="7"/>
      <c r="F435" s="7"/>
      <c r="G435" s="7"/>
      <c r="H435" s="7"/>
      <c r="I435" s="7"/>
      <c r="J435" s="7"/>
    </row>
    <row r="436" spans="1:13" x14ac:dyDescent="0.35">
      <c r="B436" s="10"/>
      <c r="C436" s="10"/>
      <c r="D436" s="10"/>
      <c r="E436" s="10"/>
      <c r="F436" s="10"/>
      <c r="G436" s="10"/>
      <c r="H436" s="10"/>
      <c r="I436" s="10"/>
      <c r="J436" s="10"/>
    </row>
    <row r="437" spans="1:13" x14ac:dyDescent="0.35">
      <c r="B437" s="7"/>
      <c r="C437" s="7"/>
      <c r="D437" s="7"/>
      <c r="E437" s="7"/>
      <c r="F437" s="7"/>
      <c r="G437" s="7"/>
      <c r="H437" s="7"/>
      <c r="I437" s="7"/>
      <c r="J437" s="7"/>
    </row>
    <row r="438" spans="1:13" x14ac:dyDescent="0.35">
      <c r="A438" s="3" t="s">
        <v>1025</v>
      </c>
    </row>
    <row r="439" spans="1:13" x14ac:dyDescent="0.35">
      <c r="A439" s="1" t="s">
        <v>62</v>
      </c>
    </row>
    <row r="440" spans="1:13" ht="232.5" x14ac:dyDescent="0.35">
      <c r="A440" s="4" t="s">
        <v>1026</v>
      </c>
      <c r="B440" s="4" t="s">
        <v>1094</v>
      </c>
      <c r="C440" s="4" t="s">
        <v>1095</v>
      </c>
      <c r="D440" s="4" t="s">
        <v>1096</v>
      </c>
      <c r="E440" s="4" t="s">
        <v>1097</v>
      </c>
      <c r="F440" s="4" t="s">
        <v>1098</v>
      </c>
      <c r="G440" s="4" t="s">
        <v>1099</v>
      </c>
      <c r="H440" s="4" t="s">
        <v>1100</v>
      </c>
      <c r="I440" s="4" t="s">
        <v>1101</v>
      </c>
      <c r="J440" s="4" t="s">
        <v>1102</v>
      </c>
      <c r="K440" s="4" t="s">
        <v>1111</v>
      </c>
      <c r="L440" s="4" t="s">
        <v>1039</v>
      </c>
      <c r="M440" s="4" t="s">
        <v>1040</v>
      </c>
    </row>
    <row r="441" spans="1:13" x14ac:dyDescent="0.35">
      <c r="A441" s="1" t="s">
        <v>1027</v>
      </c>
      <c r="B441" s="18">
        <v>0.82596660182610004</v>
      </c>
      <c r="C441" s="18">
        <v>0.94460361812810001</v>
      </c>
      <c r="D441" s="18">
        <v>0.90485918460070003</v>
      </c>
      <c r="E441" s="18">
        <v>1</v>
      </c>
      <c r="F441" s="18">
        <v>0.85195277866149999</v>
      </c>
      <c r="G441" s="18">
        <v>0.68175317791909995</v>
      </c>
      <c r="H441" s="18">
        <v>0.84188628592759995</v>
      </c>
      <c r="I441" s="18">
        <v>0.78644212403330005</v>
      </c>
      <c r="J441" s="18">
        <v>0.8355698372689</v>
      </c>
      <c r="K441" s="18">
        <v>0.87374262814769998</v>
      </c>
      <c r="L441" s="18">
        <v>0.75776391924959996</v>
      </c>
      <c r="M441" s="18">
        <v>0.85651633020520002</v>
      </c>
    </row>
    <row r="442" spans="1:13" x14ac:dyDescent="0.35">
      <c r="B442" s="10">
        <v>49.580692280180003</v>
      </c>
      <c r="C442" s="10">
        <v>40.13267205855</v>
      </c>
      <c r="D442" s="10">
        <v>7.0280907621760003</v>
      </c>
      <c r="E442" s="10">
        <v>10.222281970079999</v>
      </c>
      <c r="F442" s="10">
        <v>39.589964953580001</v>
      </c>
      <c r="G442" s="10">
        <v>3.210662931396</v>
      </c>
      <c r="H442" s="10">
        <v>7.8063459443980001</v>
      </c>
      <c r="I442" s="10">
        <v>18.43888169721</v>
      </c>
      <c r="J442" s="10">
        <v>35.507452476540003</v>
      </c>
      <c r="K442" s="10">
        <v>117.6980506125</v>
      </c>
      <c r="L442" s="10">
        <v>18.497555803169998</v>
      </c>
      <c r="M442" s="10">
        <v>258.66793172199999</v>
      </c>
    </row>
    <row r="443" spans="1:13" x14ac:dyDescent="0.35">
      <c r="A443" s="1" t="s">
        <v>1028</v>
      </c>
      <c r="B443" s="18">
        <v>0.17403339817390001</v>
      </c>
      <c r="C443" s="18">
        <v>5.5396381871860002E-2</v>
      </c>
      <c r="D443" s="18">
        <v>9.5140815399330003E-2</v>
      </c>
      <c r="E443" s="18">
        <v>0</v>
      </c>
      <c r="F443" s="18">
        <v>0.14804722133850001</v>
      </c>
      <c r="G443" s="18">
        <v>0.31824682208089999</v>
      </c>
      <c r="H443" s="18">
        <v>0.15811371407249999</v>
      </c>
      <c r="I443" s="18">
        <v>0.21355787596670001</v>
      </c>
      <c r="J443" s="18">
        <v>0.1644301627311</v>
      </c>
      <c r="K443" s="18">
        <v>0.12625737185229999</v>
      </c>
      <c r="L443" s="18">
        <v>0.24223608075040001</v>
      </c>
      <c r="M443" s="18">
        <v>0.14348366979480001</v>
      </c>
    </row>
    <row r="444" spans="1:13" x14ac:dyDescent="0.35">
      <c r="B444" s="10">
        <v>10.446786035000001</v>
      </c>
      <c r="C444" s="10">
        <v>2.3535849156489999</v>
      </c>
      <c r="D444" s="10">
        <v>0.7389639152627</v>
      </c>
      <c r="E444" s="10">
        <v>0</v>
      </c>
      <c r="F444" s="10">
        <v>6.879705602314</v>
      </c>
      <c r="G444" s="10">
        <v>1.4987583597459999</v>
      </c>
      <c r="H444" s="10">
        <v>1.4661010295979999</v>
      </c>
      <c r="I444" s="10">
        <v>5.0070670048319998</v>
      </c>
      <c r="J444" s="10">
        <v>6.9874424954909999</v>
      </c>
      <c r="K444" s="10">
        <v>17.007578735149998</v>
      </c>
      <c r="L444" s="10">
        <v>5.9131548855740004</v>
      </c>
      <c r="M444" s="10">
        <v>43.332068278020003</v>
      </c>
    </row>
    <row r="445" spans="1:13" x14ac:dyDescent="0.35">
      <c r="A445" s="1" t="s">
        <v>1029</v>
      </c>
      <c r="B445" s="18">
        <v>0.63324770858330004</v>
      </c>
      <c r="C445" s="18">
        <v>0.59685572367819995</v>
      </c>
      <c r="D445" s="18">
        <v>0.90485918460070003</v>
      </c>
      <c r="E445" s="18">
        <v>0.85392712061179998</v>
      </c>
      <c r="F445" s="18">
        <v>0.62518458799319998</v>
      </c>
      <c r="G445" s="18">
        <v>0.48527597865209998</v>
      </c>
      <c r="H445" s="18">
        <v>0.65433002242380001</v>
      </c>
      <c r="I445" s="18">
        <v>0.59925389640619997</v>
      </c>
      <c r="J445" s="18">
        <v>0.72443269961309997</v>
      </c>
      <c r="K445" s="18">
        <v>0.74648117401970004</v>
      </c>
      <c r="L445" s="18">
        <v>0.66009624384569998</v>
      </c>
      <c r="M445" s="18">
        <v>0.67960461271549999</v>
      </c>
    </row>
    <row r="446" spans="1:13" x14ac:dyDescent="0.35">
      <c r="B446" s="10">
        <v>38.012263095130002</v>
      </c>
      <c r="C446" s="10">
        <v>25.358165652709999</v>
      </c>
      <c r="D446" s="10">
        <v>7.0280907621760003</v>
      </c>
      <c r="E446" s="10">
        <v>8.7290838087889995</v>
      </c>
      <c r="F446" s="10">
        <v>29.052121840670001</v>
      </c>
      <c r="G446" s="10">
        <v>2.285369025944</v>
      </c>
      <c r="H446" s="10">
        <v>6.0672404364180004</v>
      </c>
      <c r="I446" s="10">
        <v>14.05007611464</v>
      </c>
      <c r="J446" s="10">
        <v>30.78469148436</v>
      </c>
      <c r="K446" s="10">
        <v>100.5552163425</v>
      </c>
      <c r="L446" s="10">
        <v>16.113418435250001</v>
      </c>
      <c r="M446" s="10">
        <v>205.24059304010001</v>
      </c>
    </row>
    <row r="447" spans="1:13" x14ac:dyDescent="0.35">
      <c r="A447" s="1" t="s">
        <v>1030</v>
      </c>
      <c r="B447" s="18">
        <v>9.0269313084549996E-2</v>
      </c>
      <c r="C447" s="18">
        <v>0.11876842466650001</v>
      </c>
      <c r="D447" s="18">
        <v>0</v>
      </c>
      <c r="E447" s="18">
        <v>8.4113098337420006E-2</v>
      </c>
      <c r="F447" s="18">
        <v>0.14466015182360001</v>
      </c>
      <c r="G447" s="18">
        <v>0.36689968074070001</v>
      </c>
      <c r="H447" s="18">
        <v>0.18408162070420001</v>
      </c>
      <c r="I447" s="18">
        <v>0.14600410781379999</v>
      </c>
      <c r="J447" s="18">
        <v>8.2099031654560006E-2</v>
      </c>
      <c r="K447" s="18">
        <v>6.9706114937640007E-2</v>
      </c>
      <c r="L447" s="18">
        <v>8.2783381115170002E-2</v>
      </c>
      <c r="M447" s="18">
        <v>9.4734374765610002E-2</v>
      </c>
    </row>
    <row r="448" spans="1:13" x14ac:dyDescent="0.35">
      <c r="B448" s="10">
        <v>5.4186392337090004</v>
      </c>
      <c r="C448" s="10">
        <v>5.0460258108009999</v>
      </c>
      <c r="D448" s="10">
        <v>0</v>
      </c>
      <c r="E448" s="10">
        <v>0.85982780858179997</v>
      </c>
      <c r="F448" s="10">
        <v>6.7223095978089997</v>
      </c>
      <c r="G448" s="10">
        <v>1.727885168194</v>
      </c>
      <c r="H448" s="10">
        <v>1.706887066867</v>
      </c>
      <c r="I448" s="10">
        <v>3.4232048220890001</v>
      </c>
      <c r="J448" s="10">
        <v>3.4887897274649999</v>
      </c>
      <c r="K448" s="10">
        <v>9.3898060820569995</v>
      </c>
      <c r="L448" s="10">
        <v>2.020801166239</v>
      </c>
      <c r="M448" s="10">
        <v>28.609781179220001</v>
      </c>
    </row>
    <row r="449" spans="1:13" x14ac:dyDescent="0.35">
      <c r="A449" s="1" t="s">
        <v>1031</v>
      </c>
      <c r="B449" s="18">
        <v>0.27648297833219998</v>
      </c>
      <c r="C449" s="18">
        <v>0.28437585165529999</v>
      </c>
      <c r="D449" s="18">
        <v>9.5140815399330003E-2</v>
      </c>
      <c r="E449" s="18">
        <v>6.1959781050829998E-2</v>
      </c>
      <c r="F449" s="18">
        <v>0.23015526018320001</v>
      </c>
      <c r="G449" s="18">
        <v>0.14782434060720001</v>
      </c>
      <c r="H449" s="18">
        <v>0.16158835687199999</v>
      </c>
      <c r="I449" s="18">
        <v>0.25474199578000001</v>
      </c>
      <c r="J449" s="18">
        <v>0.1934682687323</v>
      </c>
      <c r="K449" s="18">
        <v>0.1838127110427</v>
      </c>
      <c r="L449" s="18">
        <v>0.25712037503919999</v>
      </c>
      <c r="M449" s="18">
        <v>0.2256610125189</v>
      </c>
    </row>
    <row r="450" spans="1:13" x14ac:dyDescent="0.35">
      <c r="B450" s="10">
        <v>16.59657598635</v>
      </c>
      <c r="C450" s="10">
        <v>12.08206551068</v>
      </c>
      <c r="D450" s="10">
        <v>0.7389639152627</v>
      </c>
      <c r="E450" s="10">
        <v>0.6333703527058</v>
      </c>
      <c r="F450" s="10">
        <v>10.69523911742</v>
      </c>
      <c r="G450" s="10">
        <v>0.69616709700470003</v>
      </c>
      <c r="H450" s="10">
        <v>1.4983194707109999</v>
      </c>
      <c r="I450" s="10">
        <v>5.9726677653140001</v>
      </c>
      <c r="J450" s="10">
        <v>8.2214137601990007</v>
      </c>
      <c r="K450" s="10">
        <v>24.76060692311</v>
      </c>
      <c r="L450" s="10">
        <v>6.2764910872630004</v>
      </c>
      <c r="M450" s="10">
        <v>68.149625780700006</v>
      </c>
    </row>
    <row r="451" spans="1:13" x14ac:dyDescent="0.35">
      <c r="A451" s="1" t="s">
        <v>1032</v>
      </c>
      <c r="B451" s="18">
        <v>0.50949972139090005</v>
      </c>
      <c r="C451" s="18">
        <v>0.59685572367819995</v>
      </c>
      <c r="D451" s="18">
        <v>0.90485918460070003</v>
      </c>
      <c r="E451" s="18">
        <v>0.85392712061179998</v>
      </c>
      <c r="F451" s="18">
        <v>0.51111953785050002</v>
      </c>
      <c r="G451" s="18">
        <v>0.33347699313309997</v>
      </c>
      <c r="H451" s="18">
        <v>0.65433002242380001</v>
      </c>
      <c r="I451" s="18">
        <v>0.41395677296439998</v>
      </c>
      <c r="J451" s="18">
        <v>0.59583829789840004</v>
      </c>
      <c r="K451" s="18">
        <v>0.66569248551549998</v>
      </c>
      <c r="L451" s="18">
        <v>0.46264071385400002</v>
      </c>
      <c r="M451" s="18">
        <v>0.58324668515389999</v>
      </c>
    </row>
    <row r="452" spans="1:13" x14ac:dyDescent="0.35">
      <c r="B452" s="10">
        <v>30.583983477389999</v>
      </c>
      <c r="C452" s="10">
        <v>25.358165652709999</v>
      </c>
      <c r="D452" s="10">
        <v>7.0280907621760003</v>
      </c>
      <c r="E452" s="10">
        <v>8.7290838087889995</v>
      </c>
      <c r="F452" s="10">
        <v>23.751556538599999</v>
      </c>
      <c r="G452" s="10">
        <v>1.570483651567</v>
      </c>
      <c r="H452" s="10">
        <v>6.0672404364180004</v>
      </c>
      <c r="I452" s="10">
        <v>9.705609263785</v>
      </c>
      <c r="J452" s="10">
        <v>25.3200858895</v>
      </c>
      <c r="K452" s="10">
        <v>89.672525213379998</v>
      </c>
      <c r="L452" s="10">
        <v>11.29338861872</v>
      </c>
      <c r="M452" s="10">
        <v>176.14049891650001</v>
      </c>
    </row>
    <row r="453" spans="1:13" x14ac:dyDescent="0.35">
      <c r="A453" s="1" t="s">
        <v>1033</v>
      </c>
      <c r="B453" s="18">
        <v>0.1237479871924</v>
      </c>
      <c r="C453" s="18">
        <v>0</v>
      </c>
      <c r="D453" s="18">
        <v>0</v>
      </c>
      <c r="E453" s="18">
        <v>0</v>
      </c>
      <c r="F453" s="18">
        <v>0.11406505014270001</v>
      </c>
      <c r="G453" s="18">
        <v>0.15179898551900001</v>
      </c>
      <c r="H453" s="18">
        <v>0</v>
      </c>
      <c r="I453" s="18">
        <v>0.18529712344179999</v>
      </c>
      <c r="J453" s="18">
        <v>0.12859440171479999</v>
      </c>
      <c r="K453" s="18">
        <v>8.0788688504210004E-2</v>
      </c>
      <c r="L453" s="18">
        <v>0.19745552999169999</v>
      </c>
      <c r="M453" s="18">
        <v>9.6357927561630002E-2</v>
      </c>
    </row>
    <row r="454" spans="1:13" x14ac:dyDescent="0.35">
      <c r="B454" s="10">
        <v>7.4282796177370001</v>
      </c>
      <c r="C454" s="10">
        <v>0</v>
      </c>
      <c r="D454" s="10">
        <v>0</v>
      </c>
      <c r="E454" s="10">
        <v>0</v>
      </c>
      <c r="F454" s="10">
        <v>5.3005653020720001</v>
      </c>
      <c r="G454" s="10">
        <v>0.71488537437709998</v>
      </c>
      <c r="H454" s="10">
        <v>0</v>
      </c>
      <c r="I454" s="10">
        <v>4.3444668508530002</v>
      </c>
      <c r="J454" s="10">
        <v>5.4646055948600001</v>
      </c>
      <c r="K454" s="10">
        <v>10.88269112913</v>
      </c>
      <c r="L454" s="10">
        <v>4.82002981652</v>
      </c>
      <c r="M454" s="10">
        <v>29.100094123609999</v>
      </c>
    </row>
    <row r="455" spans="1:13" x14ac:dyDescent="0.35">
      <c r="A455" s="1" t="s">
        <v>1034</v>
      </c>
      <c r="B455" s="18">
        <v>5.390618136888E-2</v>
      </c>
      <c r="C455" s="18">
        <v>6.3372042794630004E-2</v>
      </c>
      <c r="D455" s="18">
        <v>0</v>
      </c>
      <c r="E455" s="18">
        <v>8.4113098337420006E-2</v>
      </c>
      <c r="F455" s="18">
        <v>0.1249367465294</v>
      </c>
      <c r="G455" s="18">
        <v>0.20045184417879999</v>
      </c>
      <c r="H455" s="18">
        <v>9.7426946067400003E-2</v>
      </c>
      <c r="I455" s="18">
        <v>0.14600410781379999</v>
      </c>
      <c r="J455" s="18">
        <v>6.3652745673959996E-2</v>
      </c>
      <c r="K455" s="18">
        <v>6.9706114937640007E-2</v>
      </c>
      <c r="L455" s="18">
        <v>3.8002830356439997E-2</v>
      </c>
      <c r="M455" s="18">
        <v>7.5297940452959997E-2</v>
      </c>
    </row>
    <row r="456" spans="1:13" x14ac:dyDescent="0.35">
      <c r="B456" s="10">
        <v>3.2358521331749999</v>
      </c>
      <c r="C456" s="10">
        <v>2.692440895152</v>
      </c>
      <c r="D456" s="10">
        <v>0</v>
      </c>
      <c r="E456" s="10">
        <v>0.85982780858179997</v>
      </c>
      <c r="F456" s="10">
        <v>5.8057694515460003</v>
      </c>
      <c r="G456" s="10">
        <v>0.94401218282440003</v>
      </c>
      <c r="H456" s="10">
        <v>0.90338619124840003</v>
      </c>
      <c r="I456" s="10">
        <v>3.4232048220890001</v>
      </c>
      <c r="J456" s="10">
        <v>2.7049167420960001</v>
      </c>
      <c r="K456" s="10">
        <v>9.3898060820569995</v>
      </c>
      <c r="L456" s="10">
        <v>0.92767609718459998</v>
      </c>
      <c r="M456" s="10">
        <v>22.739978016790001</v>
      </c>
    </row>
    <row r="457" spans="1:13" x14ac:dyDescent="0.35">
      <c r="A457" s="1" t="s">
        <v>1035</v>
      </c>
      <c r="B457" s="18">
        <v>3.6363131715660003E-2</v>
      </c>
      <c r="C457" s="18">
        <v>5.5396381871860002E-2</v>
      </c>
      <c r="D457" s="18">
        <v>0</v>
      </c>
      <c r="E457" s="18">
        <v>0</v>
      </c>
      <c r="F457" s="18">
        <v>1.972340529421E-2</v>
      </c>
      <c r="G457" s="18">
        <v>0.16644783656189999</v>
      </c>
      <c r="H457" s="18">
        <v>8.6654674636809995E-2</v>
      </c>
      <c r="I457" s="18">
        <v>0</v>
      </c>
      <c r="J457" s="18">
        <v>1.8446285980590001E-2</v>
      </c>
      <c r="K457" s="18">
        <v>0</v>
      </c>
      <c r="L457" s="18">
        <v>4.4780550758729998E-2</v>
      </c>
      <c r="M457" s="18">
        <v>1.9436434312649999E-2</v>
      </c>
    </row>
    <row r="458" spans="1:13" x14ac:dyDescent="0.35">
      <c r="B458" s="10">
        <v>2.182787100534</v>
      </c>
      <c r="C458" s="10">
        <v>2.3535849156489999</v>
      </c>
      <c r="D458" s="10">
        <v>0</v>
      </c>
      <c r="E458" s="10">
        <v>0</v>
      </c>
      <c r="F458" s="10">
        <v>0.91654014626229996</v>
      </c>
      <c r="G458" s="10">
        <v>0.78387298536929995</v>
      </c>
      <c r="H458" s="10">
        <v>0.80350087561869998</v>
      </c>
      <c r="I458" s="10">
        <v>0</v>
      </c>
      <c r="J458" s="10">
        <v>0.78387298536929995</v>
      </c>
      <c r="K458" s="10">
        <v>0</v>
      </c>
      <c r="L458" s="10">
        <v>1.093125069054</v>
      </c>
      <c r="M458" s="10">
        <v>5.8698031624220004</v>
      </c>
    </row>
    <row r="459" spans="1:13" x14ac:dyDescent="0.35">
      <c r="A459" s="1" t="s">
        <v>1036</v>
      </c>
      <c r="B459" s="18">
        <v>0.26256069906629997</v>
      </c>
      <c r="C459" s="18">
        <v>0.28437585165529999</v>
      </c>
      <c r="D459" s="18">
        <v>0</v>
      </c>
      <c r="E459" s="18">
        <v>6.1959781050829998E-2</v>
      </c>
      <c r="F459" s="18">
        <v>0.21589649428159999</v>
      </c>
      <c r="G459" s="18">
        <v>0.14782434060720001</v>
      </c>
      <c r="H459" s="18">
        <v>9.0129317436349998E-2</v>
      </c>
      <c r="I459" s="18">
        <v>0.2264812432551</v>
      </c>
      <c r="J459" s="18">
        <v>0.17607879369660001</v>
      </c>
      <c r="K459" s="18">
        <v>0.1383440276946</v>
      </c>
      <c r="L459" s="18">
        <v>0.25712037503919999</v>
      </c>
      <c r="M459" s="18">
        <v>0.19797170459839999</v>
      </c>
    </row>
    <row r="460" spans="1:13" x14ac:dyDescent="0.35">
      <c r="B460" s="10">
        <v>15.760856669620001</v>
      </c>
      <c r="C460" s="10">
        <v>12.08206551068</v>
      </c>
      <c r="D460" s="10">
        <v>0</v>
      </c>
      <c r="E460" s="10">
        <v>0.6333703527058</v>
      </c>
      <c r="F460" s="10">
        <v>10.03263896344</v>
      </c>
      <c r="G460" s="10">
        <v>0.69616709700470003</v>
      </c>
      <c r="H460" s="10">
        <v>0.83571931673099997</v>
      </c>
      <c r="I460" s="10">
        <v>5.3100676113340004</v>
      </c>
      <c r="J460" s="10">
        <v>7.4824498449360002</v>
      </c>
      <c r="K460" s="10">
        <v>18.63571931709</v>
      </c>
      <c r="L460" s="10">
        <v>6.2764910872630004</v>
      </c>
      <c r="M460" s="10">
        <v>59.787454788719998</v>
      </c>
    </row>
    <row r="461" spans="1:13" x14ac:dyDescent="0.35">
      <c r="A461" s="1" t="s">
        <v>1037</v>
      </c>
      <c r="B461" s="18">
        <v>1.392227926589E-2</v>
      </c>
      <c r="C461" s="18">
        <v>0</v>
      </c>
      <c r="D461" s="18">
        <v>9.5140815399330003E-2</v>
      </c>
      <c r="E461" s="18">
        <v>0</v>
      </c>
      <c r="F461" s="18">
        <v>1.4258765901570001E-2</v>
      </c>
      <c r="G461" s="18">
        <v>0</v>
      </c>
      <c r="H461" s="18">
        <v>7.1459039435639998E-2</v>
      </c>
      <c r="I461" s="18">
        <v>2.826075252489E-2</v>
      </c>
      <c r="J461" s="18">
        <v>1.7389475035750002E-2</v>
      </c>
      <c r="K461" s="18">
        <v>4.5468683348079998E-2</v>
      </c>
      <c r="L461" s="18">
        <v>0</v>
      </c>
      <c r="M461" s="18">
        <v>2.768930792049E-2</v>
      </c>
    </row>
    <row r="462" spans="1:13" x14ac:dyDescent="0.35">
      <c r="B462" s="10">
        <v>0.83571931673099997</v>
      </c>
      <c r="C462" s="10">
        <v>0</v>
      </c>
      <c r="D462" s="10">
        <v>0.7389639152627</v>
      </c>
      <c r="E462" s="10">
        <v>0</v>
      </c>
      <c r="F462" s="10">
        <v>0.66260015397969996</v>
      </c>
      <c r="G462" s="10">
        <v>0</v>
      </c>
      <c r="H462" s="10">
        <v>0.66260015397969996</v>
      </c>
      <c r="I462" s="10">
        <v>0.66260015397969996</v>
      </c>
      <c r="J462" s="10">
        <v>0.7389639152627</v>
      </c>
      <c r="K462" s="10">
        <v>6.124887606013</v>
      </c>
      <c r="L462" s="10">
        <v>0</v>
      </c>
      <c r="M462" s="10">
        <v>8.362170991987</v>
      </c>
    </row>
    <row r="463" spans="1:13" x14ac:dyDescent="0.35">
      <c r="A463" s="1" t="s">
        <v>1038</v>
      </c>
      <c r="B463" s="18">
        <v>0</v>
      </c>
      <c r="C463" s="18">
        <v>0</v>
      </c>
      <c r="D463" s="18">
        <v>0</v>
      </c>
      <c r="E463" s="18">
        <v>0</v>
      </c>
      <c r="F463" s="18">
        <v>0</v>
      </c>
      <c r="G463" s="18">
        <v>0</v>
      </c>
      <c r="H463" s="18">
        <v>0</v>
      </c>
      <c r="I463" s="18">
        <v>0</v>
      </c>
      <c r="J463" s="18">
        <v>0</v>
      </c>
      <c r="K463" s="18">
        <v>0</v>
      </c>
      <c r="L463" s="18">
        <v>0</v>
      </c>
      <c r="M463" s="18">
        <v>0</v>
      </c>
    </row>
    <row r="464" spans="1:13" x14ac:dyDescent="0.35">
      <c r="B464" s="10">
        <v>0</v>
      </c>
      <c r="C464" s="10">
        <v>0</v>
      </c>
      <c r="D464" s="10">
        <v>0</v>
      </c>
      <c r="E464" s="10">
        <v>0</v>
      </c>
      <c r="F464" s="10">
        <v>0</v>
      </c>
      <c r="G464" s="10">
        <v>0</v>
      </c>
      <c r="H464" s="10">
        <v>0</v>
      </c>
      <c r="I464" s="10">
        <v>0</v>
      </c>
      <c r="J464" s="10">
        <v>0</v>
      </c>
      <c r="K464" s="10">
        <v>0</v>
      </c>
      <c r="L464" s="10">
        <v>0</v>
      </c>
      <c r="M464" s="10">
        <v>0</v>
      </c>
    </row>
    <row r="465" spans="1:13" x14ac:dyDescent="0.35">
      <c r="A465" s="1" t="s">
        <v>1039</v>
      </c>
      <c r="B465" s="18">
        <v>0</v>
      </c>
      <c r="C465" s="18">
        <v>0</v>
      </c>
      <c r="D465" s="18">
        <v>0</v>
      </c>
      <c r="E465" s="18">
        <v>0</v>
      </c>
      <c r="F465" s="18">
        <v>0</v>
      </c>
      <c r="G465" s="18">
        <v>0</v>
      </c>
      <c r="H465" s="18">
        <v>0</v>
      </c>
      <c r="I465" s="18">
        <v>0</v>
      </c>
      <c r="J465" s="18">
        <v>0</v>
      </c>
      <c r="K465" s="18">
        <v>0</v>
      </c>
      <c r="L465" s="18">
        <v>0</v>
      </c>
      <c r="M465" s="18">
        <v>0</v>
      </c>
    </row>
    <row r="466" spans="1:13" x14ac:dyDescent="0.35">
      <c r="B466" s="10">
        <v>0</v>
      </c>
      <c r="C466" s="10">
        <v>0</v>
      </c>
      <c r="D466" s="10">
        <v>0</v>
      </c>
      <c r="E466" s="10">
        <v>0</v>
      </c>
      <c r="F466" s="10">
        <v>0</v>
      </c>
      <c r="G466" s="10">
        <v>0</v>
      </c>
      <c r="H466" s="10">
        <v>0</v>
      </c>
      <c r="I466" s="10">
        <v>0</v>
      </c>
      <c r="J466" s="10">
        <v>0</v>
      </c>
      <c r="K466" s="10">
        <v>0</v>
      </c>
      <c r="L466" s="10">
        <v>0</v>
      </c>
      <c r="M466" s="10">
        <v>0</v>
      </c>
    </row>
    <row r="467" spans="1:13" x14ac:dyDescent="0.35">
      <c r="A467" s="1" t="s">
        <v>1040</v>
      </c>
      <c r="B467" s="18">
        <v>1</v>
      </c>
      <c r="C467" s="18">
        <v>1</v>
      </c>
      <c r="D467" s="18">
        <v>1</v>
      </c>
      <c r="E467" s="18">
        <v>1</v>
      </c>
      <c r="F467" s="18">
        <v>1</v>
      </c>
      <c r="G467" s="18">
        <v>1</v>
      </c>
      <c r="H467" s="18">
        <v>1</v>
      </c>
      <c r="I467" s="18">
        <v>1</v>
      </c>
      <c r="J467" s="18">
        <v>1</v>
      </c>
      <c r="K467" s="18">
        <v>1</v>
      </c>
      <c r="L467" s="18">
        <v>1</v>
      </c>
      <c r="M467" s="18">
        <v>1</v>
      </c>
    </row>
    <row r="468" spans="1:13" x14ac:dyDescent="0.35">
      <c r="B468" s="10">
        <v>60.027478315190002</v>
      </c>
      <c r="C468" s="10">
        <v>42.486256974200003</v>
      </c>
      <c r="D468" s="10">
        <v>7.7670546774389999</v>
      </c>
      <c r="E468" s="10">
        <v>10.222281970079999</v>
      </c>
      <c r="F468" s="10">
        <v>46.469670555900002</v>
      </c>
      <c r="G468" s="10">
        <v>4.7094212911430002</v>
      </c>
      <c r="H468" s="10">
        <v>9.2724469739960007</v>
      </c>
      <c r="I468" s="10">
        <v>23.445948702039999</v>
      </c>
      <c r="J468" s="10">
        <v>42.494894972030004</v>
      </c>
      <c r="K468" s="10">
        <v>134.70562934770001</v>
      </c>
      <c r="L468" s="10">
        <v>24.410710688750001</v>
      </c>
      <c r="M468" s="10">
        <v>302</v>
      </c>
    </row>
    <row r="469" spans="1:13" x14ac:dyDescent="0.35">
      <c r="A469" s="1" t="s">
        <v>62</v>
      </c>
    </row>
    <row r="470" spans="1:13" x14ac:dyDescent="0.35">
      <c r="A470" s="1" t="s">
        <v>49</v>
      </c>
    </row>
    <row r="471" spans="1:13" x14ac:dyDescent="0.35">
      <c r="B471" s="7"/>
      <c r="C471" s="7"/>
      <c r="D471" s="7"/>
      <c r="E471" s="7"/>
    </row>
    <row r="472" spans="1:13" x14ac:dyDescent="0.35">
      <c r="B472" s="10"/>
      <c r="C472" s="10"/>
      <c r="D472" s="10"/>
      <c r="E472" s="10"/>
    </row>
    <row r="473" spans="1:13" x14ac:dyDescent="0.35">
      <c r="B473" s="7"/>
      <c r="C473" s="7"/>
      <c r="D473" s="7"/>
      <c r="E473" s="7"/>
    </row>
    <row r="474" spans="1:13" x14ac:dyDescent="0.35">
      <c r="A474" s="3" t="s">
        <v>1025</v>
      </c>
    </row>
    <row r="475" spans="1:13" x14ac:dyDescent="0.35">
      <c r="A475" s="1" t="s">
        <v>63</v>
      </c>
    </row>
    <row r="476" spans="1:13" ht="46.5" x14ac:dyDescent="0.35">
      <c r="A476" s="4" t="s">
        <v>1026</v>
      </c>
      <c r="B476" s="4" t="s">
        <v>1104</v>
      </c>
      <c r="C476" s="4" t="s">
        <v>1105</v>
      </c>
      <c r="D476" s="4" t="s">
        <v>1106</v>
      </c>
      <c r="E476" s="4" t="s">
        <v>1107</v>
      </c>
      <c r="F476" s="4" t="s">
        <v>1108</v>
      </c>
      <c r="G476" s="4" t="s">
        <v>1109</v>
      </c>
      <c r="H476" s="4" t="s">
        <v>1110</v>
      </c>
      <c r="I476" s="4" t="s">
        <v>1039</v>
      </c>
      <c r="J476" s="4" t="s">
        <v>1040</v>
      </c>
    </row>
    <row r="477" spans="1:13" x14ac:dyDescent="0.35">
      <c r="A477" s="1" t="s">
        <v>1027</v>
      </c>
      <c r="B477" s="18">
        <v>0.90321311992279996</v>
      </c>
      <c r="C477" s="18">
        <v>0.83413766929819999</v>
      </c>
      <c r="D477" s="18">
        <v>0.80559774397530004</v>
      </c>
      <c r="E477" s="18">
        <v>0.93097848331370003</v>
      </c>
      <c r="F477" s="18">
        <v>0.87949013721900005</v>
      </c>
      <c r="G477" s="18">
        <v>0.67135382652169995</v>
      </c>
      <c r="H477" s="18">
        <v>1</v>
      </c>
      <c r="I477" s="18">
        <v>0.85455938322019998</v>
      </c>
      <c r="J477" s="18">
        <v>0.85714717370409998</v>
      </c>
    </row>
    <row r="478" spans="1:13" x14ac:dyDescent="0.35">
      <c r="B478" s="10">
        <v>54.824619667370001</v>
      </c>
      <c r="C478" s="10">
        <v>20.322722891929999</v>
      </c>
      <c r="D478" s="10">
        <v>34.3216065417</v>
      </c>
      <c r="E478" s="10">
        <v>26.036666742929999</v>
      </c>
      <c r="F478" s="10">
        <v>28.787952924430002</v>
      </c>
      <c r="G478" s="10">
        <v>16.918955811170001</v>
      </c>
      <c r="H478" s="10">
        <v>17.402650730529999</v>
      </c>
      <c r="I478" s="10">
        <v>13.00337620528</v>
      </c>
      <c r="J478" s="10">
        <v>122.47232530629999</v>
      </c>
    </row>
    <row r="479" spans="1:13" x14ac:dyDescent="0.35">
      <c r="A479" s="1" t="s">
        <v>1028</v>
      </c>
      <c r="B479" s="18">
        <v>9.6786880077239998E-2</v>
      </c>
      <c r="C479" s="18">
        <v>0.16586233070180001</v>
      </c>
      <c r="D479" s="18">
        <v>0.19440225602469999</v>
      </c>
      <c r="E479" s="18">
        <v>6.9021516686329998E-2</v>
      </c>
      <c r="F479" s="18">
        <v>0.120509862781</v>
      </c>
      <c r="G479" s="18">
        <v>0.3286461734783</v>
      </c>
      <c r="H479" s="18">
        <v>0</v>
      </c>
      <c r="I479" s="18">
        <v>0.1454406167798</v>
      </c>
      <c r="J479" s="18">
        <v>0.14285282629589999</v>
      </c>
    </row>
    <row r="480" spans="1:13" x14ac:dyDescent="0.35">
      <c r="B480" s="10">
        <v>5.8749189665000001</v>
      </c>
      <c r="C480" s="10">
        <v>4.0410286085009997</v>
      </c>
      <c r="D480" s="10">
        <v>8.2822944726430006</v>
      </c>
      <c r="E480" s="10">
        <v>1.930324126995</v>
      </c>
      <c r="F480" s="10">
        <v>3.9445948395050001</v>
      </c>
      <c r="G480" s="10">
        <v>8.2822944726430006</v>
      </c>
      <c r="H480" s="10">
        <v>0</v>
      </c>
      <c r="I480" s="10">
        <v>2.2130926096549999</v>
      </c>
      <c r="J480" s="10">
        <v>20.411334657299999</v>
      </c>
    </row>
    <row r="481" spans="1:10" x14ac:dyDescent="0.35">
      <c r="A481" s="1" t="s">
        <v>1029</v>
      </c>
      <c r="B481" s="18">
        <v>0.49913254439920002</v>
      </c>
      <c r="C481" s="18">
        <v>0.61912494091579995</v>
      </c>
      <c r="D481" s="18">
        <v>0.72545133647100002</v>
      </c>
      <c r="E481" s="18">
        <v>0.4616119566395</v>
      </c>
      <c r="F481" s="18">
        <v>0.53119048082620002</v>
      </c>
      <c r="G481" s="18">
        <v>0.71147639978959998</v>
      </c>
      <c r="H481" s="18">
        <v>0.74568882111979995</v>
      </c>
      <c r="I481" s="18">
        <v>0.80725561965850001</v>
      </c>
      <c r="J481" s="18">
        <v>0.61988864426419998</v>
      </c>
    </row>
    <row r="482" spans="1:10" x14ac:dyDescent="0.35">
      <c r="B482" s="10">
        <v>30.297115162179999</v>
      </c>
      <c r="C482" s="10">
        <v>15.08420620819</v>
      </c>
      <c r="D482" s="10">
        <v>30.90705692973</v>
      </c>
      <c r="E482" s="10">
        <v>12.909897376789999</v>
      </c>
      <c r="F482" s="10">
        <v>17.38721778539</v>
      </c>
      <c r="G482" s="10">
        <v>17.930094822120001</v>
      </c>
      <c r="H482" s="10">
        <v>12.976962107609999</v>
      </c>
      <c r="I482" s="10">
        <v>12.283579962219999</v>
      </c>
      <c r="J482" s="10">
        <v>88.571958262319995</v>
      </c>
    </row>
    <row r="483" spans="1:10" x14ac:dyDescent="0.35">
      <c r="A483" s="1" t="s">
        <v>1030</v>
      </c>
      <c r="B483" s="18">
        <v>0.1291717226487</v>
      </c>
      <c r="C483" s="18">
        <v>0.17437357978189999</v>
      </c>
      <c r="D483" s="18">
        <v>7.7132594012960007E-2</v>
      </c>
      <c r="E483" s="18">
        <v>0.13553283667150001</v>
      </c>
      <c r="F483" s="18">
        <v>0.1237367281265</v>
      </c>
      <c r="G483" s="18">
        <v>6.8067762540940005E-2</v>
      </c>
      <c r="H483" s="18">
        <v>9.0259622202180007E-2</v>
      </c>
      <c r="I483" s="18">
        <v>0.1198678890239</v>
      </c>
      <c r="J483" s="18">
        <v>0.1203718741199</v>
      </c>
    </row>
    <row r="484" spans="1:10" x14ac:dyDescent="0.35">
      <c r="B484" s="10">
        <v>7.8406639693200004</v>
      </c>
      <c r="C484" s="10">
        <v>4.2483945660469997</v>
      </c>
      <c r="D484" s="10">
        <v>3.2861494003080001</v>
      </c>
      <c r="E484" s="10">
        <v>3.7904456057660001</v>
      </c>
      <c r="F484" s="10">
        <v>4.0502183635540003</v>
      </c>
      <c r="G484" s="10">
        <v>1.7153927200529999</v>
      </c>
      <c r="H484" s="10">
        <v>1.5707566802540001</v>
      </c>
      <c r="I484" s="10">
        <v>1.823965995245</v>
      </c>
      <c r="J484" s="10">
        <v>17.199173930920001</v>
      </c>
    </row>
    <row r="485" spans="1:10" x14ac:dyDescent="0.35">
      <c r="A485" s="1" t="s">
        <v>1031</v>
      </c>
      <c r="B485" s="18">
        <v>0.37169573295199998</v>
      </c>
      <c r="C485" s="18">
        <v>0.20650147930230001</v>
      </c>
      <c r="D485" s="18">
        <v>0.1974160695161</v>
      </c>
      <c r="E485" s="18">
        <v>0.40285520668899999</v>
      </c>
      <c r="F485" s="18">
        <v>0.34507279104729999</v>
      </c>
      <c r="G485" s="18">
        <v>0.2204558376695</v>
      </c>
      <c r="H485" s="18">
        <v>0.164051556678</v>
      </c>
      <c r="I485" s="18">
        <v>7.2876491317530004E-2</v>
      </c>
      <c r="J485" s="18">
        <v>0.25973948161600002</v>
      </c>
    </row>
    <row r="486" spans="1:10" x14ac:dyDescent="0.35">
      <c r="B486" s="10">
        <v>22.561759502360001</v>
      </c>
      <c r="C486" s="10">
        <v>5.031150726191</v>
      </c>
      <c r="D486" s="10">
        <v>8.4106946843029995</v>
      </c>
      <c r="E486" s="10">
        <v>11.26664788737</v>
      </c>
      <c r="F486" s="10">
        <v>11.295111614990001</v>
      </c>
      <c r="G486" s="10">
        <v>5.5557627416360003</v>
      </c>
      <c r="H486" s="10">
        <v>2.8549319426680002</v>
      </c>
      <c r="I486" s="10">
        <v>1.1089228574750001</v>
      </c>
      <c r="J486" s="10">
        <v>37.112527770329997</v>
      </c>
    </row>
    <row r="487" spans="1:10" x14ac:dyDescent="0.35">
      <c r="A487" s="1" t="s">
        <v>1032</v>
      </c>
      <c r="B487" s="18">
        <v>0.4644352027193</v>
      </c>
      <c r="C487" s="18">
        <v>0.47093343720190001</v>
      </c>
      <c r="D487" s="18">
        <v>0.58952314781899995</v>
      </c>
      <c r="E487" s="18">
        <v>0.416282661868</v>
      </c>
      <c r="F487" s="18">
        <v>0.50557717798089996</v>
      </c>
      <c r="G487" s="18">
        <v>0.48168339233289997</v>
      </c>
      <c r="H487" s="18">
        <v>0.74568882111979995</v>
      </c>
      <c r="I487" s="18">
        <v>0.68306856260850002</v>
      </c>
      <c r="J487" s="18">
        <v>0.52612443650679996</v>
      </c>
    </row>
    <row r="488" spans="1:10" x14ac:dyDescent="0.35">
      <c r="B488" s="10">
        <v>28.191002530390001</v>
      </c>
      <c r="C488" s="10">
        <v>11.47370523723</v>
      </c>
      <c r="D488" s="10">
        <v>25.115985835349999</v>
      </c>
      <c r="E488" s="10">
        <v>11.64217340377</v>
      </c>
      <c r="F488" s="10">
        <v>16.548829126619999</v>
      </c>
      <c r="G488" s="10">
        <v>12.13902372774</v>
      </c>
      <c r="H488" s="10">
        <v>12.976962107609999</v>
      </c>
      <c r="I488" s="10">
        <v>10.393891481400001</v>
      </c>
      <c r="J488" s="10">
        <v>75.174585084360004</v>
      </c>
    </row>
    <row r="489" spans="1:10" x14ac:dyDescent="0.35">
      <c r="A489" s="1" t="s">
        <v>1033</v>
      </c>
      <c r="B489" s="18">
        <v>3.4697341679889998E-2</v>
      </c>
      <c r="C489" s="18">
        <v>0.1481915037139</v>
      </c>
      <c r="D489" s="18">
        <v>0.13592818865199999</v>
      </c>
      <c r="E489" s="18">
        <v>4.532929477152E-2</v>
      </c>
      <c r="F489" s="18">
        <v>2.561330284528E-2</v>
      </c>
      <c r="G489" s="18">
        <v>0.2297930074567</v>
      </c>
      <c r="H489" s="18">
        <v>0</v>
      </c>
      <c r="I489" s="18">
        <v>0.12418705704999999</v>
      </c>
      <c r="J489" s="18">
        <v>9.3764207757370002E-2</v>
      </c>
    </row>
    <row r="490" spans="1:10" x14ac:dyDescent="0.35">
      <c r="B490" s="10">
        <v>2.1061126317909999</v>
      </c>
      <c r="C490" s="10">
        <v>3.61050097096</v>
      </c>
      <c r="D490" s="10">
        <v>5.7910710943870001</v>
      </c>
      <c r="E490" s="10">
        <v>1.2677239730150001</v>
      </c>
      <c r="F490" s="10">
        <v>0.8383886587753</v>
      </c>
      <c r="G490" s="10">
        <v>5.7910710943870001</v>
      </c>
      <c r="H490" s="10">
        <v>0</v>
      </c>
      <c r="I490" s="10">
        <v>1.8896884808200001</v>
      </c>
      <c r="J490" s="10">
        <v>13.39737317796</v>
      </c>
    </row>
    <row r="491" spans="1:10" x14ac:dyDescent="0.35">
      <c r="A491" s="1" t="s">
        <v>1034</v>
      </c>
      <c r="B491" s="18">
        <v>7.7998249989150004E-2</v>
      </c>
      <c r="C491" s="18">
        <v>0.15670275279400001</v>
      </c>
      <c r="D491" s="18">
        <v>5.5619537122849998E-2</v>
      </c>
      <c r="E491" s="18">
        <v>0.13553283667150001</v>
      </c>
      <c r="F491" s="18">
        <v>2.884016819077E-2</v>
      </c>
      <c r="G491" s="18">
        <v>3.1698926235580002E-2</v>
      </c>
      <c r="H491" s="18">
        <v>9.0259622202180007E-2</v>
      </c>
      <c r="I491" s="18">
        <v>9.8614329294120007E-2</v>
      </c>
      <c r="J491" s="18">
        <v>8.6941332834830007E-2</v>
      </c>
    </row>
    <row r="492" spans="1:10" x14ac:dyDescent="0.35">
      <c r="B492" s="10">
        <v>4.7344577885900003</v>
      </c>
      <c r="C492" s="10">
        <v>3.8178669285060001</v>
      </c>
      <c r="D492" s="10">
        <v>2.3696092540449998</v>
      </c>
      <c r="E492" s="10">
        <v>3.7904456057660001</v>
      </c>
      <c r="F492" s="10">
        <v>0.94401218282440003</v>
      </c>
      <c r="G492" s="10">
        <v>0.79885257379100005</v>
      </c>
      <c r="H492" s="10">
        <v>1.5707566802540001</v>
      </c>
      <c r="I492" s="10">
        <v>1.50056186641</v>
      </c>
      <c r="J492" s="10">
        <v>12.422495837550001</v>
      </c>
    </row>
    <row r="493" spans="1:10" x14ac:dyDescent="0.35">
      <c r="A493" s="1" t="s">
        <v>1035</v>
      </c>
      <c r="B493" s="18">
        <v>5.1173472659579999E-2</v>
      </c>
      <c r="C493" s="18">
        <v>1.7670826987929999E-2</v>
      </c>
      <c r="D493" s="18">
        <v>2.1513056890109999E-2</v>
      </c>
      <c r="E493" s="18">
        <v>0</v>
      </c>
      <c r="F493" s="18">
        <v>9.4896559935710001E-2</v>
      </c>
      <c r="G493" s="18">
        <v>3.6368836305360003E-2</v>
      </c>
      <c r="H493" s="18">
        <v>0</v>
      </c>
      <c r="I493" s="18">
        <v>2.1253559729809999E-2</v>
      </c>
      <c r="J493" s="18">
        <v>3.3430541285020002E-2</v>
      </c>
    </row>
    <row r="494" spans="1:10" x14ac:dyDescent="0.35">
      <c r="B494" s="10">
        <v>3.106206180729</v>
      </c>
      <c r="C494" s="10">
        <v>0.43052763754090001</v>
      </c>
      <c r="D494" s="10">
        <v>0.91654014626229996</v>
      </c>
      <c r="E494" s="10">
        <v>0</v>
      </c>
      <c r="F494" s="10">
        <v>3.106206180729</v>
      </c>
      <c r="G494" s="10">
        <v>0.91654014626229996</v>
      </c>
      <c r="H494" s="10">
        <v>0</v>
      </c>
      <c r="I494" s="10">
        <v>0.3234041288351</v>
      </c>
      <c r="J494" s="10">
        <v>4.776678093368</v>
      </c>
    </row>
    <row r="495" spans="1:10" x14ac:dyDescent="0.35">
      <c r="A495" s="1" t="s">
        <v>1036</v>
      </c>
      <c r="B495" s="18">
        <v>0.36077966721429999</v>
      </c>
      <c r="C495" s="18">
        <v>0.20650147930230001</v>
      </c>
      <c r="D495" s="18">
        <v>0.16045505903339999</v>
      </c>
      <c r="E495" s="18">
        <v>0.37916298477420002</v>
      </c>
      <c r="F495" s="18">
        <v>0.34507279104729999</v>
      </c>
      <c r="G495" s="18">
        <v>0.15797150795330001</v>
      </c>
      <c r="H495" s="18">
        <v>0.164051556678</v>
      </c>
      <c r="I495" s="18">
        <v>7.2876491317530004E-2</v>
      </c>
      <c r="J495" s="18">
        <v>0.2440814043625</v>
      </c>
    </row>
    <row r="496" spans="1:10" x14ac:dyDescent="0.35">
      <c r="B496" s="10">
        <v>21.89915934839</v>
      </c>
      <c r="C496" s="10">
        <v>5.031150726191</v>
      </c>
      <c r="D496" s="10">
        <v>6.8360114523100002</v>
      </c>
      <c r="E496" s="10">
        <v>10.604047733390001</v>
      </c>
      <c r="F496" s="10">
        <v>11.295111614990001</v>
      </c>
      <c r="G496" s="10">
        <v>3.981079509642</v>
      </c>
      <c r="H496" s="10">
        <v>2.8549319426680002</v>
      </c>
      <c r="I496" s="10">
        <v>1.1089228574750001</v>
      </c>
      <c r="J496" s="10">
        <v>34.875244384360002</v>
      </c>
    </row>
    <row r="497" spans="1:10" x14ac:dyDescent="0.35">
      <c r="A497" s="1" t="s">
        <v>1037</v>
      </c>
      <c r="B497" s="18">
        <v>1.091606573777E-2</v>
      </c>
      <c r="C497" s="18">
        <v>0</v>
      </c>
      <c r="D497" s="18">
        <v>3.6961010482669997E-2</v>
      </c>
      <c r="E497" s="18">
        <v>2.3692221914810001E-2</v>
      </c>
      <c r="F497" s="18">
        <v>0</v>
      </c>
      <c r="G497" s="18">
        <v>6.2484329716180002E-2</v>
      </c>
      <c r="H497" s="18">
        <v>0</v>
      </c>
      <c r="I497" s="18">
        <v>0</v>
      </c>
      <c r="J497" s="18">
        <v>1.5658077253510001E-2</v>
      </c>
    </row>
    <row r="498" spans="1:10" x14ac:dyDescent="0.35">
      <c r="B498" s="10">
        <v>0.66260015397969996</v>
      </c>
      <c r="C498" s="10">
        <v>0</v>
      </c>
      <c r="D498" s="10">
        <v>1.5746832319940001</v>
      </c>
      <c r="E498" s="10">
        <v>0.66260015397969996</v>
      </c>
      <c r="F498" s="10">
        <v>0</v>
      </c>
      <c r="G498" s="10">
        <v>1.5746832319940001</v>
      </c>
      <c r="H498" s="10">
        <v>0</v>
      </c>
      <c r="I498" s="10">
        <v>0</v>
      </c>
      <c r="J498" s="10">
        <v>2.2372833859729999</v>
      </c>
    </row>
    <row r="499" spans="1:10" x14ac:dyDescent="0.35">
      <c r="A499" s="1" t="s">
        <v>1038</v>
      </c>
      <c r="B499" s="18">
        <v>0</v>
      </c>
      <c r="C499" s="18">
        <v>0</v>
      </c>
      <c r="D499" s="18">
        <v>0</v>
      </c>
      <c r="E499" s="18">
        <v>0</v>
      </c>
      <c r="F499" s="18">
        <v>0</v>
      </c>
      <c r="G499" s="18">
        <v>0</v>
      </c>
      <c r="H499" s="18">
        <v>0</v>
      </c>
      <c r="I499" s="18">
        <v>0</v>
      </c>
      <c r="J499" s="18">
        <v>0</v>
      </c>
    </row>
    <row r="500" spans="1:10" x14ac:dyDescent="0.35">
      <c r="B500" s="10">
        <v>0</v>
      </c>
      <c r="C500" s="10">
        <v>0</v>
      </c>
      <c r="D500" s="10">
        <v>0</v>
      </c>
      <c r="E500" s="10">
        <v>0</v>
      </c>
      <c r="F500" s="10">
        <v>0</v>
      </c>
      <c r="G500" s="10">
        <v>0</v>
      </c>
      <c r="H500" s="10">
        <v>0</v>
      </c>
      <c r="I500" s="10">
        <v>0</v>
      </c>
      <c r="J500" s="10">
        <v>0</v>
      </c>
    </row>
    <row r="501" spans="1:10" x14ac:dyDescent="0.35">
      <c r="A501" s="1" t="s">
        <v>1039</v>
      </c>
      <c r="B501" s="18">
        <v>0</v>
      </c>
      <c r="C501" s="18">
        <v>0</v>
      </c>
      <c r="D501" s="18">
        <v>0</v>
      </c>
      <c r="E501" s="18">
        <v>0</v>
      </c>
      <c r="F501" s="18">
        <v>0</v>
      </c>
      <c r="G501" s="18">
        <v>0</v>
      </c>
      <c r="H501" s="18">
        <v>0</v>
      </c>
      <c r="I501" s="18">
        <v>0</v>
      </c>
      <c r="J501" s="18">
        <v>0</v>
      </c>
    </row>
    <row r="502" spans="1:10" x14ac:dyDescent="0.35">
      <c r="B502" s="10">
        <v>0</v>
      </c>
      <c r="C502" s="10">
        <v>0</v>
      </c>
      <c r="D502" s="10">
        <v>0</v>
      </c>
      <c r="E502" s="10">
        <v>0</v>
      </c>
      <c r="F502" s="10">
        <v>0</v>
      </c>
      <c r="G502" s="10">
        <v>0</v>
      </c>
      <c r="H502" s="10">
        <v>0</v>
      </c>
      <c r="I502" s="10">
        <v>0</v>
      </c>
      <c r="J502" s="10">
        <v>0</v>
      </c>
    </row>
    <row r="503" spans="1:10" x14ac:dyDescent="0.35">
      <c r="A503" s="1" t="s">
        <v>1040</v>
      </c>
      <c r="B503" s="18">
        <v>1</v>
      </c>
      <c r="C503" s="18">
        <v>1</v>
      </c>
      <c r="D503" s="18">
        <v>1</v>
      </c>
      <c r="E503" s="18">
        <v>1</v>
      </c>
      <c r="F503" s="18">
        <v>1</v>
      </c>
      <c r="G503" s="18">
        <v>1</v>
      </c>
      <c r="H503" s="18">
        <v>1</v>
      </c>
      <c r="I503" s="18">
        <v>1</v>
      </c>
      <c r="J503" s="18">
        <v>1</v>
      </c>
    </row>
    <row r="504" spans="1:10" x14ac:dyDescent="0.35">
      <c r="B504" s="10">
        <v>60.699538633869999</v>
      </c>
      <c r="C504" s="10">
        <v>24.363751500429998</v>
      </c>
      <c r="D504" s="10">
        <v>42.603901014350001</v>
      </c>
      <c r="E504" s="10">
        <v>27.966990869930001</v>
      </c>
      <c r="F504" s="10">
        <v>32.732547763939998</v>
      </c>
      <c r="G504" s="10">
        <v>25.201250283810001</v>
      </c>
      <c r="H504" s="10">
        <v>17.402650730529999</v>
      </c>
      <c r="I504" s="10">
        <v>15.216468814940001</v>
      </c>
      <c r="J504" s="10">
        <v>142.8836599636</v>
      </c>
    </row>
    <row r="505" spans="1:10" x14ac:dyDescent="0.35">
      <c r="A505" s="1" t="s">
        <v>63</v>
      </c>
    </row>
    <row r="506" spans="1:10" x14ac:dyDescent="0.35">
      <c r="A506" s="1" t="s">
        <v>49</v>
      </c>
    </row>
    <row r="510" spans="1:10" x14ac:dyDescent="0.35">
      <c r="A510" s="3" t="s">
        <v>1025</v>
      </c>
    </row>
    <row r="511" spans="1:10" x14ac:dyDescent="0.35">
      <c r="A511" s="1" t="s">
        <v>64</v>
      </c>
    </row>
    <row r="512" spans="1:10" ht="31" x14ac:dyDescent="0.35">
      <c r="A512" s="4" t="s">
        <v>1026</v>
      </c>
      <c r="B512" s="4" t="s">
        <v>1112</v>
      </c>
      <c r="C512" s="4" t="s">
        <v>1113</v>
      </c>
      <c r="D512" s="4" t="s">
        <v>1040</v>
      </c>
    </row>
    <row r="513" spans="1:10" x14ac:dyDescent="0.35">
      <c r="A513" s="1" t="s">
        <v>1027</v>
      </c>
      <c r="B513" s="18">
        <v>0.85886836198530003</v>
      </c>
      <c r="C513" s="18">
        <v>0.85392711874990002</v>
      </c>
      <c r="D513" s="18">
        <v>0.85651633020520002</v>
      </c>
    </row>
    <row r="514" spans="1:10" x14ac:dyDescent="0.35">
      <c r="B514" s="10">
        <v>135.9142005475</v>
      </c>
      <c r="C514" s="10">
        <v>122.7537311745</v>
      </c>
      <c r="D514" s="10">
        <v>258.66793172199999</v>
      </c>
      <c r="E514" s="4"/>
      <c r="F514" s="4"/>
      <c r="G514" s="4"/>
      <c r="H514" s="4"/>
      <c r="I514" s="4"/>
      <c r="J514" s="4"/>
    </row>
    <row r="515" spans="1:10" x14ac:dyDescent="0.35">
      <c r="A515" s="1" t="s">
        <v>1028</v>
      </c>
      <c r="B515" s="18">
        <v>0.14113163801469999</v>
      </c>
      <c r="C515" s="18">
        <v>0.14607288125010001</v>
      </c>
      <c r="D515" s="18">
        <v>0.14348366979480001</v>
      </c>
      <c r="E515" s="7"/>
      <c r="F515" s="7"/>
      <c r="G515" s="7"/>
      <c r="H515" s="7"/>
      <c r="I515" s="7"/>
      <c r="J515" s="7"/>
    </row>
    <row r="516" spans="1:10" x14ac:dyDescent="0.35">
      <c r="B516" s="10">
        <v>22.33379945255</v>
      </c>
      <c r="C516" s="10">
        <v>20.998268825469999</v>
      </c>
      <c r="D516" s="10">
        <v>43.332068278020003</v>
      </c>
      <c r="E516" s="10"/>
      <c r="F516" s="10"/>
      <c r="G516" s="10"/>
      <c r="H516" s="10"/>
      <c r="I516" s="10"/>
      <c r="J516" s="10"/>
    </row>
    <row r="517" spans="1:10" x14ac:dyDescent="0.35">
      <c r="A517" s="1" t="s">
        <v>1029</v>
      </c>
      <c r="B517" s="18">
        <v>0.67724498984860004</v>
      </c>
      <c r="C517" s="18">
        <v>0.68220218074549999</v>
      </c>
      <c r="D517" s="18">
        <v>0.67960461271549999</v>
      </c>
      <c r="E517" s="7"/>
      <c r="F517" s="7"/>
      <c r="G517" s="7"/>
      <c r="H517" s="7"/>
      <c r="I517" s="7"/>
      <c r="J517" s="7"/>
    </row>
    <row r="518" spans="1:10" x14ac:dyDescent="0.35">
      <c r="B518" s="10">
        <v>107.17266515359999</v>
      </c>
      <c r="C518" s="10">
        <v>98.067927886519996</v>
      </c>
      <c r="D518" s="10">
        <v>205.24059304010001</v>
      </c>
      <c r="E518" s="10"/>
      <c r="F518" s="10"/>
      <c r="G518" s="10"/>
      <c r="H518" s="10"/>
      <c r="I518" s="10"/>
      <c r="J518" s="10"/>
    </row>
    <row r="519" spans="1:10" x14ac:dyDescent="0.35">
      <c r="A519" s="1" t="s">
        <v>1030</v>
      </c>
      <c r="B519" s="18">
        <v>8.5115154951710001E-2</v>
      </c>
      <c r="C519" s="18">
        <v>0.1053235999389</v>
      </c>
      <c r="D519" s="18">
        <v>9.4734374765610002E-2</v>
      </c>
      <c r="E519" s="7"/>
      <c r="F519" s="7"/>
      <c r="G519" s="7"/>
      <c r="H519" s="7"/>
      <c r="I519" s="7"/>
      <c r="J519" s="7"/>
    </row>
    <row r="520" spans="1:10" x14ac:dyDescent="0.35">
      <c r="B520" s="10">
        <v>13.4693030408</v>
      </c>
      <c r="C520" s="10">
        <v>15.140478138420001</v>
      </c>
      <c r="D520" s="10">
        <v>28.609781179220001</v>
      </c>
      <c r="E520" s="10"/>
      <c r="F520" s="10"/>
      <c r="G520" s="10"/>
      <c r="H520" s="10"/>
      <c r="I520" s="10"/>
      <c r="J520" s="10"/>
    </row>
    <row r="521" spans="1:10" x14ac:dyDescent="0.35">
      <c r="A521" s="1" t="s">
        <v>1031</v>
      </c>
      <c r="B521" s="18">
        <v>0.23763985519969999</v>
      </c>
      <c r="C521" s="18">
        <v>0.21247421931560001</v>
      </c>
      <c r="D521" s="18">
        <v>0.2256610125189</v>
      </c>
      <c r="E521" s="7"/>
      <c r="F521" s="7"/>
      <c r="G521" s="7"/>
      <c r="H521" s="7"/>
      <c r="I521" s="7"/>
      <c r="J521" s="7"/>
    </row>
    <row r="522" spans="1:10" x14ac:dyDescent="0.35">
      <c r="B522" s="10">
        <v>37.606031805649998</v>
      </c>
      <c r="C522" s="10">
        <v>30.543593975059999</v>
      </c>
      <c r="D522" s="10">
        <v>68.149625780700006</v>
      </c>
      <c r="E522" s="10"/>
      <c r="F522" s="10"/>
      <c r="G522" s="10"/>
      <c r="H522" s="10"/>
      <c r="I522" s="10"/>
      <c r="J522" s="10"/>
    </row>
    <row r="523" spans="1:10" x14ac:dyDescent="0.35">
      <c r="A523" s="1" t="s">
        <v>1032</v>
      </c>
      <c r="B523" s="18">
        <v>0.57483633641249998</v>
      </c>
      <c r="C523" s="18">
        <v>0.59250513628940005</v>
      </c>
      <c r="D523" s="18">
        <v>0.58324668515389999</v>
      </c>
      <c r="E523" s="7"/>
      <c r="F523" s="7"/>
      <c r="G523" s="7"/>
      <c r="H523" s="7"/>
      <c r="I523" s="7"/>
      <c r="J523" s="7"/>
    </row>
    <row r="524" spans="1:10" x14ac:dyDescent="0.35">
      <c r="B524" s="10">
        <v>90.966700564600004</v>
      </c>
      <c r="C524" s="10">
        <v>85.173798351870005</v>
      </c>
      <c r="D524" s="10">
        <v>176.14049891650001</v>
      </c>
      <c r="E524" s="10"/>
      <c r="F524" s="10"/>
      <c r="G524" s="10"/>
      <c r="H524" s="10"/>
      <c r="I524" s="10"/>
      <c r="J524" s="10"/>
    </row>
    <row r="525" spans="1:10" x14ac:dyDescent="0.35">
      <c r="A525" s="1" t="s">
        <v>1033</v>
      </c>
      <c r="B525" s="18">
        <v>0.10240865343610001</v>
      </c>
      <c r="C525" s="18">
        <v>8.9697044456120006E-2</v>
      </c>
      <c r="D525" s="18">
        <v>9.6357927561630002E-2</v>
      </c>
      <c r="E525" s="7"/>
      <c r="F525" s="7"/>
      <c r="G525" s="7"/>
      <c r="H525" s="7"/>
      <c r="I525" s="7"/>
      <c r="J525" s="7"/>
    </row>
    <row r="526" spans="1:10" x14ac:dyDescent="0.35">
      <c r="B526" s="10">
        <v>16.20596458895</v>
      </c>
      <c r="C526" s="10">
        <v>12.894129534659999</v>
      </c>
      <c r="D526" s="10">
        <v>29.100094123609999</v>
      </c>
      <c r="E526" s="10"/>
      <c r="F526" s="10"/>
      <c r="G526" s="10"/>
      <c r="H526" s="10"/>
      <c r="I526" s="10"/>
      <c r="J526" s="10"/>
    </row>
    <row r="527" spans="1:10" x14ac:dyDescent="0.35">
      <c r="A527" s="1" t="s">
        <v>1034</v>
      </c>
      <c r="B527" s="18">
        <v>6.1612586179910001E-2</v>
      </c>
      <c r="C527" s="18">
        <v>9.0363330451029997E-2</v>
      </c>
      <c r="D527" s="18">
        <v>7.5297940452959997E-2</v>
      </c>
      <c r="E527" s="7"/>
      <c r="F527" s="7"/>
      <c r="G527" s="7"/>
      <c r="H527" s="7"/>
      <c r="I527" s="7"/>
      <c r="J527" s="7"/>
    </row>
    <row r="528" spans="1:10" x14ac:dyDescent="0.35">
      <c r="B528" s="10">
        <v>9.7500685377980005</v>
      </c>
      <c r="C528" s="10">
        <v>12.989909479</v>
      </c>
      <c r="D528" s="10">
        <v>22.739978016790001</v>
      </c>
      <c r="E528" s="10"/>
      <c r="F528" s="10"/>
      <c r="G528" s="10"/>
      <c r="H528" s="10"/>
      <c r="I528" s="10"/>
      <c r="J528" s="10"/>
    </row>
    <row r="529" spans="1:4" x14ac:dyDescent="0.35">
      <c r="A529" s="1" t="s">
        <v>1035</v>
      </c>
      <c r="B529" s="18">
        <v>2.35025687718E-2</v>
      </c>
      <c r="C529" s="18">
        <v>1.496026948788E-2</v>
      </c>
      <c r="D529" s="18">
        <v>1.9436434312649999E-2</v>
      </c>
    </row>
    <row r="530" spans="1:4" x14ac:dyDescent="0.35">
      <c r="B530" s="10">
        <v>3.719234503</v>
      </c>
      <c r="C530" s="10">
        <v>2.1505686594219999</v>
      </c>
      <c r="D530" s="10">
        <v>5.8698031624220004</v>
      </c>
    </row>
    <row r="531" spans="1:4" x14ac:dyDescent="0.35">
      <c r="A531" s="1" t="s">
        <v>1036</v>
      </c>
      <c r="B531" s="18">
        <v>0.22241943939289999</v>
      </c>
      <c r="C531" s="18">
        <v>0.17105865200949999</v>
      </c>
      <c r="D531" s="18">
        <v>0.19797170459839999</v>
      </c>
    </row>
    <row r="532" spans="1:4" x14ac:dyDescent="0.35">
      <c r="B532" s="10">
        <v>35.19743144505</v>
      </c>
      <c r="C532" s="10">
        <v>24.59002334366</v>
      </c>
      <c r="D532" s="10">
        <v>59.787454788719998</v>
      </c>
    </row>
    <row r="533" spans="1:4" x14ac:dyDescent="0.35">
      <c r="A533" s="1" t="s">
        <v>1037</v>
      </c>
      <c r="B533" s="18">
        <v>1.5220415806799999E-2</v>
      </c>
      <c r="C533" s="18">
        <v>4.1415567306140003E-2</v>
      </c>
      <c r="D533" s="18">
        <v>2.768930792049E-2</v>
      </c>
    </row>
    <row r="534" spans="1:4" x14ac:dyDescent="0.35">
      <c r="B534" s="10">
        <v>2.4086003605939998</v>
      </c>
      <c r="C534" s="10">
        <v>5.9535706313930001</v>
      </c>
      <c r="D534" s="10">
        <v>8.362170991987</v>
      </c>
    </row>
    <row r="535" spans="1:4" x14ac:dyDescent="0.35">
      <c r="A535" s="1" t="s">
        <v>1038</v>
      </c>
      <c r="B535" s="18">
        <v>0</v>
      </c>
      <c r="C535" s="18">
        <v>0</v>
      </c>
      <c r="D535" s="18">
        <v>0</v>
      </c>
    </row>
    <row r="536" spans="1:4" x14ac:dyDescent="0.35">
      <c r="B536" s="10">
        <v>0</v>
      </c>
      <c r="C536" s="10">
        <v>0</v>
      </c>
      <c r="D536" s="10">
        <v>0</v>
      </c>
    </row>
    <row r="537" spans="1:4" x14ac:dyDescent="0.35">
      <c r="A537" s="1" t="s">
        <v>1039</v>
      </c>
      <c r="B537" s="18">
        <v>0</v>
      </c>
      <c r="C537" s="18">
        <v>0</v>
      </c>
      <c r="D537" s="18">
        <v>0</v>
      </c>
    </row>
    <row r="538" spans="1:4" x14ac:dyDescent="0.35">
      <c r="B538" s="10">
        <v>0</v>
      </c>
      <c r="C538" s="10">
        <v>0</v>
      </c>
      <c r="D538" s="10">
        <v>0</v>
      </c>
    </row>
    <row r="539" spans="1:4" x14ac:dyDescent="0.35">
      <c r="A539" s="1" t="s">
        <v>1040</v>
      </c>
      <c r="B539" s="18">
        <v>1</v>
      </c>
      <c r="C539" s="18">
        <v>1</v>
      </c>
      <c r="D539" s="18">
        <v>1</v>
      </c>
    </row>
    <row r="540" spans="1:4" x14ac:dyDescent="0.35">
      <c r="B540" s="10">
        <v>158.24799999999999</v>
      </c>
      <c r="C540" s="10">
        <v>143.75200000000001</v>
      </c>
      <c r="D540" s="10">
        <v>302</v>
      </c>
    </row>
    <row r="541" spans="1:4" x14ac:dyDescent="0.35">
      <c r="A541" s="1" t="s">
        <v>64</v>
      </c>
    </row>
    <row r="542" spans="1:4" x14ac:dyDescent="0.35">
      <c r="A542" s="1" t="s">
        <v>49</v>
      </c>
    </row>
    <row r="543" spans="1:4" x14ac:dyDescent="0.35">
      <c r="B543" s="7"/>
      <c r="C543" s="7"/>
      <c r="D543" s="7"/>
    </row>
    <row r="544" spans="1:4" x14ac:dyDescent="0.35">
      <c r="B544" s="10"/>
      <c r="C544" s="10"/>
      <c r="D544" s="10"/>
    </row>
    <row r="545" spans="1:8" x14ac:dyDescent="0.35">
      <c r="B545" s="7"/>
      <c r="C545" s="7"/>
      <c r="D545" s="7"/>
    </row>
    <row r="546" spans="1:8" x14ac:dyDescent="0.35">
      <c r="A546" s="3" t="s">
        <v>1025</v>
      </c>
    </row>
    <row r="547" spans="1:8" x14ac:dyDescent="0.35">
      <c r="A547" s="1" t="s">
        <v>65</v>
      </c>
    </row>
    <row r="548" spans="1:8" ht="31" x14ac:dyDescent="0.35">
      <c r="A548" s="4" t="s">
        <v>1026</v>
      </c>
      <c r="B548" s="4" t="s">
        <v>1114</v>
      </c>
      <c r="C548" s="4" t="s">
        <v>1115</v>
      </c>
      <c r="D548" s="4" t="s">
        <v>1116</v>
      </c>
      <c r="E548" s="4" t="s">
        <v>1117</v>
      </c>
      <c r="F548" s="4" t="s">
        <v>1118</v>
      </c>
      <c r="G548" s="4" t="s">
        <v>1119</v>
      </c>
      <c r="H548" s="4" t="s">
        <v>1040</v>
      </c>
    </row>
    <row r="549" spans="1:8" x14ac:dyDescent="0.35">
      <c r="A549" s="1" t="s">
        <v>1027</v>
      </c>
      <c r="B549" s="18">
        <v>0.83775204800689995</v>
      </c>
      <c r="C549" s="18">
        <v>0.87935799523159996</v>
      </c>
      <c r="D549" s="18">
        <v>0.78215123271410003</v>
      </c>
      <c r="E549" s="18">
        <v>0.87299899341569998</v>
      </c>
      <c r="F549" s="18">
        <v>0.8931410325304</v>
      </c>
      <c r="G549" s="18">
        <v>0.85954022268310004</v>
      </c>
      <c r="H549" s="18">
        <v>0.85651633020520002</v>
      </c>
    </row>
    <row r="550" spans="1:8" x14ac:dyDescent="0.35">
      <c r="B550" s="10">
        <v>138.8976140554</v>
      </c>
      <c r="C550" s="10">
        <v>119.77031766650001</v>
      </c>
      <c r="D550" s="10">
        <v>50.312660195569997</v>
      </c>
      <c r="E550" s="10">
        <v>88.584953859869998</v>
      </c>
      <c r="F550" s="10">
        <v>71.747805425229998</v>
      </c>
      <c r="G550" s="10">
        <v>48.022512241299999</v>
      </c>
      <c r="H550" s="10">
        <v>258.66793172199999</v>
      </c>
    </row>
    <row r="551" spans="1:8" x14ac:dyDescent="0.35">
      <c r="A551" s="1" t="s">
        <v>1028</v>
      </c>
      <c r="B551" s="18">
        <v>0.16224795199309999</v>
      </c>
      <c r="C551" s="18">
        <v>0.12064200476839999</v>
      </c>
      <c r="D551" s="18">
        <v>0.2178487672859</v>
      </c>
      <c r="E551" s="18">
        <v>0.1270010065843</v>
      </c>
      <c r="F551" s="18">
        <v>0.1068589674696</v>
      </c>
      <c r="G551" s="18">
        <v>0.14045977731689999</v>
      </c>
      <c r="H551" s="18">
        <v>0.14348366979480001</v>
      </c>
    </row>
    <row r="552" spans="1:8" x14ac:dyDescent="0.35">
      <c r="B552" s="10">
        <v>26.90038594456</v>
      </c>
      <c r="C552" s="10">
        <v>16.43168233346</v>
      </c>
      <c r="D552" s="10">
        <v>14.01333980443</v>
      </c>
      <c r="E552" s="10">
        <v>12.88704614013</v>
      </c>
      <c r="F552" s="10">
        <v>8.5841945747660002</v>
      </c>
      <c r="G552" s="10">
        <v>7.8474877586970004</v>
      </c>
      <c r="H552" s="10">
        <v>43.332068278020003</v>
      </c>
    </row>
    <row r="553" spans="1:8" x14ac:dyDescent="0.35">
      <c r="A553" s="1" t="s">
        <v>1029</v>
      </c>
      <c r="B553" s="18">
        <v>0.71760256366730002</v>
      </c>
      <c r="C553" s="18">
        <v>0.63334990080300002</v>
      </c>
      <c r="D553" s="18">
        <v>0.76823452606099996</v>
      </c>
      <c r="E553" s="18">
        <v>0.68550551607840005</v>
      </c>
      <c r="F553" s="18">
        <v>0.71985222368150004</v>
      </c>
      <c r="G553" s="17">
        <v>0.50897358790750002</v>
      </c>
      <c r="H553" s="18">
        <v>0.67960461271549999</v>
      </c>
    </row>
    <row r="554" spans="1:8" x14ac:dyDescent="0.35">
      <c r="B554" s="10">
        <v>118.97706985089999</v>
      </c>
      <c r="C554" s="10">
        <v>86.263523189170002</v>
      </c>
      <c r="D554" s="10">
        <v>49.417454123399999</v>
      </c>
      <c r="E554" s="10">
        <v>69.559615727510007</v>
      </c>
      <c r="F554" s="10">
        <v>57.827168832780004</v>
      </c>
      <c r="G554" s="9">
        <v>28.436354356390002</v>
      </c>
      <c r="H554" s="10">
        <v>205.24059304010001</v>
      </c>
    </row>
    <row r="555" spans="1:8" x14ac:dyDescent="0.35">
      <c r="A555" s="1" t="s">
        <v>1030</v>
      </c>
      <c r="B555" s="18">
        <v>8.6929092773930003E-2</v>
      </c>
      <c r="C555" s="18">
        <v>0.10423570472889999</v>
      </c>
      <c r="D555" s="18">
        <v>2.5871724268169999E-2</v>
      </c>
      <c r="E555" s="18">
        <v>0.12563510316599999</v>
      </c>
      <c r="F555" s="18">
        <v>7.338787028089E-2</v>
      </c>
      <c r="G555" s="18">
        <v>0.14858988831360001</v>
      </c>
      <c r="H555" s="18">
        <v>9.4734374765610002E-2</v>
      </c>
    </row>
    <row r="556" spans="1:8" x14ac:dyDescent="0.35">
      <c r="B556" s="10">
        <v>14.41266972373</v>
      </c>
      <c r="C556" s="10">
        <v>14.19711145548</v>
      </c>
      <c r="D556" s="10">
        <v>1.6642245352739999</v>
      </c>
      <c r="E556" s="10">
        <v>12.74844518846</v>
      </c>
      <c r="F556" s="10">
        <v>5.8953943954049999</v>
      </c>
      <c r="G556" s="10">
        <v>8.3017170600779995</v>
      </c>
      <c r="H556" s="10">
        <v>28.609781179220001</v>
      </c>
    </row>
    <row r="557" spans="1:8" x14ac:dyDescent="0.35">
      <c r="A557" s="1" t="s">
        <v>1031</v>
      </c>
      <c r="B557" s="18">
        <v>0.1954683435588</v>
      </c>
      <c r="C557" s="18">
        <v>0.2624143944681</v>
      </c>
      <c r="D557" s="18">
        <v>0.20589374967080001</v>
      </c>
      <c r="E557" s="18">
        <v>0.18885938075559999</v>
      </c>
      <c r="F557" s="18">
        <v>0.2067599060376</v>
      </c>
      <c r="G557" s="18">
        <v>0.34243652377900002</v>
      </c>
      <c r="H557" s="18">
        <v>0.2256610125189</v>
      </c>
    </row>
    <row r="558" spans="1:8" x14ac:dyDescent="0.35">
      <c r="B558" s="10">
        <v>32.408260425359998</v>
      </c>
      <c r="C558" s="10">
        <v>35.741365355349998</v>
      </c>
      <c r="D558" s="10">
        <v>13.244321341319999</v>
      </c>
      <c r="E558" s="10">
        <v>19.163939084039999</v>
      </c>
      <c r="F558" s="10">
        <v>16.60943677181</v>
      </c>
      <c r="G558" s="10">
        <v>19.131928583530001</v>
      </c>
      <c r="H558" s="10">
        <v>68.149625780700006</v>
      </c>
    </row>
    <row r="559" spans="1:8" x14ac:dyDescent="0.35">
      <c r="A559" s="1" t="s">
        <v>1032</v>
      </c>
      <c r="B559" s="18">
        <v>0.59862142778119998</v>
      </c>
      <c r="C559" s="18">
        <v>0.56453108936139995</v>
      </c>
      <c r="D559" s="18">
        <v>0.61826880361500003</v>
      </c>
      <c r="E559" s="18">
        <v>0.58616639488660005</v>
      </c>
      <c r="F559" s="18">
        <v>0.63265093061620004</v>
      </c>
      <c r="G559" s="18">
        <v>0.46658580409770001</v>
      </c>
      <c r="H559" s="18">
        <v>0.58324668515389999</v>
      </c>
    </row>
    <row r="560" spans="1:8" x14ac:dyDescent="0.35">
      <c r="B560" s="10">
        <v>99.250235483270004</v>
      </c>
      <c r="C560" s="10">
        <v>76.890263433200005</v>
      </c>
      <c r="D560" s="10">
        <v>39.770759061340001</v>
      </c>
      <c r="E560" s="10">
        <v>59.479476421939999</v>
      </c>
      <c r="F560" s="10">
        <v>50.822114558259997</v>
      </c>
      <c r="G560" s="10">
        <v>26.06814887494</v>
      </c>
      <c r="H560" s="10">
        <v>176.14049891650001</v>
      </c>
    </row>
    <row r="561" spans="1:8" x14ac:dyDescent="0.35">
      <c r="A561" s="1" t="s">
        <v>1033</v>
      </c>
      <c r="B561" s="18">
        <v>0.118981135886</v>
      </c>
      <c r="C561" s="18">
        <v>6.8818811441650002E-2</v>
      </c>
      <c r="D561" s="18">
        <v>0.14996572244610001</v>
      </c>
      <c r="E561" s="18">
        <v>9.9339121191759999E-2</v>
      </c>
      <c r="F561" s="18">
        <v>8.7201293065330004E-2</v>
      </c>
      <c r="G561" s="18">
        <v>4.2387783809779998E-2</v>
      </c>
      <c r="H561" s="18">
        <v>9.6357927561630002E-2</v>
      </c>
    </row>
    <row r="562" spans="1:8" x14ac:dyDescent="0.35">
      <c r="B562" s="10">
        <v>19.726834367639999</v>
      </c>
      <c r="C562" s="10">
        <v>9.3732597559759991</v>
      </c>
      <c r="D562" s="10">
        <v>9.6466950620649996</v>
      </c>
      <c r="E562" s="10">
        <v>10.08013930557</v>
      </c>
      <c r="F562" s="10">
        <v>7.0050542745240003</v>
      </c>
      <c r="G562" s="10">
        <v>2.3682054814520002</v>
      </c>
      <c r="H562" s="10">
        <v>29.100094123609999</v>
      </c>
    </row>
    <row r="563" spans="1:8" x14ac:dyDescent="0.35">
      <c r="A563" s="1" t="s">
        <v>1034</v>
      </c>
      <c r="B563" s="18">
        <v>7.5489715069299995E-2</v>
      </c>
      <c r="C563" s="18">
        <v>7.50644941905E-2</v>
      </c>
      <c r="D563" s="18">
        <v>2.5871724268169999E-2</v>
      </c>
      <c r="E563" s="18">
        <v>0.106943977095</v>
      </c>
      <c r="F563" s="18">
        <v>6.1978467474260002E-2</v>
      </c>
      <c r="G563" s="18">
        <v>9.3880078550060003E-2</v>
      </c>
      <c r="H563" s="18">
        <v>7.5297940452959997E-2</v>
      </c>
    </row>
    <row r="564" spans="1:8" x14ac:dyDescent="0.35">
      <c r="B564" s="10">
        <v>12.51604377906</v>
      </c>
      <c r="C564" s="10">
        <v>10.223934237730001</v>
      </c>
      <c r="D564" s="10">
        <v>1.6642245352739999</v>
      </c>
      <c r="E564" s="10">
        <v>10.851819243790001</v>
      </c>
      <c r="F564" s="10">
        <v>4.9788542491419996</v>
      </c>
      <c r="G564" s="10">
        <v>5.2450799885919999</v>
      </c>
      <c r="H564" s="10">
        <v>22.739978016790001</v>
      </c>
    </row>
    <row r="565" spans="1:8" x14ac:dyDescent="0.35">
      <c r="A565" s="1" t="s">
        <v>1035</v>
      </c>
      <c r="B565" s="18">
        <v>1.1439377704630001E-2</v>
      </c>
      <c r="C565" s="18">
        <v>2.917121053838E-2</v>
      </c>
      <c r="D565" s="18">
        <v>0</v>
      </c>
      <c r="E565" s="18">
        <v>1.8691126070960001E-2</v>
      </c>
      <c r="F565" s="18">
        <v>1.140940280663E-2</v>
      </c>
      <c r="G565" s="18">
        <v>5.4709809763499997E-2</v>
      </c>
      <c r="H565" s="18">
        <v>1.9436434312649999E-2</v>
      </c>
    </row>
    <row r="566" spans="1:8" x14ac:dyDescent="0.35">
      <c r="B566" s="10">
        <v>1.8966259446730001</v>
      </c>
      <c r="C566" s="10">
        <v>3.9731772177489999</v>
      </c>
      <c r="D566" s="10">
        <v>0</v>
      </c>
      <c r="E566" s="10">
        <v>1.8966259446730001</v>
      </c>
      <c r="F566" s="10">
        <v>0.91654014626229996</v>
      </c>
      <c r="G566" s="10">
        <v>3.0566370714870001</v>
      </c>
      <c r="H566" s="10">
        <v>5.8698031624220004</v>
      </c>
    </row>
    <row r="567" spans="1:8" x14ac:dyDescent="0.35">
      <c r="A567" s="1" t="s">
        <v>1036</v>
      </c>
      <c r="B567" s="18">
        <v>0.1636409051563</v>
      </c>
      <c r="C567" s="18">
        <v>0.2397624116798</v>
      </c>
      <c r="D567" s="18">
        <v>0.138010704831</v>
      </c>
      <c r="E567" s="18">
        <v>0.179888621434</v>
      </c>
      <c r="F567" s="18">
        <v>0.19851163444</v>
      </c>
      <c r="G567" s="18">
        <v>0.29907434003529998</v>
      </c>
      <c r="H567" s="18">
        <v>0.19797170459839999</v>
      </c>
    </row>
    <row r="568" spans="1:8" x14ac:dyDescent="0.35">
      <c r="B568" s="10">
        <v>27.13133479311</v>
      </c>
      <c r="C568" s="10">
        <v>32.656119995609998</v>
      </c>
      <c r="D568" s="10">
        <v>8.8776765989580007</v>
      </c>
      <c r="E568" s="10">
        <v>18.253658194149999</v>
      </c>
      <c r="F568" s="10">
        <v>15.94683661783</v>
      </c>
      <c r="G568" s="10">
        <v>16.709283377769999</v>
      </c>
      <c r="H568" s="10">
        <v>59.787454788719998</v>
      </c>
    </row>
    <row r="569" spans="1:8" x14ac:dyDescent="0.35">
      <c r="A569" s="1" t="s">
        <v>1037</v>
      </c>
      <c r="B569" s="18">
        <v>3.1827438402439998E-2</v>
      </c>
      <c r="C569" s="18">
        <v>2.2651982788350001E-2</v>
      </c>
      <c r="D569" s="18">
        <v>6.7883044839799997E-2</v>
      </c>
      <c r="E569" s="18">
        <v>8.9707593216170004E-3</v>
      </c>
      <c r="F569" s="18">
        <v>8.2482715976159998E-3</v>
      </c>
      <c r="G569" s="18">
        <v>4.336218374366E-2</v>
      </c>
      <c r="H569" s="18">
        <v>2.768930792049E-2</v>
      </c>
    </row>
    <row r="570" spans="1:8" x14ac:dyDescent="0.35">
      <c r="B570" s="10">
        <v>5.276925632248</v>
      </c>
      <c r="C570" s="10">
        <v>3.0852453597379998</v>
      </c>
      <c r="D570" s="10">
        <v>4.3666447423649997</v>
      </c>
      <c r="E570" s="10">
        <v>0.91028088988309996</v>
      </c>
      <c r="F570" s="10">
        <v>0.66260015397969996</v>
      </c>
      <c r="G570" s="10">
        <v>2.4226452057590002</v>
      </c>
      <c r="H570" s="10">
        <v>8.362170991987</v>
      </c>
    </row>
    <row r="571" spans="1:8" x14ac:dyDescent="0.35">
      <c r="A571" s="1" t="s">
        <v>1038</v>
      </c>
      <c r="B571" s="18">
        <v>0</v>
      </c>
      <c r="C571" s="18">
        <v>0</v>
      </c>
      <c r="D571" s="18">
        <v>0</v>
      </c>
      <c r="E571" s="18">
        <v>0</v>
      </c>
      <c r="F571" s="18">
        <v>0</v>
      </c>
      <c r="G571" s="18">
        <v>0</v>
      </c>
      <c r="H571" s="18">
        <v>0</v>
      </c>
    </row>
    <row r="572" spans="1:8" x14ac:dyDescent="0.35">
      <c r="B572" s="10">
        <v>0</v>
      </c>
      <c r="C572" s="10">
        <v>0</v>
      </c>
      <c r="D572" s="10">
        <v>0</v>
      </c>
      <c r="E572" s="10">
        <v>0</v>
      </c>
      <c r="F572" s="10">
        <v>0</v>
      </c>
      <c r="G572" s="10">
        <v>0</v>
      </c>
      <c r="H572" s="10">
        <v>0</v>
      </c>
    </row>
    <row r="573" spans="1:8" x14ac:dyDescent="0.35">
      <c r="A573" s="1" t="s">
        <v>1039</v>
      </c>
      <c r="B573" s="18">
        <v>0</v>
      </c>
      <c r="C573" s="18">
        <v>0</v>
      </c>
      <c r="D573" s="18">
        <v>0</v>
      </c>
      <c r="E573" s="18">
        <v>0</v>
      </c>
      <c r="F573" s="18">
        <v>0</v>
      </c>
      <c r="G573" s="18">
        <v>0</v>
      </c>
      <c r="H573" s="18">
        <v>0</v>
      </c>
    </row>
    <row r="574" spans="1:8" x14ac:dyDescent="0.35">
      <c r="B574" s="10">
        <v>0</v>
      </c>
      <c r="C574" s="10">
        <v>0</v>
      </c>
      <c r="D574" s="10">
        <v>0</v>
      </c>
      <c r="E574" s="10">
        <v>0</v>
      </c>
      <c r="F574" s="10">
        <v>0</v>
      </c>
      <c r="G574" s="10">
        <v>0</v>
      </c>
      <c r="H574" s="10">
        <v>0</v>
      </c>
    </row>
    <row r="575" spans="1:8" x14ac:dyDescent="0.35">
      <c r="A575" s="1" t="s">
        <v>1040</v>
      </c>
      <c r="B575" s="18">
        <v>1</v>
      </c>
      <c r="C575" s="18">
        <v>1</v>
      </c>
      <c r="D575" s="18">
        <v>1</v>
      </c>
      <c r="E575" s="18">
        <v>1</v>
      </c>
      <c r="F575" s="18">
        <v>1</v>
      </c>
      <c r="G575" s="18">
        <v>1</v>
      </c>
      <c r="H575" s="18">
        <v>1</v>
      </c>
    </row>
    <row r="576" spans="1:8" x14ac:dyDescent="0.35">
      <c r="B576" s="10">
        <v>165.798</v>
      </c>
      <c r="C576" s="10">
        <v>136.202</v>
      </c>
      <c r="D576" s="10">
        <v>64.325999999999993</v>
      </c>
      <c r="E576" s="10">
        <v>101.47199999999999</v>
      </c>
      <c r="F576" s="10">
        <v>80.331999999999994</v>
      </c>
      <c r="G576" s="10">
        <v>55.87</v>
      </c>
      <c r="H576" s="10">
        <v>302</v>
      </c>
    </row>
    <row r="577" spans="1:10" x14ac:dyDescent="0.35">
      <c r="A577" s="1" t="s">
        <v>65</v>
      </c>
    </row>
    <row r="578" spans="1:10" x14ac:dyDescent="0.35">
      <c r="A578" s="1" t="s">
        <v>49</v>
      </c>
    </row>
    <row r="580" spans="1:10" x14ac:dyDescent="0.35">
      <c r="A580" s="4"/>
      <c r="B580" s="4"/>
      <c r="C580" s="4"/>
      <c r="D580" s="4"/>
      <c r="E580" s="4"/>
      <c r="F580" s="4"/>
      <c r="G580" s="4"/>
      <c r="H580" s="4"/>
      <c r="I580" s="4"/>
      <c r="J580" s="4"/>
    </row>
    <row r="581" spans="1:10" x14ac:dyDescent="0.35">
      <c r="B581" s="7"/>
      <c r="C581" s="7"/>
      <c r="D581" s="7"/>
      <c r="E581" s="7"/>
      <c r="F581" s="7"/>
      <c r="G581" s="7"/>
      <c r="H581" s="7"/>
      <c r="I581" s="7"/>
      <c r="J581" s="7"/>
    </row>
    <row r="582" spans="1:10" x14ac:dyDescent="0.35">
      <c r="A582" s="3" t="s">
        <v>1025</v>
      </c>
    </row>
    <row r="583" spans="1:10" x14ac:dyDescent="0.35">
      <c r="A583" s="1" t="s">
        <v>66</v>
      </c>
    </row>
    <row r="584" spans="1:10" ht="31" x14ac:dyDescent="0.35">
      <c r="A584" s="4" t="s">
        <v>1026</v>
      </c>
      <c r="B584" s="4" t="s">
        <v>1120</v>
      </c>
      <c r="C584" s="4" t="s">
        <v>1121</v>
      </c>
      <c r="D584" s="4" t="s">
        <v>1122</v>
      </c>
      <c r="E584" s="4" t="s">
        <v>1123</v>
      </c>
      <c r="F584" s="4" t="s">
        <v>1124</v>
      </c>
      <c r="G584" s="4" t="s">
        <v>1125</v>
      </c>
      <c r="H584" s="4" t="s">
        <v>1126</v>
      </c>
      <c r="I584" s="4" t="s">
        <v>1039</v>
      </c>
      <c r="J584" s="4" t="s">
        <v>1040</v>
      </c>
    </row>
    <row r="585" spans="1:10" x14ac:dyDescent="0.35">
      <c r="A585" s="1" t="s">
        <v>1027</v>
      </c>
      <c r="B585" s="18">
        <v>0.82789661093819999</v>
      </c>
      <c r="C585" s="18">
        <v>0.83200196030999996</v>
      </c>
      <c r="D585" s="18">
        <v>0.90899061081179999</v>
      </c>
      <c r="E585" s="18">
        <v>0.85717658530280005</v>
      </c>
      <c r="F585" s="18">
        <v>0.7906863299204</v>
      </c>
      <c r="G585" s="18">
        <v>0.88555359549370005</v>
      </c>
      <c r="H585" s="18">
        <v>0.92580757849369999</v>
      </c>
      <c r="I585" s="18">
        <v>1</v>
      </c>
      <c r="J585" s="18">
        <v>0.85651633020520002</v>
      </c>
    </row>
    <row r="586" spans="1:10" x14ac:dyDescent="0.35">
      <c r="B586" s="10">
        <v>98.31699580275</v>
      </c>
      <c r="C586" s="10">
        <v>70.932302069819997</v>
      </c>
      <c r="D586" s="10">
        <v>85.608440220470001</v>
      </c>
      <c r="E586" s="10">
        <v>56.967576350969999</v>
      </c>
      <c r="F586" s="10">
        <v>41.349419451780001</v>
      </c>
      <c r="G586" s="10">
        <v>34.842625132439998</v>
      </c>
      <c r="H586" s="10">
        <v>50.765815088030003</v>
      </c>
      <c r="I586" s="10">
        <v>3.810193628945</v>
      </c>
      <c r="J586" s="10">
        <v>258.66793172199999</v>
      </c>
    </row>
    <row r="587" spans="1:10" x14ac:dyDescent="0.35">
      <c r="A587" s="1" t="s">
        <v>1028</v>
      </c>
      <c r="B587" s="18">
        <v>0.17210338906180001</v>
      </c>
      <c r="C587" s="18">
        <v>0.16799803968999999</v>
      </c>
      <c r="D587" s="18">
        <v>9.1009389188170003E-2</v>
      </c>
      <c r="E587" s="18">
        <v>0.1428234146972</v>
      </c>
      <c r="F587" s="18">
        <v>0.2093136700796</v>
      </c>
      <c r="G587" s="18">
        <v>0.1144464045063</v>
      </c>
      <c r="H587" s="18">
        <v>7.4192421506310002E-2</v>
      </c>
      <c r="I587" s="18">
        <v>0</v>
      </c>
      <c r="J587" s="18">
        <v>0.14348366979480001</v>
      </c>
    </row>
    <row r="588" spans="1:10" x14ac:dyDescent="0.35">
      <c r="B588" s="10">
        <v>20.43816577634</v>
      </c>
      <c r="C588" s="10">
        <v>14.322667814380001</v>
      </c>
      <c r="D588" s="10">
        <v>8.5712346872960001</v>
      </c>
      <c r="E588" s="10">
        <v>9.4919809068220005</v>
      </c>
      <c r="F588" s="10">
        <v>10.94618486952</v>
      </c>
      <c r="G588" s="10">
        <v>4.5029608487399999</v>
      </c>
      <c r="H588" s="10">
        <v>4.0682738385560002</v>
      </c>
      <c r="I588" s="10">
        <v>0</v>
      </c>
      <c r="J588" s="10">
        <v>43.332068278020003</v>
      </c>
    </row>
    <row r="589" spans="1:10" x14ac:dyDescent="0.35">
      <c r="A589" s="1" t="s">
        <v>1029</v>
      </c>
      <c r="B589" s="18">
        <v>0.77198383732889997</v>
      </c>
      <c r="C589" s="18">
        <v>0.69525041683010003</v>
      </c>
      <c r="D589" s="18">
        <v>0.541806496907</v>
      </c>
      <c r="E589" s="18">
        <v>0.71764614578679997</v>
      </c>
      <c r="F589" s="18">
        <v>0.84103856896759999</v>
      </c>
      <c r="G589" s="18">
        <v>0.67155127829350003</v>
      </c>
      <c r="H589" s="17">
        <v>0.44870958307859998</v>
      </c>
      <c r="I589" s="18">
        <v>0.85633826753959996</v>
      </c>
      <c r="J589" s="18">
        <v>0.67960461271549999</v>
      </c>
    </row>
    <row r="590" spans="1:10" x14ac:dyDescent="0.35">
      <c r="B590" s="10">
        <v>91.677065338429998</v>
      </c>
      <c r="C590" s="10">
        <v>59.273553348829999</v>
      </c>
      <c r="D590" s="10">
        <v>51.027159741619997</v>
      </c>
      <c r="E590" s="10">
        <v>47.694445116750003</v>
      </c>
      <c r="F590" s="10">
        <v>43.982620221680001</v>
      </c>
      <c r="G590" s="10">
        <v>26.422578560870001</v>
      </c>
      <c r="H590" s="9">
        <v>24.604581180739999</v>
      </c>
      <c r="I590" s="10">
        <v>3.2628146112010001</v>
      </c>
      <c r="J590" s="10">
        <v>205.24059304010001</v>
      </c>
    </row>
    <row r="591" spans="1:10" x14ac:dyDescent="0.35">
      <c r="A591" s="1" t="s">
        <v>1030</v>
      </c>
      <c r="B591" s="18">
        <v>8.5432643403270003E-2</v>
      </c>
      <c r="C591" s="18">
        <v>0.10201292250879999</v>
      </c>
      <c r="D591" s="18">
        <v>0.1037071446786</v>
      </c>
      <c r="E591" s="18">
        <v>0.1138256558136</v>
      </c>
      <c r="F591" s="18">
        <v>4.9349552701989999E-2</v>
      </c>
      <c r="G591" s="18">
        <v>8.1801314136059997E-2</v>
      </c>
      <c r="H591" s="18">
        <v>0.1194254278848</v>
      </c>
      <c r="I591" s="18">
        <v>0</v>
      </c>
      <c r="J591" s="18">
        <v>9.4734374765610002E-2</v>
      </c>
    </row>
    <row r="592" spans="1:10" x14ac:dyDescent="0.35">
      <c r="B592" s="10">
        <v>10.14556737148</v>
      </c>
      <c r="C592" s="10">
        <v>8.6971086362890002</v>
      </c>
      <c r="D592" s="10">
        <v>9.7671051714429993</v>
      </c>
      <c r="E592" s="10">
        <v>7.5648026899470002</v>
      </c>
      <c r="F592" s="10">
        <v>2.580764681537</v>
      </c>
      <c r="G592" s="10">
        <v>3.2185206387140002</v>
      </c>
      <c r="H592" s="10">
        <v>6.5485845327290004</v>
      </c>
      <c r="I592" s="10">
        <v>0</v>
      </c>
      <c r="J592" s="10">
        <v>28.609781179220001</v>
      </c>
    </row>
    <row r="593" spans="1:10" x14ac:dyDescent="0.35">
      <c r="A593" s="1" t="s">
        <v>1031</v>
      </c>
      <c r="B593" s="18">
        <v>0.1425835192679</v>
      </c>
      <c r="C593" s="18">
        <v>0.20273666066099999</v>
      </c>
      <c r="D593" s="16">
        <v>0.35448635841440002</v>
      </c>
      <c r="E593" s="18">
        <v>0.16852819839960001</v>
      </c>
      <c r="F593" s="18">
        <v>0.10961187833039999</v>
      </c>
      <c r="G593" s="18">
        <v>0.24664740757039999</v>
      </c>
      <c r="H593" s="16">
        <v>0.43186498903659998</v>
      </c>
      <c r="I593" s="18">
        <v>0.14366173246040001</v>
      </c>
      <c r="J593" s="18">
        <v>0.2256610125189</v>
      </c>
    </row>
    <row r="594" spans="1:10" x14ac:dyDescent="0.35">
      <c r="B594" s="10">
        <v>16.93252886917</v>
      </c>
      <c r="C594" s="10">
        <v>17.284307899080002</v>
      </c>
      <c r="D594" s="8">
        <v>33.385409994710002</v>
      </c>
      <c r="E594" s="10">
        <v>11.20030945109</v>
      </c>
      <c r="F594" s="10">
        <v>5.7322194180789996</v>
      </c>
      <c r="G594" s="10">
        <v>9.7044867815959996</v>
      </c>
      <c r="H594" s="8">
        <v>23.680923213109999</v>
      </c>
      <c r="I594" s="10">
        <v>0.54737901774370001</v>
      </c>
      <c r="J594" s="10">
        <v>68.149625780700006</v>
      </c>
    </row>
    <row r="595" spans="1:10" x14ac:dyDescent="0.35">
      <c r="A595" s="1" t="s">
        <v>1032</v>
      </c>
      <c r="B595" s="18">
        <v>0.63745701198640004</v>
      </c>
      <c r="C595" s="18">
        <v>0.59221059426790001</v>
      </c>
      <c r="D595" s="18">
        <v>0.4957277407615</v>
      </c>
      <c r="E595" s="18">
        <v>0.61447977920550001</v>
      </c>
      <c r="F595" s="18">
        <v>0.66665749140420005</v>
      </c>
      <c r="G595" s="18">
        <v>0.60664943917290004</v>
      </c>
      <c r="H595" s="18">
        <v>0.41613711917090002</v>
      </c>
      <c r="I595" s="18">
        <v>0.85633826753959996</v>
      </c>
      <c r="J595" s="18">
        <v>0.58324668515389999</v>
      </c>
    </row>
    <row r="596" spans="1:10" x14ac:dyDescent="0.35">
      <c r="B596" s="10">
        <v>75.701310458169999</v>
      </c>
      <c r="C596" s="10">
        <v>50.488896379419998</v>
      </c>
      <c r="D596" s="10">
        <v>46.687477467679997</v>
      </c>
      <c r="E596" s="10">
        <v>40.83805406986</v>
      </c>
      <c r="F596" s="10">
        <v>34.863256388309999</v>
      </c>
      <c r="G596" s="10">
        <v>23.86897766941</v>
      </c>
      <c r="H596" s="10">
        <v>22.81849979827</v>
      </c>
      <c r="I596" s="10">
        <v>3.2628146112010001</v>
      </c>
      <c r="J596" s="10">
        <v>176.14049891650001</v>
      </c>
    </row>
    <row r="597" spans="1:10" x14ac:dyDescent="0.35">
      <c r="A597" s="1" t="s">
        <v>1033</v>
      </c>
      <c r="B597" s="18">
        <v>0.13452682534240001</v>
      </c>
      <c r="C597" s="18">
        <v>0.1030398225622</v>
      </c>
      <c r="D597" s="18">
        <v>4.6078756145459997E-2</v>
      </c>
      <c r="E597" s="18">
        <v>0.1031663665813</v>
      </c>
      <c r="F597" s="18">
        <v>0.17438107756339999</v>
      </c>
      <c r="G597" s="18">
        <v>6.4901839120650007E-2</v>
      </c>
      <c r="H597" s="18">
        <v>3.2572463907750003E-2</v>
      </c>
      <c r="I597" s="18">
        <v>0</v>
      </c>
      <c r="J597" s="18">
        <v>9.6357927561630002E-2</v>
      </c>
    </row>
    <row r="598" spans="1:10" x14ac:dyDescent="0.35">
      <c r="B598" s="10">
        <v>15.97575488026</v>
      </c>
      <c r="C598" s="10">
        <v>8.7846569694139998</v>
      </c>
      <c r="D598" s="10">
        <v>4.3396822739339997</v>
      </c>
      <c r="E598" s="10">
        <v>6.8563910468870004</v>
      </c>
      <c r="F598" s="10">
        <v>9.1193638333769993</v>
      </c>
      <c r="G598" s="10">
        <v>2.5536008914580002</v>
      </c>
      <c r="H598" s="10">
        <v>1.786081382476</v>
      </c>
      <c r="I598" s="10">
        <v>0</v>
      </c>
      <c r="J598" s="10">
        <v>29.100094123609999</v>
      </c>
    </row>
    <row r="599" spans="1:10" x14ac:dyDescent="0.35">
      <c r="A599" s="1" t="s">
        <v>1034</v>
      </c>
      <c r="B599" s="18">
        <v>6.1743853345400002E-2</v>
      </c>
      <c r="C599" s="18">
        <v>9.8219546834959995E-2</v>
      </c>
      <c r="D599" s="18">
        <v>7.4685671145919993E-2</v>
      </c>
      <c r="E599" s="18">
        <v>8.5287609173920004E-2</v>
      </c>
      <c r="F599" s="18">
        <v>3.1823411486929999E-2</v>
      </c>
      <c r="G599" s="18">
        <v>5.3497233442389998E-2</v>
      </c>
      <c r="H599" s="18">
        <v>8.9889197160319997E-2</v>
      </c>
      <c r="I599" s="18">
        <v>0</v>
      </c>
      <c r="J599" s="18">
        <v>7.5297940452959997E-2</v>
      </c>
    </row>
    <row r="600" spans="1:10" x14ac:dyDescent="0.35">
      <c r="B600" s="10">
        <v>7.3324012805479999</v>
      </c>
      <c r="C600" s="10">
        <v>8.3737045074540006</v>
      </c>
      <c r="D600" s="10">
        <v>7.033872228791</v>
      </c>
      <c r="E600" s="10">
        <v>5.6681767452739997</v>
      </c>
      <c r="F600" s="10">
        <v>1.6642245352739999</v>
      </c>
      <c r="G600" s="10">
        <v>2.1048799981630002</v>
      </c>
      <c r="H600" s="10">
        <v>4.9289922306280003</v>
      </c>
      <c r="I600" s="10">
        <v>0</v>
      </c>
      <c r="J600" s="10">
        <v>22.739978016790001</v>
      </c>
    </row>
    <row r="601" spans="1:10" x14ac:dyDescent="0.35">
      <c r="A601" s="1" t="s">
        <v>1035</v>
      </c>
      <c r="B601" s="18">
        <v>2.3688790057870002E-2</v>
      </c>
      <c r="C601" s="18">
        <v>3.7933756738679999E-3</v>
      </c>
      <c r="D601" s="18">
        <v>2.9021473532670001E-2</v>
      </c>
      <c r="E601" s="18">
        <v>2.8538046639640002E-2</v>
      </c>
      <c r="F601" s="18">
        <v>1.7526141215069999E-2</v>
      </c>
      <c r="G601" s="18">
        <v>2.8304080693669999E-2</v>
      </c>
      <c r="H601" s="18">
        <v>2.9536230724440001E-2</v>
      </c>
      <c r="I601" s="18">
        <v>0</v>
      </c>
      <c r="J601" s="18">
        <v>1.9436434312649999E-2</v>
      </c>
    </row>
    <row r="602" spans="1:10" x14ac:dyDescent="0.35">
      <c r="B602" s="10">
        <v>2.8131660909349998</v>
      </c>
      <c r="C602" s="10">
        <v>0.3234041288351</v>
      </c>
      <c r="D602" s="10">
        <v>2.7332329426520001</v>
      </c>
      <c r="E602" s="10">
        <v>1.8966259446730001</v>
      </c>
      <c r="F602" s="10">
        <v>0.91654014626229996</v>
      </c>
      <c r="G602" s="10">
        <v>1.113640640551</v>
      </c>
      <c r="H602" s="10">
        <v>1.6195923021</v>
      </c>
      <c r="I602" s="10">
        <v>0</v>
      </c>
      <c r="J602" s="10">
        <v>5.8698031624220004</v>
      </c>
    </row>
    <row r="603" spans="1:10" x14ac:dyDescent="0.35">
      <c r="A603" s="1" t="s">
        <v>1036</v>
      </c>
      <c r="B603" s="18">
        <v>0.12869574560640001</v>
      </c>
      <c r="C603" s="18">
        <v>0.14157181920709999</v>
      </c>
      <c r="D603" s="16">
        <v>0.33857719890440002</v>
      </c>
      <c r="E603" s="18">
        <v>0.15740919692329999</v>
      </c>
      <c r="F603" s="18">
        <v>9.2205427029219994E-2</v>
      </c>
      <c r="G603" s="18">
        <v>0.2254069228784</v>
      </c>
      <c r="H603" s="16">
        <v>0.4197812621625</v>
      </c>
      <c r="I603" s="18">
        <v>0.14366173246040001</v>
      </c>
      <c r="J603" s="18">
        <v>0.19797170459839999</v>
      </c>
    </row>
    <row r="604" spans="1:10" x14ac:dyDescent="0.35">
      <c r="B604" s="10">
        <v>15.283284064029999</v>
      </c>
      <c r="C604" s="10">
        <v>12.06970118295</v>
      </c>
      <c r="D604" s="8">
        <v>31.887090524000001</v>
      </c>
      <c r="E604" s="10">
        <v>10.46134553583</v>
      </c>
      <c r="F604" s="10">
        <v>4.8219385281960001</v>
      </c>
      <c r="G604" s="10">
        <v>8.8687674648649999</v>
      </c>
      <c r="H604" s="8">
        <v>23.018323059130001</v>
      </c>
      <c r="I604" s="10">
        <v>0.54737901774370001</v>
      </c>
      <c r="J604" s="10">
        <v>59.787454788719998</v>
      </c>
    </row>
    <row r="605" spans="1:10" x14ac:dyDescent="0.35">
      <c r="A605" s="1" t="s">
        <v>1037</v>
      </c>
      <c r="B605" s="18">
        <v>1.38877736615E-2</v>
      </c>
      <c r="C605" s="18">
        <v>6.1164841453969998E-2</v>
      </c>
      <c r="D605" s="18">
        <v>1.590915951003E-2</v>
      </c>
      <c r="E605" s="18">
        <v>1.111900147629E-2</v>
      </c>
      <c r="F605" s="18">
        <v>1.7406451301150001E-2</v>
      </c>
      <c r="G605" s="18">
        <v>2.1240484691999999E-2</v>
      </c>
      <c r="H605" s="18">
        <v>1.2083726874109999E-2</v>
      </c>
      <c r="I605" s="18">
        <v>0</v>
      </c>
      <c r="J605" s="18">
        <v>2.768930792049E-2</v>
      </c>
    </row>
    <row r="606" spans="1:10" x14ac:dyDescent="0.35">
      <c r="B606" s="10">
        <v>1.649244805146</v>
      </c>
      <c r="C606" s="10">
        <v>5.2146067161299996</v>
      </c>
      <c r="D606" s="10">
        <v>1.4983194707109999</v>
      </c>
      <c r="E606" s="10">
        <v>0.7389639152627</v>
      </c>
      <c r="F606" s="10">
        <v>0.91028088988309996</v>
      </c>
      <c r="G606" s="10">
        <v>0.83571931673099997</v>
      </c>
      <c r="H606" s="10">
        <v>0.66260015397969996</v>
      </c>
      <c r="I606" s="10">
        <v>0</v>
      </c>
      <c r="J606" s="10">
        <v>8.362170991987</v>
      </c>
    </row>
    <row r="607" spans="1:10" x14ac:dyDescent="0.35">
      <c r="A607" s="1" t="s">
        <v>1038</v>
      </c>
      <c r="B607" s="18">
        <v>0</v>
      </c>
      <c r="C607" s="18">
        <v>0</v>
      </c>
      <c r="D607" s="18">
        <v>0</v>
      </c>
      <c r="E607" s="18">
        <v>0</v>
      </c>
      <c r="F607" s="18">
        <v>0</v>
      </c>
      <c r="G607" s="18">
        <v>0</v>
      </c>
      <c r="H607" s="18">
        <v>0</v>
      </c>
      <c r="I607" s="18">
        <v>0</v>
      </c>
      <c r="J607" s="18">
        <v>0</v>
      </c>
    </row>
    <row r="608" spans="1:10" x14ac:dyDescent="0.35">
      <c r="B608" s="10">
        <v>0</v>
      </c>
      <c r="C608" s="10">
        <v>0</v>
      </c>
      <c r="D608" s="10">
        <v>0</v>
      </c>
      <c r="E608" s="10">
        <v>0</v>
      </c>
      <c r="F608" s="10">
        <v>0</v>
      </c>
      <c r="G608" s="10">
        <v>0</v>
      </c>
      <c r="H608" s="10">
        <v>0</v>
      </c>
      <c r="I608" s="10">
        <v>0</v>
      </c>
      <c r="J608" s="10">
        <v>0</v>
      </c>
    </row>
    <row r="609" spans="1:10" x14ac:dyDescent="0.35">
      <c r="A609" s="1" t="s">
        <v>1039</v>
      </c>
      <c r="B609" s="18">
        <v>0</v>
      </c>
      <c r="C609" s="18">
        <v>0</v>
      </c>
      <c r="D609" s="18">
        <v>0</v>
      </c>
      <c r="E609" s="18">
        <v>0</v>
      </c>
      <c r="F609" s="18">
        <v>0</v>
      </c>
      <c r="G609" s="18">
        <v>0</v>
      </c>
      <c r="H609" s="18">
        <v>0</v>
      </c>
      <c r="I609" s="18">
        <v>0</v>
      </c>
      <c r="J609" s="18">
        <v>0</v>
      </c>
    </row>
    <row r="610" spans="1:10" x14ac:dyDescent="0.35">
      <c r="B610" s="10">
        <v>0</v>
      </c>
      <c r="C610" s="10">
        <v>0</v>
      </c>
      <c r="D610" s="10">
        <v>0</v>
      </c>
      <c r="E610" s="10">
        <v>0</v>
      </c>
      <c r="F610" s="10">
        <v>0</v>
      </c>
      <c r="G610" s="10">
        <v>0</v>
      </c>
      <c r="H610" s="10">
        <v>0</v>
      </c>
      <c r="I610" s="10">
        <v>0</v>
      </c>
      <c r="J610" s="10">
        <v>0</v>
      </c>
    </row>
    <row r="611" spans="1:10" x14ac:dyDescent="0.35">
      <c r="A611" s="1" t="s">
        <v>1040</v>
      </c>
      <c r="B611" s="18">
        <v>1</v>
      </c>
      <c r="C611" s="18">
        <v>1</v>
      </c>
      <c r="D611" s="18">
        <v>1</v>
      </c>
      <c r="E611" s="18">
        <v>1</v>
      </c>
      <c r="F611" s="18">
        <v>1</v>
      </c>
      <c r="G611" s="18">
        <v>1</v>
      </c>
      <c r="H611" s="18">
        <v>1</v>
      </c>
      <c r="I611" s="18">
        <v>1</v>
      </c>
      <c r="J611" s="18">
        <v>1</v>
      </c>
    </row>
    <row r="612" spans="1:10" x14ac:dyDescent="0.35">
      <c r="B612" s="10">
        <v>118.7551615791</v>
      </c>
      <c r="C612" s="10">
        <v>85.254969884199994</v>
      </c>
      <c r="D612" s="10">
        <v>94.179674907770007</v>
      </c>
      <c r="E612" s="10">
        <v>66.459557257789996</v>
      </c>
      <c r="F612" s="10">
        <v>52.295604321299997</v>
      </c>
      <c r="G612" s="10">
        <v>39.345585981180001</v>
      </c>
      <c r="H612" s="10">
        <v>54.834088926589999</v>
      </c>
      <c r="I612" s="10">
        <v>3.810193628945</v>
      </c>
      <c r="J612" s="10">
        <v>302</v>
      </c>
    </row>
    <row r="613" spans="1:10" x14ac:dyDescent="0.35">
      <c r="A613" s="1" t="s">
        <v>66</v>
      </c>
    </row>
    <row r="614" spans="1:10" x14ac:dyDescent="0.35">
      <c r="A614" s="1" t="s">
        <v>49</v>
      </c>
    </row>
    <row r="615" spans="1:10" x14ac:dyDescent="0.35">
      <c r="B615" s="7"/>
      <c r="C615" s="7"/>
      <c r="D615" s="7"/>
      <c r="E615" s="7"/>
      <c r="F615" s="7"/>
    </row>
    <row r="616" spans="1:10" x14ac:dyDescent="0.35">
      <c r="B616" s="10"/>
      <c r="C616" s="10"/>
      <c r="D616" s="10"/>
      <c r="E616" s="10"/>
      <c r="F616" s="10"/>
    </row>
    <row r="618" spans="1:10" x14ac:dyDescent="0.35">
      <c r="A618" s="3" t="s">
        <v>1025</v>
      </c>
    </row>
    <row r="619" spans="1:10" x14ac:dyDescent="0.35">
      <c r="A619" s="1" t="s">
        <v>67</v>
      </c>
    </row>
    <row r="620" spans="1:10" ht="46.5" x14ac:dyDescent="0.35">
      <c r="A620" s="4" t="s">
        <v>1026</v>
      </c>
      <c r="B620" s="4" t="s">
        <v>1127</v>
      </c>
      <c r="C620" s="4" t="s">
        <v>1128</v>
      </c>
      <c r="D620" s="4" t="s">
        <v>1129</v>
      </c>
      <c r="E620" s="4" t="s">
        <v>1130</v>
      </c>
      <c r="F620" s="4" t="s">
        <v>1131</v>
      </c>
      <c r="G620" s="4" t="s">
        <v>1132</v>
      </c>
      <c r="H620" s="4" t="s">
        <v>1133</v>
      </c>
      <c r="I620" s="4" t="s">
        <v>1039</v>
      </c>
      <c r="J620" s="4" t="s">
        <v>1040</v>
      </c>
    </row>
    <row r="621" spans="1:10" x14ac:dyDescent="0.35">
      <c r="A621" s="1" t="s">
        <v>1027</v>
      </c>
      <c r="B621" s="18">
        <v>0.8397503712062</v>
      </c>
      <c r="C621" s="18">
        <v>0.87380674174130002</v>
      </c>
      <c r="D621" s="18">
        <v>0.86846675879750002</v>
      </c>
      <c r="E621" s="18">
        <v>0.85166250408150002</v>
      </c>
      <c r="F621" s="18">
        <v>0.82775624211230003</v>
      </c>
      <c r="G621" s="18">
        <v>0.86171117744729997</v>
      </c>
      <c r="H621" s="18">
        <v>0.87839986791510005</v>
      </c>
      <c r="I621" s="18">
        <v>0.77575568087419999</v>
      </c>
      <c r="J621" s="18">
        <v>0.85651633020520002</v>
      </c>
    </row>
    <row r="622" spans="1:10" x14ac:dyDescent="0.35">
      <c r="B622" s="10">
        <v>110.8418922891</v>
      </c>
      <c r="C622" s="10">
        <v>68.716301057549998</v>
      </c>
      <c r="D622" s="10">
        <v>77.113433532840006</v>
      </c>
      <c r="E622" s="10">
        <v>56.399895414489997</v>
      </c>
      <c r="F622" s="10">
        <v>54.441996874659999</v>
      </c>
      <c r="G622" s="10">
        <v>45.540889989489997</v>
      </c>
      <c r="H622" s="10">
        <v>31.572543543350001</v>
      </c>
      <c r="I622" s="10">
        <v>1.9963048424480001</v>
      </c>
      <c r="J622" s="10">
        <v>258.66793172199999</v>
      </c>
    </row>
    <row r="623" spans="1:10" x14ac:dyDescent="0.35">
      <c r="A623" s="1" t="s">
        <v>1028</v>
      </c>
      <c r="B623" s="18">
        <v>0.1602496287938</v>
      </c>
      <c r="C623" s="18">
        <v>0.12619325825870001</v>
      </c>
      <c r="D623" s="18">
        <v>0.13153324120250001</v>
      </c>
      <c r="E623" s="18">
        <v>0.14833749591850001</v>
      </c>
      <c r="F623" s="18">
        <v>0.17224375788769999</v>
      </c>
      <c r="G623" s="18">
        <v>0.1382888225527</v>
      </c>
      <c r="H623" s="18">
        <v>0.1216001320849</v>
      </c>
      <c r="I623" s="18">
        <v>0.22424431912580001</v>
      </c>
      <c r="J623" s="18">
        <v>0.14348366979480001</v>
      </c>
    </row>
    <row r="624" spans="1:10" x14ac:dyDescent="0.35">
      <c r="B624" s="10">
        <v>21.151966945400002</v>
      </c>
      <c r="C624" s="10">
        <v>9.9238578872269994</v>
      </c>
      <c r="D624" s="10">
        <v>11.679180291110001</v>
      </c>
      <c r="E624" s="10">
        <v>9.8233974323800002</v>
      </c>
      <c r="F624" s="10">
        <v>11.32856951302</v>
      </c>
      <c r="G624" s="10">
        <v>7.3084766908869998</v>
      </c>
      <c r="H624" s="10">
        <v>4.3707036002189996</v>
      </c>
      <c r="I624" s="10">
        <v>0.57706315428819999</v>
      </c>
      <c r="J624" s="10">
        <v>43.332068278020003</v>
      </c>
    </row>
    <row r="625" spans="1:10" x14ac:dyDescent="0.35">
      <c r="A625" s="1" t="s">
        <v>1029</v>
      </c>
      <c r="B625" s="18">
        <v>0.74149524775160003</v>
      </c>
      <c r="C625" s="18">
        <v>0.7068597631104</v>
      </c>
      <c r="D625" s="18">
        <v>0.56177318178059998</v>
      </c>
      <c r="E625" s="18">
        <v>0.73684376831130005</v>
      </c>
      <c r="F625" s="18">
        <v>0.74617874528049999</v>
      </c>
      <c r="G625" s="18">
        <v>0.56566911066530001</v>
      </c>
      <c r="H625" s="18">
        <v>0.55604477963139998</v>
      </c>
      <c r="I625" s="18">
        <v>0.73790471417790005</v>
      </c>
      <c r="J625" s="18">
        <v>0.67960461271549999</v>
      </c>
    </row>
    <row r="626" spans="1:10" x14ac:dyDescent="0.35">
      <c r="B626" s="10">
        <v>97.872819354810005</v>
      </c>
      <c r="C626" s="10">
        <v>55.587564122670003</v>
      </c>
      <c r="D626" s="10">
        <v>49.88130918649</v>
      </c>
      <c r="E626" s="10">
        <v>48.796220651269998</v>
      </c>
      <c r="F626" s="10">
        <v>49.07659870354</v>
      </c>
      <c r="G626" s="10">
        <v>29.89525424931</v>
      </c>
      <c r="H626" s="10">
        <v>19.98605493718</v>
      </c>
      <c r="I626" s="10">
        <v>1.8989003761059999</v>
      </c>
      <c r="J626" s="10">
        <v>205.24059304010001</v>
      </c>
    </row>
    <row r="627" spans="1:10" x14ac:dyDescent="0.35">
      <c r="A627" s="1" t="s">
        <v>1030</v>
      </c>
      <c r="B627" s="18">
        <v>0.105365044989</v>
      </c>
      <c r="C627" s="18">
        <v>6.6669490749439994E-2</v>
      </c>
      <c r="D627" s="18">
        <v>0.1065329930725</v>
      </c>
      <c r="E627" s="18">
        <v>0.11501311568930001</v>
      </c>
      <c r="F627" s="18">
        <v>9.5650562561870003E-2</v>
      </c>
      <c r="G627" s="18">
        <v>0.1174865838381</v>
      </c>
      <c r="H627" s="18">
        <v>9.0427315905120001E-2</v>
      </c>
      <c r="I627" s="18">
        <v>0</v>
      </c>
      <c r="J627" s="18">
        <v>9.4734374765610002E-2</v>
      </c>
    </row>
    <row r="628" spans="1:10" x14ac:dyDescent="0.35">
      <c r="B628" s="10">
        <v>13.90753891652</v>
      </c>
      <c r="C628" s="10">
        <v>5.2428993493030003</v>
      </c>
      <c r="D628" s="10">
        <v>9.4593429133919997</v>
      </c>
      <c r="E628" s="10">
        <v>7.6165472415259998</v>
      </c>
      <c r="F628" s="10">
        <v>6.2909916749940002</v>
      </c>
      <c r="G628" s="10">
        <v>6.2090915492849996</v>
      </c>
      <c r="H628" s="10">
        <v>3.2502513641070001</v>
      </c>
      <c r="I628" s="10">
        <v>0</v>
      </c>
      <c r="J628" s="10">
        <v>28.609781179220001</v>
      </c>
    </row>
    <row r="629" spans="1:10" x14ac:dyDescent="0.35">
      <c r="A629" s="1" t="s">
        <v>1031</v>
      </c>
      <c r="B629" s="18">
        <v>0.15313970725939999</v>
      </c>
      <c r="C629" s="18">
        <v>0.22647074614009999</v>
      </c>
      <c r="D629" s="18">
        <v>0.33169382514689999</v>
      </c>
      <c r="E629" s="18">
        <v>0.1481431159994</v>
      </c>
      <c r="F629" s="18">
        <v>0.15817069215759999</v>
      </c>
      <c r="G629" s="18">
        <v>0.31684430549659998</v>
      </c>
      <c r="H629" s="18">
        <v>0.35352790446350002</v>
      </c>
      <c r="I629" s="18">
        <v>0.26209528582210001</v>
      </c>
      <c r="J629" s="18">
        <v>0.2256610125189</v>
      </c>
    </row>
    <row r="630" spans="1:10" x14ac:dyDescent="0.35">
      <c r="B630" s="10">
        <v>20.213500963209999</v>
      </c>
      <c r="C630" s="10">
        <v>17.809695472800001</v>
      </c>
      <c r="D630" s="10">
        <v>29.451961724059998</v>
      </c>
      <c r="E630" s="10">
        <v>9.8105249540749995</v>
      </c>
      <c r="F630" s="10">
        <v>10.40297600914</v>
      </c>
      <c r="G630" s="10">
        <v>16.74502088178</v>
      </c>
      <c r="H630" s="10">
        <v>12.70694084228</v>
      </c>
      <c r="I630" s="10">
        <v>0.67446762062999999</v>
      </c>
      <c r="J630" s="10">
        <v>68.149625780700006</v>
      </c>
    </row>
    <row r="631" spans="1:10" x14ac:dyDescent="0.35">
      <c r="A631" s="1" t="s">
        <v>1032</v>
      </c>
      <c r="B631" s="18">
        <v>0.61703134517409997</v>
      </c>
      <c r="C631" s="18">
        <v>0.61703012473160002</v>
      </c>
      <c r="D631" s="18">
        <v>0.50512046173979996</v>
      </c>
      <c r="E631" s="18">
        <v>0.61617159837640001</v>
      </c>
      <c r="F631" s="18">
        <v>0.61789700997039998</v>
      </c>
      <c r="G631" s="18">
        <v>0.52581787376160005</v>
      </c>
      <c r="H631" s="18">
        <v>0.47468789918069998</v>
      </c>
      <c r="I631" s="18">
        <v>0.51366039505210004</v>
      </c>
      <c r="J631" s="18">
        <v>0.58324668515389999</v>
      </c>
    </row>
    <row r="632" spans="1:10" x14ac:dyDescent="0.35">
      <c r="B632" s="10">
        <v>81.444348518210006</v>
      </c>
      <c r="C632" s="10">
        <v>48.523347082610002</v>
      </c>
      <c r="D632" s="10">
        <v>44.850966093830003</v>
      </c>
      <c r="E632" s="10">
        <v>40.804912203199997</v>
      </c>
      <c r="F632" s="10">
        <v>40.639436315010002</v>
      </c>
      <c r="G632" s="10">
        <v>27.789141617519999</v>
      </c>
      <c r="H632" s="10">
        <v>17.061824476310001</v>
      </c>
      <c r="I632" s="10">
        <v>1.3218372218179999</v>
      </c>
      <c r="J632" s="10">
        <v>176.14049891650001</v>
      </c>
    </row>
    <row r="633" spans="1:10" x14ac:dyDescent="0.35">
      <c r="A633" s="1" t="s">
        <v>1033</v>
      </c>
      <c r="B633" s="18">
        <v>0.12446390257749999</v>
      </c>
      <c r="C633" s="18">
        <v>8.9829638378820006E-2</v>
      </c>
      <c r="D633" s="18">
        <v>5.6652720040819997E-2</v>
      </c>
      <c r="E633" s="18">
        <v>0.1206721699349</v>
      </c>
      <c r="F633" s="18">
        <v>0.12828173531010001</v>
      </c>
      <c r="G633" s="18">
        <v>3.9851236903710001E-2</v>
      </c>
      <c r="H633" s="18">
        <v>8.1356880450739993E-2</v>
      </c>
      <c r="I633" s="18">
        <v>0.22424431912580001</v>
      </c>
      <c r="J633" s="18">
        <v>9.6357927561630002E-2</v>
      </c>
    </row>
    <row r="634" spans="1:10" x14ac:dyDescent="0.35">
      <c r="B634" s="10">
        <v>16.428470836599999</v>
      </c>
      <c r="C634" s="10">
        <v>7.0642170400620001</v>
      </c>
      <c r="D634" s="10">
        <v>5.030343092661</v>
      </c>
      <c r="E634" s="10">
        <v>7.9913084480640002</v>
      </c>
      <c r="F634" s="10">
        <v>8.4371623885360005</v>
      </c>
      <c r="G634" s="10">
        <v>2.1061126317909999</v>
      </c>
      <c r="H634" s="10">
        <v>2.92423046087</v>
      </c>
      <c r="I634" s="10">
        <v>0.57706315428819999</v>
      </c>
      <c r="J634" s="10">
        <v>29.100094123609999</v>
      </c>
    </row>
    <row r="635" spans="1:10" x14ac:dyDescent="0.35">
      <c r="A635" s="1" t="s">
        <v>1034</v>
      </c>
      <c r="B635" s="18">
        <v>8.1602043907290006E-2</v>
      </c>
      <c r="C635" s="18">
        <v>4.1881138545689998E-2</v>
      </c>
      <c r="D635" s="18">
        <v>9.7704860285159997E-2</v>
      </c>
      <c r="E635" s="18">
        <v>9.8506460371220003E-2</v>
      </c>
      <c r="F635" s="18">
        <v>6.4581267238009998E-2</v>
      </c>
      <c r="G635" s="18">
        <v>0.1174865838381</v>
      </c>
      <c r="H635" s="18">
        <v>6.8618685698769999E-2</v>
      </c>
      <c r="I635" s="18">
        <v>0</v>
      </c>
      <c r="J635" s="18">
        <v>7.5297940452959997E-2</v>
      </c>
    </row>
    <row r="636" spans="1:10" x14ac:dyDescent="0.35">
      <c r="B636" s="10">
        <v>10.77096869675</v>
      </c>
      <c r="C636" s="10">
        <v>3.2935393920210001</v>
      </c>
      <c r="D636" s="10">
        <v>8.6754699280230003</v>
      </c>
      <c r="E636" s="10">
        <v>6.5234221724720003</v>
      </c>
      <c r="F636" s="10">
        <v>4.2475465242780004</v>
      </c>
      <c r="G636" s="10">
        <v>6.2090915492849996</v>
      </c>
      <c r="H636" s="10">
        <v>2.4663783787379998</v>
      </c>
      <c r="I636" s="10">
        <v>0</v>
      </c>
      <c r="J636" s="10">
        <v>22.739978016790001</v>
      </c>
    </row>
    <row r="637" spans="1:10" x14ac:dyDescent="0.35">
      <c r="A637" s="1" t="s">
        <v>1035</v>
      </c>
      <c r="B637" s="18">
        <v>2.3763001081709999E-2</v>
      </c>
      <c r="C637" s="18">
        <v>2.4788352203749999E-2</v>
      </c>
      <c r="D637" s="18">
        <v>8.8281327873009994E-3</v>
      </c>
      <c r="E637" s="18">
        <v>1.6506655318120001E-2</v>
      </c>
      <c r="F637" s="18">
        <v>3.1069295323860002E-2</v>
      </c>
      <c r="G637" s="18">
        <v>0</v>
      </c>
      <c r="H637" s="18">
        <v>2.180863020634E-2</v>
      </c>
      <c r="I637" s="18">
        <v>0</v>
      </c>
      <c r="J637" s="18">
        <v>1.9436434312649999E-2</v>
      </c>
    </row>
    <row r="638" spans="1:10" x14ac:dyDescent="0.35">
      <c r="B638" s="10">
        <v>3.1365702197699998</v>
      </c>
      <c r="C638" s="10">
        <v>1.949359957282</v>
      </c>
      <c r="D638" s="10">
        <v>0.78387298536929995</v>
      </c>
      <c r="E638" s="10">
        <v>1.093125069054</v>
      </c>
      <c r="F638" s="10">
        <v>2.0434451507159999</v>
      </c>
      <c r="G638" s="10">
        <v>0</v>
      </c>
      <c r="H638" s="10">
        <v>0.78387298536929995</v>
      </c>
      <c r="I638" s="10">
        <v>0</v>
      </c>
      <c r="J638" s="10">
        <v>5.8698031624220004</v>
      </c>
    </row>
    <row r="639" spans="1:10" x14ac:dyDescent="0.35">
      <c r="A639" s="1" t="s">
        <v>1036</v>
      </c>
      <c r="B639" s="18">
        <v>0.14111698212480001</v>
      </c>
      <c r="C639" s="18">
        <v>0.21489547846400001</v>
      </c>
      <c r="D639" s="18">
        <v>0.26564143677250002</v>
      </c>
      <c r="E639" s="18">
        <v>0.1369844453339</v>
      </c>
      <c r="F639" s="18">
        <v>0.14527796490379999</v>
      </c>
      <c r="G639" s="18">
        <v>0.21840671984759999</v>
      </c>
      <c r="H639" s="18">
        <v>0.33509328303559999</v>
      </c>
      <c r="I639" s="18">
        <v>0.26209528582210001</v>
      </c>
      <c r="J639" s="18">
        <v>0.19797170459839999</v>
      </c>
    </row>
    <row r="640" spans="1:10" x14ac:dyDescent="0.35">
      <c r="B640" s="10">
        <v>18.626575074190001</v>
      </c>
      <c r="C640" s="10">
        <v>16.899414582919999</v>
      </c>
      <c r="D640" s="10">
        <v>23.586997510980002</v>
      </c>
      <c r="E640" s="10">
        <v>9.0715610388129999</v>
      </c>
      <c r="F640" s="10">
        <v>9.5550140353730004</v>
      </c>
      <c r="G640" s="10">
        <v>11.54265682268</v>
      </c>
      <c r="H640" s="10">
        <v>12.0443406883</v>
      </c>
      <c r="I640" s="10">
        <v>0.67446762062999999</v>
      </c>
      <c r="J640" s="10">
        <v>59.787454788719998</v>
      </c>
    </row>
    <row r="641" spans="1:10" x14ac:dyDescent="0.35">
      <c r="A641" s="1" t="s">
        <v>1037</v>
      </c>
      <c r="B641" s="18">
        <v>1.2022725134570001E-2</v>
      </c>
      <c r="C641" s="18">
        <v>1.1575267676179999E-2</v>
      </c>
      <c r="D641" s="18">
        <v>6.6052388374389995E-2</v>
      </c>
      <c r="E641" s="18">
        <v>1.1158670665490001E-2</v>
      </c>
      <c r="F641" s="18">
        <v>1.289272725381E-2</v>
      </c>
      <c r="G641" s="18">
        <v>9.8437585649019999E-2</v>
      </c>
      <c r="H641" s="18">
        <v>1.8434621427859999E-2</v>
      </c>
      <c r="I641" s="18">
        <v>0</v>
      </c>
      <c r="J641" s="18">
        <v>2.768930792049E-2</v>
      </c>
    </row>
    <row r="642" spans="1:10" x14ac:dyDescent="0.35">
      <c r="B642" s="10">
        <v>1.586925889028</v>
      </c>
      <c r="C642" s="10">
        <v>0.91028088988309996</v>
      </c>
      <c r="D642" s="10">
        <v>5.864964213076</v>
      </c>
      <c r="E642" s="10">
        <v>0.7389639152627</v>
      </c>
      <c r="F642" s="10">
        <v>0.84796197376490001</v>
      </c>
      <c r="G642" s="10">
        <v>5.2023640590960003</v>
      </c>
      <c r="H642" s="10">
        <v>0.66260015397969996</v>
      </c>
      <c r="I642" s="10">
        <v>0</v>
      </c>
      <c r="J642" s="10">
        <v>8.362170991987</v>
      </c>
    </row>
    <row r="643" spans="1:10" x14ac:dyDescent="0.35">
      <c r="A643" s="1" t="s">
        <v>1038</v>
      </c>
      <c r="B643" s="18">
        <v>0</v>
      </c>
      <c r="C643" s="18">
        <v>0</v>
      </c>
      <c r="D643" s="18">
        <v>0</v>
      </c>
      <c r="E643" s="18">
        <v>0</v>
      </c>
      <c r="F643" s="18">
        <v>0</v>
      </c>
      <c r="G643" s="18">
        <v>0</v>
      </c>
      <c r="H643" s="18">
        <v>0</v>
      </c>
      <c r="I643" s="18">
        <v>0</v>
      </c>
      <c r="J643" s="18">
        <v>0</v>
      </c>
    </row>
    <row r="644" spans="1:10" x14ac:dyDescent="0.35">
      <c r="B644" s="10">
        <v>0</v>
      </c>
      <c r="C644" s="10">
        <v>0</v>
      </c>
      <c r="D644" s="10">
        <v>0</v>
      </c>
      <c r="E644" s="10">
        <v>0</v>
      </c>
      <c r="F644" s="10">
        <v>0</v>
      </c>
      <c r="G644" s="10">
        <v>0</v>
      </c>
      <c r="H644" s="10">
        <v>0</v>
      </c>
      <c r="I644" s="10">
        <v>0</v>
      </c>
      <c r="J644" s="10">
        <v>0</v>
      </c>
    </row>
    <row r="645" spans="1:10" x14ac:dyDescent="0.35">
      <c r="A645" s="1" t="s">
        <v>1039</v>
      </c>
      <c r="B645" s="18">
        <v>0</v>
      </c>
      <c r="C645" s="18">
        <v>0</v>
      </c>
      <c r="D645" s="18">
        <v>0</v>
      </c>
      <c r="E645" s="18">
        <v>0</v>
      </c>
      <c r="F645" s="18">
        <v>0</v>
      </c>
      <c r="G645" s="18">
        <v>0</v>
      </c>
      <c r="H645" s="18">
        <v>0</v>
      </c>
      <c r="I645" s="18">
        <v>0</v>
      </c>
      <c r="J645" s="18">
        <v>0</v>
      </c>
    </row>
    <row r="646" spans="1:10" x14ac:dyDescent="0.35">
      <c r="B646" s="10">
        <v>0</v>
      </c>
      <c r="C646" s="10">
        <v>0</v>
      </c>
      <c r="D646" s="10">
        <v>0</v>
      </c>
      <c r="E646" s="10">
        <v>0</v>
      </c>
      <c r="F646" s="10">
        <v>0</v>
      </c>
      <c r="G646" s="10">
        <v>0</v>
      </c>
      <c r="H646" s="10">
        <v>0</v>
      </c>
      <c r="I646" s="10">
        <v>0</v>
      </c>
      <c r="J646" s="10">
        <v>0</v>
      </c>
    </row>
    <row r="647" spans="1:10" x14ac:dyDescent="0.35">
      <c r="A647" s="1" t="s">
        <v>1040</v>
      </c>
      <c r="B647" s="18">
        <v>1</v>
      </c>
      <c r="C647" s="18">
        <v>1</v>
      </c>
      <c r="D647" s="18">
        <v>1</v>
      </c>
      <c r="E647" s="18">
        <v>1</v>
      </c>
      <c r="F647" s="18">
        <v>1</v>
      </c>
      <c r="G647" s="18">
        <v>1</v>
      </c>
      <c r="H647" s="18">
        <v>1</v>
      </c>
      <c r="I647" s="18">
        <v>1</v>
      </c>
      <c r="J647" s="18">
        <v>1</v>
      </c>
    </row>
    <row r="648" spans="1:10" x14ac:dyDescent="0.35">
      <c r="B648" s="10">
        <v>131.99385923450001</v>
      </c>
      <c r="C648" s="10">
        <v>78.640158944779998</v>
      </c>
      <c r="D648" s="10">
        <v>88.792613823940002</v>
      </c>
      <c r="E648" s="10">
        <v>66.223292846869995</v>
      </c>
      <c r="F648" s="10">
        <v>65.770566387680006</v>
      </c>
      <c r="G648" s="10">
        <v>52.849366680380001</v>
      </c>
      <c r="H648" s="10">
        <v>35.943247143569998</v>
      </c>
      <c r="I648" s="10">
        <v>2.5733679967360001</v>
      </c>
      <c r="J648" s="10">
        <v>302</v>
      </c>
    </row>
    <row r="649" spans="1:10" x14ac:dyDescent="0.35">
      <c r="A649" s="1" t="s">
        <v>67</v>
      </c>
    </row>
    <row r="650" spans="1:10" x14ac:dyDescent="0.35">
      <c r="A650" s="1" t="s">
        <v>49</v>
      </c>
    </row>
    <row r="651" spans="1:10" x14ac:dyDescent="0.35">
      <c r="B651" s="7"/>
      <c r="C651" s="7"/>
      <c r="D651" s="7"/>
    </row>
    <row r="652" spans="1:10" x14ac:dyDescent="0.35">
      <c r="B652" s="10"/>
      <c r="C652" s="10"/>
      <c r="D652" s="10"/>
    </row>
    <row r="653" spans="1:10" x14ac:dyDescent="0.35">
      <c r="B653" s="7"/>
      <c r="C653" s="7"/>
      <c r="D653" s="7"/>
    </row>
    <row r="654" spans="1:10" x14ac:dyDescent="0.35">
      <c r="A654" s="3" t="s">
        <v>1025</v>
      </c>
    </row>
    <row r="655" spans="1:10" x14ac:dyDescent="0.35">
      <c r="A655" s="1" t="s">
        <v>68</v>
      </c>
    </row>
    <row r="656" spans="1:10" ht="46.5" x14ac:dyDescent="0.35">
      <c r="A656" s="4" t="s">
        <v>1026</v>
      </c>
      <c r="B656" s="4" t="s">
        <v>1134</v>
      </c>
      <c r="C656" s="4" t="s">
        <v>1135</v>
      </c>
      <c r="D656" s="4" t="s">
        <v>1136</v>
      </c>
      <c r="E656" s="4" t="s">
        <v>1137</v>
      </c>
      <c r="F656" s="4" t="s">
        <v>1138</v>
      </c>
      <c r="G656" s="4" t="s">
        <v>1039</v>
      </c>
      <c r="H656" s="4" t="s">
        <v>1040</v>
      </c>
    </row>
    <row r="657" spans="1:8" x14ac:dyDescent="0.35">
      <c r="A657" s="1" t="s">
        <v>1027</v>
      </c>
      <c r="B657" s="18">
        <v>0.84606782063539998</v>
      </c>
      <c r="D657" s="18">
        <v>1</v>
      </c>
      <c r="E657" s="18">
        <v>0.88409118097469996</v>
      </c>
      <c r="F657" s="18">
        <v>0.9140590904325</v>
      </c>
      <c r="G657" s="18">
        <v>1</v>
      </c>
      <c r="H657" s="18">
        <v>0.85651633020520002</v>
      </c>
    </row>
    <row r="658" spans="1:8" x14ac:dyDescent="0.35">
      <c r="B658" s="10">
        <v>225.65445898670001</v>
      </c>
      <c r="C658" s="10">
        <v>0</v>
      </c>
      <c r="D658" s="10">
        <v>7.3441904758990004</v>
      </c>
      <c r="E658" s="10">
        <v>10.37587209704</v>
      </c>
      <c r="F658" s="10">
        <v>9.7482311585219996</v>
      </c>
      <c r="G658" s="10">
        <v>5.5451790038600004</v>
      </c>
      <c r="H658" s="10">
        <v>258.66793172199999</v>
      </c>
    </row>
    <row r="659" spans="1:8" x14ac:dyDescent="0.35">
      <c r="A659" s="1" t="s">
        <v>1028</v>
      </c>
      <c r="B659" s="18">
        <v>0.15393217936459999</v>
      </c>
      <c r="D659" s="18">
        <v>0</v>
      </c>
      <c r="E659" s="18">
        <v>0.11590881902529999</v>
      </c>
      <c r="F659" s="18">
        <v>8.5940909567480003E-2</v>
      </c>
      <c r="G659" s="18">
        <v>0</v>
      </c>
      <c r="H659" s="18">
        <v>0.14348366979480001</v>
      </c>
    </row>
    <row r="660" spans="1:8" x14ac:dyDescent="0.35">
      <c r="B660" s="10">
        <v>41.05519889536</v>
      </c>
      <c r="C660" s="10">
        <v>0</v>
      </c>
      <c r="D660" s="10">
        <v>0</v>
      </c>
      <c r="E660" s="10">
        <v>1.3603292364020001</v>
      </c>
      <c r="F660" s="10">
        <v>0.91654014626229996</v>
      </c>
      <c r="G660" s="10">
        <v>0</v>
      </c>
      <c r="H660" s="10">
        <v>43.332068278020003</v>
      </c>
    </row>
    <row r="661" spans="1:8" x14ac:dyDescent="0.35">
      <c r="A661" s="1" t="s">
        <v>1029</v>
      </c>
      <c r="B661" s="17">
        <v>0.64658902372890004</v>
      </c>
      <c r="D661" s="18">
        <v>1</v>
      </c>
      <c r="E661" s="18">
        <v>0.91956407733610002</v>
      </c>
      <c r="F661" s="18">
        <v>0.9140590904325</v>
      </c>
      <c r="G661" s="18">
        <v>0.88445205152399997</v>
      </c>
      <c r="H661" s="18">
        <v>0.67960461271549999</v>
      </c>
    </row>
    <row r="662" spans="1:8" x14ac:dyDescent="0.35">
      <c r="B662" s="9">
        <v>172.451537309</v>
      </c>
      <c r="C662" s="10">
        <v>0</v>
      </c>
      <c r="D662" s="10">
        <v>7.3441904758990004</v>
      </c>
      <c r="E662" s="10">
        <v>10.79218915061</v>
      </c>
      <c r="F662" s="10">
        <v>9.7482311585219996</v>
      </c>
      <c r="G662" s="10">
        <v>4.9044449460320001</v>
      </c>
      <c r="H662" s="10">
        <v>205.24059304010001</v>
      </c>
    </row>
    <row r="663" spans="1:8" x14ac:dyDescent="0.35">
      <c r="A663" s="1" t="s">
        <v>1030</v>
      </c>
      <c r="B663" s="18">
        <v>0.10029343917480001</v>
      </c>
      <c r="D663" s="18">
        <v>0</v>
      </c>
      <c r="E663" s="18">
        <v>8.0435922663910003E-2</v>
      </c>
      <c r="F663" s="18">
        <v>8.5940909567480003E-2</v>
      </c>
      <c r="G663" s="18">
        <v>0</v>
      </c>
      <c r="H663" s="18">
        <v>9.4734374765610002E-2</v>
      </c>
    </row>
    <row r="664" spans="1:8" x14ac:dyDescent="0.35">
      <c r="B664" s="10">
        <v>26.749228850129999</v>
      </c>
      <c r="C664" s="10">
        <v>0</v>
      </c>
      <c r="D664" s="10">
        <v>0</v>
      </c>
      <c r="E664" s="10">
        <v>0.94401218282440003</v>
      </c>
      <c r="F664" s="10">
        <v>0.91654014626229996</v>
      </c>
      <c r="G664" s="10">
        <v>0</v>
      </c>
      <c r="H664" s="10">
        <v>28.609781179220001</v>
      </c>
    </row>
    <row r="665" spans="1:8" x14ac:dyDescent="0.35">
      <c r="A665" s="1" t="s">
        <v>1031</v>
      </c>
      <c r="B665" s="16">
        <v>0.2531175370962</v>
      </c>
      <c r="D665" s="18">
        <v>0</v>
      </c>
      <c r="E665" s="18">
        <v>0</v>
      </c>
      <c r="F665" s="18">
        <v>0</v>
      </c>
      <c r="G665" s="18">
        <v>0.115547948476</v>
      </c>
      <c r="H665" s="18">
        <v>0.2256610125189</v>
      </c>
    </row>
    <row r="666" spans="1:8" x14ac:dyDescent="0.35">
      <c r="B666" s="8">
        <v>67.508891722879994</v>
      </c>
      <c r="C666" s="10">
        <v>0</v>
      </c>
      <c r="D666" s="10">
        <v>0</v>
      </c>
      <c r="E666" s="10">
        <v>0</v>
      </c>
      <c r="F666" s="10">
        <v>0</v>
      </c>
      <c r="G666" s="10">
        <v>0.64073405782799997</v>
      </c>
      <c r="H666" s="10">
        <v>68.149625780700006</v>
      </c>
    </row>
    <row r="667" spans="1:8" x14ac:dyDescent="0.35">
      <c r="A667" s="1" t="s">
        <v>1032</v>
      </c>
      <c r="B667" s="17">
        <v>0.5425816731609</v>
      </c>
      <c r="D667" s="18">
        <v>1</v>
      </c>
      <c r="E667" s="18">
        <v>0.80365525831079998</v>
      </c>
      <c r="F667" s="18">
        <v>0.9140590904325</v>
      </c>
      <c r="G667" s="18">
        <v>0.88445205152399997</v>
      </c>
      <c r="H667" s="18">
        <v>0.58324668515389999</v>
      </c>
    </row>
    <row r="668" spans="1:8" x14ac:dyDescent="0.35">
      <c r="B668" s="9">
        <v>144.71177242179999</v>
      </c>
      <c r="C668" s="10">
        <v>0</v>
      </c>
      <c r="D668" s="10">
        <v>7.3441904758990004</v>
      </c>
      <c r="E668" s="10">
        <v>9.4318599142109996</v>
      </c>
      <c r="F668" s="10">
        <v>9.7482311585219996</v>
      </c>
      <c r="G668" s="10">
        <v>4.9044449460320001</v>
      </c>
      <c r="H668" s="10">
        <v>176.14049891650001</v>
      </c>
    </row>
    <row r="669" spans="1:8" x14ac:dyDescent="0.35">
      <c r="A669" s="1" t="s">
        <v>1033</v>
      </c>
      <c r="B669" s="18">
        <v>0.10400735056800001</v>
      </c>
      <c r="D669" s="18">
        <v>0</v>
      </c>
      <c r="E669" s="18">
        <v>0.11590881902529999</v>
      </c>
      <c r="F669" s="18">
        <v>0</v>
      </c>
      <c r="G669" s="18">
        <v>0</v>
      </c>
      <c r="H669" s="18">
        <v>9.6357927561630002E-2</v>
      </c>
    </row>
    <row r="670" spans="1:8" x14ac:dyDescent="0.35">
      <c r="B670" s="10">
        <v>27.739764887210001</v>
      </c>
      <c r="C670" s="10">
        <v>0</v>
      </c>
      <c r="D670" s="10">
        <v>0</v>
      </c>
      <c r="E670" s="10">
        <v>1.3603292364020001</v>
      </c>
      <c r="F670" s="10">
        <v>0</v>
      </c>
      <c r="G670" s="10">
        <v>0</v>
      </c>
      <c r="H670" s="10">
        <v>29.100094123609999</v>
      </c>
    </row>
    <row r="671" spans="1:8" x14ac:dyDescent="0.35">
      <c r="A671" s="1" t="s">
        <v>1034</v>
      </c>
      <c r="B671" s="18">
        <v>8.1721696945859998E-2</v>
      </c>
      <c r="D671" s="18">
        <v>0</v>
      </c>
      <c r="E671" s="18">
        <v>8.0435922663910003E-2</v>
      </c>
      <c r="F671" s="18">
        <v>0</v>
      </c>
      <c r="G671" s="18">
        <v>0</v>
      </c>
      <c r="H671" s="18">
        <v>7.5297940452959997E-2</v>
      </c>
    </row>
    <row r="672" spans="1:8" x14ac:dyDescent="0.35">
      <c r="B672" s="10">
        <v>21.795965833970001</v>
      </c>
      <c r="C672" s="10">
        <v>0</v>
      </c>
      <c r="D672" s="10">
        <v>0</v>
      </c>
      <c r="E672" s="10">
        <v>0.94401218282440003</v>
      </c>
      <c r="F672" s="10">
        <v>0</v>
      </c>
      <c r="G672" s="10">
        <v>0</v>
      </c>
      <c r="H672" s="10">
        <v>22.739978016790001</v>
      </c>
    </row>
    <row r="673" spans="1:8" x14ac:dyDescent="0.35">
      <c r="A673" s="1" t="s">
        <v>1035</v>
      </c>
      <c r="B673" s="18">
        <v>1.8571742228959999E-2</v>
      </c>
      <c r="D673" s="18">
        <v>0</v>
      </c>
      <c r="E673" s="18">
        <v>0</v>
      </c>
      <c r="F673" s="18">
        <v>8.5940909567480003E-2</v>
      </c>
      <c r="G673" s="18">
        <v>0</v>
      </c>
      <c r="H673" s="18">
        <v>1.9436434312649999E-2</v>
      </c>
    </row>
    <row r="674" spans="1:8" x14ac:dyDescent="0.35">
      <c r="B674" s="10">
        <v>4.9532630161590001</v>
      </c>
      <c r="C674" s="10">
        <v>0</v>
      </c>
      <c r="D674" s="10">
        <v>0</v>
      </c>
      <c r="E674" s="10">
        <v>0</v>
      </c>
      <c r="F674" s="10">
        <v>0.91654014626229996</v>
      </c>
      <c r="G674" s="10">
        <v>0</v>
      </c>
      <c r="H674" s="10">
        <v>5.8698031624220004</v>
      </c>
    </row>
    <row r="675" spans="1:8" x14ac:dyDescent="0.35">
      <c r="A675" s="1" t="s">
        <v>1036</v>
      </c>
      <c r="B675" s="16">
        <v>0.2217644505286</v>
      </c>
      <c r="D675" s="18">
        <v>0</v>
      </c>
      <c r="E675" s="18">
        <v>0</v>
      </c>
      <c r="F675" s="18">
        <v>0</v>
      </c>
      <c r="G675" s="18">
        <v>0.115547948476</v>
      </c>
      <c r="H675" s="18">
        <v>0.19797170459839999</v>
      </c>
    </row>
    <row r="676" spans="1:8" x14ac:dyDescent="0.35">
      <c r="B676" s="8">
        <v>59.146720730890003</v>
      </c>
      <c r="C676" s="10">
        <v>0</v>
      </c>
      <c r="D676" s="10">
        <v>0</v>
      </c>
      <c r="E676" s="10">
        <v>0</v>
      </c>
      <c r="F676" s="10">
        <v>0</v>
      </c>
      <c r="G676" s="10">
        <v>0.64073405782799997</v>
      </c>
      <c r="H676" s="10">
        <v>59.787454788719998</v>
      </c>
    </row>
    <row r="677" spans="1:8" x14ac:dyDescent="0.35">
      <c r="A677" s="1" t="s">
        <v>1037</v>
      </c>
      <c r="B677" s="18">
        <v>3.1353086567589998E-2</v>
      </c>
      <c r="D677" s="18">
        <v>0</v>
      </c>
      <c r="E677" s="18">
        <v>0</v>
      </c>
      <c r="F677" s="18">
        <v>0</v>
      </c>
      <c r="G677" s="18">
        <v>0</v>
      </c>
      <c r="H677" s="18">
        <v>2.768930792049E-2</v>
      </c>
    </row>
    <row r="678" spans="1:8" x14ac:dyDescent="0.35">
      <c r="B678" s="10">
        <v>8.362170991987</v>
      </c>
      <c r="C678" s="10">
        <v>0</v>
      </c>
      <c r="D678" s="10">
        <v>0</v>
      </c>
      <c r="E678" s="10">
        <v>0</v>
      </c>
      <c r="F678" s="10">
        <v>0</v>
      </c>
      <c r="G678" s="10">
        <v>0</v>
      </c>
      <c r="H678" s="10">
        <v>8.362170991987</v>
      </c>
    </row>
    <row r="679" spans="1:8" x14ac:dyDescent="0.35">
      <c r="A679" s="1" t="s">
        <v>1038</v>
      </c>
      <c r="B679" s="18">
        <v>0</v>
      </c>
      <c r="D679" s="18">
        <v>0</v>
      </c>
      <c r="E679" s="18">
        <v>0</v>
      </c>
      <c r="F679" s="18">
        <v>0</v>
      </c>
      <c r="G679" s="18">
        <v>0</v>
      </c>
      <c r="H679" s="18">
        <v>0</v>
      </c>
    </row>
    <row r="680" spans="1:8" x14ac:dyDescent="0.35">
      <c r="B680" s="10">
        <v>0</v>
      </c>
      <c r="C680" s="10">
        <v>0</v>
      </c>
      <c r="D680" s="10">
        <v>0</v>
      </c>
      <c r="E680" s="10">
        <v>0</v>
      </c>
      <c r="F680" s="10">
        <v>0</v>
      </c>
      <c r="G680" s="10">
        <v>0</v>
      </c>
      <c r="H680" s="10">
        <v>0</v>
      </c>
    </row>
    <row r="681" spans="1:8" x14ac:dyDescent="0.35">
      <c r="A681" s="1" t="s">
        <v>1039</v>
      </c>
      <c r="B681" s="18">
        <v>0</v>
      </c>
      <c r="D681" s="18">
        <v>0</v>
      </c>
      <c r="E681" s="18">
        <v>0</v>
      </c>
      <c r="F681" s="18">
        <v>0</v>
      </c>
      <c r="G681" s="18">
        <v>0</v>
      </c>
      <c r="H681" s="18">
        <v>0</v>
      </c>
    </row>
    <row r="682" spans="1:8" x14ac:dyDescent="0.35">
      <c r="B682" s="10">
        <v>0</v>
      </c>
      <c r="C682" s="10">
        <v>0</v>
      </c>
      <c r="D682" s="10">
        <v>0</v>
      </c>
      <c r="E682" s="10">
        <v>0</v>
      </c>
      <c r="F682" s="10">
        <v>0</v>
      </c>
      <c r="G682" s="10">
        <v>0</v>
      </c>
      <c r="H682" s="10">
        <v>0</v>
      </c>
    </row>
    <row r="683" spans="1:8" x14ac:dyDescent="0.35">
      <c r="A683" s="1" t="s">
        <v>1040</v>
      </c>
      <c r="B683" s="18">
        <v>1</v>
      </c>
      <c r="D683" s="18">
        <v>1</v>
      </c>
      <c r="E683" s="18">
        <v>1</v>
      </c>
      <c r="F683" s="18">
        <v>1</v>
      </c>
      <c r="G683" s="18">
        <v>1</v>
      </c>
      <c r="H683" s="18">
        <v>1</v>
      </c>
    </row>
    <row r="684" spans="1:8" x14ac:dyDescent="0.35">
      <c r="B684" s="10">
        <v>266.70965788199999</v>
      </c>
      <c r="C684" s="10">
        <v>0</v>
      </c>
      <c r="D684" s="10">
        <v>7.3441904758990004</v>
      </c>
      <c r="E684" s="10">
        <v>11.73620133344</v>
      </c>
      <c r="F684" s="10">
        <v>10.66477130478</v>
      </c>
      <c r="G684" s="10">
        <v>5.5451790038600004</v>
      </c>
      <c r="H684" s="10">
        <v>302</v>
      </c>
    </row>
    <row r="685" spans="1:8" x14ac:dyDescent="0.35">
      <c r="A685" s="1" t="s">
        <v>68</v>
      </c>
    </row>
    <row r="686" spans="1:8" x14ac:dyDescent="0.35">
      <c r="A686" s="1" t="s">
        <v>49</v>
      </c>
    </row>
    <row r="688" spans="1:8" x14ac:dyDescent="0.35">
      <c r="A688" s="3"/>
    </row>
    <row r="690" spans="1:7" x14ac:dyDescent="0.35">
      <c r="A690" s="3" t="s">
        <v>1025</v>
      </c>
    </row>
    <row r="691" spans="1:7" x14ac:dyDescent="0.35">
      <c r="A691" s="1" t="s">
        <v>69</v>
      </c>
    </row>
    <row r="692" spans="1:7" ht="46.5" x14ac:dyDescent="0.35">
      <c r="A692" s="4" t="s">
        <v>1026</v>
      </c>
      <c r="B692" s="4" t="s">
        <v>1139</v>
      </c>
      <c r="C692" s="4" t="s">
        <v>1140</v>
      </c>
      <c r="D692" s="4" t="s">
        <v>1141</v>
      </c>
      <c r="E692" s="4" t="s">
        <v>1142</v>
      </c>
      <c r="F692" s="4" t="s">
        <v>1039</v>
      </c>
      <c r="G692" s="4" t="s">
        <v>1040</v>
      </c>
    </row>
    <row r="693" spans="1:7" x14ac:dyDescent="0.35">
      <c r="A693" s="1" t="s">
        <v>1027</v>
      </c>
      <c r="B693" s="18">
        <v>0.86048771412150005</v>
      </c>
      <c r="C693" s="18">
        <v>0.85826870183220005</v>
      </c>
      <c r="D693" s="18">
        <v>0.9103988591494</v>
      </c>
      <c r="E693" s="17">
        <v>0.16138519260859999</v>
      </c>
      <c r="F693" s="18">
        <v>1</v>
      </c>
      <c r="G693" s="18">
        <v>0.85651633020520002</v>
      </c>
    </row>
    <row r="694" spans="1:7" x14ac:dyDescent="0.35">
      <c r="B694" s="10">
        <v>126.4254364219</v>
      </c>
      <c r="C694" s="10">
        <v>115.7315265612</v>
      </c>
      <c r="D694" s="10">
        <v>8.1640286445489991</v>
      </c>
      <c r="E694" s="9">
        <v>0.56184194391279996</v>
      </c>
      <c r="F694" s="10">
        <v>7.7850981504929999</v>
      </c>
      <c r="G694" s="10">
        <v>258.66793172199999</v>
      </c>
    </row>
    <row r="695" spans="1:7" x14ac:dyDescent="0.35">
      <c r="A695" s="1" t="s">
        <v>1028</v>
      </c>
      <c r="B695" s="18">
        <v>0.13951228587850001</v>
      </c>
      <c r="C695" s="18">
        <v>0.1417312981678</v>
      </c>
      <c r="D695" s="18">
        <v>8.9601140850620001E-2</v>
      </c>
      <c r="E695" s="16">
        <v>0.83861480739140004</v>
      </c>
      <c r="F695" s="18">
        <v>0</v>
      </c>
      <c r="G695" s="18">
        <v>0.14348366979480001</v>
      </c>
    </row>
    <row r="696" spans="1:7" x14ac:dyDescent="0.35">
      <c r="B696" s="10">
        <v>20.497563578129999</v>
      </c>
      <c r="C696" s="10">
        <v>19.111473438840001</v>
      </c>
      <c r="D696" s="10">
        <v>0.80350087561869998</v>
      </c>
      <c r="E696" s="8">
        <v>2.9195303854270001</v>
      </c>
      <c r="F696" s="10">
        <v>0</v>
      </c>
      <c r="G696" s="10">
        <v>43.332068278020003</v>
      </c>
    </row>
    <row r="697" spans="1:7" x14ac:dyDescent="0.35">
      <c r="A697" s="1" t="s">
        <v>1029</v>
      </c>
      <c r="B697" s="16">
        <v>0.77488744367060003</v>
      </c>
      <c r="C697" s="17">
        <v>0.55436063959649995</v>
      </c>
      <c r="D697" s="18">
        <v>0.8406634314682</v>
      </c>
      <c r="E697" s="18">
        <v>1</v>
      </c>
      <c r="F697" s="18">
        <v>0.72190572968569999</v>
      </c>
      <c r="G697" s="18">
        <v>0.67960461271549999</v>
      </c>
    </row>
    <row r="698" spans="1:7" x14ac:dyDescent="0.35">
      <c r="B698" s="8">
        <v>113.8487878864</v>
      </c>
      <c r="C698" s="9">
        <v>74.751651725109994</v>
      </c>
      <c r="D698" s="10">
        <v>7.5386741382159999</v>
      </c>
      <c r="E698" s="10">
        <v>3.4813723293400001</v>
      </c>
      <c r="F698" s="10">
        <v>5.6201069610059999</v>
      </c>
      <c r="G698" s="10">
        <v>205.24059304010001</v>
      </c>
    </row>
    <row r="699" spans="1:7" x14ac:dyDescent="0.35">
      <c r="A699" s="1" t="s">
        <v>1030</v>
      </c>
      <c r="B699" s="18">
        <v>7.8784787564370004E-2</v>
      </c>
      <c r="C699" s="18">
        <v>0.1110941906336</v>
      </c>
      <c r="D699" s="18">
        <v>0.1593365685318</v>
      </c>
      <c r="E699" s="18">
        <v>0</v>
      </c>
      <c r="F699" s="18">
        <v>8.0327119099099994E-2</v>
      </c>
      <c r="G699" s="18">
        <v>9.4734374765610002E-2</v>
      </c>
    </row>
    <row r="700" spans="1:7" x14ac:dyDescent="0.35">
      <c r="B700" s="10">
        <v>11.575297343320001</v>
      </c>
      <c r="C700" s="10">
        <v>14.98027394761</v>
      </c>
      <c r="D700" s="10">
        <v>1.428855381952</v>
      </c>
      <c r="E700" s="10">
        <v>0</v>
      </c>
      <c r="F700" s="10">
        <v>0.62535450633279999</v>
      </c>
      <c r="G700" s="10">
        <v>28.609781179220001</v>
      </c>
    </row>
    <row r="701" spans="1:7" x14ac:dyDescent="0.35">
      <c r="A701" s="1" t="s">
        <v>1031</v>
      </c>
      <c r="B701" s="17">
        <v>0.14632776876510001</v>
      </c>
      <c r="C701" s="16">
        <v>0.33454516976990001</v>
      </c>
      <c r="D701" s="18">
        <v>0</v>
      </c>
      <c r="E701" s="18">
        <v>0</v>
      </c>
      <c r="F701" s="18">
        <v>0.1977671512152</v>
      </c>
      <c r="G701" s="18">
        <v>0.2256610125189</v>
      </c>
    </row>
    <row r="702" spans="1:7" x14ac:dyDescent="0.35">
      <c r="B702" s="9">
        <v>21.498914770270002</v>
      </c>
      <c r="C702" s="8">
        <v>45.111074327280001</v>
      </c>
      <c r="D702" s="10">
        <v>0</v>
      </c>
      <c r="E702" s="10">
        <v>0</v>
      </c>
      <c r="F702" s="10">
        <v>1.539636683154</v>
      </c>
      <c r="G702" s="10">
        <v>68.149625780700006</v>
      </c>
    </row>
    <row r="703" spans="1:7" x14ac:dyDescent="0.35">
      <c r="A703" s="1" t="s">
        <v>1032</v>
      </c>
      <c r="B703" s="18">
        <v>0.66825139992610005</v>
      </c>
      <c r="C703" s="17">
        <v>0.47639384648810001</v>
      </c>
      <c r="D703" s="18">
        <v>0.8406634314682</v>
      </c>
      <c r="E703" s="18">
        <v>0.16138519260859999</v>
      </c>
      <c r="F703" s="18">
        <v>0.72190572968569999</v>
      </c>
      <c r="G703" s="18">
        <v>0.58324668515389999</v>
      </c>
    </row>
    <row r="704" spans="1:7" x14ac:dyDescent="0.35">
      <c r="B704" s="10">
        <v>98.181500431339998</v>
      </c>
      <c r="C704" s="9">
        <v>64.238375442000006</v>
      </c>
      <c r="D704" s="10">
        <v>7.5386741382159999</v>
      </c>
      <c r="E704" s="10">
        <v>0.56184194391279996</v>
      </c>
      <c r="F704" s="10">
        <v>5.6201069610059999</v>
      </c>
      <c r="G704" s="10">
        <v>176.14049891650001</v>
      </c>
    </row>
    <row r="705" spans="1:7" x14ac:dyDescent="0.35">
      <c r="A705" s="1" t="s">
        <v>1033</v>
      </c>
      <c r="B705" s="18">
        <v>0.1066360437445</v>
      </c>
      <c r="C705" s="18">
        <v>7.7966793108389998E-2</v>
      </c>
      <c r="D705" s="18">
        <v>0</v>
      </c>
      <c r="E705" s="16">
        <v>0.83861480739140004</v>
      </c>
      <c r="F705" s="18">
        <v>0</v>
      </c>
      <c r="G705" s="18">
        <v>9.6357927561630002E-2</v>
      </c>
    </row>
    <row r="706" spans="1:7" x14ac:dyDescent="0.35">
      <c r="B706" s="10">
        <v>15.667287455069999</v>
      </c>
      <c r="C706" s="10">
        <v>10.51327628312</v>
      </c>
      <c r="D706" s="10">
        <v>0</v>
      </c>
      <c r="E706" s="8">
        <v>2.9195303854270001</v>
      </c>
      <c r="F706" s="10">
        <v>0</v>
      </c>
      <c r="G706" s="10">
        <v>29.100094123609999</v>
      </c>
    </row>
    <row r="707" spans="1:7" x14ac:dyDescent="0.35">
      <c r="A707" s="1" t="s">
        <v>1034</v>
      </c>
      <c r="B707" s="18">
        <v>6.2905249682949999E-2</v>
      </c>
      <c r="C707" s="18">
        <v>9.0824447727800003E-2</v>
      </c>
      <c r="D707" s="18">
        <v>6.973542768122E-2</v>
      </c>
      <c r="E707" s="18">
        <v>0</v>
      </c>
      <c r="F707" s="18">
        <v>8.0327119099099994E-2</v>
      </c>
      <c r="G707" s="18">
        <v>7.5297940452959997E-2</v>
      </c>
    </row>
    <row r="708" spans="1:7" x14ac:dyDescent="0.35">
      <c r="B708" s="10">
        <v>9.2422279991679996</v>
      </c>
      <c r="C708" s="10">
        <v>12.24704100496</v>
      </c>
      <c r="D708" s="10">
        <v>0.62535450633279999</v>
      </c>
      <c r="E708" s="10">
        <v>0</v>
      </c>
      <c r="F708" s="10">
        <v>0.62535450633279999</v>
      </c>
      <c r="G708" s="10">
        <v>22.739978016790001</v>
      </c>
    </row>
    <row r="709" spans="1:7" x14ac:dyDescent="0.35">
      <c r="A709" s="1" t="s">
        <v>1035</v>
      </c>
      <c r="B709" s="18">
        <v>1.5879537881419999E-2</v>
      </c>
      <c r="C709" s="18">
        <v>2.0269742905840001E-2</v>
      </c>
      <c r="D709" s="18">
        <v>8.9601140850620001E-2</v>
      </c>
      <c r="E709" s="18">
        <v>0</v>
      </c>
      <c r="F709" s="18">
        <v>0</v>
      </c>
      <c r="G709" s="18">
        <v>1.9436434312649999E-2</v>
      </c>
    </row>
    <row r="710" spans="1:7" x14ac:dyDescent="0.35">
      <c r="B710" s="10">
        <v>2.3330693441510002</v>
      </c>
      <c r="C710" s="10">
        <v>2.7332329426520001</v>
      </c>
      <c r="D710" s="10">
        <v>0.80350087561869998</v>
      </c>
      <c r="E710" s="10">
        <v>0</v>
      </c>
      <c r="F710" s="10">
        <v>0</v>
      </c>
      <c r="G710" s="10">
        <v>5.8698031624220004</v>
      </c>
    </row>
    <row r="711" spans="1:7" x14ac:dyDescent="0.35">
      <c r="A711" s="1" t="s">
        <v>1036</v>
      </c>
      <c r="B711" s="17">
        <v>0.12933106451240001</v>
      </c>
      <c r="C711" s="16">
        <v>0.29105040761630002</v>
      </c>
      <c r="D711" s="18">
        <v>0</v>
      </c>
      <c r="E711" s="18">
        <v>0</v>
      </c>
      <c r="F711" s="18">
        <v>0.1977671512152</v>
      </c>
      <c r="G711" s="18">
        <v>0.19797170459839999</v>
      </c>
    </row>
    <row r="712" spans="1:7" x14ac:dyDescent="0.35">
      <c r="B712" s="9">
        <v>19.00170799136</v>
      </c>
      <c r="C712" s="8">
        <v>39.2461101142</v>
      </c>
      <c r="D712" s="10">
        <v>0</v>
      </c>
      <c r="E712" s="10">
        <v>0</v>
      </c>
      <c r="F712" s="10">
        <v>1.539636683154</v>
      </c>
      <c r="G712" s="10">
        <v>59.787454788719998</v>
      </c>
    </row>
    <row r="713" spans="1:7" x14ac:dyDescent="0.35">
      <c r="A713" s="1" t="s">
        <v>1037</v>
      </c>
      <c r="B713" s="18">
        <v>1.6996704252640001E-2</v>
      </c>
      <c r="C713" s="18">
        <v>4.3494762153590001E-2</v>
      </c>
      <c r="D713" s="18">
        <v>0</v>
      </c>
      <c r="E713" s="18">
        <v>0</v>
      </c>
      <c r="F713" s="18">
        <v>0</v>
      </c>
      <c r="G713" s="18">
        <v>2.768930792049E-2</v>
      </c>
    </row>
    <row r="714" spans="1:7" x14ac:dyDescent="0.35">
      <c r="B714" s="10">
        <v>2.497206778911</v>
      </c>
      <c r="C714" s="10">
        <v>5.864964213076</v>
      </c>
      <c r="D714" s="10">
        <v>0</v>
      </c>
      <c r="E714" s="10">
        <v>0</v>
      </c>
      <c r="F714" s="10">
        <v>0</v>
      </c>
      <c r="G714" s="10">
        <v>8.362170991987</v>
      </c>
    </row>
    <row r="715" spans="1:7" x14ac:dyDescent="0.35">
      <c r="A715" s="1" t="s">
        <v>1038</v>
      </c>
      <c r="B715" s="18">
        <v>0</v>
      </c>
      <c r="C715" s="18">
        <v>0</v>
      </c>
      <c r="D715" s="18">
        <v>0</v>
      </c>
      <c r="E715" s="18">
        <v>0</v>
      </c>
      <c r="F715" s="18">
        <v>0</v>
      </c>
      <c r="G715" s="18">
        <v>0</v>
      </c>
    </row>
    <row r="716" spans="1:7" x14ac:dyDescent="0.35">
      <c r="B716" s="10">
        <v>0</v>
      </c>
      <c r="C716" s="10">
        <v>0</v>
      </c>
      <c r="D716" s="10">
        <v>0</v>
      </c>
      <c r="E716" s="10">
        <v>0</v>
      </c>
      <c r="F716" s="10">
        <v>0</v>
      </c>
      <c r="G716" s="10">
        <v>0</v>
      </c>
    </row>
    <row r="717" spans="1:7" x14ac:dyDescent="0.35">
      <c r="A717" s="1" t="s">
        <v>1039</v>
      </c>
      <c r="B717" s="18">
        <v>0</v>
      </c>
      <c r="C717" s="18">
        <v>0</v>
      </c>
      <c r="D717" s="18">
        <v>0</v>
      </c>
      <c r="E717" s="18">
        <v>0</v>
      </c>
      <c r="F717" s="18">
        <v>0</v>
      </c>
      <c r="G717" s="18">
        <v>0</v>
      </c>
    </row>
    <row r="718" spans="1:7" x14ac:dyDescent="0.35">
      <c r="B718" s="10">
        <v>0</v>
      </c>
      <c r="C718" s="10">
        <v>0</v>
      </c>
      <c r="D718" s="10">
        <v>0</v>
      </c>
      <c r="E718" s="10">
        <v>0</v>
      </c>
      <c r="F718" s="10">
        <v>0</v>
      </c>
      <c r="G718" s="10">
        <v>0</v>
      </c>
    </row>
    <row r="719" spans="1:7" x14ac:dyDescent="0.35">
      <c r="A719" s="1" t="s">
        <v>1040</v>
      </c>
      <c r="B719" s="18">
        <v>1</v>
      </c>
      <c r="C719" s="18">
        <v>1</v>
      </c>
      <c r="D719" s="18">
        <v>1</v>
      </c>
      <c r="E719" s="18">
        <v>1</v>
      </c>
      <c r="F719" s="18">
        <v>1</v>
      </c>
      <c r="G719" s="18">
        <v>1</v>
      </c>
    </row>
    <row r="720" spans="1:7" x14ac:dyDescent="0.35">
      <c r="B720" s="10">
        <v>146.923</v>
      </c>
      <c r="C720" s="10">
        <v>134.84299999999999</v>
      </c>
      <c r="D720" s="10">
        <v>8.9675295201680001</v>
      </c>
      <c r="E720" s="10">
        <v>3.4813723293400001</v>
      </c>
      <c r="F720" s="10">
        <v>7.7850981504929999</v>
      </c>
      <c r="G720" s="10">
        <v>302</v>
      </c>
    </row>
    <row r="721" spans="1:11" x14ac:dyDescent="0.35">
      <c r="A721" s="1" t="s">
        <v>69</v>
      </c>
    </row>
    <row r="722" spans="1:11" x14ac:dyDescent="0.35">
      <c r="A722" s="1" t="s">
        <v>49</v>
      </c>
    </row>
    <row r="723" spans="1:11" x14ac:dyDescent="0.35">
      <c r="B723" s="7"/>
      <c r="C723" s="7"/>
      <c r="D723" s="7"/>
      <c r="E723" s="7"/>
    </row>
    <row r="724" spans="1:11" x14ac:dyDescent="0.35">
      <c r="B724" s="10"/>
      <c r="C724" s="10"/>
      <c r="D724" s="10"/>
      <c r="E724" s="10"/>
    </row>
    <row r="725" spans="1:11" x14ac:dyDescent="0.35">
      <c r="B725" s="7"/>
      <c r="C725" s="7"/>
      <c r="D725" s="7"/>
      <c r="E725" s="7"/>
    </row>
    <row r="726" spans="1:11" x14ac:dyDescent="0.35">
      <c r="A726" s="3" t="s">
        <v>1025</v>
      </c>
    </row>
    <row r="727" spans="1:11" x14ac:dyDescent="0.35">
      <c r="A727" s="1" t="s">
        <v>70</v>
      </c>
    </row>
    <row r="728" spans="1:11" ht="77.5" x14ac:dyDescent="0.35">
      <c r="A728" s="4" t="s">
        <v>1026</v>
      </c>
      <c r="B728" s="4" t="s">
        <v>1143</v>
      </c>
      <c r="C728" s="4" t="s">
        <v>1144</v>
      </c>
      <c r="D728" s="4" t="s">
        <v>1145</v>
      </c>
      <c r="E728" s="4" t="s">
        <v>1146</v>
      </c>
      <c r="F728" s="4" t="s">
        <v>1147</v>
      </c>
      <c r="G728" s="4" t="s">
        <v>1148</v>
      </c>
      <c r="H728" s="4" t="s">
        <v>1149</v>
      </c>
      <c r="I728" s="4" t="s">
        <v>1150</v>
      </c>
      <c r="J728" s="4" t="s">
        <v>1039</v>
      </c>
      <c r="K728" s="4" t="s">
        <v>1040</v>
      </c>
    </row>
    <row r="729" spans="1:11" x14ac:dyDescent="0.35">
      <c r="A729" s="1" t="s">
        <v>1027</v>
      </c>
      <c r="B729" s="18">
        <v>0.83568486799800001</v>
      </c>
      <c r="C729" s="18">
        <v>0.86893835127050001</v>
      </c>
      <c r="D729" s="18">
        <v>1</v>
      </c>
      <c r="E729" s="18">
        <v>0.92179514471580004</v>
      </c>
      <c r="F729" s="18">
        <v>0.91953585395369997</v>
      </c>
      <c r="G729" s="18">
        <v>0.80123833301559999</v>
      </c>
      <c r="H729" s="18">
        <v>0.86952253921989997</v>
      </c>
      <c r="I729" s="18">
        <v>0.86819048250770003</v>
      </c>
      <c r="J729" s="18">
        <v>1</v>
      </c>
      <c r="K729" s="18">
        <v>0.85651633020520002</v>
      </c>
    </row>
    <row r="730" spans="1:11" x14ac:dyDescent="0.35">
      <c r="B730" s="10">
        <v>101.6130937848</v>
      </c>
      <c r="C730" s="10">
        <v>154.8274354294</v>
      </c>
      <c r="D730" s="10">
        <v>1.697230578831</v>
      </c>
      <c r="E730" s="10">
        <v>20.306692671810001</v>
      </c>
      <c r="F730" s="10">
        <v>9.2910990518999998</v>
      </c>
      <c r="G730" s="10">
        <v>70.318071482250005</v>
      </c>
      <c r="H730" s="10">
        <v>86.984621326470005</v>
      </c>
      <c r="I730" s="10">
        <v>67.842814102899993</v>
      </c>
      <c r="J730" s="10">
        <v>2.227402507816</v>
      </c>
      <c r="K730" s="10">
        <v>258.66793172199999</v>
      </c>
    </row>
    <row r="731" spans="1:11" x14ac:dyDescent="0.35">
      <c r="A731" s="1" t="s">
        <v>1028</v>
      </c>
      <c r="B731" s="18">
        <v>0.16431513200199999</v>
      </c>
      <c r="C731" s="18">
        <v>0.13106164872949999</v>
      </c>
      <c r="D731" s="18">
        <v>0</v>
      </c>
      <c r="E731" s="18">
        <v>7.8204855284230004E-2</v>
      </c>
      <c r="F731" s="18">
        <v>8.0464146046300006E-2</v>
      </c>
      <c r="G731" s="18">
        <v>0.19876166698440001</v>
      </c>
      <c r="H731" s="18">
        <v>0.1304774607801</v>
      </c>
      <c r="I731" s="18">
        <v>0.13180951749229999</v>
      </c>
      <c r="J731" s="18">
        <v>0</v>
      </c>
      <c r="K731" s="18">
        <v>0.14348366979480001</v>
      </c>
    </row>
    <row r="732" spans="1:11" x14ac:dyDescent="0.35">
      <c r="B732" s="10">
        <v>19.979503707389998</v>
      </c>
      <c r="C732" s="10">
        <v>23.352564570630001</v>
      </c>
      <c r="D732" s="10">
        <v>0</v>
      </c>
      <c r="E732" s="10">
        <v>1.722814413597</v>
      </c>
      <c r="F732" s="10">
        <v>0.8130192507756</v>
      </c>
      <c r="G732" s="10">
        <v>17.443670043019999</v>
      </c>
      <c r="H732" s="10">
        <v>13.05260301565</v>
      </c>
      <c r="I732" s="10">
        <v>10.29996155497</v>
      </c>
      <c r="J732" s="10">
        <v>0</v>
      </c>
      <c r="K732" s="10">
        <v>43.332068278020003</v>
      </c>
    </row>
    <row r="733" spans="1:11" x14ac:dyDescent="0.35">
      <c r="A733" s="1" t="s">
        <v>1029</v>
      </c>
      <c r="B733" s="18">
        <v>0.61884141494</v>
      </c>
      <c r="C733" s="18">
        <v>0.72013713363849996</v>
      </c>
      <c r="D733" s="18">
        <v>0</v>
      </c>
      <c r="E733" s="18">
        <v>0.51377693634480004</v>
      </c>
      <c r="F733" s="18">
        <v>0.55323785447280005</v>
      </c>
      <c r="G733" s="18">
        <v>0.66473500495500004</v>
      </c>
      <c r="H733" s="18">
        <v>0.7184818957429</v>
      </c>
      <c r="I733" s="18">
        <v>0.72225614468349997</v>
      </c>
      <c r="J733" s="18">
        <v>0.75425231146009997</v>
      </c>
      <c r="K733" s="18">
        <v>0.67960461271549999</v>
      </c>
    </row>
    <row r="734" spans="1:11" x14ac:dyDescent="0.35">
      <c r="B734" s="10">
        <v>75.246535078299999</v>
      </c>
      <c r="C734" s="10">
        <v>128.31403447170001</v>
      </c>
      <c r="D734" s="10">
        <v>0</v>
      </c>
      <c r="E734" s="10">
        <v>11.318252659520001</v>
      </c>
      <c r="F734" s="10">
        <v>5.589980731112</v>
      </c>
      <c r="G734" s="10">
        <v>58.33830168766</v>
      </c>
      <c r="H734" s="10">
        <v>71.874934590180004</v>
      </c>
      <c r="I734" s="10">
        <v>56.439099881529998</v>
      </c>
      <c r="J734" s="10">
        <v>1.6800234900719999</v>
      </c>
      <c r="K734" s="10">
        <v>205.24059304010001</v>
      </c>
    </row>
    <row r="735" spans="1:11" x14ac:dyDescent="0.35">
      <c r="A735" s="1" t="s">
        <v>1030</v>
      </c>
      <c r="B735" s="18">
        <v>9.3281927238399995E-2</v>
      </c>
      <c r="C735" s="18">
        <v>9.6909806640589999E-2</v>
      </c>
      <c r="D735" s="18">
        <v>0</v>
      </c>
      <c r="E735" s="18">
        <v>0.18886194219319999</v>
      </c>
      <c r="F735" s="18">
        <v>0</v>
      </c>
      <c r="G735" s="18">
        <v>8.1833566807899993E-2</v>
      </c>
      <c r="H735" s="18">
        <v>9.6739334998939996E-2</v>
      </c>
      <c r="I735" s="18">
        <v>9.7128041912070001E-2</v>
      </c>
      <c r="J735" s="18">
        <v>0</v>
      </c>
      <c r="K735" s="18">
        <v>9.4734374765610002E-2</v>
      </c>
    </row>
    <row r="736" spans="1:11" x14ac:dyDescent="0.35">
      <c r="B736" s="10">
        <v>11.34239183199</v>
      </c>
      <c r="C736" s="10">
        <v>17.26738934722</v>
      </c>
      <c r="D736" s="10">
        <v>0</v>
      </c>
      <c r="E736" s="10">
        <v>4.1605354937080001</v>
      </c>
      <c r="F736" s="10">
        <v>0</v>
      </c>
      <c r="G736" s="10">
        <v>7.1818563382859999</v>
      </c>
      <c r="H736" s="10">
        <v>9.6775345579969994</v>
      </c>
      <c r="I736" s="10">
        <v>7.5898547892239998</v>
      </c>
      <c r="J736" s="10">
        <v>0</v>
      </c>
      <c r="K736" s="10">
        <v>28.609781179220001</v>
      </c>
    </row>
    <row r="737" spans="1:11" x14ac:dyDescent="0.35">
      <c r="A737" s="1" t="s">
        <v>1031</v>
      </c>
      <c r="B737" s="18">
        <v>0.28787665782159999</v>
      </c>
      <c r="C737" s="18">
        <v>0.18295305972090001</v>
      </c>
      <c r="D737" s="18">
        <v>1</v>
      </c>
      <c r="E737" s="18">
        <v>0.297361121462</v>
      </c>
      <c r="F737" s="18">
        <v>0.44676214552720001</v>
      </c>
      <c r="G737" s="18">
        <v>0.25343142823710002</v>
      </c>
      <c r="H737" s="18">
        <v>0.1847787692582</v>
      </c>
      <c r="I737" s="18">
        <v>0.1806158134044</v>
      </c>
      <c r="J737" s="18">
        <v>0.24574768853990001</v>
      </c>
      <c r="K737" s="18">
        <v>0.2256610125189</v>
      </c>
    </row>
    <row r="738" spans="1:11" x14ac:dyDescent="0.35">
      <c r="B738" s="10">
        <v>35.003670581889999</v>
      </c>
      <c r="C738" s="10">
        <v>32.598576181070001</v>
      </c>
      <c r="D738" s="10">
        <v>1.697230578831</v>
      </c>
      <c r="E738" s="10">
        <v>6.5507189321699997</v>
      </c>
      <c r="F738" s="10">
        <v>4.5141375715640004</v>
      </c>
      <c r="G738" s="10">
        <v>22.241583499330002</v>
      </c>
      <c r="H738" s="10">
        <v>18.48475519394</v>
      </c>
      <c r="I738" s="10">
        <v>14.11382098712</v>
      </c>
      <c r="J738" s="10">
        <v>0.54737901774370001</v>
      </c>
      <c r="K738" s="10">
        <v>68.149625780700006</v>
      </c>
    </row>
    <row r="739" spans="1:11" x14ac:dyDescent="0.35">
      <c r="A739" s="1" t="s">
        <v>1032</v>
      </c>
      <c r="B739" s="18">
        <v>0.51760510922479996</v>
      </c>
      <c r="C739" s="18">
        <v>0.62590372500019997</v>
      </c>
      <c r="D739" s="18">
        <v>0</v>
      </c>
      <c r="E739" s="18">
        <v>0.47350844130190001</v>
      </c>
      <c r="F739" s="18">
        <v>0.47277370842650002</v>
      </c>
      <c r="G739" s="18">
        <v>0.54384552805539998</v>
      </c>
      <c r="H739" s="18">
        <v>0.59554094720939998</v>
      </c>
      <c r="I739" s="18">
        <v>0.66477370354830001</v>
      </c>
      <c r="J739" s="18">
        <v>0.75425231146009997</v>
      </c>
      <c r="K739" s="18">
        <v>0.58324668515389999</v>
      </c>
    </row>
    <row r="740" spans="1:11" x14ac:dyDescent="0.35">
      <c r="B740" s="10">
        <v>62.936949705869999</v>
      </c>
      <c r="C740" s="10">
        <v>111.5235257205</v>
      </c>
      <c r="D740" s="10">
        <v>0</v>
      </c>
      <c r="E740" s="10">
        <v>10.431157562659999</v>
      </c>
      <c r="F740" s="10">
        <v>4.7769614803360003</v>
      </c>
      <c r="G740" s="10">
        <v>47.728830662870003</v>
      </c>
      <c r="H740" s="10">
        <v>59.576263340899999</v>
      </c>
      <c r="I740" s="10">
        <v>51.947262379629997</v>
      </c>
      <c r="J740" s="10">
        <v>1.6800234900719999</v>
      </c>
      <c r="K740" s="10">
        <v>176.14049891650001</v>
      </c>
    </row>
    <row r="741" spans="1:11" x14ac:dyDescent="0.35">
      <c r="A741" s="1" t="s">
        <v>1033</v>
      </c>
      <c r="B741" s="18">
        <v>0.1012363057153</v>
      </c>
      <c r="C741" s="18">
        <v>9.4233408638339997E-2</v>
      </c>
      <c r="D741" s="18">
        <v>0</v>
      </c>
      <c r="E741" s="18">
        <v>4.0268495042889998E-2</v>
      </c>
      <c r="F741" s="18">
        <v>8.0464146046300006E-2</v>
      </c>
      <c r="G741" s="18">
        <v>0.1208894768996</v>
      </c>
      <c r="H741" s="18">
        <v>0.1229409485335</v>
      </c>
      <c r="I741" s="18">
        <v>5.7482441135289997E-2</v>
      </c>
      <c r="J741" s="18">
        <v>0</v>
      </c>
      <c r="K741" s="18">
        <v>9.6357927561630002E-2</v>
      </c>
    </row>
    <row r="742" spans="1:11" x14ac:dyDescent="0.35">
      <c r="B742" s="10">
        <v>12.30958537243</v>
      </c>
      <c r="C742" s="10">
        <v>16.790508751179999</v>
      </c>
      <c r="D742" s="10">
        <v>0</v>
      </c>
      <c r="E742" s="10">
        <v>0.88709509686590005</v>
      </c>
      <c r="F742" s="10">
        <v>0.8130192507756</v>
      </c>
      <c r="G742" s="10">
        <v>10.60947102479</v>
      </c>
      <c r="H742" s="10">
        <v>12.29867124928</v>
      </c>
      <c r="I742" s="10">
        <v>4.4918375019020003</v>
      </c>
      <c r="J742" s="10">
        <v>0</v>
      </c>
      <c r="K742" s="10">
        <v>29.100094123609999</v>
      </c>
    </row>
    <row r="743" spans="1:11" x14ac:dyDescent="0.35">
      <c r="A743" s="1" t="s">
        <v>1034</v>
      </c>
      <c r="B743" s="18">
        <v>7.9962100739879999E-2</v>
      </c>
      <c r="C743" s="18">
        <v>7.305633902177E-2</v>
      </c>
      <c r="D743" s="18">
        <v>0</v>
      </c>
      <c r="E743" s="18">
        <v>0.15092558195190001</v>
      </c>
      <c r="F743" s="18">
        <v>0</v>
      </c>
      <c r="G743" s="18">
        <v>7.2901736471060005E-2</v>
      </c>
      <c r="H743" s="18">
        <v>8.9202822752289995E-2</v>
      </c>
      <c r="I743" s="18">
        <v>5.2385849629930002E-2</v>
      </c>
      <c r="J743" s="18">
        <v>0</v>
      </c>
      <c r="K743" s="18">
        <v>7.5297940452959997E-2</v>
      </c>
    </row>
    <row r="744" spans="1:11" x14ac:dyDescent="0.35">
      <c r="B744" s="10">
        <v>9.7227995298940009</v>
      </c>
      <c r="C744" s="10">
        <v>13.017178486900001</v>
      </c>
      <c r="D744" s="10">
        <v>0</v>
      </c>
      <c r="E744" s="10">
        <v>3.3248161769769999</v>
      </c>
      <c r="F744" s="10">
        <v>0</v>
      </c>
      <c r="G744" s="10">
        <v>6.3979833529169996</v>
      </c>
      <c r="H744" s="10">
        <v>8.9236027916210006</v>
      </c>
      <c r="I744" s="10">
        <v>4.0935756952790001</v>
      </c>
      <c r="J744" s="10">
        <v>0</v>
      </c>
      <c r="K744" s="10">
        <v>22.739978016790001</v>
      </c>
    </row>
    <row r="745" spans="1:11" x14ac:dyDescent="0.35">
      <c r="A745" s="1" t="s">
        <v>1035</v>
      </c>
      <c r="B745" s="18">
        <v>1.3319826498519999E-2</v>
      </c>
      <c r="C745" s="18">
        <v>2.3853467618819998E-2</v>
      </c>
      <c r="D745" s="18">
        <v>0</v>
      </c>
      <c r="E745" s="18">
        <v>3.7936360241339999E-2</v>
      </c>
      <c r="F745" s="18">
        <v>0</v>
      </c>
      <c r="G745" s="18">
        <v>8.9318303368389994E-3</v>
      </c>
      <c r="H745" s="18">
        <v>7.5365122466569999E-3</v>
      </c>
      <c r="I745" s="18">
        <v>4.4742192282149998E-2</v>
      </c>
      <c r="J745" s="18">
        <v>0</v>
      </c>
      <c r="K745" s="18">
        <v>1.9436434312649999E-2</v>
      </c>
    </row>
    <row r="746" spans="1:11" x14ac:dyDescent="0.35">
      <c r="B746" s="10">
        <v>1.6195923021</v>
      </c>
      <c r="C746" s="10">
        <v>4.2502108603210003</v>
      </c>
      <c r="D746" s="10">
        <v>0</v>
      </c>
      <c r="E746" s="10">
        <v>0.83571931673099997</v>
      </c>
      <c r="F746" s="10">
        <v>0</v>
      </c>
      <c r="G746" s="10">
        <v>0.78387298536929995</v>
      </c>
      <c r="H746" s="10">
        <v>0.75393176637600001</v>
      </c>
      <c r="I746" s="10">
        <v>3.4962790939450001</v>
      </c>
      <c r="J746" s="10">
        <v>0</v>
      </c>
      <c r="K746" s="10">
        <v>5.8698031624220004</v>
      </c>
    </row>
    <row r="747" spans="1:11" x14ac:dyDescent="0.35">
      <c r="A747" s="1" t="s">
        <v>1036</v>
      </c>
      <c r="B747" s="18">
        <v>0.23811765803339999</v>
      </c>
      <c r="C747" s="18">
        <v>0.1699782872485</v>
      </c>
      <c r="D747" s="18">
        <v>1</v>
      </c>
      <c r="E747" s="18">
        <v>0.297361121462</v>
      </c>
      <c r="F747" s="18">
        <v>0.44676214552720001</v>
      </c>
      <c r="G747" s="18">
        <v>0.18449106848919999</v>
      </c>
      <c r="H747" s="18">
        <v>0.1847787692582</v>
      </c>
      <c r="I747" s="18">
        <v>0.15103092932949999</v>
      </c>
      <c r="J747" s="18">
        <v>0.24574768853990001</v>
      </c>
      <c r="K747" s="18">
        <v>0.19797170459839999</v>
      </c>
    </row>
    <row r="748" spans="1:11" x14ac:dyDescent="0.35">
      <c r="B748" s="10">
        <v>28.95334454903</v>
      </c>
      <c r="C748" s="10">
        <v>30.286731221939998</v>
      </c>
      <c r="D748" s="10">
        <v>1.697230578831</v>
      </c>
      <c r="E748" s="10">
        <v>6.5507189321699997</v>
      </c>
      <c r="F748" s="10">
        <v>4.5141375715640004</v>
      </c>
      <c r="G748" s="10">
        <v>16.191257466469999</v>
      </c>
      <c r="H748" s="10">
        <v>18.48475519394</v>
      </c>
      <c r="I748" s="10">
        <v>11.801976028</v>
      </c>
      <c r="J748" s="10">
        <v>0.54737901774370001</v>
      </c>
      <c r="K748" s="10">
        <v>59.787454788719998</v>
      </c>
    </row>
    <row r="749" spans="1:11" x14ac:dyDescent="0.35">
      <c r="A749" s="1" t="s">
        <v>1037</v>
      </c>
      <c r="B749" s="18">
        <v>4.9758999788210002E-2</v>
      </c>
      <c r="C749" s="18">
        <v>1.2974772472360001E-2</v>
      </c>
      <c r="D749" s="18">
        <v>0</v>
      </c>
      <c r="E749" s="18">
        <v>0</v>
      </c>
      <c r="F749" s="18">
        <v>0</v>
      </c>
      <c r="G749" s="18">
        <v>6.8940359747969998E-2</v>
      </c>
      <c r="H749" s="18">
        <v>0</v>
      </c>
      <c r="I749" s="18">
        <v>2.958488407485E-2</v>
      </c>
      <c r="J749" s="18">
        <v>0</v>
      </c>
      <c r="K749" s="18">
        <v>2.768930792049E-2</v>
      </c>
    </row>
    <row r="750" spans="1:11" x14ac:dyDescent="0.35">
      <c r="B750" s="10">
        <v>6.0503260328610002</v>
      </c>
      <c r="C750" s="10">
        <v>2.3118449591250001</v>
      </c>
      <c r="D750" s="10">
        <v>0</v>
      </c>
      <c r="E750" s="10">
        <v>0</v>
      </c>
      <c r="F750" s="10">
        <v>0</v>
      </c>
      <c r="G750" s="10">
        <v>6.0503260328610002</v>
      </c>
      <c r="H750" s="10">
        <v>0</v>
      </c>
      <c r="I750" s="10">
        <v>2.3118449591250001</v>
      </c>
      <c r="J750" s="10">
        <v>0</v>
      </c>
      <c r="K750" s="10">
        <v>8.362170991987</v>
      </c>
    </row>
    <row r="751" spans="1:11" x14ac:dyDescent="0.35">
      <c r="A751" s="1" t="s">
        <v>1038</v>
      </c>
      <c r="B751" s="18">
        <v>0</v>
      </c>
      <c r="C751" s="18">
        <v>0</v>
      </c>
      <c r="D751" s="18">
        <v>0</v>
      </c>
      <c r="E751" s="18">
        <v>0</v>
      </c>
      <c r="F751" s="18">
        <v>0</v>
      </c>
      <c r="G751" s="18">
        <v>0</v>
      </c>
      <c r="H751" s="18">
        <v>0</v>
      </c>
      <c r="I751" s="18">
        <v>0</v>
      </c>
      <c r="J751" s="18">
        <v>0</v>
      </c>
      <c r="K751" s="18">
        <v>0</v>
      </c>
    </row>
    <row r="752" spans="1:11" x14ac:dyDescent="0.35">
      <c r="B752" s="10">
        <v>0</v>
      </c>
      <c r="C752" s="10">
        <v>0</v>
      </c>
      <c r="D752" s="10">
        <v>0</v>
      </c>
      <c r="E752" s="10">
        <v>0</v>
      </c>
      <c r="F752" s="10">
        <v>0</v>
      </c>
      <c r="G752" s="10">
        <v>0</v>
      </c>
      <c r="H752" s="10">
        <v>0</v>
      </c>
      <c r="I752" s="10">
        <v>0</v>
      </c>
      <c r="J752" s="10">
        <v>0</v>
      </c>
      <c r="K752" s="10">
        <v>0</v>
      </c>
    </row>
    <row r="753" spans="1:11" x14ac:dyDescent="0.35">
      <c r="A753" s="1" t="s">
        <v>1039</v>
      </c>
      <c r="B753" s="18">
        <v>0</v>
      </c>
      <c r="C753" s="18">
        <v>0</v>
      </c>
      <c r="D753" s="18">
        <v>0</v>
      </c>
      <c r="E753" s="18">
        <v>0</v>
      </c>
      <c r="F753" s="18">
        <v>0</v>
      </c>
      <c r="G753" s="18">
        <v>0</v>
      </c>
      <c r="H753" s="18">
        <v>0</v>
      </c>
      <c r="I753" s="18">
        <v>0</v>
      </c>
      <c r="J753" s="18">
        <v>0</v>
      </c>
      <c r="K753" s="18">
        <v>0</v>
      </c>
    </row>
    <row r="754" spans="1:11" x14ac:dyDescent="0.35">
      <c r="B754" s="10">
        <v>0</v>
      </c>
      <c r="C754" s="10">
        <v>0</v>
      </c>
      <c r="D754" s="10">
        <v>0</v>
      </c>
      <c r="E754" s="10">
        <v>0</v>
      </c>
      <c r="F754" s="10">
        <v>0</v>
      </c>
      <c r="G754" s="10">
        <v>0</v>
      </c>
      <c r="H754" s="10">
        <v>0</v>
      </c>
      <c r="I754" s="10">
        <v>0</v>
      </c>
      <c r="J754" s="10">
        <v>0</v>
      </c>
      <c r="K754" s="10">
        <v>0</v>
      </c>
    </row>
    <row r="755" spans="1:11" x14ac:dyDescent="0.35">
      <c r="A755" s="1" t="s">
        <v>1040</v>
      </c>
      <c r="B755" s="18">
        <v>1</v>
      </c>
      <c r="C755" s="18">
        <v>1</v>
      </c>
      <c r="D755" s="18">
        <v>1</v>
      </c>
      <c r="E755" s="18">
        <v>1</v>
      </c>
      <c r="F755" s="18">
        <v>1</v>
      </c>
      <c r="G755" s="18">
        <v>1</v>
      </c>
      <c r="H755" s="18">
        <v>1</v>
      </c>
      <c r="I755" s="18">
        <v>1</v>
      </c>
      <c r="J755" s="18">
        <v>1</v>
      </c>
      <c r="K755" s="18">
        <v>1</v>
      </c>
    </row>
    <row r="756" spans="1:11" x14ac:dyDescent="0.35">
      <c r="B756" s="10">
        <v>121.5925974922</v>
      </c>
      <c r="C756" s="10">
        <v>178.18</v>
      </c>
      <c r="D756" s="10">
        <v>1.697230578831</v>
      </c>
      <c r="E756" s="10">
        <v>22.029507085399999</v>
      </c>
      <c r="F756" s="10">
        <v>10.10411830268</v>
      </c>
      <c r="G756" s="10">
        <v>87.761741525269997</v>
      </c>
      <c r="H756" s="10">
        <v>100.0372243421</v>
      </c>
      <c r="I756" s="10">
        <v>78.142775657879994</v>
      </c>
      <c r="J756" s="10">
        <v>2.227402507816</v>
      </c>
      <c r="K756" s="10">
        <v>302</v>
      </c>
    </row>
    <row r="757" spans="1:11" x14ac:dyDescent="0.35">
      <c r="A757" s="1" t="s">
        <v>70</v>
      </c>
    </row>
    <row r="758" spans="1:11" x14ac:dyDescent="0.35">
      <c r="A758" s="1" t="s">
        <v>49</v>
      </c>
    </row>
    <row r="759" spans="1:11" x14ac:dyDescent="0.35">
      <c r="B759" s="7"/>
      <c r="C759" s="7"/>
      <c r="D759" s="7"/>
      <c r="E759" s="7"/>
      <c r="F759" s="7"/>
      <c r="G759" s="7"/>
      <c r="H759" s="7"/>
      <c r="I759" s="7"/>
      <c r="J759" s="7"/>
    </row>
    <row r="760" spans="1:11" x14ac:dyDescent="0.35">
      <c r="B760" s="10"/>
      <c r="C760" s="10"/>
      <c r="D760" s="10"/>
      <c r="E760" s="10"/>
      <c r="F760" s="10"/>
      <c r="G760" s="10"/>
      <c r="H760" s="10"/>
      <c r="I760" s="10"/>
      <c r="J760" s="10"/>
    </row>
    <row r="761" spans="1:11" x14ac:dyDescent="0.35">
      <c r="B761" s="7"/>
      <c r="C761" s="7"/>
      <c r="D761" s="7"/>
      <c r="E761" s="7"/>
      <c r="F761" s="7"/>
      <c r="G761" s="7"/>
      <c r="H761" s="7"/>
      <c r="I761" s="5"/>
      <c r="J761" s="7"/>
    </row>
    <row r="762" spans="1:11" x14ac:dyDescent="0.35">
      <c r="A762" s="3" t="s">
        <v>1025</v>
      </c>
    </row>
    <row r="763" spans="1:11" x14ac:dyDescent="0.35">
      <c r="A763" s="1" t="s">
        <v>71</v>
      </c>
    </row>
    <row r="764" spans="1:11" ht="31" x14ac:dyDescent="0.35">
      <c r="A764" s="4" t="s">
        <v>1026</v>
      </c>
      <c r="B764" s="4" t="s">
        <v>1151</v>
      </c>
      <c r="C764" s="4" t="s">
        <v>1152</v>
      </c>
      <c r="D764" s="4" t="s">
        <v>1153</v>
      </c>
      <c r="E764" s="4" t="s">
        <v>1154</v>
      </c>
      <c r="F764" s="4" t="s">
        <v>1040</v>
      </c>
    </row>
    <row r="765" spans="1:11" x14ac:dyDescent="0.35">
      <c r="A765" s="1" t="s">
        <v>1027</v>
      </c>
      <c r="B765" s="18">
        <v>0.69962173422700003</v>
      </c>
      <c r="C765" s="18">
        <v>0.92186264348339997</v>
      </c>
      <c r="D765" s="18">
        <v>0.87369965720370002</v>
      </c>
      <c r="E765" s="18">
        <v>0.88426056092200001</v>
      </c>
      <c r="F765" s="18">
        <v>0.85651633020520002</v>
      </c>
    </row>
    <row r="766" spans="1:11" x14ac:dyDescent="0.35">
      <c r="B766" s="10">
        <v>33.65958609135</v>
      </c>
      <c r="C766" s="10">
        <v>27.40061443502</v>
      </c>
      <c r="D766" s="10">
        <v>50.732052026470001</v>
      </c>
      <c r="E766" s="10">
        <v>146.87567916910001</v>
      </c>
      <c r="F766" s="10">
        <v>258.66793172199999</v>
      </c>
    </row>
    <row r="767" spans="1:11" x14ac:dyDescent="0.35">
      <c r="A767" s="1" t="s">
        <v>1028</v>
      </c>
      <c r="B767" s="18">
        <v>0.30037826577299997</v>
      </c>
      <c r="C767" s="18">
        <v>7.8137356516609996E-2</v>
      </c>
      <c r="D767" s="18">
        <v>0.12630034279630001</v>
      </c>
      <c r="E767" s="18">
        <v>0.11573943907799999</v>
      </c>
      <c r="F767" s="18">
        <v>0.14348366979480001</v>
      </c>
    </row>
    <row r="768" spans="1:11" x14ac:dyDescent="0.35">
      <c r="B768" s="10">
        <v>14.4515351684</v>
      </c>
      <c r="C768" s="10">
        <v>2.3224843679460001</v>
      </c>
      <c r="D768" s="10">
        <v>7.3337279108139999</v>
      </c>
      <c r="E768" s="10">
        <v>19.224320830860002</v>
      </c>
      <c r="F768" s="10">
        <v>43.332068278020003</v>
      </c>
    </row>
    <row r="769" spans="1:10" x14ac:dyDescent="0.35">
      <c r="A769" s="1" t="s">
        <v>1029</v>
      </c>
      <c r="B769" s="18">
        <v>0.6754147257634</v>
      </c>
      <c r="C769" s="18">
        <v>0.87175331520120003</v>
      </c>
      <c r="D769" s="18">
        <v>0.72357276639360002</v>
      </c>
      <c r="E769" s="18">
        <v>0.63106325302040001</v>
      </c>
      <c r="F769" s="18">
        <v>0.67960461271549999</v>
      </c>
      <c r="G769" s="7"/>
      <c r="H769" s="7"/>
      <c r="I769" s="7"/>
      <c r="J769" s="7"/>
    </row>
    <row r="770" spans="1:10" x14ac:dyDescent="0.35">
      <c r="B770" s="10">
        <v>32.49495977182</v>
      </c>
      <c r="C770" s="10">
        <v>25.911209919539999</v>
      </c>
      <c r="D770" s="10">
        <v>42.014817022019997</v>
      </c>
      <c r="E770" s="10">
        <v>104.8196063267</v>
      </c>
      <c r="F770" s="10">
        <v>205.24059304010001</v>
      </c>
      <c r="G770" s="10"/>
      <c r="H770" s="10"/>
      <c r="I770" s="10"/>
      <c r="J770" s="10"/>
    </row>
    <row r="771" spans="1:10" x14ac:dyDescent="0.35">
      <c r="A771" s="1" t="s">
        <v>1030</v>
      </c>
      <c r="B771" s="18">
        <v>7.5390838393609994E-2</v>
      </c>
      <c r="C771" s="18">
        <v>0</v>
      </c>
      <c r="D771" s="18">
        <v>0.1263878009263</v>
      </c>
      <c r="E771" s="18">
        <v>0.10622418528620001</v>
      </c>
      <c r="F771" s="18">
        <v>9.4734374765610002E-2</v>
      </c>
    </row>
    <row r="772" spans="1:10" x14ac:dyDescent="0.35">
      <c r="B772" s="10">
        <v>3.6271377678290002</v>
      </c>
      <c r="C772" s="10">
        <v>0</v>
      </c>
      <c r="D772" s="10">
        <v>7.3388062353450003</v>
      </c>
      <c r="E772" s="10">
        <v>17.643837176040002</v>
      </c>
      <c r="F772" s="10">
        <v>28.609781179220001</v>
      </c>
    </row>
    <row r="773" spans="1:10" x14ac:dyDescent="0.35">
      <c r="A773" s="1" t="s">
        <v>1031</v>
      </c>
      <c r="B773" s="18">
        <v>0.249194435843</v>
      </c>
      <c r="C773" s="18">
        <v>0.1282466847988</v>
      </c>
      <c r="D773" s="18">
        <v>0.1500394326801</v>
      </c>
      <c r="E773" s="18">
        <v>0.26271256169329998</v>
      </c>
      <c r="F773" s="18">
        <v>0.2256610125189</v>
      </c>
    </row>
    <row r="774" spans="1:10" x14ac:dyDescent="0.35">
      <c r="B774" s="10">
        <v>11.98902372009</v>
      </c>
      <c r="C774" s="10">
        <v>3.8118888834279998</v>
      </c>
      <c r="D774" s="10">
        <v>8.7121566799159993</v>
      </c>
      <c r="E774" s="10">
        <v>43.63655649727</v>
      </c>
      <c r="F774" s="10">
        <v>68.149625780700006</v>
      </c>
    </row>
    <row r="775" spans="1:10" x14ac:dyDescent="0.35">
      <c r="A775" s="1" t="s">
        <v>1032</v>
      </c>
      <c r="B775" s="18">
        <v>0.4657981098549</v>
      </c>
      <c r="C775" s="18">
        <v>0.7936159586846</v>
      </c>
      <c r="D775" s="18">
        <v>0.63177477525949999</v>
      </c>
      <c r="E775" s="18">
        <v>0.56265628506279997</v>
      </c>
      <c r="F775" s="18">
        <v>0.58324668515389999</v>
      </c>
    </row>
    <row r="776" spans="1:10" x14ac:dyDescent="0.35">
      <c r="B776" s="10">
        <v>22.410069345789999</v>
      </c>
      <c r="C776" s="10">
        <v>23.5887255516</v>
      </c>
      <c r="D776" s="10">
        <v>36.684495070140002</v>
      </c>
      <c r="E776" s="10">
        <v>93.457208948940007</v>
      </c>
      <c r="F776" s="10">
        <v>176.14049891650001</v>
      </c>
    </row>
    <row r="777" spans="1:10" x14ac:dyDescent="0.35">
      <c r="A777" s="1" t="s">
        <v>1033</v>
      </c>
      <c r="B777" s="18">
        <v>0.2096166159085</v>
      </c>
      <c r="C777" s="18">
        <v>7.8137356516609996E-2</v>
      </c>
      <c r="D777" s="18">
        <v>9.1797991134100004E-2</v>
      </c>
      <c r="E777" s="18">
        <v>6.8406967957590006E-2</v>
      </c>
      <c r="F777" s="18">
        <v>9.6357927561630002E-2</v>
      </c>
    </row>
    <row r="778" spans="1:10" x14ac:dyDescent="0.35">
      <c r="B778" s="10">
        <v>10.08489042603</v>
      </c>
      <c r="C778" s="10">
        <v>2.3224843679460001</v>
      </c>
      <c r="D778" s="10">
        <v>5.330321951877</v>
      </c>
      <c r="E778" s="10">
        <v>11.36239737775</v>
      </c>
      <c r="F778" s="10">
        <v>29.100094123609999</v>
      </c>
    </row>
    <row r="779" spans="1:10" x14ac:dyDescent="0.35">
      <c r="A779" s="1" t="s">
        <v>1034</v>
      </c>
      <c r="B779" s="18">
        <v>7.5390838393609994E-2</v>
      </c>
      <c r="C779" s="18">
        <v>0</v>
      </c>
      <c r="D779" s="18">
        <v>0.1075621678213</v>
      </c>
      <c r="E779" s="18">
        <v>7.7466340052220001E-2</v>
      </c>
      <c r="F779" s="18">
        <v>7.5297940452959997E-2</v>
      </c>
    </row>
    <row r="780" spans="1:10" x14ac:dyDescent="0.35">
      <c r="B780" s="10">
        <v>3.6271377678290002</v>
      </c>
      <c r="C780" s="10">
        <v>0</v>
      </c>
      <c r="D780" s="10">
        <v>6.2456811662909999</v>
      </c>
      <c r="E780" s="10">
        <v>12.86715908267</v>
      </c>
      <c r="F780" s="10">
        <v>22.739978016790001</v>
      </c>
    </row>
    <row r="781" spans="1:10" x14ac:dyDescent="0.35">
      <c r="A781" s="1" t="s">
        <v>1035</v>
      </c>
      <c r="B781" s="18">
        <v>0</v>
      </c>
      <c r="C781" s="18">
        <v>0</v>
      </c>
      <c r="D781" s="18">
        <v>1.8825633104980002E-2</v>
      </c>
      <c r="E781" s="18">
        <v>2.8757845234000001E-2</v>
      </c>
      <c r="F781" s="18">
        <v>1.9436434312649999E-2</v>
      </c>
    </row>
    <row r="782" spans="1:10" x14ac:dyDescent="0.35">
      <c r="B782" s="10">
        <v>0</v>
      </c>
      <c r="C782" s="10">
        <v>0</v>
      </c>
      <c r="D782" s="10">
        <v>1.093125069054</v>
      </c>
      <c r="E782" s="10">
        <v>4.776678093368</v>
      </c>
      <c r="F782" s="10">
        <v>5.8698031624220004</v>
      </c>
    </row>
    <row r="783" spans="1:10" x14ac:dyDescent="0.35">
      <c r="A783" s="1" t="s">
        <v>1036</v>
      </c>
      <c r="B783" s="18">
        <v>0.1584327859785</v>
      </c>
      <c r="C783" s="18">
        <v>0.1282466847988</v>
      </c>
      <c r="D783" s="18">
        <v>0.13436271412279999</v>
      </c>
      <c r="E783" s="18">
        <v>0.24413793580689999</v>
      </c>
      <c r="F783" s="18">
        <v>0.19797170459839999</v>
      </c>
    </row>
    <row r="784" spans="1:10" x14ac:dyDescent="0.35">
      <c r="B784" s="10">
        <v>7.6223789777290003</v>
      </c>
      <c r="C784" s="10">
        <v>3.8118888834279998</v>
      </c>
      <c r="D784" s="10">
        <v>7.8018757900329998</v>
      </c>
      <c r="E784" s="10">
        <v>40.55131113753</v>
      </c>
      <c r="F784" s="10">
        <v>59.787454788719998</v>
      </c>
    </row>
    <row r="785" spans="1:6" x14ac:dyDescent="0.35">
      <c r="A785" s="1" t="s">
        <v>1037</v>
      </c>
      <c r="B785" s="18">
        <v>9.0761649864489993E-2</v>
      </c>
      <c r="C785" s="18">
        <v>0</v>
      </c>
      <c r="D785" s="18">
        <v>1.567671855724E-2</v>
      </c>
      <c r="E785" s="18">
        <v>1.8574625886439999E-2</v>
      </c>
      <c r="F785" s="18">
        <v>2.768930792049E-2</v>
      </c>
    </row>
    <row r="786" spans="1:6" x14ac:dyDescent="0.35">
      <c r="B786" s="10">
        <v>4.3666447423649997</v>
      </c>
      <c r="C786" s="10">
        <v>0</v>
      </c>
      <c r="D786" s="10">
        <v>0.91028088988309996</v>
      </c>
      <c r="E786" s="10">
        <v>3.0852453597379998</v>
      </c>
      <c r="F786" s="10">
        <v>8.362170991987</v>
      </c>
    </row>
    <row r="787" spans="1:6" x14ac:dyDescent="0.35">
      <c r="A787" s="1" t="s">
        <v>1038</v>
      </c>
      <c r="B787" s="18">
        <v>0</v>
      </c>
      <c r="C787" s="18">
        <v>0</v>
      </c>
      <c r="D787" s="18">
        <v>0</v>
      </c>
      <c r="E787" s="18">
        <v>0</v>
      </c>
      <c r="F787" s="18">
        <v>0</v>
      </c>
    </row>
    <row r="788" spans="1:6" x14ac:dyDescent="0.35">
      <c r="B788" s="10">
        <v>0</v>
      </c>
      <c r="C788" s="10">
        <v>0</v>
      </c>
      <c r="D788" s="10">
        <v>0</v>
      </c>
      <c r="E788" s="10">
        <v>0</v>
      </c>
      <c r="F788" s="10">
        <v>0</v>
      </c>
    </row>
    <row r="789" spans="1:6" x14ac:dyDescent="0.35">
      <c r="A789" s="1" t="s">
        <v>1039</v>
      </c>
      <c r="B789" s="18">
        <v>0</v>
      </c>
      <c r="C789" s="18">
        <v>0</v>
      </c>
      <c r="D789" s="18">
        <v>0</v>
      </c>
      <c r="E789" s="18">
        <v>0</v>
      </c>
      <c r="F789" s="18">
        <v>0</v>
      </c>
    </row>
    <row r="790" spans="1:6" x14ac:dyDescent="0.35">
      <c r="B790" s="10">
        <v>0</v>
      </c>
      <c r="C790" s="10">
        <v>0</v>
      </c>
      <c r="D790" s="10">
        <v>0</v>
      </c>
      <c r="E790" s="10">
        <v>0</v>
      </c>
      <c r="F790" s="10">
        <v>0</v>
      </c>
    </row>
    <row r="791" spans="1:6" x14ac:dyDescent="0.35">
      <c r="A791" s="1" t="s">
        <v>1040</v>
      </c>
      <c r="B791" s="18">
        <v>1</v>
      </c>
      <c r="C791" s="18">
        <v>1</v>
      </c>
      <c r="D791" s="18">
        <v>1</v>
      </c>
      <c r="E791" s="18">
        <v>1</v>
      </c>
      <c r="F791" s="18">
        <v>1</v>
      </c>
    </row>
    <row r="792" spans="1:6" x14ac:dyDescent="0.35">
      <c r="B792" s="10">
        <v>48.11112125975</v>
      </c>
      <c r="C792" s="10">
        <v>29.72309880297</v>
      </c>
      <c r="D792" s="10">
        <v>58.065779937279999</v>
      </c>
      <c r="E792" s="10">
        <v>166.1</v>
      </c>
      <c r="F792" s="10">
        <v>302</v>
      </c>
    </row>
    <row r="793" spans="1:6" x14ac:dyDescent="0.35">
      <c r="A793" s="1" t="s">
        <v>71</v>
      </c>
    </row>
    <row r="794" spans="1:6" x14ac:dyDescent="0.35">
      <c r="A794" s="1" t="s">
        <v>49</v>
      </c>
    </row>
    <row r="798" spans="1:6" x14ac:dyDescent="0.35">
      <c r="A798" s="3" t="s">
        <v>1025</v>
      </c>
    </row>
    <row r="799" spans="1:6" x14ac:dyDescent="0.35">
      <c r="A799" s="1" t="s">
        <v>72</v>
      </c>
    </row>
    <row r="800" spans="1:6" ht="31" x14ac:dyDescent="0.35">
      <c r="A800" s="4" t="s">
        <v>1026</v>
      </c>
      <c r="B800" s="4" t="s">
        <v>1155</v>
      </c>
      <c r="C800" s="4" t="s">
        <v>1156</v>
      </c>
      <c r="D800" s="4" t="s">
        <v>1040</v>
      </c>
    </row>
    <row r="801" spans="1:6" x14ac:dyDescent="0.35">
      <c r="A801" s="1" t="s">
        <v>1027</v>
      </c>
      <c r="B801" s="18">
        <v>0.86294138853720004</v>
      </c>
      <c r="C801" s="18">
        <v>0.84882968563369998</v>
      </c>
      <c r="D801" s="18">
        <v>0.85651633020520002</v>
      </c>
      <c r="E801" s="7"/>
      <c r="F801" s="7"/>
    </row>
    <row r="802" spans="1:6" x14ac:dyDescent="0.35">
      <c r="B802" s="10">
        <v>141.95334064950001</v>
      </c>
      <c r="C802" s="10">
        <v>116.7145910724</v>
      </c>
      <c r="D802" s="10">
        <v>258.66793172199999</v>
      </c>
      <c r="E802" s="10"/>
      <c r="F802" s="10"/>
    </row>
    <row r="803" spans="1:6" x14ac:dyDescent="0.35">
      <c r="A803" s="1" t="s">
        <v>1028</v>
      </c>
      <c r="B803" s="18">
        <v>0.13705861146279999</v>
      </c>
      <c r="C803" s="18">
        <v>0.15117031436629999</v>
      </c>
      <c r="D803" s="18">
        <v>0.14348366979480001</v>
      </c>
      <c r="E803" s="7"/>
      <c r="F803" s="7"/>
    </row>
    <row r="804" spans="1:6" x14ac:dyDescent="0.35">
      <c r="B804" s="10">
        <v>22.546059350459998</v>
      </c>
      <c r="C804" s="10">
        <v>20.786008927560001</v>
      </c>
      <c r="D804" s="10">
        <v>43.332068278020003</v>
      </c>
      <c r="E804" s="10"/>
      <c r="F804" s="10"/>
    </row>
    <row r="805" spans="1:6" x14ac:dyDescent="0.35">
      <c r="A805" s="1" t="s">
        <v>1029</v>
      </c>
      <c r="B805" s="18">
        <v>0.68238022856250002</v>
      </c>
      <c r="C805" s="18">
        <v>0.67628399344940004</v>
      </c>
      <c r="D805" s="18">
        <v>0.67960461271549999</v>
      </c>
      <c r="E805" s="7"/>
      <c r="F805" s="7"/>
    </row>
    <row r="806" spans="1:6" x14ac:dyDescent="0.35">
      <c r="B806" s="10">
        <v>112.2511381704</v>
      </c>
      <c r="C806" s="10">
        <v>92.989454869689993</v>
      </c>
      <c r="D806" s="10">
        <v>205.24059304010001</v>
      </c>
      <c r="E806" s="10"/>
      <c r="F806" s="10"/>
    </row>
    <row r="807" spans="1:6" x14ac:dyDescent="0.35">
      <c r="A807" s="1" t="s">
        <v>1030</v>
      </c>
      <c r="B807" s="18">
        <v>7.1194866833559994E-2</v>
      </c>
      <c r="C807" s="18">
        <v>0.1228959604686</v>
      </c>
      <c r="D807" s="18">
        <v>9.4734374765610002E-2</v>
      </c>
      <c r="E807" s="7"/>
      <c r="F807" s="7"/>
    </row>
    <row r="808" spans="1:6" x14ac:dyDescent="0.35">
      <c r="B808" s="10">
        <v>11.711512877200001</v>
      </c>
      <c r="C808" s="10">
        <v>16.898268302009999</v>
      </c>
      <c r="D808" s="10">
        <v>28.609781179220001</v>
      </c>
      <c r="E808" s="10"/>
      <c r="F808" s="10"/>
    </row>
    <row r="809" spans="1:6" x14ac:dyDescent="0.35">
      <c r="A809" s="1" t="s">
        <v>1031</v>
      </c>
      <c r="B809" s="18">
        <v>0.24642490460399999</v>
      </c>
      <c r="C809" s="18">
        <v>0.20082004608189999</v>
      </c>
      <c r="D809" s="18">
        <v>0.2256610125189</v>
      </c>
      <c r="E809" s="7"/>
      <c r="F809" s="7"/>
    </row>
    <row r="810" spans="1:6" x14ac:dyDescent="0.35">
      <c r="B810" s="10">
        <v>40.536748952410001</v>
      </c>
      <c r="C810" s="10">
        <v>27.612876828289998</v>
      </c>
      <c r="D810" s="10">
        <v>68.149625780700006</v>
      </c>
      <c r="E810" s="10"/>
      <c r="F810" s="10"/>
    </row>
    <row r="811" spans="1:6" x14ac:dyDescent="0.35">
      <c r="A811" s="1" t="s">
        <v>1032</v>
      </c>
      <c r="B811" s="18">
        <v>0.60712248445109995</v>
      </c>
      <c r="C811" s="18">
        <v>0.55468277591329995</v>
      </c>
      <c r="D811" s="18">
        <v>0.58324668515389999</v>
      </c>
      <c r="E811" s="7"/>
      <c r="F811" s="7"/>
    </row>
    <row r="812" spans="1:6" x14ac:dyDescent="0.35">
      <c r="B812" s="10">
        <v>99.871284418719995</v>
      </c>
      <c r="C812" s="10">
        <v>76.269214497749999</v>
      </c>
      <c r="D812" s="10">
        <v>176.14049891650001</v>
      </c>
      <c r="E812" s="10"/>
      <c r="F812" s="10"/>
    </row>
    <row r="813" spans="1:6" x14ac:dyDescent="0.35">
      <c r="A813" s="1" t="s">
        <v>1033</v>
      </c>
      <c r="B813" s="18">
        <v>7.5257744111330002E-2</v>
      </c>
      <c r="C813" s="18">
        <v>0.1216012175361</v>
      </c>
      <c r="D813" s="18">
        <v>9.6357927561630002E-2</v>
      </c>
      <c r="E813" s="7"/>
      <c r="F813" s="7"/>
    </row>
    <row r="814" spans="1:6" x14ac:dyDescent="0.35">
      <c r="B814" s="10">
        <v>12.37985375167</v>
      </c>
      <c r="C814" s="10">
        <v>16.720240371940001</v>
      </c>
      <c r="D814" s="10">
        <v>29.100094123609999</v>
      </c>
      <c r="E814" s="10"/>
      <c r="F814" s="10"/>
    </row>
    <row r="815" spans="1:6" x14ac:dyDescent="0.35">
      <c r="A815" s="1" t="s">
        <v>1034</v>
      </c>
      <c r="B815" s="18">
        <v>4.9539605656579999E-2</v>
      </c>
      <c r="C815" s="18">
        <v>0.1061140286664</v>
      </c>
      <c r="D815" s="18">
        <v>7.5297940452959997E-2</v>
      </c>
    </row>
    <row r="816" spans="1:6" x14ac:dyDescent="0.35">
      <c r="B816" s="10">
        <v>8.1492354067429993</v>
      </c>
      <c r="C816" s="10">
        <v>14.59074261005</v>
      </c>
      <c r="D816" s="10">
        <v>22.739978016790001</v>
      </c>
    </row>
    <row r="817" spans="1:8" x14ac:dyDescent="0.35">
      <c r="A817" s="1" t="s">
        <v>1035</v>
      </c>
      <c r="B817" s="18">
        <v>2.1655261176990001E-2</v>
      </c>
      <c r="C817" s="18">
        <v>1.6781931802219999E-2</v>
      </c>
      <c r="D817" s="18">
        <v>1.9436434312649999E-2</v>
      </c>
    </row>
    <row r="818" spans="1:8" x14ac:dyDescent="0.35">
      <c r="B818" s="10">
        <v>3.5622774704569999</v>
      </c>
      <c r="C818" s="10">
        <v>2.3075256919639999</v>
      </c>
      <c r="D818" s="10">
        <v>5.8698031624220004</v>
      </c>
    </row>
    <row r="819" spans="1:8" x14ac:dyDescent="0.35">
      <c r="A819" s="1" t="s">
        <v>1036</v>
      </c>
      <c r="B819" s="18">
        <v>0.20627929842949999</v>
      </c>
      <c r="C819" s="18">
        <v>0.18803288105390001</v>
      </c>
      <c r="D819" s="18">
        <v>0.19797170459839999</v>
      </c>
    </row>
    <row r="820" spans="1:8" x14ac:dyDescent="0.35">
      <c r="B820" s="10">
        <v>33.932820824069999</v>
      </c>
      <c r="C820" s="10">
        <v>25.854633964649999</v>
      </c>
      <c r="D820" s="10">
        <v>59.787454788719998</v>
      </c>
    </row>
    <row r="821" spans="1:8" x14ac:dyDescent="0.35">
      <c r="A821" s="1" t="s">
        <v>1037</v>
      </c>
      <c r="B821" s="18">
        <v>4.014560617448E-2</v>
      </c>
      <c r="C821" s="18">
        <v>1.2787165027990001E-2</v>
      </c>
      <c r="D821" s="18">
        <v>2.768930792049E-2</v>
      </c>
    </row>
    <row r="822" spans="1:8" x14ac:dyDescent="0.35">
      <c r="B822" s="10">
        <v>6.6039281283389997</v>
      </c>
      <c r="C822" s="10">
        <v>1.7582428636480001</v>
      </c>
      <c r="D822" s="10">
        <v>8.362170991987</v>
      </c>
      <c r="E822" s="4"/>
      <c r="F822" s="4"/>
      <c r="G822" s="4"/>
      <c r="H822" s="4"/>
    </row>
    <row r="823" spans="1:8" x14ac:dyDescent="0.35">
      <c r="A823" s="1" t="s">
        <v>1038</v>
      </c>
      <c r="B823" s="18">
        <v>0</v>
      </c>
      <c r="C823" s="18">
        <v>0</v>
      </c>
      <c r="D823" s="18">
        <v>0</v>
      </c>
      <c r="E823" s="7"/>
      <c r="F823" s="7"/>
      <c r="G823" s="7"/>
      <c r="H823" s="7"/>
    </row>
    <row r="824" spans="1:8" x14ac:dyDescent="0.35">
      <c r="B824" s="10">
        <v>0</v>
      </c>
      <c r="C824" s="10">
        <v>0</v>
      </c>
      <c r="D824" s="10">
        <v>0</v>
      </c>
      <c r="E824" s="10"/>
      <c r="F824" s="10"/>
      <c r="G824" s="10"/>
      <c r="H824" s="10"/>
    </row>
    <row r="825" spans="1:8" x14ac:dyDescent="0.35">
      <c r="A825" s="1" t="s">
        <v>1039</v>
      </c>
      <c r="B825" s="18">
        <v>0</v>
      </c>
      <c r="C825" s="18">
        <v>0</v>
      </c>
      <c r="D825" s="18">
        <v>0</v>
      </c>
      <c r="E825" s="7"/>
      <c r="F825" s="7"/>
      <c r="G825" s="7"/>
      <c r="H825" s="7"/>
    </row>
    <row r="826" spans="1:8" x14ac:dyDescent="0.35">
      <c r="B826" s="10">
        <v>0</v>
      </c>
      <c r="C826" s="10">
        <v>0</v>
      </c>
      <c r="D826" s="10">
        <v>0</v>
      </c>
      <c r="E826" s="10"/>
      <c r="F826" s="10"/>
      <c r="G826" s="10"/>
      <c r="H826" s="10"/>
    </row>
    <row r="827" spans="1:8" x14ac:dyDescent="0.35">
      <c r="A827" s="1" t="s">
        <v>1040</v>
      </c>
      <c r="B827" s="18">
        <v>1</v>
      </c>
      <c r="C827" s="18">
        <v>1</v>
      </c>
      <c r="D827" s="18">
        <v>1</v>
      </c>
      <c r="E827" s="7"/>
      <c r="F827" s="7"/>
      <c r="G827" s="7"/>
      <c r="H827" s="7"/>
    </row>
    <row r="828" spans="1:8" x14ac:dyDescent="0.35">
      <c r="B828" s="10">
        <v>164.49940000000001</v>
      </c>
      <c r="C828" s="10">
        <v>137.50059999999999</v>
      </c>
      <c r="D828" s="10">
        <v>302</v>
      </c>
      <c r="E828" s="10"/>
      <c r="F828" s="10"/>
      <c r="G828" s="10"/>
      <c r="H828" s="10"/>
    </row>
    <row r="829" spans="1:8" x14ac:dyDescent="0.35">
      <c r="A829" s="1" t="s">
        <v>72</v>
      </c>
      <c r="E829" s="7"/>
      <c r="F829" s="7"/>
      <c r="G829" s="7"/>
      <c r="H829" s="7"/>
    </row>
    <row r="830" spans="1:8" x14ac:dyDescent="0.35">
      <c r="A830" s="1" t="s">
        <v>49</v>
      </c>
      <c r="E830" s="10"/>
      <c r="F830" s="10"/>
      <c r="G830" s="10"/>
      <c r="H830" s="10"/>
    </row>
    <row r="831" spans="1:8" x14ac:dyDescent="0.35">
      <c r="B831" s="7"/>
      <c r="C831" s="7"/>
      <c r="D831" s="7"/>
      <c r="E831" s="7"/>
      <c r="F831" s="7"/>
      <c r="G831" s="7"/>
      <c r="H831" s="7"/>
    </row>
    <row r="832" spans="1:8" x14ac:dyDescent="0.35">
      <c r="B832" s="10"/>
      <c r="C832" s="10"/>
      <c r="D832" s="10"/>
      <c r="E832" s="10"/>
      <c r="F832" s="10"/>
      <c r="G832" s="10"/>
      <c r="H832" s="10"/>
    </row>
    <row r="833" spans="1:8" x14ac:dyDescent="0.35">
      <c r="B833" s="7"/>
      <c r="C833" s="7"/>
      <c r="D833" s="7"/>
      <c r="E833" s="7"/>
      <c r="F833" s="7"/>
      <c r="G833" s="7"/>
      <c r="H833" s="7"/>
    </row>
    <row r="834" spans="1:8" x14ac:dyDescent="0.35">
      <c r="A834" s="3" t="s">
        <v>1025</v>
      </c>
      <c r="E834" s="10"/>
      <c r="F834" s="10"/>
      <c r="G834" s="10"/>
      <c r="H834" s="10"/>
    </row>
    <row r="835" spans="1:8" x14ac:dyDescent="0.35">
      <c r="A835" s="1" t="s">
        <v>73</v>
      </c>
      <c r="E835" s="7"/>
      <c r="F835" s="7"/>
      <c r="G835" s="7"/>
      <c r="H835" s="7"/>
    </row>
    <row r="836" spans="1:8" ht="31" x14ac:dyDescent="0.35">
      <c r="A836" s="4" t="s">
        <v>1026</v>
      </c>
      <c r="B836" s="4" t="s">
        <v>1157</v>
      </c>
      <c r="C836" s="4" t="s">
        <v>1158</v>
      </c>
      <c r="D836" s="4" t="s">
        <v>1040</v>
      </c>
      <c r="E836" s="10"/>
      <c r="F836" s="10"/>
      <c r="G836" s="10"/>
      <c r="H836" s="10"/>
    </row>
    <row r="837" spans="1:8" x14ac:dyDescent="0.35">
      <c r="A837" s="1" t="s">
        <v>1027</v>
      </c>
      <c r="B837" s="18">
        <v>0.86294138853720004</v>
      </c>
      <c r="C837" s="18">
        <v>0.84882968563369998</v>
      </c>
      <c r="D837" s="18">
        <v>0.85651633020520002</v>
      </c>
    </row>
    <row r="838" spans="1:8" x14ac:dyDescent="0.35">
      <c r="B838" s="10">
        <v>141.95334064950001</v>
      </c>
      <c r="C838" s="10">
        <v>116.7145910724</v>
      </c>
      <c r="D838" s="10">
        <v>258.66793172199999</v>
      </c>
    </row>
    <row r="839" spans="1:8" x14ac:dyDescent="0.35">
      <c r="A839" s="1" t="s">
        <v>1028</v>
      </c>
      <c r="B839" s="18">
        <v>0.13705861146279999</v>
      </c>
      <c r="C839" s="18">
        <v>0.15117031436629999</v>
      </c>
      <c r="D839" s="18">
        <v>0.14348366979480001</v>
      </c>
    </row>
    <row r="840" spans="1:8" x14ac:dyDescent="0.35">
      <c r="B840" s="10">
        <v>22.546059350459998</v>
      </c>
      <c r="C840" s="10">
        <v>20.786008927560001</v>
      </c>
      <c r="D840" s="10">
        <v>43.332068278020003</v>
      </c>
    </row>
    <row r="841" spans="1:8" x14ac:dyDescent="0.35">
      <c r="A841" s="1" t="s">
        <v>1029</v>
      </c>
      <c r="B841" s="18">
        <v>0.68238022856250002</v>
      </c>
      <c r="C841" s="18">
        <v>0.67628399344940004</v>
      </c>
      <c r="D841" s="18">
        <v>0.67960461271549999</v>
      </c>
    </row>
    <row r="842" spans="1:8" x14ac:dyDescent="0.35">
      <c r="B842" s="10">
        <v>112.2511381704</v>
      </c>
      <c r="C842" s="10">
        <v>92.989454869689993</v>
      </c>
      <c r="D842" s="10">
        <v>205.24059304010001</v>
      </c>
    </row>
    <row r="843" spans="1:8" x14ac:dyDescent="0.35">
      <c r="A843" s="1" t="s">
        <v>1030</v>
      </c>
      <c r="B843" s="18">
        <v>7.1194866833559994E-2</v>
      </c>
      <c r="C843" s="18">
        <v>0.1228959604686</v>
      </c>
      <c r="D843" s="18">
        <v>9.4734374765610002E-2</v>
      </c>
    </row>
    <row r="844" spans="1:8" x14ac:dyDescent="0.35">
      <c r="B844" s="10">
        <v>11.711512877200001</v>
      </c>
      <c r="C844" s="10">
        <v>16.898268302009999</v>
      </c>
      <c r="D844" s="10">
        <v>28.609781179220001</v>
      </c>
      <c r="E844" s="4"/>
    </row>
    <row r="845" spans="1:8" x14ac:dyDescent="0.35">
      <c r="A845" s="1" t="s">
        <v>1031</v>
      </c>
      <c r="B845" s="18">
        <v>0.24642490460399999</v>
      </c>
      <c r="C845" s="18">
        <v>0.20082004608189999</v>
      </c>
      <c r="D845" s="18">
        <v>0.2256610125189</v>
      </c>
      <c r="E845" s="7"/>
    </row>
    <row r="846" spans="1:8" x14ac:dyDescent="0.35">
      <c r="B846" s="10">
        <v>40.536748952410001</v>
      </c>
      <c r="C846" s="10">
        <v>27.612876828289998</v>
      </c>
      <c r="D846" s="10">
        <v>68.149625780700006</v>
      </c>
      <c r="E846" s="10"/>
    </row>
    <row r="847" spans="1:8" x14ac:dyDescent="0.35">
      <c r="A847" s="1" t="s">
        <v>1032</v>
      </c>
      <c r="B847" s="18">
        <v>0.60712248445109995</v>
      </c>
      <c r="C847" s="18">
        <v>0.55468277591329995</v>
      </c>
      <c r="D847" s="18">
        <v>0.58324668515389999</v>
      </c>
      <c r="E847" s="7"/>
    </row>
    <row r="848" spans="1:8" x14ac:dyDescent="0.35">
      <c r="B848" s="10">
        <v>99.871284418719995</v>
      </c>
      <c r="C848" s="10">
        <v>76.269214497749999</v>
      </c>
      <c r="D848" s="10">
        <v>176.14049891650001</v>
      </c>
      <c r="E848" s="10"/>
    </row>
    <row r="849" spans="1:5" x14ac:dyDescent="0.35">
      <c r="A849" s="1" t="s">
        <v>1033</v>
      </c>
      <c r="B849" s="18">
        <v>7.5257744111330002E-2</v>
      </c>
      <c r="C849" s="18">
        <v>0.1216012175361</v>
      </c>
      <c r="D849" s="18">
        <v>9.6357927561630002E-2</v>
      </c>
      <c r="E849" s="7"/>
    </row>
    <row r="850" spans="1:5" x14ac:dyDescent="0.35">
      <c r="B850" s="10">
        <v>12.37985375167</v>
      </c>
      <c r="C850" s="10">
        <v>16.720240371940001</v>
      </c>
      <c r="D850" s="10">
        <v>29.100094123609999</v>
      </c>
      <c r="E850" s="10"/>
    </row>
    <row r="851" spans="1:5" x14ac:dyDescent="0.35">
      <c r="A851" s="1" t="s">
        <v>1034</v>
      </c>
      <c r="B851" s="18">
        <v>4.9539605656579999E-2</v>
      </c>
      <c r="C851" s="18">
        <v>0.1061140286664</v>
      </c>
      <c r="D851" s="18">
        <v>7.5297940452959997E-2</v>
      </c>
      <c r="E851" s="7"/>
    </row>
    <row r="852" spans="1:5" x14ac:dyDescent="0.35">
      <c r="B852" s="10">
        <v>8.1492354067429993</v>
      </c>
      <c r="C852" s="10">
        <v>14.59074261005</v>
      </c>
      <c r="D852" s="10">
        <v>22.739978016790001</v>
      </c>
      <c r="E852" s="10"/>
    </row>
    <row r="853" spans="1:5" x14ac:dyDescent="0.35">
      <c r="A853" s="1" t="s">
        <v>1035</v>
      </c>
      <c r="B853" s="18">
        <v>2.1655261176990001E-2</v>
      </c>
      <c r="C853" s="18">
        <v>1.6781931802219999E-2</v>
      </c>
      <c r="D853" s="18">
        <v>1.9436434312649999E-2</v>
      </c>
      <c r="E853" s="7"/>
    </row>
    <row r="854" spans="1:5" x14ac:dyDescent="0.35">
      <c r="B854" s="10">
        <v>3.5622774704569999</v>
      </c>
      <c r="C854" s="10">
        <v>2.3075256919639999</v>
      </c>
      <c r="D854" s="10">
        <v>5.8698031624220004</v>
      </c>
      <c r="E854" s="10"/>
    </row>
    <row r="855" spans="1:5" x14ac:dyDescent="0.35">
      <c r="A855" s="1" t="s">
        <v>1036</v>
      </c>
      <c r="B855" s="18">
        <v>0.20627929842949999</v>
      </c>
      <c r="C855" s="18">
        <v>0.18803288105390001</v>
      </c>
      <c r="D855" s="18">
        <v>0.19797170459839999</v>
      </c>
      <c r="E855" s="7"/>
    </row>
    <row r="856" spans="1:5" x14ac:dyDescent="0.35">
      <c r="B856" s="10">
        <v>33.932820824069999</v>
      </c>
      <c r="C856" s="10">
        <v>25.854633964649999</v>
      </c>
      <c r="D856" s="10">
        <v>59.787454788719998</v>
      </c>
      <c r="E856" s="10"/>
    </row>
    <row r="857" spans="1:5" x14ac:dyDescent="0.35">
      <c r="A857" s="1" t="s">
        <v>1037</v>
      </c>
      <c r="B857" s="18">
        <v>4.014560617448E-2</v>
      </c>
      <c r="C857" s="18">
        <v>1.2787165027990001E-2</v>
      </c>
      <c r="D857" s="18">
        <v>2.768930792049E-2</v>
      </c>
      <c r="E857" s="7"/>
    </row>
    <row r="858" spans="1:5" x14ac:dyDescent="0.35">
      <c r="B858" s="10">
        <v>6.6039281283389997</v>
      </c>
      <c r="C858" s="10">
        <v>1.7582428636480001</v>
      </c>
      <c r="D858" s="10">
        <v>8.362170991987</v>
      </c>
      <c r="E858" s="10"/>
    </row>
    <row r="859" spans="1:5" x14ac:dyDescent="0.35">
      <c r="A859" s="1" t="s">
        <v>1038</v>
      </c>
      <c r="B859" s="18">
        <v>0</v>
      </c>
      <c r="C859" s="18">
        <v>0</v>
      </c>
      <c r="D859" s="18">
        <v>0</v>
      </c>
      <c r="E859" s="7"/>
    </row>
    <row r="860" spans="1:5" x14ac:dyDescent="0.35">
      <c r="B860" s="10">
        <v>0</v>
      </c>
      <c r="C860" s="10">
        <v>0</v>
      </c>
      <c r="D860" s="10">
        <v>0</v>
      </c>
      <c r="E860" s="10"/>
    </row>
    <row r="861" spans="1:5" x14ac:dyDescent="0.35">
      <c r="A861" s="1" t="s">
        <v>1039</v>
      </c>
      <c r="B861" s="18">
        <v>0</v>
      </c>
      <c r="C861" s="18">
        <v>0</v>
      </c>
      <c r="D861" s="18">
        <v>0</v>
      </c>
      <c r="E861" s="7"/>
    </row>
    <row r="862" spans="1:5" x14ac:dyDescent="0.35">
      <c r="B862" s="10">
        <v>0</v>
      </c>
      <c r="C862" s="10">
        <v>0</v>
      </c>
      <c r="D862" s="10">
        <v>0</v>
      </c>
      <c r="E862" s="10"/>
    </row>
    <row r="863" spans="1:5" x14ac:dyDescent="0.35">
      <c r="A863" s="1" t="s">
        <v>1040</v>
      </c>
      <c r="B863" s="18">
        <v>1</v>
      </c>
      <c r="C863" s="18">
        <v>1</v>
      </c>
      <c r="D863" s="18">
        <v>1</v>
      </c>
    </row>
    <row r="864" spans="1:5" x14ac:dyDescent="0.35">
      <c r="B864" s="10">
        <v>164.49940000000001</v>
      </c>
      <c r="C864" s="10">
        <v>137.50059999999999</v>
      </c>
      <c r="D864" s="10">
        <v>302</v>
      </c>
    </row>
    <row r="865" spans="1:8" x14ac:dyDescent="0.35">
      <c r="A865" s="1" t="s">
        <v>73</v>
      </c>
    </row>
    <row r="866" spans="1:8" x14ac:dyDescent="0.35">
      <c r="A866" s="1" t="s">
        <v>49</v>
      </c>
    </row>
    <row r="868" spans="1:8" x14ac:dyDescent="0.35">
      <c r="A868" s="3"/>
    </row>
    <row r="870" spans="1:8" x14ac:dyDescent="0.35">
      <c r="A870" s="3" t="s">
        <v>1025</v>
      </c>
    </row>
    <row r="871" spans="1:8" x14ac:dyDescent="0.35">
      <c r="A871" s="1" t="s">
        <v>74</v>
      </c>
    </row>
    <row r="872" spans="1:8" ht="31" x14ac:dyDescent="0.35">
      <c r="A872" s="4" t="s">
        <v>1026</v>
      </c>
      <c r="B872" s="4" t="s">
        <v>1159</v>
      </c>
      <c r="C872" s="4" t="s">
        <v>1160</v>
      </c>
      <c r="D872" s="4" t="s">
        <v>1161</v>
      </c>
      <c r="E872" s="4" t="s">
        <v>1162</v>
      </c>
      <c r="F872" s="4" t="s">
        <v>1163</v>
      </c>
      <c r="G872" s="4" t="s">
        <v>1138</v>
      </c>
      <c r="H872" s="4" t="s">
        <v>1040</v>
      </c>
    </row>
    <row r="873" spans="1:8" x14ac:dyDescent="0.35">
      <c r="A873" s="1" t="s">
        <v>1027</v>
      </c>
      <c r="B873" s="18">
        <v>1</v>
      </c>
      <c r="C873" s="18">
        <v>1</v>
      </c>
      <c r="D873" s="18">
        <v>0.84868230848030002</v>
      </c>
      <c r="E873" s="18">
        <v>0.80877316719519998</v>
      </c>
      <c r="F873" s="18">
        <v>1</v>
      </c>
      <c r="G873" s="18">
        <v>0.96890868702849997</v>
      </c>
      <c r="H873" s="18">
        <v>0.85651633020520002</v>
      </c>
    </row>
    <row r="874" spans="1:8" x14ac:dyDescent="0.35">
      <c r="B874" s="10">
        <v>2.6244661087860002</v>
      </c>
      <c r="C874" s="10">
        <v>12.505425205210001</v>
      </c>
      <c r="D874" s="10">
        <v>116.5806711929</v>
      </c>
      <c r="E874" s="10">
        <v>91.917538016969999</v>
      </c>
      <c r="F874" s="10">
        <v>9.7034481537860007</v>
      </c>
      <c r="G874" s="10">
        <v>25.336383044350001</v>
      </c>
      <c r="H874" s="10">
        <v>258.66793172199999</v>
      </c>
    </row>
    <row r="875" spans="1:8" x14ac:dyDescent="0.35">
      <c r="A875" s="1" t="s">
        <v>1028</v>
      </c>
      <c r="B875" s="18">
        <v>0</v>
      </c>
      <c r="C875" s="18">
        <v>0</v>
      </c>
      <c r="D875" s="18">
        <v>0.15131769151970001</v>
      </c>
      <c r="E875" s="18">
        <v>0.19122683280479999</v>
      </c>
      <c r="F875" s="18">
        <v>0</v>
      </c>
      <c r="G875" s="18">
        <v>3.109131297151E-2</v>
      </c>
      <c r="H875" s="18">
        <v>0.14348366979480001</v>
      </c>
    </row>
    <row r="876" spans="1:8" x14ac:dyDescent="0.35">
      <c r="B876" s="10">
        <v>0</v>
      </c>
      <c r="C876" s="10">
        <v>0</v>
      </c>
      <c r="D876" s="10">
        <v>20.786008927560001</v>
      </c>
      <c r="E876" s="10">
        <v>21.733040099690001</v>
      </c>
      <c r="F876" s="10">
        <v>0</v>
      </c>
      <c r="G876" s="10">
        <v>0.8130192507756</v>
      </c>
      <c r="H876" s="10">
        <v>43.332068278020003</v>
      </c>
    </row>
    <row r="877" spans="1:8" x14ac:dyDescent="0.35">
      <c r="A877" s="1" t="s">
        <v>1029</v>
      </c>
      <c r="B877" s="18">
        <v>1</v>
      </c>
      <c r="C877" s="18">
        <v>0.89074933609999996</v>
      </c>
      <c r="D877" s="18">
        <v>0.6729098362914</v>
      </c>
      <c r="E877" s="18">
        <v>0.60550290773979998</v>
      </c>
      <c r="F877" s="18">
        <v>0.84145050866040005</v>
      </c>
      <c r="G877" s="18">
        <v>0.84364492735560004</v>
      </c>
      <c r="H877" s="18">
        <v>0.67960461271549999</v>
      </c>
    </row>
    <row r="878" spans="1:8" x14ac:dyDescent="0.35">
      <c r="B878" s="10">
        <v>2.6244661087860002</v>
      </c>
      <c r="C878" s="10">
        <v>11.139199199189999</v>
      </c>
      <c r="D878" s="10">
        <v>92.435390231729997</v>
      </c>
      <c r="E878" s="10">
        <v>68.815755515950002</v>
      </c>
      <c r="F878" s="10">
        <v>8.1649713847629997</v>
      </c>
      <c r="G878" s="10">
        <v>22.060810599660002</v>
      </c>
      <c r="H878" s="10">
        <v>205.24059304010001</v>
      </c>
    </row>
    <row r="879" spans="1:8" x14ac:dyDescent="0.35">
      <c r="A879" s="1" t="s">
        <v>1030</v>
      </c>
      <c r="B879" s="18">
        <v>0</v>
      </c>
      <c r="C879" s="18">
        <v>0</v>
      </c>
      <c r="D879" s="18">
        <v>0.1180646220284</v>
      </c>
      <c r="E879" s="18">
        <v>9.4983878743299999E-2</v>
      </c>
      <c r="F879" s="18">
        <v>0</v>
      </c>
      <c r="G879" s="18">
        <v>6.1059264856120003E-2</v>
      </c>
      <c r="H879" s="18">
        <v>9.4734374765610002E-2</v>
      </c>
    </row>
    <row r="880" spans="1:8" x14ac:dyDescent="0.35">
      <c r="B880" s="10">
        <v>0</v>
      </c>
      <c r="C880" s="10">
        <v>0</v>
      </c>
      <c r="D880" s="10">
        <v>16.218145167709999</v>
      </c>
      <c r="E880" s="10">
        <v>10.79497273094</v>
      </c>
      <c r="F880" s="10">
        <v>0</v>
      </c>
      <c r="G880" s="10">
        <v>1.596663280567</v>
      </c>
      <c r="H880" s="10">
        <v>28.609781179220001</v>
      </c>
    </row>
    <row r="881" spans="1:10" x14ac:dyDescent="0.35">
      <c r="A881" s="1" t="s">
        <v>1031</v>
      </c>
      <c r="B881" s="18">
        <v>0</v>
      </c>
      <c r="C881" s="18">
        <v>0.1092506639</v>
      </c>
      <c r="D881" s="18">
        <v>0.20902554168029999</v>
      </c>
      <c r="E881" s="18">
        <v>0.29951321351690002</v>
      </c>
      <c r="F881" s="18">
        <v>0.1585494913396</v>
      </c>
      <c r="G881" s="18">
        <v>9.5295807788239997E-2</v>
      </c>
      <c r="H881" s="18">
        <v>0.2256610125189</v>
      </c>
    </row>
    <row r="882" spans="1:10" x14ac:dyDescent="0.35">
      <c r="B882" s="10">
        <v>0</v>
      </c>
      <c r="C882" s="10">
        <v>1.3662260060210001</v>
      </c>
      <c r="D882" s="10">
        <v>28.713144720999999</v>
      </c>
      <c r="E882" s="10">
        <v>34.039849869770002</v>
      </c>
      <c r="F882" s="10">
        <v>1.5384767690229999</v>
      </c>
      <c r="G882" s="10">
        <v>2.4919284148930001</v>
      </c>
      <c r="H882" s="10">
        <v>68.149625780700006</v>
      </c>
    </row>
    <row r="883" spans="1:10" x14ac:dyDescent="0.35">
      <c r="A883" s="1" t="s">
        <v>1032</v>
      </c>
      <c r="B883" s="18">
        <v>1</v>
      </c>
      <c r="C883" s="18">
        <v>0.89074933609999996</v>
      </c>
      <c r="D883" s="18">
        <v>0.55119006875179999</v>
      </c>
      <c r="E883" s="18">
        <v>0.50372749495650004</v>
      </c>
      <c r="F883" s="18">
        <v>0.84145050866040005</v>
      </c>
      <c r="G883" s="18">
        <v>0.81255361438410001</v>
      </c>
      <c r="H883" s="18">
        <v>0.58324668515389999</v>
      </c>
    </row>
    <row r="884" spans="1:10" x14ac:dyDescent="0.35">
      <c r="B884" s="10">
        <v>2.6244661087860002</v>
      </c>
      <c r="C884" s="10">
        <v>11.139199199189999</v>
      </c>
      <c r="D884" s="10">
        <v>75.715149859790003</v>
      </c>
      <c r="E884" s="10">
        <v>57.248921015059999</v>
      </c>
      <c r="F884" s="10">
        <v>8.1649713847629997</v>
      </c>
      <c r="G884" s="10">
        <v>21.247791348890001</v>
      </c>
      <c r="H884" s="10">
        <v>176.14049891650001</v>
      </c>
    </row>
    <row r="885" spans="1:10" x14ac:dyDescent="0.35">
      <c r="A885" s="1" t="s">
        <v>1033</v>
      </c>
      <c r="B885" s="18">
        <v>0</v>
      </c>
      <c r="C885" s="18">
        <v>0</v>
      </c>
      <c r="D885" s="18">
        <v>0.1217197675396</v>
      </c>
      <c r="E885" s="18">
        <v>0.10177541278339999</v>
      </c>
      <c r="F885" s="18">
        <v>0</v>
      </c>
      <c r="G885" s="18">
        <v>3.109131297151E-2</v>
      </c>
      <c r="H885" s="18">
        <v>9.6357927561630002E-2</v>
      </c>
    </row>
    <row r="886" spans="1:10" x14ac:dyDescent="0.35">
      <c r="B886" s="10">
        <v>0</v>
      </c>
      <c r="C886" s="10">
        <v>0</v>
      </c>
      <c r="D886" s="10">
        <v>16.720240371940001</v>
      </c>
      <c r="E886" s="10">
        <v>11.56683450089</v>
      </c>
      <c r="F886" s="10">
        <v>0</v>
      </c>
      <c r="G886" s="10">
        <v>0.8130192507756</v>
      </c>
      <c r="H886" s="10">
        <v>29.100094123609999</v>
      </c>
    </row>
    <row r="887" spans="1:10" x14ac:dyDescent="0.35">
      <c r="A887" s="1" t="s">
        <v>1034</v>
      </c>
      <c r="B887" s="18">
        <v>0</v>
      </c>
      <c r="C887" s="18">
        <v>0</v>
      </c>
      <c r="D887" s="18">
        <v>0.1012663293861</v>
      </c>
      <c r="E887" s="18">
        <v>6.3639757758710003E-2</v>
      </c>
      <c r="F887" s="18">
        <v>0</v>
      </c>
      <c r="G887" s="18">
        <v>6.1059264856120003E-2</v>
      </c>
      <c r="H887" s="18">
        <v>7.5297940452959997E-2</v>
      </c>
    </row>
    <row r="888" spans="1:10" x14ac:dyDescent="0.35">
      <c r="B888" s="10">
        <v>0</v>
      </c>
      <c r="C888" s="10">
        <v>0</v>
      </c>
      <c r="D888" s="10">
        <v>13.91061947575</v>
      </c>
      <c r="E888" s="10">
        <v>7.232695260481</v>
      </c>
      <c r="F888" s="10">
        <v>0</v>
      </c>
      <c r="G888" s="10">
        <v>1.596663280567</v>
      </c>
      <c r="H888" s="10">
        <v>22.739978016790001</v>
      </c>
    </row>
    <row r="889" spans="1:10" x14ac:dyDescent="0.35">
      <c r="A889" s="1" t="s">
        <v>1035</v>
      </c>
      <c r="B889" s="18">
        <v>0</v>
      </c>
      <c r="C889" s="18">
        <v>0</v>
      </c>
      <c r="D889" s="18">
        <v>1.6798292642300001E-2</v>
      </c>
      <c r="E889" s="18">
        <v>3.1344120984590003E-2</v>
      </c>
      <c r="F889" s="18">
        <v>0</v>
      </c>
      <c r="G889" s="18">
        <v>0</v>
      </c>
      <c r="H889" s="18">
        <v>1.9436434312649999E-2</v>
      </c>
    </row>
    <row r="890" spans="1:10" x14ac:dyDescent="0.35">
      <c r="B890" s="10">
        <v>0</v>
      </c>
      <c r="C890" s="10">
        <v>0</v>
      </c>
      <c r="D890" s="10">
        <v>2.3075256919639999</v>
      </c>
      <c r="E890" s="10">
        <v>3.5622774704569999</v>
      </c>
      <c r="F890" s="10">
        <v>0</v>
      </c>
      <c r="G890" s="10">
        <v>0</v>
      </c>
      <c r="H890" s="10">
        <v>5.8698031624220004</v>
      </c>
    </row>
    <row r="891" spans="1:10" x14ac:dyDescent="0.35">
      <c r="A891" s="1" t="s">
        <v>1036</v>
      </c>
      <c r="B891" s="18">
        <v>0</v>
      </c>
      <c r="C891" s="18">
        <v>0.1092506639</v>
      </c>
      <c r="D891" s="18">
        <v>0.1962259103424</v>
      </c>
      <c r="E891" s="18">
        <v>0.24140591448000001</v>
      </c>
      <c r="F891" s="18">
        <v>0.1585494913396</v>
      </c>
      <c r="G891" s="18">
        <v>9.5295807788239997E-2</v>
      </c>
      <c r="H891" s="18">
        <v>0.19797170459839999</v>
      </c>
    </row>
    <row r="892" spans="1:10" x14ac:dyDescent="0.35">
      <c r="B892" s="10">
        <v>0</v>
      </c>
      <c r="C892" s="10">
        <v>1.3662260060210001</v>
      </c>
      <c r="D892" s="10">
        <v>26.954901857349999</v>
      </c>
      <c r="E892" s="10">
        <v>27.435921741430001</v>
      </c>
      <c r="F892" s="10">
        <v>1.5384767690229999</v>
      </c>
      <c r="G892" s="10">
        <v>2.4919284148930001</v>
      </c>
      <c r="H892" s="10">
        <v>59.787454788719998</v>
      </c>
    </row>
    <row r="893" spans="1:10" x14ac:dyDescent="0.35">
      <c r="A893" s="1" t="s">
        <v>1037</v>
      </c>
      <c r="B893" s="18">
        <v>0</v>
      </c>
      <c r="C893" s="18">
        <v>0</v>
      </c>
      <c r="D893" s="18">
        <v>1.2799631337859999E-2</v>
      </c>
      <c r="E893" s="18">
        <v>5.810729903688E-2</v>
      </c>
      <c r="F893" s="18">
        <v>0</v>
      </c>
      <c r="G893" s="18">
        <v>0</v>
      </c>
      <c r="H893" s="18">
        <v>2.768930792049E-2</v>
      </c>
    </row>
    <row r="894" spans="1:10" x14ac:dyDescent="0.35">
      <c r="B894" s="10">
        <v>0</v>
      </c>
      <c r="C894" s="10">
        <v>0</v>
      </c>
      <c r="D894" s="10">
        <v>1.7582428636480001</v>
      </c>
      <c r="E894" s="10">
        <v>6.6039281283389997</v>
      </c>
      <c r="F894" s="10">
        <v>0</v>
      </c>
      <c r="G894" s="10">
        <v>0</v>
      </c>
      <c r="H894" s="10">
        <v>8.362170991987</v>
      </c>
    </row>
    <row r="895" spans="1:10" x14ac:dyDescent="0.35">
      <c r="A895" s="1" t="s">
        <v>1038</v>
      </c>
      <c r="B895" s="18">
        <v>0</v>
      </c>
      <c r="C895" s="18">
        <v>0</v>
      </c>
      <c r="D895" s="18">
        <v>0</v>
      </c>
      <c r="E895" s="18">
        <v>0</v>
      </c>
      <c r="F895" s="18">
        <v>0</v>
      </c>
      <c r="G895" s="18">
        <v>0</v>
      </c>
      <c r="H895" s="18">
        <v>0</v>
      </c>
    </row>
    <row r="896" spans="1:10" x14ac:dyDescent="0.35">
      <c r="B896" s="10">
        <v>0</v>
      </c>
      <c r="C896" s="10">
        <v>0</v>
      </c>
      <c r="D896" s="10">
        <v>0</v>
      </c>
      <c r="E896" s="10">
        <v>0</v>
      </c>
      <c r="F896" s="10">
        <v>0</v>
      </c>
      <c r="G896" s="10">
        <v>0</v>
      </c>
      <c r="H896" s="10">
        <v>0</v>
      </c>
      <c r="I896" s="4"/>
      <c r="J896" s="4"/>
    </row>
    <row r="897" spans="1:10" x14ac:dyDescent="0.35">
      <c r="A897" s="1" t="s">
        <v>1039</v>
      </c>
      <c r="B897" s="18">
        <v>0</v>
      </c>
      <c r="C897" s="18">
        <v>0</v>
      </c>
      <c r="D897" s="18">
        <v>0</v>
      </c>
      <c r="E897" s="18">
        <v>0</v>
      </c>
      <c r="F897" s="18">
        <v>0</v>
      </c>
      <c r="G897" s="18">
        <v>0</v>
      </c>
      <c r="H897" s="18">
        <v>0</v>
      </c>
      <c r="I897" s="6"/>
      <c r="J897" s="7"/>
    </row>
    <row r="898" spans="1:10" x14ac:dyDescent="0.35">
      <c r="B898" s="10">
        <v>0</v>
      </c>
      <c r="C898" s="10">
        <v>0</v>
      </c>
      <c r="D898" s="10">
        <v>0</v>
      </c>
      <c r="E898" s="10">
        <v>0</v>
      </c>
      <c r="F898" s="10">
        <v>0</v>
      </c>
      <c r="G898" s="10">
        <v>0</v>
      </c>
      <c r="H898" s="10">
        <v>0</v>
      </c>
      <c r="I898" s="9"/>
      <c r="J898" s="10"/>
    </row>
    <row r="899" spans="1:10" x14ac:dyDescent="0.35">
      <c r="A899" s="1" t="s">
        <v>1040</v>
      </c>
      <c r="B899" s="18">
        <v>1</v>
      </c>
      <c r="C899" s="18">
        <v>1</v>
      </c>
      <c r="D899" s="18">
        <v>1</v>
      </c>
      <c r="E899" s="18">
        <v>1</v>
      </c>
      <c r="F899" s="18">
        <v>1</v>
      </c>
      <c r="G899" s="18">
        <v>1</v>
      </c>
      <c r="H899" s="18">
        <v>1</v>
      </c>
      <c r="I899" s="6"/>
      <c r="J899" s="7"/>
    </row>
    <row r="900" spans="1:10" x14ac:dyDescent="0.35">
      <c r="B900" s="10">
        <v>2.6244661087860002</v>
      </c>
      <c r="C900" s="10">
        <v>12.505425205210001</v>
      </c>
      <c r="D900" s="10">
        <v>137.36668012039999</v>
      </c>
      <c r="E900" s="10">
        <v>113.6505781167</v>
      </c>
      <c r="F900" s="10">
        <v>9.7034481537860007</v>
      </c>
      <c r="G900" s="10">
        <v>26.149402295120002</v>
      </c>
      <c r="H900" s="10">
        <v>302</v>
      </c>
      <c r="I900" s="9"/>
      <c r="J900" s="10"/>
    </row>
    <row r="901" spans="1:10" x14ac:dyDescent="0.35">
      <c r="A901" s="1" t="s">
        <v>74</v>
      </c>
      <c r="I901" s="6"/>
      <c r="J901" s="7"/>
    </row>
    <row r="902" spans="1:10" x14ac:dyDescent="0.35">
      <c r="A902" s="1" t="s">
        <v>49</v>
      </c>
      <c r="I902" s="9"/>
      <c r="J902" s="10"/>
    </row>
    <row r="903" spans="1:10" x14ac:dyDescent="0.35">
      <c r="B903" s="5"/>
      <c r="C903" s="6"/>
      <c r="D903" s="6"/>
      <c r="E903" s="5"/>
      <c r="F903" s="6"/>
      <c r="G903" s="6"/>
      <c r="H903" s="6"/>
      <c r="I903" s="7"/>
      <c r="J903" s="7"/>
    </row>
    <row r="904" spans="1:10" x14ac:dyDescent="0.35">
      <c r="B904" s="8"/>
      <c r="C904" s="9"/>
      <c r="D904" s="9"/>
      <c r="E904" s="8"/>
      <c r="F904" s="9"/>
      <c r="G904" s="9"/>
      <c r="H904" s="9"/>
      <c r="I904" s="10"/>
      <c r="J904" s="10"/>
    </row>
    <row r="905" spans="1:10" x14ac:dyDescent="0.35">
      <c r="B905" s="6"/>
      <c r="C905" s="5"/>
      <c r="D905" s="6"/>
      <c r="E905" s="6"/>
      <c r="F905" s="5"/>
      <c r="G905" s="7"/>
      <c r="H905" s="6"/>
      <c r="I905" s="7"/>
      <c r="J905" s="7"/>
    </row>
    <row r="906" spans="1:10" x14ac:dyDescent="0.35">
      <c r="A906" s="3" t="s">
        <v>1025</v>
      </c>
      <c r="I906" s="10"/>
      <c r="J906" s="10"/>
    </row>
    <row r="907" spans="1:10" x14ac:dyDescent="0.35">
      <c r="A907" s="1" t="s">
        <v>75</v>
      </c>
      <c r="I907" s="7"/>
      <c r="J907" s="7"/>
    </row>
    <row r="908" spans="1:10" ht="31" x14ac:dyDescent="0.35">
      <c r="A908" s="4" t="s">
        <v>1026</v>
      </c>
      <c r="B908" s="4" t="s">
        <v>1164</v>
      </c>
      <c r="C908" s="4" t="s">
        <v>1165</v>
      </c>
      <c r="D908" s="4" t="s">
        <v>1166</v>
      </c>
      <c r="E908" s="4" t="s">
        <v>1167</v>
      </c>
      <c r="F908" s="4" t="s">
        <v>1040</v>
      </c>
      <c r="I908" s="10"/>
      <c r="J908" s="10"/>
    </row>
    <row r="909" spans="1:10" x14ac:dyDescent="0.35">
      <c r="A909" s="1" t="s">
        <v>1027</v>
      </c>
      <c r="B909" s="18">
        <v>0.91589585696929998</v>
      </c>
      <c r="C909" s="18">
        <v>0.85389991847739999</v>
      </c>
      <c r="D909" s="18">
        <v>0.84903819164070005</v>
      </c>
      <c r="E909" s="18">
        <v>1</v>
      </c>
      <c r="F909" s="18">
        <v>0.85651633020520002</v>
      </c>
      <c r="I909" s="6"/>
      <c r="J909" s="7"/>
    </row>
    <row r="910" spans="1:10" x14ac:dyDescent="0.35">
      <c r="B910" s="10">
        <v>17.383127007470002</v>
      </c>
      <c r="C910" s="10">
        <v>71.993973545589995</v>
      </c>
      <c r="D910" s="10">
        <v>165.4515838035</v>
      </c>
      <c r="E910" s="10">
        <v>3.8392473654280002</v>
      </c>
      <c r="F910" s="10">
        <v>258.66793172199999</v>
      </c>
      <c r="I910" s="9"/>
      <c r="J910" s="10"/>
    </row>
    <row r="911" spans="1:10" x14ac:dyDescent="0.35">
      <c r="A911" s="1" t="s">
        <v>1028</v>
      </c>
      <c r="B911" s="18">
        <v>8.4104143030700004E-2</v>
      </c>
      <c r="C911" s="18">
        <v>0.14610008152260001</v>
      </c>
      <c r="D911" s="18">
        <v>0.15096180835930001</v>
      </c>
      <c r="E911" s="18">
        <v>0</v>
      </c>
      <c r="F911" s="18">
        <v>0.14348366979480001</v>
      </c>
      <c r="I911" s="5"/>
      <c r="J911" s="7"/>
    </row>
    <row r="912" spans="1:10" x14ac:dyDescent="0.35">
      <c r="B912" s="10">
        <v>1.5962437094040001</v>
      </c>
      <c r="C912" s="10">
        <v>12.317983848620001</v>
      </c>
      <c r="D912" s="10">
        <v>29.41784071999</v>
      </c>
      <c r="E912" s="10">
        <v>0</v>
      </c>
      <c r="F912" s="10">
        <v>43.332068278020003</v>
      </c>
      <c r="I912" s="8"/>
      <c r="J912" s="10"/>
    </row>
    <row r="913" spans="1:10" x14ac:dyDescent="0.35">
      <c r="A913" s="1" t="s">
        <v>1029</v>
      </c>
      <c r="B913" s="18">
        <v>0.67131328475149998</v>
      </c>
      <c r="C913" s="18">
        <v>0.77908644110699998</v>
      </c>
      <c r="D913" s="18">
        <v>0.63463063303330003</v>
      </c>
      <c r="E913" s="18">
        <v>0.81867094491650005</v>
      </c>
      <c r="F913" s="18">
        <v>0.67960461271549999</v>
      </c>
      <c r="G913" s="7"/>
      <c r="H913" s="7"/>
      <c r="I913" s="7"/>
      <c r="J913" s="7"/>
    </row>
    <row r="914" spans="1:10" x14ac:dyDescent="0.35">
      <c r="B914" s="10">
        <v>12.74110369846</v>
      </c>
      <c r="C914" s="10">
        <v>65.686302829019994</v>
      </c>
      <c r="D914" s="10">
        <v>123.6701062442</v>
      </c>
      <c r="E914" s="10">
        <v>3.1430802684230001</v>
      </c>
      <c r="F914" s="10">
        <v>205.24059304010001</v>
      </c>
      <c r="G914" s="10"/>
      <c r="H914" s="10"/>
      <c r="I914" s="10"/>
      <c r="J914" s="10"/>
    </row>
    <row r="915" spans="1:10" x14ac:dyDescent="0.35">
      <c r="A915" s="1" t="s">
        <v>1030</v>
      </c>
      <c r="B915" s="18">
        <v>0.1296492087144</v>
      </c>
      <c r="C915" s="18">
        <v>5.4418168487199998E-2</v>
      </c>
      <c r="D915" s="18">
        <v>0.110643414346</v>
      </c>
      <c r="E915" s="18">
        <v>0</v>
      </c>
      <c r="F915" s="18">
        <v>9.4734374765610002E-2</v>
      </c>
    </row>
    <row r="916" spans="1:10" x14ac:dyDescent="0.35">
      <c r="B916" s="10">
        <v>2.4606603953390001</v>
      </c>
      <c r="C916" s="10">
        <v>4.5881023029629997</v>
      </c>
      <c r="D916" s="10">
        <v>21.561018480910001</v>
      </c>
      <c r="E916" s="10">
        <v>0</v>
      </c>
      <c r="F916" s="10">
        <v>28.609781179220001</v>
      </c>
    </row>
    <row r="917" spans="1:10" x14ac:dyDescent="0.35">
      <c r="A917" s="1" t="s">
        <v>1031</v>
      </c>
      <c r="B917" s="18">
        <v>0.19903750653419999</v>
      </c>
      <c r="C917" s="18">
        <v>0.1664953904058</v>
      </c>
      <c r="D917" s="18">
        <v>0.25472595262070002</v>
      </c>
      <c r="E917" s="18">
        <v>0.1813290550835</v>
      </c>
      <c r="F917" s="18">
        <v>0.2256610125189</v>
      </c>
    </row>
    <row r="918" spans="1:10" x14ac:dyDescent="0.35">
      <c r="B918" s="10">
        <v>3.777606623074</v>
      </c>
      <c r="C918" s="10">
        <v>14.037552262229999</v>
      </c>
      <c r="D918" s="10">
        <v>49.638299798399999</v>
      </c>
      <c r="E918" s="10">
        <v>0.69616709700470003</v>
      </c>
      <c r="F918" s="10">
        <v>68.149625780700006</v>
      </c>
    </row>
    <row r="919" spans="1:10" x14ac:dyDescent="0.35">
      <c r="A919" s="1" t="s">
        <v>1032</v>
      </c>
      <c r="B919" s="18">
        <v>0.63188722859809998</v>
      </c>
      <c r="C919" s="18">
        <v>0.65219588041819998</v>
      </c>
      <c r="D919" s="18">
        <v>0.54403960837859999</v>
      </c>
      <c r="E919" s="18">
        <v>0.81867094491650005</v>
      </c>
      <c r="F919" s="18">
        <v>0.58324668515389999</v>
      </c>
    </row>
    <row r="920" spans="1:10" x14ac:dyDescent="0.35">
      <c r="B920" s="10">
        <v>11.992821962820001</v>
      </c>
      <c r="C920" s="10">
        <v>54.987911282500001</v>
      </c>
      <c r="D920" s="10">
        <v>106.01668540270001</v>
      </c>
      <c r="E920" s="10">
        <v>3.1430802684230001</v>
      </c>
      <c r="F920" s="10">
        <v>176.14049891650001</v>
      </c>
    </row>
    <row r="921" spans="1:10" x14ac:dyDescent="0.35">
      <c r="A921" s="1" t="s">
        <v>1033</v>
      </c>
      <c r="B921" s="18">
        <v>3.9426056153390003E-2</v>
      </c>
      <c r="C921" s="18">
        <v>0.1268905606888</v>
      </c>
      <c r="D921" s="18">
        <v>9.0591024654679997E-2</v>
      </c>
      <c r="E921" s="18">
        <v>0</v>
      </c>
      <c r="F921" s="18">
        <v>9.6357927561630002E-2</v>
      </c>
    </row>
    <row r="922" spans="1:10" x14ac:dyDescent="0.35">
      <c r="B922" s="10">
        <v>0.74828173563940004</v>
      </c>
      <c r="C922" s="10">
        <v>10.69839154652</v>
      </c>
      <c r="D922" s="10">
        <v>17.65342084145</v>
      </c>
      <c r="E922" s="10">
        <v>0</v>
      </c>
      <c r="F922" s="10">
        <v>29.100094123609999</v>
      </c>
      <c r="G922" s="4"/>
      <c r="H922" s="4"/>
      <c r="I922" s="4"/>
      <c r="J922" s="4"/>
    </row>
    <row r="923" spans="1:10" x14ac:dyDescent="0.35">
      <c r="A923" s="1" t="s">
        <v>1034</v>
      </c>
      <c r="B923" s="18">
        <v>0.1296492087144</v>
      </c>
      <c r="C923" s="18">
        <v>3.5208647653420001E-2</v>
      </c>
      <c r="D923" s="18">
        <v>8.8832856477720004E-2</v>
      </c>
      <c r="E923" s="18">
        <v>0</v>
      </c>
      <c r="F923" s="18">
        <v>7.5297940452959997E-2</v>
      </c>
      <c r="G923" s="5"/>
      <c r="H923" s="7"/>
      <c r="I923" s="6"/>
      <c r="J923" s="7"/>
    </row>
    <row r="924" spans="1:10" x14ac:dyDescent="0.35">
      <c r="B924" s="10">
        <v>2.4606603953390001</v>
      </c>
      <c r="C924" s="10">
        <v>2.9685100008630001</v>
      </c>
      <c r="D924" s="10">
        <v>17.310807620590001</v>
      </c>
      <c r="E924" s="10">
        <v>0</v>
      </c>
      <c r="F924" s="10">
        <v>22.739978016790001</v>
      </c>
      <c r="G924" s="8"/>
      <c r="H924" s="10"/>
      <c r="I924" s="9"/>
      <c r="J924" s="10"/>
    </row>
    <row r="925" spans="1:10" x14ac:dyDescent="0.35">
      <c r="A925" s="1" t="s">
        <v>1035</v>
      </c>
      <c r="B925" s="18">
        <v>0</v>
      </c>
      <c r="C925" s="18">
        <v>1.9209520833770002E-2</v>
      </c>
      <c r="D925" s="18">
        <v>2.1810557868250001E-2</v>
      </c>
      <c r="E925" s="18">
        <v>0</v>
      </c>
      <c r="F925" s="18">
        <v>1.9436434312649999E-2</v>
      </c>
      <c r="G925" s="7"/>
      <c r="H925" s="6"/>
      <c r="I925" s="7"/>
      <c r="J925" s="7"/>
    </row>
    <row r="926" spans="1:10" x14ac:dyDescent="0.35">
      <c r="B926" s="10">
        <v>0</v>
      </c>
      <c r="C926" s="10">
        <v>1.6195923021</v>
      </c>
      <c r="D926" s="10">
        <v>4.2502108603210003</v>
      </c>
      <c r="E926" s="10">
        <v>0</v>
      </c>
      <c r="F926" s="10">
        <v>5.8698031624220004</v>
      </c>
      <c r="G926" s="10"/>
      <c r="H926" s="9"/>
      <c r="I926" s="10"/>
      <c r="J926" s="10"/>
    </row>
    <row r="927" spans="1:10" x14ac:dyDescent="0.35">
      <c r="A927" s="1" t="s">
        <v>1036</v>
      </c>
      <c r="B927" s="18">
        <v>0.1543594196569</v>
      </c>
      <c r="C927" s="18">
        <v>0.1664953904058</v>
      </c>
      <c r="D927" s="18">
        <v>0.21616572678439999</v>
      </c>
      <c r="E927" s="18">
        <v>0.1813290550835</v>
      </c>
      <c r="F927" s="18">
        <v>0.19797170459839999</v>
      </c>
      <c r="G927" s="5"/>
      <c r="H927" s="7"/>
      <c r="I927" s="6"/>
      <c r="J927" s="7"/>
    </row>
    <row r="928" spans="1:10" x14ac:dyDescent="0.35">
      <c r="B928" s="10">
        <v>2.929644649309</v>
      </c>
      <c r="C928" s="10">
        <v>14.037552262229999</v>
      </c>
      <c r="D928" s="10">
        <v>42.12409078017</v>
      </c>
      <c r="E928" s="10">
        <v>0.69616709700470003</v>
      </c>
      <c r="F928" s="10">
        <v>59.787454788719998</v>
      </c>
      <c r="G928" s="8"/>
      <c r="H928" s="10"/>
      <c r="I928" s="9"/>
      <c r="J928" s="10"/>
    </row>
    <row r="929" spans="1:10" x14ac:dyDescent="0.35">
      <c r="A929" s="1" t="s">
        <v>1037</v>
      </c>
      <c r="B929" s="18">
        <v>4.4678086877300002E-2</v>
      </c>
      <c r="C929" s="18">
        <v>0</v>
      </c>
      <c r="D929" s="18">
        <v>3.8560225836330002E-2</v>
      </c>
      <c r="E929" s="18">
        <v>0</v>
      </c>
      <c r="F929" s="18">
        <v>2.768930792049E-2</v>
      </c>
      <c r="J929" s="7"/>
    </row>
    <row r="930" spans="1:10" x14ac:dyDescent="0.35">
      <c r="B930" s="10">
        <v>0.84796197376490001</v>
      </c>
      <c r="C930" s="10">
        <v>0</v>
      </c>
      <c r="D930" s="10">
        <v>7.514209018222</v>
      </c>
      <c r="E930" s="10">
        <v>0</v>
      </c>
      <c r="F930" s="10">
        <v>8.362170991987</v>
      </c>
      <c r="J930" s="10"/>
    </row>
    <row r="931" spans="1:10" x14ac:dyDescent="0.35">
      <c r="A931" s="1" t="s">
        <v>1038</v>
      </c>
      <c r="B931" s="18">
        <v>0</v>
      </c>
      <c r="C931" s="18">
        <v>0</v>
      </c>
      <c r="D931" s="18">
        <v>0</v>
      </c>
      <c r="E931" s="18">
        <v>0</v>
      </c>
      <c r="F931" s="18">
        <v>0</v>
      </c>
      <c r="J931" s="7"/>
    </row>
    <row r="932" spans="1:10" x14ac:dyDescent="0.35">
      <c r="B932" s="10">
        <v>0</v>
      </c>
      <c r="C932" s="10">
        <v>0</v>
      </c>
      <c r="D932" s="10">
        <v>0</v>
      </c>
      <c r="E932" s="10">
        <v>0</v>
      </c>
      <c r="F932" s="10">
        <v>0</v>
      </c>
      <c r="J932" s="10"/>
    </row>
    <row r="933" spans="1:10" x14ac:dyDescent="0.35">
      <c r="A933" s="1" t="s">
        <v>1039</v>
      </c>
      <c r="B933" s="18">
        <v>0</v>
      </c>
      <c r="C933" s="18">
        <v>0</v>
      </c>
      <c r="D933" s="18">
        <v>0</v>
      </c>
      <c r="E933" s="18">
        <v>0</v>
      </c>
      <c r="F933" s="18">
        <v>0</v>
      </c>
      <c r="J933" s="7"/>
    </row>
    <row r="934" spans="1:10" x14ac:dyDescent="0.35">
      <c r="B934" s="10">
        <v>0</v>
      </c>
      <c r="C934" s="10">
        <v>0</v>
      </c>
      <c r="D934" s="10">
        <v>0</v>
      </c>
      <c r="E934" s="10">
        <v>0</v>
      </c>
      <c r="F934" s="10">
        <v>0</v>
      </c>
      <c r="J934" s="10"/>
    </row>
    <row r="935" spans="1:10" x14ac:dyDescent="0.35">
      <c r="A935" s="1" t="s">
        <v>1040</v>
      </c>
      <c r="B935" s="18">
        <v>1</v>
      </c>
      <c r="C935" s="18">
        <v>1</v>
      </c>
      <c r="D935" s="18">
        <v>1</v>
      </c>
      <c r="E935" s="18">
        <v>1</v>
      </c>
      <c r="F935" s="18">
        <v>1</v>
      </c>
      <c r="J935" s="7"/>
    </row>
    <row r="936" spans="1:10" x14ac:dyDescent="0.35">
      <c r="B936" s="10">
        <v>18.979370716870001</v>
      </c>
      <c r="C936" s="10">
        <v>84.311957394209998</v>
      </c>
      <c r="D936" s="10">
        <v>194.86942452349999</v>
      </c>
      <c r="E936" s="10">
        <v>3.8392473654280002</v>
      </c>
      <c r="F936" s="10">
        <v>302</v>
      </c>
      <c r="J936" s="10"/>
    </row>
    <row r="937" spans="1:10" x14ac:dyDescent="0.35">
      <c r="A937" s="1" t="s">
        <v>75</v>
      </c>
      <c r="J937" s="7"/>
    </row>
    <row r="938" spans="1:10" x14ac:dyDescent="0.35">
      <c r="A938" s="1" t="s">
        <v>49</v>
      </c>
      <c r="J938" s="10"/>
    </row>
    <row r="939" spans="1:10" x14ac:dyDescent="0.35">
      <c r="B939" s="7"/>
      <c r="C939" s="7"/>
      <c r="D939" s="7"/>
      <c r="E939" s="7"/>
      <c r="F939" s="7"/>
      <c r="G939" s="7"/>
      <c r="H939" s="7"/>
      <c r="I939" s="7"/>
      <c r="J939" s="7"/>
    </row>
    <row r="940" spans="1:10" x14ac:dyDescent="0.35">
      <c r="B940" s="10"/>
      <c r="C940" s="10"/>
      <c r="D940" s="10"/>
      <c r="E940" s="10"/>
      <c r="F940" s="10"/>
      <c r="G940" s="10"/>
      <c r="H940" s="10"/>
      <c r="I940" s="10"/>
      <c r="J940" s="10"/>
    </row>
    <row r="942" spans="1:10" x14ac:dyDescent="0.35">
      <c r="A942" s="3" t="s">
        <v>1025</v>
      </c>
    </row>
    <row r="943" spans="1:10" x14ac:dyDescent="0.35">
      <c r="A943" s="1" t="s">
        <v>76</v>
      </c>
    </row>
    <row r="944" spans="1:10" ht="31" x14ac:dyDescent="0.35">
      <c r="A944" s="4" t="s">
        <v>1026</v>
      </c>
      <c r="B944" s="4" t="s">
        <v>1168</v>
      </c>
      <c r="C944" s="4" t="s">
        <v>1169</v>
      </c>
      <c r="D944" s="4" t="s">
        <v>1170</v>
      </c>
      <c r="E944" s="4" t="s">
        <v>1171</v>
      </c>
      <c r="F944" s="4" t="s">
        <v>1172</v>
      </c>
      <c r="G944" s="4" t="s">
        <v>1173</v>
      </c>
      <c r="H944" s="4" t="s">
        <v>1174</v>
      </c>
      <c r="I944" s="4" t="s">
        <v>1040</v>
      </c>
    </row>
    <row r="945" spans="1:9" x14ac:dyDescent="0.35">
      <c r="A945" s="1" t="s">
        <v>1027</v>
      </c>
      <c r="B945" s="18">
        <v>0.94354124950210005</v>
      </c>
      <c r="C945" s="18">
        <v>0.85902347882389996</v>
      </c>
      <c r="D945" s="18">
        <v>0.84525626368039997</v>
      </c>
      <c r="E945" s="18">
        <v>0.85190429014299995</v>
      </c>
      <c r="F945" s="18">
        <v>0.84189700313939997</v>
      </c>
      <c r="G945" s="18">
        <v>0.87567829253969998</v>
      </c>
      <c r="H945" s="18">
        <v>1</v>
      </c>
      <c r="I945" s="18">
        <v>0.85651633020520002</v>
      </c>
    </row>
    <row r="946" spans="1:9" x14ac:dyDescent="0.35">
      <c r="B946" s="10">
        <v>12.505318973550001</v>
      </c>
      <c r="C946" s="10">
        <v>50.758987050930003</v>
      </c>
      <c r="D946" s="10">
        <v>144.2380331878</v>
      </c>
      <c r="E946" s="10">
        <v>4.8778080339140004</v>
      </c>
      <c r="F946" s="10">
        <v>21.234986494659999</v>
      </c>
      <c r="G946" s="10">
        <v>21.21355061573</v>
      </c>
      <c r="H946" s="10">
        <v>3.8392473654280002</v>
      </c>
      <c r="I946" s="10">
        <v>258.66793172199999</v>
      </c>
    </row>
    <row r="947" spans="1:9" x14ac:dyDescent="0.35">
      <c r="A947" s="1" t="s">
        <v>1028</v>
      </c>
      <c r="B947" s="18">
        <v>5.6458750497929998E-2</v>
      </c>
      <c r="C947" s="18">
        <v>0.14097652117609999</v>
      </c>
      <c r="D947" s="18">
        <v>0.15474373631960001</v>
      </c>
      <c r="E947" s="18">
        <v>0.14809570985699999</v>
      </c>
      <c r="F947" s="18">
        <v>0.1581029968606</v>
      </c>
      <c r="G947" s="18">
        <v>0.1243217074603</v>
      </c>
      <c r="H947" s="18">
        <v>0</v>
      </c>
      <c r="I947" s="18">
        <v>0.14348366979480001</v>
      </c>
    </row>
    <row r="948" spans="1:9" x14ac:dyDescent="0.35">
      <c r="B948" s="10">
        <v>0.74828173563940004</v>
      </c>
      <c r="C948" s="10">
        <v>8.3301860650680002</v>
      </c>
      <c r="D948" s="10">
        <v>26.40611271861</v>
      </c>
      <c r="E948" s="10">
        <v>0.84796197376490001</v>
      </c>
      <c r="F948" s="10">
        <v>3.9877977835529999</v>
      </c>
      <c r="G948" s="10">
        <v>3.0117280013799999</v>
      </c>
      <c r="H948" s="10">
        <v>0</v>
      </c>
      <c r="I948" s="10">
        <v>43.332068278020003</v>
      </c>
    </row>
    <row r="949" spans="1:9" x14ac:dyDescent="0.35">
      <c r="A949" s="1" t="s">
        <v>1029</v>
      </c>
      <c r="B949" s="18">
        <v>0.85297960205110002</v>
      </c>
      <c r="C949" s="18">
        <v>0.85319586122869995</v>
      </c>
      <c r="D949" s="18">
        <v>0.65599361065689998</v>
      </c>
      <c r="E949" s="18">
        <v>0.25080515596359998</v>
      </c>
      <c r="F949" s="18">
        <v>0.60547101836850004</v>
      </c>
      <c r="G949" s="18">
        <v>0.48414868695480001</v>
      </c>
      <c r="H949" s="18">
        <v>0.81867094491650005</v>
      </c>
      <c r="I949" s="18">
        <v>0.67960461271549999</v>
      </c>
    </row>
    <row r="950" spans="1:9" x14ac:dyDescent="0.35">
      <c r="B950" s="10">
        <v>11.305051058669999</v>
      </c>
      <c r="C950" s="10">
        <v>50.414637945999999</v>
      </c>
      <c r="D950" s="10">
        <v>111.94146941060001</v>
      </c>
      <c r="E950" s="10">
        <v>1.436052639788</v>
      </c>
      <c r="F950" s="10">
        <v>15.27166488302</v>
      </c>
      <c r="G950" s="10">
        <v>11.72863683359</v>
      </c>
      <c r="H950" s="10">
        <v>3.1430802684230001</v>
      </c>
      <c r="I950" s="10">
        <v>205.24059304010001</v>
      </c>
    </row>
    <row r="951" spans="1:9" x14ac:dyDescent="0.35">
      <c r="A951" s="1" t="s">
        <v>1030</v>
      </c>
      <c r="B951" s="18">
        <v>6.9154048501450002E-2</v>
      </c>
      <c r="C951" s="18">
        <v>3.3495972507670002E-2</v>
      </c>
      <c r="D951" s="18">
        <v>0.1020385115598</v>
      </c>
      <c r="E951" s="18">
        <v>0.26967905574369999</v>
      </c>
      <c r="F951" s="18">
        <v>0.1034323949328</v>
      </c>
      <c r="G951" s="18">
        <v>0.17125680541409999</v>
      </c>
      <c r="H951" s="18">
        <v>0</v>
      </c>
      <c r="I951" s="18">
        <v>9.4734374765610002E-2</v>
      </c>
    </row>
    <row r="952" spans="1:9" x14ac:dyDescent="0.35">
      <c r="B952" s="10">
        <v>0.91654014626229996</v>
      </c>
      <c r="C952" s="10">
        <v>1.9792493181949999</v>
      </c>
      <c r="D952" s="10">
        <v>17.412274654680001</v>
      </c>
      <c r="E952" s="10">
        <v>1.544120249076</v>
      </c>
      <c r="F952" s="10">
        <v>2.6088529847689998</v>
      </c>
      <c r="G952" s="10">
        <v>4.1487438262329999</v>
      </c>
      <c r="H952" s="10">
        <v>0</v>
      </c>
      <c r="I952" s="10">
        <v>28.609781179220001</v>
      </c>
    </row>
    <row r="953" spans="1:9" x14ac:dyDescent="0.35">
      <c r="A953" s="1" t="s">
        <v>1031</v>
      </c>
      <c r="B953" s="18">
        <v>7.7866349447479999E-2</v>
      </c>
      <c r="C953" s="18">
        <v>0.1133081662636</v>
      </c>
      <c r="D953" s="18">
        <v>0.24196787778330001</v>
      </c>
      <c r="E953" s="18">
        <v>0.47951578829269997</v>
      </c>
      <c r="F953" s="18">
        <v>0.29109658669869998</v>
      </c>
      <c r="G953" s="18">
        <v>0.3445945076311</v>
      </c>
      <c r="H953" s="18">
        <v>0.1813290550835</v>
      </c>
      <c r="I953" s="18">
        <v>0.2256610125189</v>
      </c>
    </row>
    <row r="954" spans="1:9" x14ac:dyDescent="0.35">
      <c r="B954" s="10">
        <v>1.0320095042590001</v>
      </c>
      <c r="C954" s="10">
        <v>6.6952858518060001</v>
      </c>
      <c r="D954" s="10">
        <v>41.290401841109997</v>
      </c>
      <c r="E954" s="10">
        <v>2.7455971188150001</v>
      </c>
      <c r="F954" s="10">
        <v>7.342266410423</v>
      </c>
      <c r="G954" s="10">
        <v>8.3478979572889997</v>
      </c>
      <c r="H954" s="10">
        <v>0.69616709700470003</v>
      </c>
      <c r="I954" s="10">
        <v>68.149625780700006</v>
      </c>
    </row>
    <row r="955" spans="1:9" x14ac:dyDescent="0.35">
      <c r="A955" s="1" t="s">
        <v>1032</v>
      </c>
      <c r="B955" s="18">
        <v>0.79652085155310004</v>
      </c>
      <c r="C955" s="18">
        <v>0.71221934005260001</v>
      </c>
      <c r="D955" s="18">
        <v>0.55254194668290002</v>
      </c>
      <c r="E955" s="18">
        <v>0.25080515596359998</v>
      </c>
      <c r="F955" s="18">
        <v>0.51157950126509999</v>
      </c>
      <c r="G955" s="18">
        <v>0.48414868695480001</v>
      </c>
      <c r="H955" s="18">
        <v>0.81867094491650005</v>
      </c>
      <c r="I955" s="18">
        <v>0.58324668515389999</v>
      </c>
    </row>
    <row r="956" spans="1:9" x14ac:dyDescent="0.35">
      <c r="B956" s="10">
        <v>10.55676932303</v>
      </c>
      <c r="C956" s="10">
        <v>42.084451880929997</v>
      </c>
      <c r="D956" s="10">
        <v>94.288048569150007</v>
      </c>
      <c r="E956" s="10">
        <v>1.436052639788</v>
      </c>
      <c r="F956" s="10">
        <v>12.903459401559999</v>
      </c>
      <c r="G956" s="10">
        <v>11.72863683359</v>
      </c>
      <c r="H956" s="10">
        <v>3.1430802684230001</v>
      </c>
      <c r="I956" s="10">
        <v>176.14049891650001</v>
      </c>
    </row>
    <row r="957" spans="1:9" x14ac:dyDescent="0.35">
      <c r="A957" s="1" t="s">
        <v>1033</v>
      </c>
      <c r="B957" s="18">
        <v>5.6458750497929998E-2</v>
      </c>
      <c r="C957" s="18">
        <v>0.14097652117609999</v>
      </c>
      <c r="D957" s="18">
        <v>0.10345166397409999</v>
      </c>
      <c r="E957" s="18">
        <v>0</v>
      </c>
      <c r="F957" s="18">
        <v>9.3891517103380007E-2</v>
      </c>
      <c r="G957" s="18">
        <v>0</v>
      </c>
      <c r="H957" s="18">
        <v>0</v>
      </c>
      <c r="I957" s="18">
        <v>9.6357927561630002E-2</v>
      </c>
    </row>
    <row r="958" spans="1:9" x14ac:dyDescent="0.35">
      <c r="B958" s="10">
        <v>0.74828173563940004</v>
      </c>
      <c r="C958" s="10">
        <v>8.3301860650680002</v>
      </c>
      <c r="D958" s="10">
        <v>17.65342084145</v>
      </c>
      <c r="E958" s="10">
        <v>0</v>
      </c>
      <c r="F958" s="10">
        <v>2.3682054814520002</v>
      </c>
      <c r="G958" s="10">
        <v>0</v>
      </c>
      <c r="H958" s="10">
        <v>0</v>
      </c>
      <c r="I958" s="10">
        <v>29.100094123609999</v>
      </c>
    </row>
    <row r="959" spans="1:9" x14ac:dyDescent="0.35">
      <c r="A959" s="1" t="s">
        <v>1034</v>
      </c>
      <c r="B959" s="18">
        <v>6.9154048501450002E-2</v>
      </c>
      <c r="C959" s="18">
        <v>3.3495972507670002E-2</v>
      </c>
      <c r="D959" s="18">
        <v>8.5552941099740001E-2</v>
      </c>
      <c r="E959" s="18">
        <v>0.26967905574369999</v>
      </c>
      <c r="F959" s="18">
        <v>3.922091517562E-2</v>
      </c>
      <c r="G959" s="18">
        <v>0.11193675415279999</v>
      </c>
      <c r="H959" s="18">
        <v>0</v>
      </c>
      <c r="I959" s="18">
        <v>7.5297940452959997E-2</v>
      </c>
    </row>
    <row r="960" spans="1:9" x14ac:dyDescent="0.35">
      <c r="B960" s="10">
        <v>0.91654014626229996</v>
      </c>
      <c r="C960" s="10">
        <v>1.9792493181949999</v>
      </c>
      <c r="D960" s="10">
        <v>14.59910856374</v>
      </c>
      <c r="E960" s="10">
        <v>1.544120249076</v>
      </c>
      <c r="F960" s="10">
        <v>0.98926068266870004</v>
      </c>
      <c r="G960" s="10">
        <v>2.7116990568469999</v>
      </c>
      <c r="H960" s="10">
        <v>0</v>
      </c>
      <c r="I960" s="10">
        <v>22.739978016790001</v>
      </c>
    </row>
    <row r="961" spans="1:9" x14ac:dyDescent="0.35">
      <c r="A961" s="1" t="s">
        <v>1035</v>
      </c>
      <c r="B961" s="18">
        <v>0</v>
      </c>
      <c r="C961" s="18">
        <v>0</v>
      </c>
      <c r="D961" s="18">
        <v>1.648557046005E-2</v>
      </c>
      <c r="E961" s="18">
        <v>0</v>
      </c>
      <c r="F961" s="18">
        <v>6.4211479757199999E-2</v>
      </c>
      <c r="G961" s="18">
        <v>5.932005126131E-2</v>
      </c>
      <c r="H961" s="18">
        <v>0</v>
      </c>
      <c r="I961" s="18">
        <v>1.9436434312649999E-2</v>
      </c>
    </row>
    <row r="962" spans="1:9" x14ac:dyDescent="0.35">
      <c r="B962" s="10">
        <v>0</v>
      </c>
      <c r="C962" s="10">
        <v>0</v>
      </c>
      <c r="D962" s="10">
        <v>2.8131660909349998</v>
      </c>
      <c r="E962" s="10">
        <v>0</v>
      </c>
      <c r="F962" s="10">
        <v>1.6195923021</v>
      </c>
      <c r="G962" s="10">
        <v>1.437044769386</v>
      </c>
      <c r="H962" s="10">
        <v>0</v>
      </c>
      <c r="I962" s="10">
        <v>5.8698031624220004</v>
      </c>
    </row>
    <row r="963" spans="1:9" x14ac:dyDescent="0.35">
      <c r="A963" s="1" t="s">
        <v>1036</v>
      </c>
      <c r="B963" s="18">
        <v>7.7866349447479999E-2</v>
      </c>
      <c r="C963" s="18">
        <v>0.1133081662636</v>
      </c>
      <c r="D963" s="18">
        <v>0.20716137589780001</v>
      </c>
      <c r="E963" s="18">
        <v>0.33142007843569998</v>
      </c>
      <c r="F963" s="18">
        <v>0.29109658669869998</v>
      </c>
      <c r="G963" s="18">
        <v>0.27959285143219997</v>
      </c>
      <c r="H963" s="18">
        <v>0.1813290550835</v>
      </c>
      <c r="I963" s="18">
        <v>0.19797170459839999</v>
      </c>
    </row>
    <row r="964" spans="1:9" x14ac:dyDescent="0.35">
      <c r="B964" s="10">
        <v>1.0320095042590001</v>
      </c>
      <c r="C964" s="10">
        <v>6.6952858518060001</v>
      </c>
      <c r="D964" s="10">
        <v>35.350876054879997</v>
      </c>
      <c r="E964" s="10">
        <v>1.89763514505</v>
      </c>
      <c r="F964" s="10">
        <v>7.342266410423</v>
      </c>
      <c r="G964" s="10">
        <v>6.7732147252960004</v>
      </c>
      <c r="H964" s="10">
        <v>0.69616709700470003</v>
      </c>
      <c r="I964" s="10">
        <v>59.787454788719998</v>
      </c>
    </row>
    <row r="965" spans="1:9" x14ac:dyDescent="0.35">
      <c r="A965" s="1" t="s">
        <v>1037</v>
      </c>
      <c r="B965" s="18">
        <v>0</v>
      </c>
      <c r="C965" s="18">
        <v>0</v>
      </c>
      <c r="D965" s="18">
        <v>3.4806501885429997E-2</v>
      </c>
      <c r="E965" s="18">
        <v>0.14809570985699999</v>
      </c>
      <c r="F965" s="18">
        <v>0</v>
      </c>
      <c r="G965" s="18">
        <v>6.5001656198969998E-2</v>
      </c>
      <c r="H965" s="18">
        <v>0</v>
      </c>
      <c r="I965" s="18">
        <v>2.768930792049E-2</v>
      </c>
    </row>
    <row r="966" spans="1:9" x14ac:dyDescent="0.35">
      <c r="B966" s="10">
        <v>0</v>
      </c>
      <c r="C966" s="10">
        <v>0</v>
      </c>
      <c r="D966" s="10">
        <v>5.9395257862279998</v>
      </c>
      <c r="E966" s="10">
        <v>0.84796197376490001</v>
      </c>
      <c r="F966" s="10">
        <v>0</v>
      </c>
      <c r="G966" s="10">
        <v>1.5746832319940001</v>
      </c>
      <c r="H966" s="10">
        <v>0</v>
      </c>
      <c r="I966" s="10">
        <v>8.362170991987</v>
      </c>
    </row>
    <row r="967" spans="1:9" x14ac:dyDescent="0.35">
      <c r="A967" s="1" t="s">
        <v>1038</v>
      </c>
      <c r="B967" s="18">
        <v>0</v>
      </c>
      <c r="C967" s="18">
        <v>0</v>
      </c>
      <c r="D967" s="18">
        <v>0</v>
      </c>
      <c r="E967" s="18">
        <v>0</v>
      </c>
      <c r="F967" s="18">
        <v>0</v>
      </c>
      <c r="G967" s="18">
        <v>0</v>
      </c>
      <c r="H967" s="18">
        <v>0</v>
      </c>
      <c r="I967" s="18">
        <v>0</v>
      </c>
    </row>
    <row r="968" spans="1:9" x14ac:dyDescent="0.35">
      <c r="B968" s="10">
        <v>0</v>
      </c>
      <c r="C968" s="10">
        <v>0</v>
      </c>
      <c r="D968" s="10">
        <v>0</v>
      </c>
      <c r="E968" s="10">
        <v>0</v>
      </c>
      <c r="F968" s="10">
        <v>0</v>
      </c>
      <c r="G968" s="10">
        <v>0</v>
      </c>
      <c r="H968" s="10">
        <v>0</v>
      </c>
      <c r="I968" s="10">
        <v>0</v>
      </c>
    </row>
    <row r="969" spans="1:9" x14ac:dyDescent="0.35">
      <c r="A969" s="1" t="s">
        <v>1039</v>
      </c>
      <c r="B969" s="18">
        <v>0</v>
      </c>
      <c r="C969" s="18">
        <v>0</v>
      </c>
      <c r="D969" s="18">
        <v>0</v>
      </c>
      <c r="E969" s="18">
        <v>0</v>
      </c>
      <c r="F969" s="18">
        <v>0</v>
      </c>
      <c r="G969" s="18">
        <v>0</v>
      </c>
      <c r="H969" s="18">
        <v>0</v>
      </c>
      <c r="I969" s="18">
        <v>0</v>
      </c>
    </row>
    <row r="970" spans="1:9" x14ac:dyDescent="0.35">
      <c r="B970" s="10">
        <v>0</v>
      </c>
      <c r="C970" s="10">
        <v>0</v>
      </c>
      <c r="D970" s="10">
        <v>0</v>
      </c>
      <c r="E970" s="10">
        <v>0</v>
      </c>
      <c r="F970" s="10">
        <v>0</v>
      </c>
      <c r="G970" s="10">
        <v>0</v>
      </c>
      <c r="H970" s="10">
        <v>0</v>
      </c>
      <c r="I970" s="10">
        <v>0</v>
      </c>
    </row>
    <row r="971" spans="1:9" x14ac:dyDescent="0.35">
      <c r="A971" s="1" t="s">
        <v>1040</v>
      </c>
      <c r="B971" s="18">
        <v>1</v>
      </c>
      <c r="C971" s="18">
        <v>1</v>
      </c>
      <c r="D971" s="18">
        <v>1</v>
      </c>
      <c r="E971" s="18">
        <v>1</v>
      </c>
      <c r="F971" s="18">
        <v>1</v>
      </c>
      <c r="G971" s="18">
        <v>1</v>
      </c>
      <c r="H971" s="18">
        <v>1</v>
      </c>
      <c r="I971" s="18">
        <v>1</v>
      </c>
    </row>
    <row r="972" spans="1:9" x14ac:dyDescent="0.35">
      <c r="B972" s="10">
        <v>13.25360070919</v>
      </c>
      <c r="C972" s="10">
        <v>59.089173115999998</v>
      </c>
      <c r="D972" s="10">
        <v>170.64414590640001</v>
      </c>
      <c r="E972" s="10">
        <v>5.7257700076790004</v>
      </c>
      <c r="F972" s="10">
        <v>25.22278427821</v>
      </c>
      <c r="G972" s="10">
        <v>24.22527861711</v>
      </c>
      <c r="H972" s="10">
        <v>3.8392473654280002</v>
      </c>
      <c r="I972" s="10">
        <v>302</v>
      </c>
    </row>
    <row r="973" spans="1:9" x14ac:dyDescent="0.35">
      <c r="A973" s="1" t="s">
        <v>76</v>
      </c>
    </row>
    <row r="974" spans="1:9" x14ac:dyDescent="0.35">
      <c r="A974" s="1" t="s">
        <v>49</v>
      </c>
    </row>
    <row r="975" spans="1:9" x14ac:dyDescent="0.35">
      <c r="B975" s="5"/>
      <c r="C975" s="6"/>
      <c r="D975" s="7"/>
      <c r="E975" s="7"/>
    </row>
    <row r="976" spans="1:9" x14ac:dyDescent="0.35">
      <c r="B976" s="8"/>
      <c r="C976" s="9"/>
      <c r="D976" s="10"/>
      <c r="E976" s="10"/>
    </row>
    <row r="977" spans="1:10" x14ac:dyDescent="0.35">
      <c r="B977" s="7"/>
      <c r="C977" s="7"/>
      <c r="D977" s="7"/>
      <c r="E977" s="7"/>
    </row>
    <row r="978" spans="1:10" x14ac:dyDescent="0.35">
      <c r="A978" s="3" t="s">
        <v>1025</v>
      </c>
    </row>
    <row r="979" spans="1:10" x14ac:dyDescent="0.35">
      <c r="A979" s="1" t="s">
        <v>77</v>
      </c>
    </row>
    <row r="980" spans="1:10" ht="31" x14ac:dyDescent="0.35">
      <c r="A980" s="4" t="s">
        <v>1026</v>
      </c>
      <c r="B980" s="4" t="s">
        <v>1175</v>
      </c>
      <c r="C980" s="4" t="s">
        <v>1176</v>
      </c>
      <c r="D980" s="4" t="s">
        <v>1177</v>
      </c>
      <c r="E980" s="4" t="s">
        <v>1178</v>
      </c>
      <c r="F980" s="4" t="s">
        <v>1179</v>
      </c>
      <c r="G980" s="4" t="s">
        <v>1180</v>
      </c>
      <c r="H980" s="4" t="s">
        <v>1181</v>
      </c>
      <c r="I980" s="4" t="s">
        <v>1182</v>
      </c>
      <c r="J980" s="4" t="s">
        <v>1040</v>
      </c>
    </row>
    <row r="981" spans="1:10" x14ac:dyDescent="0.35">
      <c r="A981" s="1" t="s">
        <v>1027</v>
      </c>
      <c r="B981" s="18">
        <v>0.92320137220330001</v>
      </c>
      <c r="C981" s="18">
        <v>0.83145848611499995</v>
      </c>
      <c r="D981" s="18">
        <v>0.85701493748510005</v>
      </c>
      <c r="E981" s="18">
        <v>0.84724927931119998</v>
      </c>
      <c r="F981" s="18">
        <v>0.65325938796170002</v>
      </c>
      <c r="G981" s="18">
        <v>0.92364039748519999</v>
      </c>
      <c r="H981" s="18">
        <v>0.9281584338651</v>
      </c>
      <c r="I981" s="18">
        <v>0.87632008477089995</v>
      </c>
      <c r="J981" s="18">
        <v>0.85651633020520002</v>
      </c>
    </row>
    <row r="982" spans="1:10" x14ac:dyDescent="0.35">
      <c r="B982" s="10">
        <v>28.35554450507</v>
      </c>
      <c r="C982" s="10">
        <v>46.349688525300003</v>
      </c>
      <c r="D982" s="10">
        <v>33.886419260819999</v>
      </c>
      <c r="E982" s="10">
        <v>27.322548256259999</v>
      </c>
      <c r="F982" s="10">
        <v>21.9571156905</v>
      </c>
      <c r="G982" s="10">
        <v>42.235265334570002</v>
      </c>
      <c r="H982" s="10">
        <v>37.86138616441</v>
      </c>
      <c r="I982" s="10">
        <v>20.699963985050001</v>
      </c>
      <c r="J982" s="10">
        <v>258.66793172199999</v>
      </c>
    </row>
    <row r="983" spans="1:10" x14ac:dyDescent="0.35">
      <c r="A983" s="1" t="s">
        <v>1028</v>
      </c>
      <c r="B983" s="18">
        <v>7.6798627796709998E-2</v>
      </c>
      <c r="C983" s="18">
        <v>0.16854151388499999</v>
      </c>
      <c r="D983" s="18">
        <v>0.14298506251490001</v>
      </c>
      <c r="E983" s="18">
        <v>0.1527507206888</v>
      </c>
      <c r="F983" s="18">
        <v>0.34674061203829998</v>
      </c>
      <c r="G983" s="18">
        <v>7.6359602514829997E-2</v>
      </c>
      <c r="H983" s="18">
        <v>7.1841566134950005E-2</v>
      </c>
      <c r="I983" s="18">
        <v>0.1236799152291</v>
      </c>
      <c r="J983" s="18">
        <v>0.14348366979480001</v>
      </c>
    </row>
    <row r="984" spans="1:10" x14ac:dyDescent="0.35">
      <c r="B984" s="10">
        <v>2.3588211347880002</v>
      </c>
      <c r="C984" s="10">
        <v>9.3953538301779993</v>
      </c>
      <c r="D984" s="10">
        <v>5.6536374857520002</v>
      </c>
      <c r="E984" s="10">
        <v>4.9259870018310004</v>
      </c>
      <c r="F984" s="10">
        <v>11.65451866964</v>
      </c>
      <c r="G984" s="10">
        <v>3.4916923099480002</v>
      </c>
      <c r="H984" s="10">
        <v>2.930557089014</v>
      </c>
      <c r="I984" s="10">
        <v>2.9215007568670002</v>
      </c>
      <c r="J984" s="10">
        <v>43.332068278020003</v>
      </c>
    </row>
    <row r="985" spans="1:10" x14ac:dyDescent="0.35">
      <c r="A985" s="1" t="s">
        <v>1029</v>
      </c>
      <c r="B985" s="18">
        <v>0.75554391668380005</v>
      </c>
      <c r="C985" s="18">
        <v>0.7090156136404</v>
      </c>
      <c r="D985" s="18">
        <v>0.74066554248810001</v>
      </c>
      <c r="E985" s="18">
        <v>0.46999189032819999</v>
      </c>
      <c r="F985" s="18">
        <v>0.7798312253595</v>
      </c>
      <c r="G985" s="18">
        <v>0.65684471177640003</v>
      </c>
      <c r="H985" s="18">
        <v>0.69967765632669998</v>
      </c>
      <c r="I985" s="18">
        <v>0.56219224570610005</v>
      </c>
      <c r="J985" s="18">
        <v>0.67960461271549999</v>
      </c>
    </row>
    <row r="986" spans="1:10" x14ac:dyDescent="0.35">
      <c r="B986" s="10">
        <v>23.206052113999998</v>
      </c>
      <c r="C986" s="10">
        <v>39.524105413080001</v>
      </c>
      <c r="D986" s="10">
        <v>29.285957580209999</v>
      </c>
      <c r="E986" s="10">
        <v>15.15655004627</v>
      </c>
      <c r="F986" s="10">
        <v>26.2114020094</v>
      </c>
      <c r="G986" s="10">
        <v>30.035510314429999</v>
      </c>
      <c r="H986" s="10">
        <v>28.541211252570001</v>
      </c>
      <c r="I986" s="10">
        <v>13.279804310119999</v>
      </c>
      <c r="J986" s="10">
        <v>205.24059304010001</v>
      </c>
    </row>
    <row r="987" spans="1:10" x14ac:dyDescent="0.35">
      <c r="A987" s="1" t="s">
        <v>1030</v>
      </c>
      <c r="B987" s="18">
        <v>0</v>
      </c>
      <c r="C987" s="18">
        <v>0.12091077679910001</v>
      </c>
      <c r="D987" s="18">
        <v>4.7927724436459998E-2</v>
      </c>
      <c r="E987" s="18">
        <v>0.1499001949781</v>
      </c>
      <c r="F987" s="18">
        <v>4.951334759395E-2</v>
      </c>
      <c r="G987" s="18">
        <v>0.1313944579752</v>
      </c>
      <c r="H987" s="18">
        <v>9.806665562854E-2</v>
      </c>
      <c r="I987" s="18">
        <v>0.14680102927659999</v>
      </c>
      <c r="J987" s="18">
        <v>9.4734374765610002E-2</v>
      </c>
    </row>
    <row r="988" spans="1:10" x14ac:dyDescent="0.35">
      <c r="B988" s="10">
        <v>0</v>
      </c>
      <c r="C988" s="10">
        <v>6.7401763739009999</v>
      </c>
      <c r="D988" s="10">
        <v>1.895064943952</v>
      </c>
      <c r="E988" s="10">
        <v>4.8340617229439999</v>
      </c>
      <c r="F988" s="10">
        <v>1.6642245352739999</v>
      </c>
      <c r="G988" s="10">
        <v>6.0082688145569998</v>
      </c>
      <c r="H988" s="10">
        <v>4.0003294514530001</v>
      </c>
      <c r="I988" s="10">
        <v>3.467655337134</v>
      </c>
      <c r="J988" s="10">
        <v>28.609781179220001</v>
      </c>
    </row>
    <row r="989" spans="1:10" x14ac:dyDescent="0.35">
      <c r="A989" s="1" t="s">
        <v>1031</v>
      </c>
      <c r="B989" s="18">
        <v>0.2444560833162</v>
      </c>
      <c r="C989" s="18">
        <v>0.17007360956049999</v>
      </c>
      <c r="D989" s="18">
        <v>0.21140673307540001</v>
      </c>
      <c r="E989" s="18">
        <v>0.38010791469369998</v>
      </c>
      <c r="F989" s="18">
        <v>0.1706554270465</v>
      </c>
      <c r="G989" s="18">
        <v>0.21176083024840001</v>
      </c>
      <c r="H989" s="18">
        <v>0.20225568804470001</v>
      </c>
      <c r="I989" s="18">
        <v>0.29100672501719999</v>
      </c>
      <c r="J989" s="18">
        <v>0.2256610125189</v>
      </c>
    </row>
    <row r="990" spans="1:10" x14ac:dyDescent="0.35">
      <c r="B990" s="10">
        <v>7.5083135258620004</v>
      </c>
      <c r="C990" s="10">
        <v>9.4807605684970007</v>
      </c>
      <c r="D990" s="10">
        <v>8.3590342224099992</v>
      </c>
      <c r="E990" s="10">
        <v>12.257923488879999</v>
      </c>
      <c r="F990" s="10">
        <v>5.7360078154609999</v>
      </c>
      <c r="G990" s="10">
        <v>9.6831785155389998</v>
      </c>
      <c r="H990" s="10">
        <v>8.2504025494040008</v>
      </c>
      <c r="I990" s="10">
        <v>6.8740050946539997</v>
      </c>
      <c r="J990" s="10">
        <v>68.149625780700006</v>
      </c>
    </row>
    <row r="991" spans="1:10" x14ac:dyDescent="0.35">
      <c r="A991" s="1" t="s">
        <v>1032</v>
      </c>
      <c r="B991" s="18">
        <v>0.67874528888709995</v>
      </c>
      <c r="C991" s="18">
        <v>0.57641282855139997</v>
      </c>
      <c r="D991" s="18">
        <v>0.61443817352499996</v>
      </c>
      <c r="E991" s="18">
        <v>0.42458957238</v>
      </c>
      <c r="F991" s="18">
        <v>0.56300529392190002</v>
      </c>
      <c r="G991" s="18">
        <v>0.59805682006430005</v>
      </c>
      <c r="H991" s="18">
        <v>0.65030474633220003</v>
      </c>
      <c r="I991" s="18">
        <v>0.5239199691909</v>
      </c>
      <c r="J991" s="18">
        <v>0.58324668515389999</v>
      </c>
    </row>
    <row r="992" spans="1:10" x14ac:dyDescent="0.35">
      <c r="B992" s="10">
        <v>20.84723097921</v>
      </c>
      <c r="C992" s="10">
        <v>32.132157541840002</v>
      </c>
      <c r="D992" s="10">
        <v>24.29492024844</v>
      </c>
      <c r="E992" s="10">
        <v>13.69239179511</v>
      </c>
      <c r="F992" s="10">
        <v>18.923528082130002</v>
      </c>
      <c r="G992" s="10">
        <v>27.347318880100001</v>
      </c>
      <c r="H992" s="10">
        <v>26.52719430982</v>
      </c>
      <c r="I992" s="10">
        <v>12.375757079830001</v>
      </c>
      <c r="J992" s="10">
        <v>176.14049891650001</v>
      </c>
    </row>
    <row r="993" spans="1:10" x14ac:dyDescent="0.35">
      <c r="A993" s="1" t="s">
        <v>1033</v>
      </c>
      <c r="B993" s="18">
        <v>7.6798627796709998E-2</v>
      </c>
      <c r="C993" s="18">
        <v>0.132602785089</v>
      </c>
      <c r="D993" s="18">
        <v>0.1262273689631</v>
      </c>
      <c r="E993" s="18">
        <v>4.5402317948280001E-2</v>
      </c>
      <c r="F993" s="18">
        <v>0.21682593143760001</v>
      </c>
      <c r="G993" s="18">
        <v>5.878789171209E-2</v>
      </c>
      <c r="H993" s="18">
        <v>4.9372909994489997E-2</v>
      </c>
      <c r="I993" s="18">
        <v>3.8272276515270001E-2</v>
      </c>
      <c r="J993" s="18">
        <v>9.6357927561630002E-2</v>
      </c>
    </row>
    <row r="994" spans="1:10" x14ac:dyDescent="0.35">
      <c r="B994" s="10">
        <v>2.3588211347880002</v>
      </c>
      <c r="C994" s="10">
        <v>7.3919478712410003</v>
      </c>
      <c r="D994" s="10">
        <v>4.9910373317719996</v>
      </c>
      <c r="E994" s="10">
        <v>1.4641582511539999</v>
      </c>
      <c r="F994" s="10">
        <v>7.2878739272770003</v>
      </c>
      <c r="G994" s="10">
        <v>2.6881914343290001</v>
      </c>
      <c r="H994" s="10">
        <v>2.0140169427519998</v>
      </c>
      <c r="I994" s="10">
        <v>0.9040472302982</v>
      </c>
      <c r="J994" s="10">
        <v>29.100094123609999</v>
      </c>
    </row>
    <row r="995" spans="1:10" x14ac:dyDescent="0.35">
      <c r="A995" s="1" t="s">
        <v>1034</v>
      </c>
      <c r="B995" s="18">
        <v>0</v>
      </c>
      <c r="C995" s="18">
        <v>0.1013014084524</v>
      </c>
      <c r="D995" s="18">
        <v>4.7927724436459998E-2</v>
      </c>
      <c r="E995" s="18">
        <v>6.8466746515099999E-2</v>
      </c>
      <c r="F995" s="18">
        <v>4.951334759395E-2</v>
      </c>
      <c r="G995" s="18">
        <v>0.1138227471725</v>
      </c>
      <c r="H995" s="18">
        <v>7.5597999488080006E-2</v>
      </c>
      <c r="I995" s="18">
        <v>0.12857490984479999</v>
      </c>
      <c r="J995" s="18">
        <v>7.5297940452959997E-2</v>
      </c>
    </row>
    <row r="996" spans="1:10" x14ac:dyDescent="0.35">
      <c r="B996" s="10">
        <v>0</v>
      </c>
      <c r="C996" s="10">
        <v>5.6470513048470004</v>
      </c>
      <c r="D996" s="10">
        <v>1.895064943952</v>
      </c>
      <c r="E996" s="10">
        <v>2.207952288999</v>
      </c>
      <c r="F996" s="10">
        <v>1.6642245352739999</v>
      </c>
      <c r="G996" s="10">
        <v>5.2047679389379997</v>
      </c>
      <c r="H996" s="10">
        <v>3.0837893051899998</v>
      </c>
      <c r="I996" s="10">
        <v>3.0371276995929999</v>
      </c>
      <c r="J996" s="10">
        <v>22.739978016790001</v>
      </c>
    </row>
    <row r="997" spans="1:10" x14ac:dyDescent="0.35">
      <c r="A997" s="1" t="s">
        <v>1035</v>
      </c>
      <c r="B997" s="18">
        <v>0</v>
      </c>
      <c r="C997" s="18">
        <v>1.9609368346749999E-2</v>
      </c>
      <c r="D997" s="18">
        <v>0</v>
      </c>
      <c r="E997" s="18">
        <v>8.1433448462970001E-2</v>
      </c>
      <c r="F997" s="18">
        <v>0</v>
      </c>
      <c r="G997" s="18">
        <v>1.757171080274E-2</v>
      </c>
      <c r="H997" s="18">
        <v>2.2468656140460001E-2</v>
      </c>
      <c r="I997" s="18">
        <v>1.8226119431830001E-2</v>
      </c>
      <c r="J997" s="18">
        <v>1.9436434312649999E-2</v>
      </c>
    </row>
    <row r="998" spans="1:10" x14ac:dyDescent="0.35">
      <c r="B998" s="10">
        <v>0</v>
      </c>
      <c r="C998" s="10">
        <v>1.093125069054</v>
      </c>
      <c r="D998" s="10">
        <v>0</v>
      </c>
      <c r="E998" s="10">
        <v>2.626109433946</v>
      </c>
      <c r="F998" s="10">
        <v>0</v>
      </c>
      <c r="G998" s="10">
        <v>0.80350087561869998</v>
      </c>
      <c r="H998" s="10">
        <v>0.91654014626229996</v>
      </c>
      <c r="I998" s="10">
        <v>0.43052763754090001</v>
      </c>
      <c r="J998" s="10">
        <v>5.8698031624220004</v>
      </c>
    </row>
    <row r="999" spans="1:10" x14ac:dyDescent="0.35">
      <c r="A999" s="1" t="s">
        <v>1036</v>
      </c>
      <c r="B999" s="18">
        <v>0.2444560833162</v>
      </c>
      <c r="C999" s="18">
        <v>0.15374424911119999</v>
      </c>
      <c r="D999" s="18">
        <v>0.19464903952359999</v>
      </c>
      <c r="E999" s="18">
        <v>0.35419296041609999</v>
      </c>
      <c r="F999" s="18">
        <v>4.074074644582E-2</v>
      </c>
      <c r="G999" s="18">
        <v>0.21176083024840001</v>
      </c>
      <c r="H999" s="18">
        <v>0.20225568804470001</v>
      </c>
      <c r="I999" s="18">
        <v>0.22382520573529999</v>
      </c>
      <c r="J999" s="18">
        <v>0.19797170459839999</v>
      </c>
    </row>
    <row r="1000" spans="1:10" x14ac:dyDescent="0.35">
      <c r="B1000" s="10">
        <v>7.5083135258620004</v>
      </c>
      <c r="C1000" s="10">
        <v>8.5704796786139994</v>
      </c>
      <c r="D1000" s="10">
        <v>7.6964340684310004</v>
      </c>
      <c r="E1000" s="10">
        <v>11.42220417215</v>
      </c>
      <c r="F1000" s="10">
        <v>1.369363073096</v>
      </c>
      <c r="G1000" s="10">
        <v>9.6831785155389998</v>
      </c>
      <c r="H1000" s="10">
        <v>8.2504025494040008</v>
      </c>
      <c r="I1000" s="10">
        <v>5.2870792056260001</v>
      </c>
      <c r="J1000" s="10">
        <v>59.787454788719998</v>
      </c>
    </row>
    <row r="1001" spans="1:10" x14ac:dyDescent="0.35">
      <c r="A1001" s="1" t="s">
        <v>1037</v>
      </c>
      <c r="B1001" s="18">
        <v>0</v>
      </c>
      <c r="C1001" s="18">
        <v>1.632936044928E-2</v>
      </c>
      <c r="D1001" s="18">
        <v>1.6757693551799999E-2</v>
      </c>
      <c r="E1001" s="18">
        <v>2.5914954277539998E-2</v>
      </c>
      <c r="F1001" s="18">
        <v>0.12991468060069999</v>
      </c>
      <c r="G1001" s="18">
        <v>0</v>
      </c>
      <c r="H1001" s="18">
        <v>0</v>
      </c>
      <c r="I1001" s="18">
        <v>6.7181519281989996E-2</v>
      </c>
      <c r="J1001" s="18">
        <v>2.768930792049E-2</v>
      </c>
    </row>
    <row r="1002" spans="1:10" x14ac:dyDescent="0.35">
      <c r="B1002" s="10">
        <v>0</v>
      </c>
      <c r="C1002" s="10">
        <v>0.91028088988309996</v>
      </c>
      <c r="D1002" s="10">
        <v>0.66260015397969996</v>
      </c>
      <c r="E1002" s="10">
        <v>0.83571931673099997</v>
      </c>
      <c r="F1002" s="10">
        <v>4.3666447423649997</v>
      </c>
      <c r="G1002" s="10">
        <v>0</v>
      </c>
      <c r="H1002" s="10">
        <v>0</v>
      </c>
      <c r="I1002" s="10">
        <v>1.586925889028</v>
      </c>
      <c r="J1002" s="10">
        <v>8.362170991987</v>
      </c>
    </row>
    <row r="1003" spans="1:10" x14ac:dyDescent="0.35">
      <c r="A1003" s="1" t="s">
        <v>1038</v>
      </c>
      <c r="B1003" s="18">
        <v>0</v>
      </c>
      <c r="C1003" s="18">
        <v>0</v>
      </c>
      <c r="D1003" s="18">
        <v>0</v>
      </c>
      <c r="E1003" s="18">
        <v>0</v>
      </c>
      <c r="F1003" s="18">
        <v>0</v>
      </c>
      <c r="G1003" s="18">
        <v>0</v>
      </c>
      <c r="H1003" s="18">
        <v>0</v>
      </c>
      <c r="I1003" s="18">
        <v>0</v>
      </c>
      <c r="J1003" s="18">
        <v>0</v>
      </c>
    </row>
    <row r="1004" spans="1:10" x14ac:dyDescent="0.35">
      <c r="B1004" s="10">
        <v>0</v>
      </c>
      <c r="C1004" s="10">
        <v>0</v>
      </c>
      <c r="D1004" s="10">
        <v>0</v>
      </c>
      <c r="E1004" s="10">
        <v>0</v>
      </c>
      <c r="F1004" s="10">
        <v>0</v>
      </c>
      <c r="G1004" s="10">
        <v>0</v>
      </c>
      <c r="H1004" s="10">
        <v>0</v>
      </c>
      <c r="I1004" s="10">
        <v>0</v>
      </c>
      <c r="J1004" s="10">
        <v>0</v>
      </c>
    </row>
    <row r="1005" spans="1:10" x14ac:dyDescent="0.35">
      <c r="A1005" s="1" t="s">
        <v>1039</v>
      </c>
      <c r="B1005" s="18">
        <v>0</v>
      </c>
      <c r="C1005" s="18">
        <v>0</v>
      </c>
      <c r="D1005" s="18">
        <v>0</v>
      </c>
      <c r="E1005" s="18">
        <v>0</v>
      </c>
      <c r="F1005" s="18">
        <v>0</v>
      </c>
      <c r="G1005" s="18">
        <v>0</v>
      </c>
      <c r="H1005" s="18">
        <v>0</v>
      </c>
      <c r="I1005" s="18">
        <v>0</v>
      </c>
      <c r="J1005" s="18">
        <v>0</v>
      </c>
    </row>
    <row r="1006" spans="1:10" x14ac:dyDescent="0.35">
      <c r="B1006" s="10">
        <v>0</v>
      </c>
      <c r="C1006" s="10">
        <v>0</v>
      </c>
      <c r="D1006" s="10">
        <v>0</v>
      </c>
      <c r="E1006" s="10">
        <v>0</v>
      </c>
      <c r="F1006" s="10">
        <v>0</v>
      </c>
      <c r="G1006" s="10">
        <v>0</v>
      </c>
      <c r="H1006" s="10">
        <v>0</v>
      </c>
      <c r="I1006" s="10">
        <v>0</v>
      </c>
      <c r="J1006" s="10">
        <v>0</v>
      </c>
    </row>
    <row r="1007" spans="1:10" x14ac:dyDescent="0.35">
      <c r="A1007" s="1" t="s">
        <v>1040</v>
      </c>
      <c r="B1007" s="18">
        <v>1</v>
      </c>
      <c r="C1007" s="18">
        <v>1</v>
      </c>
      <c r="D1007" s="18">
        <v>1</v>
      </c>
      <c r="E1007" s="18">
        <v>1</v>
      </c>
      <c r="F1007" s="18">
        <v>1</v>
      </c>
      <c r="G1007" s="18">
        <v>1</v>
      </c>
      <c r="H1007" s="18">
        <v>1</v>
      </c>
      <c r="I1007" s="18">
        <v>1</v>
      </c>
      <c r="J1007" s="18">
        <v>1</v>
      </c>
    </row>
    <row r="1008" spans="1:10" x14ac:dyDescent="0.35">
      <c r="B1008" s="10">
        <v>30.714365639859999</v>
      </c>
      <c r="C1008" s="10">
        <v>55.745042355480003</v>
      </c>
      <c r="D1008" s="10">
        <v>39.540056746570002</v>
      </c>
      <c r="E1008" s="10">
        <v>32.248535258090001</v>
      </c>
      <c r="F1008" s="10">
        <v>33.611634360140002</v>
      </c>
      <c r="G1008" s="10">
        <v>45.726957644519999</v>
      </c>
      <c r="H1008" s="10">
        <v>40.791943253429999</v>
      </c>
      <c r="I1008" s="10">
        <v>23.62146474191</v>
      </c>
      <c r="J1008" s="10">
        <v>302</v>
      </c>
    </row>
    <row r="1009" spans="1:11" x14ac:dyDescent="0.35">
      <c r="A1009" s="1" t="s">
        <v>77</v>
      </c>
    </row>
    <row r="1010" spans="1:11" x14ac:dyDescent="0.35">
      <c r="A1010" s="1" t="s">
        <v>49</v>
      </c>
    </row>
    <row r="1011" spans="1:11" x14ac:dyDescent="0.35">
      <c r="B1011" s="7"/>
      <c r="C1011" s="7"/>
      <c r="D1011" s="7"/>
      <c r="E1011" s="7"/>
      <c r="F1011" s="7"/>
      <c r="G1011" s="7"/>
      <c r="H1011" s="7"/>
      <c r="I1011" s="7"/>
      <c r="J1011" s="7"/>
    </row>
    <row r="1012" spans="1:11" x14ac:dyDescent="0.35">
      <c r="B1012" s="10"/>
      <c r="C1012" s="10"/>
      <c r="D1012" s="10"/>
      <c r="E1012" s="10"/>
      <c r="F1012" s="10"/>
      <c r="G1012" s="10"/>
      <c r="H1012" s="10"/>
      <c r="I1012" s="10"/>
      <c r="J1012" s="10"/>
    </row>
    <row r="1013" spans="1:11" x14ac:dyDescent="0.35">
      <c r="B1013" s="7"/>
      <c r="C1013" s="7"/>
      <c r="D1013" s="7"/>
      <c r="E1013" s="7"/>
      <c r="F1013" s="7"/>
      <c r="G1013" s="7"/>
      <c r="H1013" s="7"/>
      <c r="I1013" s="7"/>
      <c r="J1013" s="7"/>
    </row>
    <row r="1014" spans="1:11" x14ac:dyDescent="0.35">
      <c r="A1014" s="3" t="s">
        <v>1025</v>
      </c>
    </row>
    <row r="1015" spans="1:11" x14ac:dyDescent="0.35">
      <c r="A1015" s="1" t="s">
        <v>78</v>
      </c>
    </row>
    <row r="1016" spans="1:11" ht="31" x14ac:dyDescent="0.35">
      <c r="A1016" s="4" t="s">
        <v>1026</v>
      </c>
      <c r="B1016" s="4" t="s">
        <v>1183</v>
      </c>
      <c r="C1016" s="4" t="s">
        <v>1184</v>
      </c>
      <c r="D1016" s="4" t="s">
        <v>1185</v>
      </c>
      <c r="E1016" s="4" t="s">
        <v>1186</v>
      </c>
      <c r="F1016" s="4" t="s">
        <v>1187</v>
      </c>
      <c r="G1016" s="4" t="s">
        <v>1188</v>
      </c>
      <c r="H1016" s="4" t="s">
        <v>1189</v>
      </c>
      <c r="I1016" s="4" t="s">
        <v>1190</v>
      </c>
      <c r="J1016" s="4" t="s">
        <v>1039</v>
      </c>
      <c r="K1016" s="4" t="s">
        <v>1040</v>
      </c>
    </row>
    <row r="1017" spans="1:11" x14ac:dyDescent="0.35">
      <c r="A1017" s="1" t="s">
        <v>1027</v>
      </c>
      <c r="B1017" s="18">
        <v>0.84268657052630003</v>
      </c>
      <c r="C1017" s="18">
        <v>0.84991612863669996</v>
      </c>
      <c r="D1017" s="18">
        <v>1</v>
      </c>
      <c r="E1017" s="18">
        <v>1</v>
      </c>
      <c r="F1017" s="18">
        <v>1</v>
      </c>
      <c r="G1017" s="18">
        <v>0.79352545758299997</v>
      </c>
      <c r="H1017" s="18">
        <v>1</v>
      </c>
      <c r="I1017" s="18">
        <v>0.8401281218983</v>
      </c>
      <c r="J1017" s="18">
        <v>1</v>
      </c>
      <c r="K1017" s="18">
        <v>0.85651633020520002</v>
      </c>
    </row>
    <row r="1018" spans="1:11" x14ac:dyDescent="0.35">
      <c r="B1018" s="10">
        <v>119.63627600300001</v>
      </c>
      <c r="C1018" s="10">
        <v>106.0181829837</v>
      </c>
      <c r="D1018" s="10">
        <v>4.6528184084769997</v>
      </c>
      <c r="E1018" s="10">
        <v>2.6913720674219999</v>
      </c>
      <c r="F1018" s="10">
        <v>5.1478383300469996</v>
      </c>
      <c r="G1018" s="10">
        <v>5.2280337669880002</v>
      </c>
      <c r="H1018" s="10">
        <v>4.9318046495779999</v>
      </c>
      <c r="I1018" s="10">
        <v>4.8164265089449998</v>
      </c>
      <c r="J1018" s="10">
        <v>5.5451790038600004</v>
      </c>
      <c r="K1018" s="10">
        <v>258.66793172199999</v>
      </c>
    </row>
    <row r="1019" spans="1:11" x14ac:dyDescent="0.35">
      <c r="A1019" s="1" t="s">
        <v>1028</v>
      </c>
      <c r="B1019" s="18">
        <v>0.1573134294737</v>
      </c>
      <c r="C1019" s="18">
        <v>0.15008387136330001</v>
      </c>
      <c r="D1019" s="18">
        <v>0</v>
      </c>
      <c r="E1019" s="18">
        <v>0</v>
      </c>
      <c r="F1019" s="18">
        <v>0</v>
      </c>
      <c r="G1019" s="18">
        <v>0.206474542417</v>
      </c>
      <c r="H1019" s="18">
        <v>0</v>
      </c>
      <c r="I1019" s="18">
        <v>0.1598718781017</v>
      </c>
      <c r="J1019" s="18">
        <v>0</v>
      </c>
      <c r="K1019" s="18">
        <v>0.14348366979480001</v>
      </c>
    </row>
    <row r="1020" spans="1:11" x14ac:dyDescent="0.35">
      <c r="B1020" s="10">
        <v>22.33379945255</v>
      </c>
      <c r="C1020" s="10">
        <v>18.72139944281</v>
      </c>
      <c r="D1020" s="10">
        <v>0</v>
      </c>
      <c r="E1020" s="10">
        <v>0</v>
      </c>
      <c r="F1020" s="10">
        <v>0</v>
      </c>
      <c r="G1020" s="10">
        <v>1.3603292364020001</v>
      </c>
      <c r="H1020" s="10">
        <v>0</v>
      </c>
      <c r="I1020" s="10">
        <v>0.91654014626229996</v>
      </c>
      <c r="J1020" s="10">
        <v>0</v>
      </c>
      <c r="K1020" s="10">
        <v>43.332068278020003</v>
      </c>
    </row>
    <row r="1021" spans="1:11" x14ac:dyDescent="0.35">
      <c r="A1021" s="1" t="s">
        <v>1029</v>
      </c>
      <c r="B1021" s="18">
        <v>0.65140126574559998</v>
      </c>
      <c r="C1021" s="18">
        <v>0.64111205844709995</v>
      </c>
      <c r="D1021" s="18">
        <v>1</v>
      </c>
      <c r="E1021" s="18">
        <v>1</v>
      </c>
      <c r="F1021" s="18">
        <v>0.81661969115959998</v>
      </c>
      <c r="G1021" s="18">
        <v>1</v>
      </c>
      <c r="H1021" s="18">
        <v>1</v>
      </c>
      <c r="I1021" s="18">
        <v>0.8401281218983</v>
      </c>
      <c r="J1021" s="18">
        <v>0.88445205152399997</v>
      </c>
      <c r="K1021" s="18">
        <v>0.67960461271549999</v>
      </c>
    </row>
    <row r="1022" spans="1:11" x14ac:dyDescent="0.35">
      <c r="B1022" s="10">
        <v>92.479486849720004</v>
      </c>
      <c r="C1022" s="10">
        <v>79.972050459290003</v>
      </c>
      <c r="D1022" s="10">
        <v>4.6528184084769997</v>
      </c>
      <c r="E1022" s="10">
        <v>2.6913720674219999</v>
      </c>
      <c r="F1022" s="10">
        <v>4.2038261472230003</v>
      </c>
      <c r="G1022" s="10">
        <v>6.5883630033890004</v>
      </c>
      <c r="H1022" s="10">
        <v>4.9318046495779999</v>
      </c>
      <c r="I1022" s="10">
        <v>4.8164265089449998</v>
      </c>
      <c r="J1022" s="10">
        <v>4.9044449460320001</v>
      </c>
      <c r="K1022" s="10">
        <v>205.24059304010001</v>
      </c>
    </row>
    <row r="1023" spans="1:11" x14ac:dyDescent="0.35">
      <c r="A1023" s="1" t="s">
        <v>1030</v>
      </c>
      <c r="B1023" s="18">
        <v>8.822486582321E-2</v>
      </c>
      <c r="C1023" s="18">
        <v>0.1140290653172</v>
      </c>
      <c r="D1023" s="18">
        <v>0</v>
      </c>
      <c r="E1023" s="18">
        <v>0</v>
      </c>
      <c r="F1023" s="18">
        <v>0.18338030884039999</v>
      </c>
      <c r="G1023" s="18">
        <v>0</v>
      </c>
      <c r="H1023" s="18">
        <v>0</v>
      </c>
      <c r="I1023" s="18">
        <v>0.1598718781017</v>
      </c>
      <c r="J1023" s="18">
        <v>0</v>
      </c>
      <c r="K1023" s="18">
        <v>9.4734374765610002E-2</v>
      </c>
    </row>
    <row r="1024" spans="1:11" x14ac:dyDescent="0.35">
      <c r="B1024" s="10">
        <v>12.525290857970001</v>
      </c>
      <c r="C1024" s="10">
        <v>14.22393799216</v>
      </c>
      <c r="D1024" s="10">
        <v>0</v>
      </c>
      <c r="E1024" s="10">
        <v>0</v>
      </c>
      <c r="F1024" s="10">
        <v>0.94401218282440003</v>
      </c>
      <c r="G1024" s="10">
        <v>0</v>
      </c>
      <c r="H1024" s="10">
        <v>0</v>
      </c>
      <c r="I1024" s="10">
        <v>0.91654014626229996</v>
      </c>
      <c r="J1024" s="10">
        <v>0</v>
      </c>
      <c r="K1024" s="10">
        <v>28.609781179220001</v>
      </c>
    </row>
    <row r="1025" spans="1:11" x14ac:dyDescent="0.35">
      <c r="A1025" s="1" t="s">
        <v>1031</v>
      </c>
      <c r="B1025" s="18">
        <v>0.26037386843119997</v>
      </c>
      <c r="C1025" s="18">
        <v>0.24485887623559999</v>
      </c>
      <c r="D1025" s="18">
        <v>0</v>
      </c>
      <c r="E1025" s="18">
        <v>0</v>
      </c>
      <c r="F1025" s="18">
        <v>0</v>
      </c>
      <c r="G1025" s="18">
        <v>0</v>
      </c>
      <c r="H1025" s="18">
        <v>0</v>
      </c>
      <c r="I1025" s="18">
        <v>0</v>
      </c>
      <c r="J1025" s="18">
        <v>0.115547948476</v>
      </c>
      <c r="K1025" s="18">
        <v>0.2256610125189</v>
      </c>
    </row>
    <row r="1026" spans="1:11" x14ac:dyDescent="0.35">
      <c r="B1026" s="10">
        <v>36.965297747820003</v>
      </c>
      <c r="C1026" s="10">
        <v>30.543593975059999</v>
      </c>
      <c r="D1026" s="10">
        <v>0</v>
      </c>
      <c r="E1026" s="10">
        <v>0</v>
      </c>
      <c r="F1026" s="10">
        <v>0</v>
      </c>
      <c r="G1026" s="10">
        <v>0</v>
      </c>
      <c r="H1026" s="10">
        <v>0</v>
      </c>
      <c r="I1026" s="10">
        <v>0</v>
      </c>
      <c r="J1026" s="10">
        <v>0.64073405782799997</v>
      </c>
      <c r="K1026" s="10">
        <v>68.149625780700006</v>
      </c>
    </row>
    <row r="1027" spans="1:11" x14ac:dyDescent="0.35">
      <c r="A1027" s="1" t="s">
        <v>1032</v>
      </c>
      <c r="B1027" s="18">
        <v>0.53725069889580002</v>
      </c>
      <c r="C1027" s="18">
        <v>0.54864902406869998</v>
      </c>
      <c r="D1027" s="18">
        <v>1</v>
      </c>
      <c r="E1027" s="18">
        <v>1</v>
      </c>
      <c r="F1027" s="18">
        <v>0.81661969115959998</v>
      </c>
      <c r="G1027" s="18">
        <v>0.79352545758299997</v>
      </c>
      <c r="H1027" s="18">
        <v>1</v>
      </c>
      <c r="I1027" s="18">
        <v>0.8401281218983</v>
      </c>
      <c r="J1027" s="18">
        <v>0.88445205152399997</v>
      </c>
      <c r="K1027" s="18">
        <v>0.58324668515389999</v>
      </c>
    </row>
    <row r="1028" spans="1:11" x14ac:dyDescent="0.35">
      <c r="B1028" s="10">
        <v>76.273522260769994</v>
      </c>
      <c r="C1028" s="10">
        <v>68.438250161040003</v>
      </c>
      <c r="D1028" s="10">
        <v>4.6528184084769997</v>
      </c>
      <c r="E1028" s="10">
        <v>2.6913720674219999</v>
      </c>
      <c r="F1028" s="10">
        <v>4.2038261472230003</v>
      </c>
      <c r="G1028" s="10">
        <v>5.2280337669880002</v>
      </c>
      <c r="H1028" s="10">
        <v>4.9318046495779999</v>
      </c>
      <c r="I1028" s="10">
        <v>4.8164265089449998</v>
      </c>
      <c r="J1028" s="10">
        <v>4.9044449460320001</v>
      </c>
      <c r="K1028" s="10">
        <v>176.14049891650001</v>
      </c>
    </row>
    <row r="1029" spans="1:11" x14ac:dyDescent="0.35">
      <c r="A1029" s="1" t="s">
        <v>1033</v>
      </c>
      <c r="B1029" s="18">
        <v>0.1141505668498</v>
      </c>
      <c r="C1029" s="18">
        <v>9.2463034378449993E-2</v>
      </c>
      <c r="D1029" s="18">
        <v>0</v>
      </c>
      <c r="E1029" s="18">
        <v>0</v>
      </c>
      <c r="F1029" s="18">
        <v>0</v>
      </c>
      <c r="G1029" s="18">
        <v>0.206474542417</v>
      </c>
      <c r="H1029" s="18">
        <v>0</v>
      </c>
      <c r="I1029" s="18">
        <v>0</v>
      </c>
      <c r="J1029" s="18">
        <v>0</v>
      </c>
      <c r="K1029" s="18">
        <v>9.6357927561630002E-2</v>
      </c>
    </row>
    <row r="1030" spans="1:11" x14ac:dyDescent="0.35">
      <c r="B1030" s="10">
        <v>16.20596458895</v>
      </c>
      <c r="C1030" s="10">
        <v>11.533800298259999</v>
      </c>
      <c r="D1030" s="10">
        <v>0</v>
      </c>
      <c r="E1030" s="10">
        <v>0</v>
      </c>
      <c r="F1030" s="10">
        <v>0</v>
      </c>
      <c r="G1030" s="10">
        <v>1.3603292364020001</v>
      </c>
      <c r="H1030" s="10">
        <v>0</v>
      </c>
      <c r="I1030" s="10">
        <v>0</v>
      </c>
      <c r="J1030" s="10">
        <v>0</v>
      </c>
      <c r="K1030" s="10">
        <v>29.100094123609999</v>
      </c>
    </row>
    <row r="1031" spans="1:11" x14ac:dyDescent="0.35">
      <c r="A1031" s="1" t="s">
        <v>1034</v>
      </c>
      <c r="B1031" s="18">
        <v>6.2027552825609997E-2</v>
      </c>
      <c r="C1031" s="18">
        <v>0.10413622706050001</v>
      </c>
      <c r="D1031" s="18">
        <v>0</v>
      </c>
      <c r="E1031" s="18">
        <v>0</v>
      </c>
      <c r="F1031" s="18">
        <v>0.18338030884039999</v>
      </c>
      <c r="G1031" s="18">
        <v>0</v>
      </c>
      <c r="H1031" s="18">
        <v>0</v>
      </c>
      <c r="I1031" s="18">
        <v>0</v>
      </c>
      <c r="J1031" s="18">
        <v>0</v>
      </c>
      <c r="K1031" s="18">
        <v>7.5297940452959997E-2</v>
      </c>
    </row>
    <row r="1032" spans="1:11" x14ac:dyDescent="0.35">
      <c r="B1032" s="10">
        <v>8.8060563549730002</v>
      </c>
      <c r="C1032" s="10">
        <v>12.989909479</v>
      </c>
      <c r="D1032" s="10">
        <v>0</v>
      </c>
      <c r="E1032" s="10">
        <v>0</v>
      </c>
      <c r="F1032" s="10">
        <v>0.94401218282440003</v>
      </c>
      <c r="G1032" s="10">
        <v>0</v>
      </c>
      <c r="H1032" s="10">
        <v>0</v>
      </c>
      <c r="I1032" s="10">
        <v>0</v>
      </c>
      <c r="J1032" s="10">
        <v>0</v>
      </c>
      <c r="K1032" s="10">
        <v>22.739978016790001</v>
      </c>
    </row>
    <row r="1033" spans="1:11" x14ac:dyDescent="0.35">
      <c r="A1033" s="1" t="s">
        <v>1035</v>
      </c>
      <c r="B1033" s="18">
        <v>2.6197312997590001E-2</v>
      </c>
      <c r="C1033" s="18">
        <v>9.8928382567469997E-3</v>
      </c>
      <c r="D1033" s="18">
        <v>0</v>
      </c>
      <c r="E1033" s="18">
        <v>0</v>
      </c>
      <c r="F1033" s="18">
        <v>0</v>
      </c>
      <c r="G1033" s="18">
        <v>0</v>
      </c>
      <c r="H1033" s="18">
        <v>0</v>
      </c>
      <c r="I1033" s="18">
        <v>0.1598718781017</v>
      </c>
      <c r="J1033" s="18">
        <v>0</v>
      </c>
      <c r="K1033" s="18">
        <v>1.9436434312649999E-2</v>
      </c>
    </row>
    <row r="1034" spans="1:11" x14ac:dyDescent="0.35">
      <c r="B1034" s="10">
        <v>3.719234503</v>
      </c>
      <c r="C1034" s="10">
        <v>1.23402851316</v>
      </c>
      <c r="D1034" s="10">
        <v>0</v>
      </c>
      <c r="E1034" s="10">
        <v>0</v>
      </c>
      <c r="F1034" s="10">
        <v>0</v>
      </c>
      <c r="G1034" s="10">
        <v>0</v>
      </c>
      <c r="H1034" s="10">
        <v>0</v>
      </c>
      <c r="I1034" s="10">
        <v>0.91654014626229996</v>
      </c>
      <c r="J1034" s="10">
        <v>0</v>
      </c>
      <c r="K1034" s="10">
        <v>5.8698031624220004</v>
      </c>
    </row>
    <row r="1035" spans="1:11" x14ac:dyDescent="0.35">
      <c r="A1035" s="1" t="s">
        <v>1036</v>
      </c>
      <c r="B1035" s="18">
        <v>0.24340831880489999</v>
      </c>
      <c r="C1035" s="18">
        <v>0.1971308775076</v>
      </c>
      <c r="D1035" s="18">
        <v>0</v>
      </c>
      <c r="E1035" s="18">
        <v>0</v>
      </c>
      <c r="F1035" s="18">
        <v>0</v>
      </c>
      <c r="G1035" s="18">
        <v>0</v>
      </c>
      <c r="H1035" s="18">
        <v>0</v>
      </c>
      <c r="I1035" s="18">
        <v>0</v>
      </c>
      <c r="J1035" s="18">
        <v>0.115547948476</v>
      </c>
      <c r="K1035" s="18">
        <v>0.19797170459839999</v>
      </c>
    </row>
    <row r="1036" spans="1:11" x14ac:dyDescent="0.35">
      <c r="B1036" s="10">
        <v>34.556697387219998</v>
      </c>
      <c r="C1036" s="10">
        <v>24.59002334366</v>
      </c>
      <c r="D1036" s="10">
        <v>0</v>
      </c>
      <c r="E1036" s="10">
        <v>0</v>
      </c>
      <c r="F1036" s="10">
        <v>0</v>
      </c>
      <c r="G1036" s="10">
        <v>0</v>
      </c>
      <c r="H1036" s="10">
        <v>0</v>
      </c>
      <c r="I1036" s="10">
        <v>0</v>
      </c>
      <c r="J1036" s="10">
        <v>0.64073405782799997</v>
      </c>
      <c r="K1036" s="10">
        <v>59.787454788719998</v>
      </c>
    </row>
    <row r="1037" spans="1:11" x14ac:dyDescent="0.35">
      <c r="A1037" s="1" t="s">
        <v>1037</v>
      </c>
      <c r="B1037" s="18">
        <v>1.6965549626330002E-2</v>
      </c>
      <c r="C1037" s="18">
        <v>4.7727998728070001E-2</v>
      </c>
      <c r="D1037" s="18">
        <v>0</v>
      </c>
      <c r="E1037" s="18">
        <v>0</v>
      </c>
      <c r="F1037" s="18">
        <v>0</v>
      </c>
      <c r="G1037" s="18">
        <v>0</v>
      </c>
      <c r="H1037" s="18">
        <v>0</v>
      </c>
      <c r="I1037" s="18">
        <v>0</v>
      </c>
      <c r="J1037" s="18">
        <v>0</v>
      </c>
      <c r="K1037" s="18">
        <v>2.768930792049E-2</v>
      </c>
    </row>
    <row r="1038" spans="1:11" x14ac:dyDescent="0.35">
      <c r="B1038" s="10">
        <v>2.4086003605939998</v>
      </c>
      <c r="C1038" s="10">
        <v>5.9535706313930001</v>
      </c>
      <c r="D1038" s="10">
        <v>0</v>
      </c>
      <c r="E1038" s="10">
        <v>0</v>
      </c>
      <c r="F1038" s="10">
        <v>0</v>
      </c>
      <c r="G1038" s="10">
        <v>0</v>
      </c>
      <c r="H1038" s="10">
        <v>0</v>
      </c>
      <c r="I1038" s="10">
        <v>0</v>
      </c>
      <c r="J1038" s="10">
        <v>0</v>
      </c>
      <c r="K1038" s="10">
        <v>8.362170991987</v>
      </c>
    </row>
    <row r="1039" spans="1:11" x14ac:dyDescent="0.35">
      <c r="A1039" s="1" t="s">
        <v>1038</v>
      </c>
      <c r="B1039" s="18">
        <v>0</v>
      </c>
      <c r="C1039" s="18">
        <v>0</v>
      </c>
      <c r="D1039" s="18">
        <v>0</v>
      </c>
      <c r="E1039" s="18">
        <v>0</v>
      </c>
      <c r="F1039" s="18">
        <v>0</v>
      </c>
      <c r="G1039" s="18">
        <v>0</v>
      </c>
      <c r="H1039" s="18">
        <v>0</v>
      </c>
      <c r="I1039" s="18">
        <v>0</v>
      </c>
      <c r="J1039" s="18">
        <v>0</v>
      </c>
      <c r="K1039" s="18">
        <v>0</v>
      </c>
    </row>
    <row r="1040" spans="1:11" x14ac:dyDescent="0.35">
      <c r="B1040" s="10">
        <v>0</v>
      </c>
      <c r="C1040" s="10">
        <v>0</v>
      </c>
      <c r="D1040" s="10">
        <v>0</v>
      </c>
      <c r="E1040" s="10">
        <v>0</v>
      </c>
      <c r="F1040" s="10">
        <v>0</v>
      </c>
      <c r="G1040" s="10">
        <v>0</v>
      </c>
      <c r="H1040" s="10">
        <v>0</v>
      </c>
      <c r="I1040" s="10">
        <v>0</v>
      </c>
      <c r="J1040" s="10">
        <v>0</v>
      </c>
      <c r="K1040" s="10">
        <v>0</v>
      </c>
    </row>
    <row r="1041" spans="1:11" x14ac:dyDescent="0.35">
      <c r="A1041" s="1" t="s">
        <v>1039</v>
      </c>
      <c r="B1041" s="18">
        <v>0</v>
      </c>
      <c r="C1041" s="18">
        <v>0</v>
      </c>
      <c r="D1041" s="18">
        <v>0</v>
      </c>
      <c r="E1041" s="18">
        <v>0</v>
      </c>
      <c r="F1041" s="18">
        <v>0</v>
      </c>
      <c r="G1041" s="18">
        <v>0</v>
      </c>
      <c r="H1041" s="18">
        <v>0</v>
      </c>
      <c r="I1041" s="18">
        <v>0</v>
      </c>
      <c r="J1041" s="18">
        <v>0</v>
      </c>
      <c r="K1041" s="18">
        <v>0</v>
      </c>
    </row>
    <row r="1042" spans="1:11" x14ac:dyDescent="0.35">
      <c r="B1042" s="10">
        <v>0</v>
      </c>
      <c r="C1042" s="10">
        <v>0</v>
      </c>
      <c r="D1042" s="10">
        <v>0</v>
      </c>
      <c r="E1042" s="10">
        <v>0</v>
      </c>
      <c r="F1042" s="10">
        <v>0</v>
      </c>
      <c r="G1042" s="10">
        <v>0</v>
      </c>
      <c r="H1042" s="10">
        <v>0</v>
      </c>
      <c r="I1042" s="10">
        <v>0</v>
      </c>
      <c r="J1042" s="10">
        <v>0</v>
      </c>
      <c r="K1042" s="10">
        <v>0</v>
      </c>
    </row>
    <row r="1043" spans="1:11" x14ac:dyDescent="0.35">
      <c r="A1043" s="1" t="s">
        <v>1040</v>
      </c>
      <c r="B1043" s="18">
        <v>1</v>
      </c>
      <c r="C1043" s="18">
        <v>1</v>
      </c>
      <c r="D1043" s="18">
        <v>1</v>
      </c>
      <c r="E1043" s="18">
        <v>1</v>
      </c>
      <c r="F1043" s="18">
        <v>1</v>
      </c>
      <c r="G1043" s="18">
        <v>1</v>
      </c>
      <c r="H1043" s="18">
        <v>1</v>
      </c>
      <c r="I1043" s="18">
        <v>1</v>
      </c>
      <c r="J1043" s="18">
        <v>1</v>
      </c>
      <c r="K1043" s="18">
        <v>1</v>
      </c>
    </row>
    <row r="1044" spans="1:11" x14ac:dyDescent="0.35">
      <c r="B1044" s="10">
        <v>141.97007545549999</v>
      </c>
      <c r="C1044" s="10">
        <v>124.73958242649999</v>
      </c>
      <c r="D1044" s="10">
        <v>4.6528184084769997</v>
      </c>
      <c r="E1044" s="10">
        <v>2.6913720674219999</v>
      </c>
      <c r="F1044" s="10">
        <v>5.1478383300469996</v>
      </c>
      <c r="G1044" s="10">
        <v>6.5883630033890004</v>
      </c>
      <c r="H1044" s="10">
        <v>4.9318046495779999</v>
      </c>
      <c r="I1044" s="10">
        <v>5.732966655207</v>
      </c>
      <c r="J1044" s="10">
        <v>5.5451790038600004</v>
      </c>
      <c r="K1044" s="10">
        <v>302</v>
      </c>
    </row>
    <row r="1045" spans="1:11" x14ac:dyDescent="0.35">
      <c r="A1045" s="1" t="s">
        <v>78</v>
      </c>
    </row>
    <row r="1046" spans="1:11" x14ac:dyDescent="0.35">
      <c r="A1046" s="1" t="s">
        <v>49</v>
      </c>
    </row>
    <row r="1050" spans="1:11" x14ac:dyDescent="0.35">
      <c r="A1050" s="3" t="s">
        <v>1025</v>
      </c>
    </row>
    <row r="1051" spans="1:11" x14ac:dyDescent="0.35">
      <c r="A1051" s="1" t="s">
        <v>79</v>
      </c>
    </row>
    <row r="1052" spans="1:11" ht="46.5" x14ac:dyDescent="0.35">
      <c r="A1052" s="4" t="s">
        <v>1026</v>
      </c>
      <c r="B1052" s="4" t="s">
        <v>1191</v>
      </c>
      <c r="C1052" s="4" t="s">
        <v>1192</v>
      </c>
      <c r="D1052" s="4" t="s">
        <v>1193</v>
      </c>
      <c r="E1052" s="4" t="s">
        <v>1194</v>
      </c>
      <c r="F1052" s="4" t="s">
        <v>1039</v>
      </c>
      <c r="G1052" s="4" t="s">
        <v>1040</v>
      </c>
    </row>
    <row r="1053" spans="1:11" x14ac:dyDescent="0.35">
      <c r="A1053" s="1" t="s">
        <v>1027</v>
      </c>
      <c r="B1053" s="18">
        <v>0.86784869243179996</v>
      </c>
      <c r="C1053" s="18">
        <v>0.84298856057960003</v>
      </c>
      <c r="D1053" s="18">
        <v>0.87011134252940003</v>
      </c>
      <c r="E1053" s="18">
        <v>0.82743427229129995</v>
      </c>
      <c r="F1053" s="18">
        <v>1</v>
      </c>
      <c r="G1053" s="18">
        <v>0.85651633020520002</v>
      </c>
    </row>
    <row r="1054" spans="1:11" x14ac:dyDescent="0.35">
      <c r="B1054" s="10">
        <v>80.164178278080001</v>
      </c>
      <c r="C1054" s="10">
        <v>54.370581735320002</v>
      </c>
      <c r="D1054" s="10">
        <v>74.663257151289997</v>
      </c>
      <c r="E1054" s="10">
        <v>47.242512049479998</v>
      </c>
      <c r="F1054" s="10">
        <v>2.227402507816</v>
      </c>
      <c r="G1054" s="10">
        <v>258.66793172199999</v>
      </c>
    </row>
    <row r="1055" spans="1:11" x14ac:dyDescent="0.35">
      <c r="A1055" s="1" t="s">
        <v>1028</v>
      </c>
      <c r="B1055" s="18">
        <v>0.13215130756820001</v>
      </c>
      <c r="C1055" s="18">
        <v>0.1570114394204</v>
      </c>
      <c r="D1055" s="18">
        <v>0.12988865747059999</v>
      </c>
      <c r="E1055" s="18">
        <v>0.17256572770869999</v>
      </c>
      <c r="F1055" s="18">
        <v>0</v>
      </c>
      <c r="G1055" s="18">
        <v>0.14348366979480001</v>
      </c>
    </row>
    <row r="1056" spans="1:11" x14ac:dyDescent="0.35">
      <c r="B1056" s="10">
        <v>12.206967726009999</v>
      </c>
      <c r="C1056" s="10">
        <v>10.126831726540001</v>
      </c>
      <c r="D1056" s="10">
        <v>11.145596844610001</v>
      </c>
      <c r="E1056" s="10">
        <v>9.852671980857</v>
      </c>
      <c r="F1056" s="10">
        <v>0</v>
      </c>
      <c r="G1056" s="10">
        <v>43.332068278020003</v>
      </c>
    </row>
    <row r="1057" spans="1:7" x14ac:dyDescent="0.35">
      <c r="A1057" s="1" t="s">
        <v>1029</v>
      </c>
      <c r="B1057" s="18">
        <v>0.71759263836630005</v>
      </c>
      <c r="C1057" s="18">
        <v>0.62104427320860001</v>
      </c>
      <c r="D1057" s="18">
        <v>0.72287622096290005</v>
      </c>
      <c r="E1057" s="18">
        <v>0.61635296231559999</v>
      </c>
      <c r="F1057" s="18">
        <v>0.75425231146009997</v>
      </c>
      <c r="G1057" s="18">
        <v>0.67960461271549999</v>
      </c>
    </row>
    <row r="1058" spans="1:7" x14ac:dyDescent="0.35">
      <c r="B1058" s="10">
        <v>66.284854370000005</v>
      </c>
      <c r="C1058" s="10">
        <v>40.05574926725</v>
      </c>
      <c r="D1058" s="10">
        <v>62.029180101709997</v>
      </c>
      <c r="E1058" s="10">
        <v>35.190785811049999</v>
      </c>
      <c r="F1058" s="10">
        <v>1.6800234900719999</v>
      </c>
      <c r="G1058" s="10">
        <v>205.24059304010001</v>
      </c>
    </row>
    <row r="1059" spans="1:7" x14ac:dyDescent="0.35">
      <c r="A1059" s="1" t="s">
        <v>1030</v>
      </c>
      <c r="B1059" s="18">
        <v>8.311403756888E-2</v>
      </c>
      <c r="C1059" s="18">
        <v>8.9801494829839998E-2</v>
      </c>
      <c r="D1059" s="18">
        <v>0.11176061678220001</v>
      </c>
      <c r="E1059" s="18">
        <v>9.7213587883580005E-2</v>
      </c>
      <c r="F1059" s="18">
        <v>0</v>
      </c>
      <c r="G1059" s="18">
        <v>9.4734374765610002E-2</v>
      </c>
    </row>
    <row r="1060" spans="1:7" x14ac:dyDescent="0.35">
      <c r="B1060" s="10">
        <v>7.677338899265</v>
      </c>
      <c r="C1060" s="10">
        <v>5.7919641415319996</v>
      </c>
      <c r="D1060" s="10">
        <v>9.5900504479559991</v>
      </c>
      <c r="E1060" s="10">
        <v>5.5504276904619996</v>
      </c>
      <c r="F1060" s="10">
        <v>0</v>
      </c>
      <c r="G1060" s="10">
        <v>28.609781179220001</v>
      </c>
    </row>
    <row r="1061" spans="1:7" x14ac:dyDescent="0.35">
      <c r="A1061" s="1" t="s">
        <v>1031</v>
      </c>
      <c r="B1061" s="18">
        <v>0.19929332406479999</v>
      </c>
      <c r="C1061" s="18">
        <v>0.28915423196160001</v>
      </c>
      <c r="D1061" s="18">
        <v>0.1653631622549</v>
      </c>
      <c r="E1061" s="18">
        <v>0.28643344980079999</v>
      </c>
      <c r="F1061" s="18">
        <v>0.24574768853990001</v>
      </c>
      <c r="G1061" s="18">
        <v>0.2256610125189</v>
      </c>
    </row>
    <row r="1062" spans="1:7" x14ac:dyDescent="0.35">
      <c r="B1062" s="10">
        <v>18.408952734829999</v>
      </c>
      <c r="C1062" s="10">
        <v>18.649700053069999</v>
      </c>
      <c r="D1062" s="10">
        <v>14.189623446240001</v>
      </c>
      <c r="E1062" s="10">
        <v>16.35397052882</v>
      </c>
      <c r="F1062" s="10">
        <v>0.54737901774370001</v>
      </c>
      <c r="G1062" s="10">
        <v>68.149625780700006</v>
      </c>
    </row>
    <row r="1063" spans="1:7" x14ac:dyDescent="0.35">
      <c r="A1063" s="1" t="s">
        <v>1032</v>
      </c>
      <c r="B1063" s="18">
        <v>0.62519966880340005</v>
      </c>
      <c r="C1063" s="18">
        <v>0.50210120718560003</v>
      </c>
      <c r="D1063" s="18">
        <v>0.62666162438609996</v>
      </c>
      <c r="E1063" s="18">
        <v>0.53511904839629998</v>
      </c>
      <c r="F1063" s="18">
        <v>0.75425231146009997</v>
      </c>
      <c r="G1063" s="18">
        <v>0.58324668515389999</v>
      </c>
    </row>
    <row r="1064" spans="1:7" x14ac:dyDescent="0.35">
      <c r="B1064" s="10">
        <v>57.750409888749999</v>
      </c>
      <c r="C1064" s="10">
        <v>32.384229159539998</v>
      </c>
      <c r="D1064" s="10">
        <v>53.773115831779997</v>
      </c>
      <c r="E1064" s="10">
        <v>30.55272054632</v>
      </c>
      <c r="F1064" s="10">
        <v>1.6800234900719999</v>
      </c>
      <c r="G1064" s="10">
        <v>176.14049891650001</v>
      </c>
    </row>
    <row r="1065" spans="1:7" x14ac:dyDescent="0.35">
      <c r="A1065" s="1" t="s">
        <v>1033</v>
      </c>
      <c r="B1065" s="18">
        <v>9.2392969562940006E-2</v>
      </c>
      <c r="C1065" s="18">
        <v>0.118943066023</v>
      </c>
      <c r="D1065" s="18">
        <v>9.621459657676E-2</v>
      </c>
      <c r="E1065" s="18">
        <v>8.1233913919300002E-2</v>
      </c>
      <c r="F1065" s="18">
        <v>0</v>
      </c>
      <c r="G1065" s="18">
        <v>9.6357927561630002E-2</v>
      </c>
    </row>
    <row r="1066" spans="1:7" x14ac:dyDescent="0.35">
      <c r="B1066" s="10">
        <v>8.5344444812500004</v>
      </c>
      <c r="C1066" s="10">
        <v>7.6715201077039996</v>
      </c>
      <c r="D1066" s="10">
        <v>8.2560642699300004</v>
      </c>
      <c r="E1066" s="10">
        <v>4.6380652647260003</v>
      </c>
      <c r="F1066" s="10">
        <v>0</v>
      </c>
      <c r="G1066" s="10">
        <v>29.100094123609999</v>
      </c>
    </row>
    <row r="1067" spans="1:7" x14ac:dyDescent="0.35">
      <c r="A1067" s="1" t="s">
        <v>1034</v>
      </c>
      <c r="B1067" s="18">
        <v>6.0383539012480003E-2</v>
      </c>
      <c r="C1067" s="18">
        <v>6.4690529673719993E-2</v>
      </c>
      <c r="D1067" s="18">
        <v>8.6698300258030006E-2</v>
      </c>
      <c r="E1067" s="18">
        <v>9.7213587883580005E-2</v>
      </c>
      <c r="F1067" s="18">
        <v>0</v>
      </c>
      <c r="G1067" s="18">
        <v>7.5297940452959997E-2</v>
      </c>
    </row>
    <row r="1068" spans="1:7" x14ac:dyDescent="0.35">
      <c r="B1068" s="10">
        <v>5.5776966983660001</v>
      </c>
      <c r="C1068" s="10">
        <v>4.1723718394320004</v>
      </c>
      <c r="D1068" s="10">
        <v>7.4394817885339997</v>
      </c>
      <c r="E1068" s="10">
        <v>5.5504276904619996</v>
      </c>
      <c r="F1068" s="10">
        <v>0</v>
      </c>
      <c r="G1068" s="10">
        <v>22.739978016790001</v>
      </c>
    </row>
    <row r="1069" spans="1:7" x14ac:dyDescent="0.35">
      <c r="A1069" s="1" t="s">
        <v>1035</v>
      </c>
      <c r="B1069" s="18">
        <v>2.2730498556400001E-2</v>
      </c>
      <c r="C1069" s="18">
        <v>2.5110965156120001E-2</v>
      </c>
      <c r="D1069" s="18">
        <v>2.506231652417E-2</v>
      </c>
      <c r="E1069" s="18">
        <v>0</v>
      </c>
      <c r="F1069" s="18">
        <v>0</v>
      </c>
      <c r="G1069" s="18">
        <v>1.9436434312649999E-2</v>
      </c>
    </row>
    <row r="1070" spans="1:7" x14ac:dyDescent="0.35">
      <c r="B1070" s="10">
        <v>2.0996422008989999</v>
      </c>
      <c r="C1070" s="10">
        <v>1.6195923021</v>
      </c>
      <c r="D1070" s="10">
        <v>2.1505686594219999</v>
      </c>
      <c r="E1070" s="10">
        <v>0</v>
      </c>
      <c r="F1070" s="10">
        <v>0</v>
      </c>
      <c r="G1070" s="10">
        <v>5.8698031624220004</v>
      </c>
    </row>
    <row r="1071" spans="1:7" x14ac:dyDescent="0.35">
      <c r="A1071" s="1" t="s">
        <v>1036</v>
      </c>
      <c r="B1071" s="18">
        <v>0.18226548461600001</v>
      </c>
      <c r="C1071" s="18">
        <v>0.27619682372030002</v>
      </c>
      <c r="D1071" s="18">
        <v>0.1567514178853</v>
      </c>
      <c r="E1071" s="18">
        <v>0.19510163601139999</v>
      </c>
      <c r="F1071" s="18">
        <v>0.24574768853990001</v>
      </c>
      <c r="G1071" s="18">
        <v>0.19797170459839999</v>
      </c>
    </row>
    <row r="1072" spans="1:7" x14ac:dyDescent="0.35">
      <c r="B1072" s="10">
        <v>16.836071690970002</v>
      </c>
      <c r="C1072" s="10">
        <v>17.81398073634</v>
      </c>
      <c r="D1072" s="10">
        <v>13.45065953097</v>
      </c>
      <c r="E1072" s="10">
        <v>11.13936381269</v>
      </c>
      <c r="F1072" s="10">
        <v>0.54737901774370001</v>
      </c>
      <c r="G1072" s="10">
        <v>59.787454788719998</v>
      </c>
    </row>
    <row r="1073" spans="1:15" x14ac:dyDescent="0.35">
      <c r="A1073" s="1" t="s">
        <v>1037</v>
      </c>
      <c r="B1073" s="18">
        <v>1.7027839448839999E-2</v>
      </c>
      <c r="C1073" s="18">
        <v>1.2957408241270001E-2</v>
      </c>
      <c r="D1073" s="18">
        <v>8.6117443696189996E-3</v>
      </c>
      <c r="E1073" s="18">
        <v>9.1331813789400002E-2</v>
      </c>
      <c r="F1073" s="18">
        <v>0</v>
      </c>
      <c r="G1073" s="18">
        <v>2.768930792049E-2</v>
      </c>
    </row>
    <row r="1074" spans="1:15" x14ac:dyDescent="0.35">
      <c r="B1074" s="10">
        <v>1.5728810438630001</v>
      </c>
      <c r="C1074" s="10">
        <v>0.83571931673099997</v>
      </c>
      <c r="D1074" s="10">
        <v>0.7389639152627</v>
      </c>
      <c r="E1074" s="10">
        <v>5.2146067161299996</v>
      </c>
      <c r="F1074" s="10">
        <v>0</v>
      </c>
      <c r="G1074" s="10">
        <v>8.362170991987</v>
      </c>
    </row>
    <row r="1075" spans="1:15" x14ac:dyDescent="0.35">
      <c r="A1075" s="1" t="s">
        <v>1038</v>
      </c>
      <c r="B1075" s="18">
        <v>0</v>
      </c>
      <c r="C1075" s="18">
        <v>0</v>
      </c>
      <c r="D1075" s="18">
        <v>0</v>
      </c>
      <c r="E1075" s="18">
        <v>0</v>
      </c>
      <c r="F1075" s="18">
        <v>0</v>
      </c>
      <c r="G1075" s="18">
        <v>0</v>
      </c>
    </row>
    <row r="1076" spans="1:15" x14ac:dyDescent="0.35">
      <c r="B1076" s="10">
        <v>0</v>
      </c>
      <c r="C1076" s="10">
        <v>0</v>
      </c>
      <c r="D1076" s="10">
        <v>0</v>
      </c>
      <c r="E1076" s="10">
        <v>0</v>
      </c>
      <c r="F1076" s="10">
        <v>0</v>
      </c>
      <c r="G1076" s="10">
        <v>0</v>
      </c>
    </row>
    <row r="1077" spans="1:15" x14ac:dyDescent="0.35">
      <c r="A1077" s="1" t="s">
        <v>1039</v>
      </c>
      <c r="B1077" s="18">
        <v>0</v>
      </c>
      <c r="C1077" s="18">
        <v>0</v>
      </c>
      <c r="D1077" s="18">
        <v>0</v>
      </c>
      <c r="E1077" s="18">
        <v>0</v>
      </c>
      <c r="F1077" s="18">
        <v>0</v>
      </c>
      <c r="G1077" s="18">
        <v>0</v>
      </c>
    </row>
    <row r="1078" spans="1:15" x14ac:dyDescent="0.35">
      <c r="B1078" s="10">
        <v>0</v>
      </c>
      <c r="C1078" s="10">
        <v>0</v>
      </c>
      <c r="D1078" s="10">
        <v>0</v>
      </c>
      <c r="E1078" s="10">
        <v>0</v>
      </c>
      <c r="F1078" s="10">
        <v>0</v>
      </c>
      <c r="G1078" s="10">
        <v>0</v>
      </c>
    </row>
    <row r="1079" spans="1:15" x14ac:dyDescent="0.35">
      <c r="A1079" s="1" t="s">
        <v>1040</v>
      </c>
      <c r="B1079" s="18">
        <v>1</v>
      </c>
      <c r="C1079" s="18">
        <v>1</v>
      </c>
      <c r="D1079" s="18">
        <v>1</v>
      </c>
      <c r="E1079" s="18">
        <v>1</v>
      </c>
      <c r="F1079" s="18">
        <v>1</v>
      </c>
      <c r="G1079" s="18">
        <v>1</v>
      </c>
    </row>
    <row r="1080" spans="1:15" x14ac:dyDescent="0.35">
      <c r="B1080" s="10">
        <v>92.371146004099998</v>
      </c>
      <c r="C1080" s="10">
        <v>64.497413461850002</v>
      </c>
      <c r="D1080" s="10">
        <v>85.808853995899995</v>
      </c>
      <c r="E1080" s="10">
        <v>57.095184030330003</v>
      </c>
      <c r="F1080" s="10">
        <v>2.227402507816</v>
      </c>
      <c r="G1080" s="10">
        <v>302</v>
      </c>
    </row>
    <row r="1081" spans="1:15" x14ac:dyDescent="0.35">
      <c r="A1081" s="1" t="s">
        <v>79</v>
      </c>
    </row>
    <row r="1082" spans="1:15" x14ac:dyDescent="0.35">
      <c r="A1082" s="1" t="s">
        <v>49</v>
      </c>
    </row>
    <row r="1083" spans="1:15" x14ac:dyDescent="0.35">
      <c r="B1083" s="7"/>
      <c r="C1083" s="7"/>
      <c r="D1083" s="7"/>
      <c r="E1083" s="7"/>
      <c r="F1083" s="7"/>
      <c r="G1083" s="7"/>
      <c r="H1083" s="7"/>
    </row>
    <row r="1084" spans="1:15" x14ac:dyDescent="0.35">
      <c r="B1084" s="10"/>
      <c r="C1084" s="10"/>
      <c r="D1084" s="10"/>
      <c r="E1084" s="10"/>
      <c r="F1084" s="10"/>
      <c r="G1084" s="10"/>
      <c r="H1084" s="10"/>
    </row>
    <row r="1085" spans="1:15" x14ac:dyDescent="0.35">
      <c r="B1085" s="7"/>
      <c r="C1085" s="7"/>
      <c r="D1085" s="7"/>
      <c r="E1085" s="7"/>
      <c r="F1085" s="7"/>
      <c r="G1085" s="7"/>
      <c r="H1085" s="7"/>
    </row>
    <row r="1086" spans="1:15" x14ac:dyDescent="0.35">
      <c r="A1086" s="3" t="s">
        <v>1025</v>
      </c>
    </row>
    <row r="1087" spans="1:15" x14ac:dyDescent="0.35">
      <c r="A1087" s="1" t="s">
        <v>80</v>
      </c>
    </row>
    <row r="1088" spans="1:15" ht="46.5" x14ac:dyDescent="0.35">
      <c r="A1088" s="4" t="s">
        <v>1026</v>
      </c>
      <c r="B1088" s="4" t="s">
        <v>1195</v>
      </c>
      <c r="C1088" s="4" t="s">
        <v>1196</v>
      </c>
      <c r="D1088" s="4" t="s">
        <v>1197</v>
      </c>
      <c r="E1088" s="4" t="s">
        <v>1198</v>
      </c>
      <c r="F1088" s="4" t="s">
        <v>1199</v>
      </c>
      <c r="G1088" s="4" t="s">
        <v>1200</v>
      </c>
      <c r="H1088" s="4" t="s">
        <v>1201</v>
      </c>
      <c r="I1088" s="4" t="s">
        <v>1202</v>
      </c>
      <c r="J1088" s="4" t="s">
        <v>1203</v>
      </c>
      <c r="K1088" s="4" t="s">
        <v>1204</v>
      </c>
      <c r="L1088" s="4" t="s">
        <v>1205</v>
      </c>
      <c r="M1088" s="4" t="s">
        <v>1206</v>
      </c>
      <c r="N1088" s="4" t="s">
        <v>1039</v>
      </c>
      <c r="O1088" s="4" t="s">
        <v>1040</v>
      </c>
    </row>
    <row r="1089" spans="1:15" x14ac:dyDescent="0.35">
      <c r="A1089" s="1" t="s">
        <v>1027</v>
      </c>
      <c r="B1089" s="17">
        <v>0.47741273837800002</v>
      </c>
      <c r="C1089" s="18">
        <v>0.87094501137089997</v>
      </c>
      <c r="D1089" s="18">
        <v>0.88277270572940003</v>
      </c>
      <c r="E1089" s="18">
        <v>0.88582221196400002</v>
      </c>
      <c r="F1089" s="18">
        <v>0.91533462771380003</v>
      </c>
      <c r="G1089" s="18">
        <v>0.93361209108370002</v>
      </c>
      <c r="H1089" s="18">
        <v>0.9690011832048</v>
      </c>
      <c r="I1089" s="18">
        <v>0.81099778687799995</v>
      </c>
      <c r="J1089" s="18">
        <v>0.84509128882249995</v>
      </c>
      <c r="K1089" s="18">
        <v>0.80079537998969996</v>
      </c>
      <c r="L1089" s="18">
        <v>0.82841372635239996</v>
      </c>
      <c r="M1089" s="18">
        <v>0.88727340224259998</v>
      </c>
      <c r="N1089" s="18">
        <v>1</v>
      </c>
      <c r="O1089" s="18">
        <v>0.85651633020520002</v>
      </c>
    </row>
    <row r="1090" spans="1:15" x14ac:dyDescent="0.35">
      <c r="B1090" s="9">
        <v>7.1811109410820002</v>
      </c>
      <c r="C1090" s="10">
        <v>35.866777907100001</v>
      </c>
      <c r="D1090" s="10">
        <v>35.639857284190001</v>
      </c>
      <c r="E1090" s="10">
        <v>19.629249670370001</v>
      </c>
      <c r="F1090" s="10">
        <v>19.309690528120001</v>
      </c>
      <c r="G1090" s="10">
        <v>27.79601828146</v>
      </c>
      <c r="H1090" s="10">
        <v>20.712414200800001</v>
      </c>
      <c r="I1090" s="10">
        <v>17.790317210089999</v>
      </c>
      <c r="J1090" s="10">
        <v>23.821858726369999</v>
      </c>
      <c r="K1090" s="10">
        <v>22.49506237684</v>
      </c>
      <c r="L1090" s="10">
        <v>15.39553394024</v>
      </c>
      <c r="M1090" s="10">
        <v>9.2198470263660006</v>
      </c>
      <c r="N1090" s="10">
        <v>3.810193628945</v>
      </c>
      <c r="O1090" s="10">
        <v>258.66793172199999</v>
      </c>
    </row>
    <row r="1091" spans="1:15" x14ac:dyDescent="0.35">
      <c r="A1091" s="1" t="s">
        <v>1028</v>
      </c>
      <c r="B1091" s="16">
        <v>0.52258726162199998</v>
      </c>
      <c r="C1091" s="18">
        <v>0.1290549886291</v>
      </c>
      <c r="D1091" s="18">
        <v>0.1172272942706</v>
      </c>
      <c r="E1091" s="18">
        <v>0.114177788036</v>
      </c>
      <c r="F1091" s="18">
        <v>8.4665372286230001E-2</v>
      </c>
      <c r="G1091" s="18">
        <v>6.6387908916289998E-2</v>
      </c>
      <c r="H1091" s="18">
        <v>3.099881679525E-2</v>
      </c>
      <c r="I1091" s="18">
        <v>0.189002213122</v>
      </c>
      <c r="J1091" s="18">
        <v>0.15490871117749999</v>
      </c>
      <c r="K1091" s="18">
        <v>0.19920462001030001</v>
      </c>
      <c r="L1091" s="18">
        <v>0.17158627364760001</v>
      </c>
      <c r="M1091" s="18">
        <v>0.1127265977574</v>
      </c>
      <c r="N1091" s="18">
        <v>0</v>
      </c>
      <c r="O1091" s="18">
        <v>0.14348366979480001</v>
      </c>
    </row>
    <row r="1092" spans="1:15" x14ac:dyDescent="0.35">
      <c r="B1092" s="8">
        <v>7.860613679589</v>
      </c>
      <c r="C1092" s="10">
        <v>5.3146714827370003</v>
      </c>
      <c r="D1092" s="10">
        <v>4.7327743715909998</v>
      </c>
      <c r="E1092" s="10">
        <v>2.5301062424270002</v>
      </c>
      <c r="F1092" s="10">
        <v>1.786081382476</v>
      </c>
      <c r="G1092" s="10">
        <v>1.9765377371699999</v>
      </c>
      <c r="H1092" s="10">
        <v>0.66260015397969996</v>
      </c>
      <c r="I1092" s="10">
        <v>4.1460154136709999</v>
      </c>
      <c r="J1092" s="10">
        <v>4.3666447423649997</v>
      </c>
      <c r="K1092" s="10">
        <v>5.5958369202189999</v>
      </c>
      <c r="L1092" s="10">
        <v>3.1888200491949998</v>
      </c>
      <c r="M1092" s="10">
        <v>1.1713661026</v>
      </c>
      <c r="N1092" s="10">
        <v>0</v>
      </c>
      <c r="O1092" s="10">
        <v>43.332068278020003</v>
      </c>
    </row>
    <row r="1093" spans="1:15" x14ac:dyDescent="0.35">
      <c r="A1093" s="1" t="s">
        <v>1029</v>
      </c>
      <c r="B1093" s="18">
        <v>0.88935945995270005</v>
      </c>
      <c r="C1093" s="18">
        <v>0.8040297248785</v>
      </c>
      <c r="D1093" s="18">
        <v>0.72979290778869998</v>
      </c>
      <c r="E1093" s="18">
        <v>0.70962331399690004</v>
      </c>
      <c r="F1093" s="18">
        <v>0.73246395278989995</v>
      </c>
      <c r="G1093" s="18">
        <v>0.49125509321540001</v>
      </c>
      <c r="H1093" s="18">
        <v>0.64708306941799998</v>
      </c>
      <c r="I1093" s="17">
        <v>0.32448165804059997</v>
      </c>
      <c r="J1093" s="18">
        <v>0.73037086129999995</v>
      </c>
      <c r="K1093" s="18">
        <v>0.69045462100480004</v>
      </c>
      <c r="L1093" s="18">
        <v>0.78195339436290001</v>
      </c>
      <c r="M1093" s="18">
        <v>0.4578774220722</v>
      </c>
      <c r="N1093" s="18">
        <v>0.85633826753959996</v>
      </c>
      <c r="O1093" s="18">
        <v>0.67960461271549999</v>
      </c>
    </row>
    <row r="1094" spans="1:15" x14ac:dyDescent="0.35">
      <c r="B1094" s="10">
        <v>13.377500085399999</v>
      </c>
      <c r="C1094" s="10">
        <v>33.111109423009999</v>
      </c>
      <c r="D1094" s="10">
        <v>29.46366025116</v>
      </c>
      <c r="E1094" s="10">
        <v>15.72479557888</v>
      </c>
      <c r="F1094" s="10">
        <v>15.451892480790001</v>
      </c>
      <c r="G1094" s="10">
        <v>14.62591978219</v>
      </c>
      <c r="H1094" s="10">
        <v>13.831409897549999</v>
      </c>
      <c r="I1094" s="9">
        <v>7.1179375810880003</v>
      </c>
      <c r="J1094" s="10">
        <v>20.588061557220001</v>
      </c>
      <c r="K1094" s="10">
        <v>19.395491227840001</v>
      </c>
      <c r="L1094" s="10">
        <v>14.532098684079999</v>
      </c>
      <c r="M1094" s="10">
        <v>4.7579018796939998</v>
      </c>
      <c r="N1094" s="10">
        <v>3.2628146112010001</v>
      </c>
      <c r="O1094" s="10">
        <v>205.24059304010001</v>
      </c>
    </row>
    <row r="1095" spans="1:15" x14ac:dyDescent="0.35">
      <c r="A1095" s="1" t="s">
        <v>1030</v>
      </c>
      <c r="B1095" s="18">
        <v>0.11064054004730001</v>
      </c>
      <c r="C1095" s="18">
        <v>8.5615790141970002E-2</v>
      </c>
      <c r="D1095" s="18">
        <v>6.8106049222409995E-2</v>
      </c>
      <c r="E1095" s="18">
        <v>9.9548925402010005E-2</v>
      </c>
      <c r="F1095" s="18">
        <v>0</v>
      </c>
      <c r="G1095" s="18">
        <v>0.15902087095340001</v>
      </c>
      <c r="H1095" s="18">
        <v>4.0225835375379999E-2</v>
      </c>
      <c r="I1095" s="18">
        <v>0.1902241202228</v>
      </c>
      <c r="J1095" s="18">
        <v>0</v>
      </c>
      <c r="K1095" s="18">
        <v>0.15977434626430001</v>
      </c>
      <c r="L1095" s="18">
        <v>0.12300379928919999</v>
      </c>
      <c r="M1095" s="18">
        <v>0.18505610396229999</v>
      </c>
      <c r="N1095" s="18">
        <v>0</v>
      </c>
      <c r="O1095" s="18">
        <v>9.4734374765610002E-2</v>
      </c>
    </row>
    <row r="1096" spans="1:15" x14ac:dyDescent="0.35">
      <c r="B1096" s="10">
        <v>1.6642245352739999</v>
      </c>
      <c r="C1096" s="10">
        <v>3.5257823287019998</v>
      </c>
      <c r="D1096" s="10">
        <v>2.7496204387869998</v>
      </c>
      <c r="E1096" s="10">
        <v>2.2059400687199999</v>
      </c>
      <c r="F1096" s="10">
        <v>0</v>
      </c>
      <c r="G1096" s="10">
        <v>4.7344577885900003</v>
      </c>
      <c r="H1096" s="10">
        <v>0.85982780858179997</v>
      </c>
      <c r="I1096" s="10">
        <v>4.1728195742700001</v>
      </c>
      <c r="J1096" s="10">
        <v>0</v>
      </c>
      <c r="K1096" s="10">
        <v>4.4882050711649999</v>
      </c>
      <c r="L1096" s="10">
        <v>2.2859461480359999</v>
      </c>
      <c r="M1096" s="10">
        <v>1.9229574170879999</v>
      </c>
      <c r="N1096" s="10">
        <v>0</v>
      </c>
      <c r="O1096" s="10">
        <v>28.609781179220001</v>
      </c>
    </row>
    <row r="1097" spans="1:15" x14ac:dyDescent="0.35">
      <c r="A1097" s="1" t="s">
        <v>1031</v>
      </c>
      <c r="B1097" s="18">
        <v>0</v>
      </c>
      <c r="C1097" s="18">
        <v>0.1103544849796</v>
      </c>
      <c r="D1097" s="18">
        <v>0.2021010429889</v>
      </c>
      <c r="E1097" s="18">
        <v>0.19082776060109999</v>
      </c>
      <c r="F1097" s="18">
        <v>0.26753604721009999</v>
      </c>
      <c r="G1097" s="18">
        <v>0.34972403583119999</v>
      </c>
      <c r="H1097" s="18">
        <v>0.31269109520659999</v>
      </c>
      <c r="I1097" s="16">
        <v>0.4852942217365</v>
      </c>
      <c r="J1097" s="18">
        <v>0.26962913869999999</v>
      </c>
      <c r="K1097" s="18">
        <v>0.14977103273090001</v>
      </c>
      <c r="L1097" s="18">
        <v>9.5042806347899994E-2</v>
      </c>
      <c r="M1097" s="18">
        <v>0.35706647396550001</v>
      </c>
      <c r="N1097" s="18">
        <v>0.14366173246040001</v>
      </c>
      <c r="O1097" s="18">
        <v>0.2256610125189</v>
      </c>
    </row>
    <row r="1098" spans="1:15" x14ac:dyDescent="0.35">
      <c r="B1098" s="10">
        <v>0</v>
      </c>
      <c r="C1098" s="10">
        <v>4.5445576381270003</v>
      </c>
      <c r="D1098" s="10">
        <v>8.1593509658409999</v>
      </c>
      <c r="E1098" s="10">
        <v>4.2286202652030003</v>
      </c>
      <c r="F1098" s="10">
        <v>5.6438794298059998</v>
      </c>
      <c r="G1098" s="10">
        <v>10.41217844785</v>
      </c>
      <c r="H1098" s="10">
        <v>6.6837766486539998</v>
      </c>
      <c r="I1098" s="8">
        <v>10.645575468400001</v>
      </c>
      <c r="J1098" s="10">
        <v>7.6004419115169997</v>
      </c>
      <c r="K1098" s="10">
        <v>4.2072029980599996</v>
      </c>
      <c r="L1098" s="10">
        <v>1.7663091573180001</v>
      </c>
      <c r="M1098" s="10">
        <v>3.7103538321839999</v>
      </c>
      <c r="N1098" s="10">
        <v>0.54737901774370001</v>
      </c>
      <c r="O1098" s="10">
        <v>68.149625780700006</v>
      </c>
    </row>
    <row r="1099" spans="1:15" x14ac:dyDescent="0.35">
      <c r="A1099" s="1" t="s">
        <v>1032</v>
      </c>
      <c r="B1099" s="18">
        <v>0.36677219833059999</v>
      </c>
      <c r="C1099" s="18">
        <v>0.74313423223950004</v>
      </c>
      <c r="D1099" s="18">
        <v>0.63526762992550001</v>
      </c>
      <c r="E1099" s="18">
        <v>0.62879324230110001</v>
      </c>
      <c r="F1099" s="18">
        <v>0.64779858050369998</v>
      </c>
      <c r="G1099" s="18">
        <v>0.42486718429909998</v>
      </c>
      <c r="H1099" s="18">
        <v>0.64708306941799998</v>
      </c>
      <c r="I1099" s="17">
        <v>0.29817538505570002</v>
      </c>
      <c r="J1099" s="18">
        <v>0.73037086129999995</v>
      </c>
      <c r="K1099" s="18">
        <v>0.4912500009945</v>
      </c>
      <c r="L1099" s="18">
        <v>0.61036712071529997</v>
      </c>
      <c r="M1099" s="18">
        <v>0.4578774220722</v>
      </c>
      <c r="N1099" s="18">
        <v>0.85633826753959996</v>
      </c>
      <c r="O1099" s="18">
        <v>0.58324668515389999</v>
      </c>
    </row>
    <row r="1100" spans="1:15" x14ac:dyDescent="0.35">
      <c r="B1100" s="10">
        <v>5.516886405808</v>
      </c>
      <c r="C1100" s="10">
        <v>30.603344774819998</v>
      </c>
      <c r="D1100" s="10">
        <v>25.647426025830001</v>
      </c>
      <c r="E1100" s="10">
        <v>13.93365325171</v>
      </c>
      <c r="F1100" s="10">
        <v>13.66581109831</v>
      </c>
      <c r="G1100" s="10">
        <v>12.649382045019999</v>
      </c>
      <c r="H1100" s="10">
        <v>13.831409897549999</v>
      </c>
      <c r="I1100" s="9">
        <v>6.5408744268000003</v>
      </c>
      <c r="J1100" s="10">
        <v>20.588061557220001</v>
      </c>
      <c r="K1100" s="10">
        <v>13.799654307619999</v>
      </c>
      <c r="L1100" s="10">
        <v>11.343278634880001</v>
      </c>
      <c r="M1100" s="10">
        <v>4.7579018796939998</v>
      </c>
      <c r="N1100" s="10">
        <v>3.2628146112010001</v>
      </c>
      <c r="O1100" s="10">
        <v>176.14049891650001</v>
      </c>
    </row>
    <row r="1101" spans="1:15" x14ac:dyDescent="0.35">
      <c r="A1101" s="1" t="s">
        <v>1033</v>
      </c>
      <c r="B1101" s="16">
        <v>0.52258726162199998</v>
      </c>
      <c r="C1101" s="18">
        <v>6.0895492638980003E-2</v>
      </c>
      <c r="D1101" s="18">
        <v>9.4525277863130003E-2</v>
      </c>
      <c r="E1101" s="18">
        <v>8.0830071695789998E-2</v>
      </c>
      <c r="F1101" s="18">
        <v>8.4665372286230001E-2</v>
      </c>
      <c r="G1101" s="18">
        <v>6.6387908916289998E-2</v>
      </c>
      <c r="H1101" s="18">
        <v>0</v>
      </c>
      <c r="I1101" s="18">
        <v>2.63062729849E-2</v>
      </c>
      <c r="J1101" s="18">
        <v>0</v>
      </c>
      <c r="K1101" s="18">
        <v>0.19920462001030001</v>
      </c>
      <c r="L1101" s="18">
        <v>0.17158627364760001</v>
      </c>
      <c r="M1101" s="18">
        <v>0</v>
      </c>
      <c r="N1101" s="18">
        <v>0</v>
      </c>
      <c r="O1101" s="18">
        <v>9.6357927561630002E-2</v>
      </c>
    </row>
    <row r="1102" spans="1:15" x14ac:dyDescent="0.35">
      <c r="B1102" s="8">
        <v>7.860613679589</v>
      </c>
      <c r="C1102" s="10">
        <v>2.5077646481809999</v>
      </c>
      <c r="D1102" s="10">
        <v>3.816234225329</v>
      </c>
      <c r="E1102" s="10">
        <v>1.7911423271639999</v>
      </c>
      <c r="F1102" s="10">
        <v>1.786081382476</v>
      </c>
      <c r="G1102" s="10">
        <v>1.9765377371699999</v>
      </c>
      <c r="H1102" s="10">
        <v>0</v>
      </c>
      <c r="I1102" s="10">
        <v>0.57706315428819999</v>
      </c>
      <c r="J1102" s="10">
        <v>0</v>
      </c>
      <c r="K1102" s="10">
        <v>5.5958369202189999</v>
      </c>
      <c r="L1102" s="10">
        <v>3.1888200491949998</v>
      </c>
      <c r="M1102" s="10">
        <v>0</v>
      </c>
      <c r="N1102" s="10">
        <v>0</v>
      </c>
      <c r="O1102" s="10">
        <v>29.100094123609999</v>
      </c>
    </row>
    <row r="1103" spans="1:15" x14ac:dyDescent="0.35">
      <c r="A1103" s="1" t="s">
        <v>1034</v>
      </c>
      <c r="B1103" s="18">
        <v>0.11064054004730001</v>
      </c>
      <c r="C1103" s="18">
        <v>3.9560443067639998E-2</v>
      </c>
      <c r="D1103" s="18">
        <v>4.5404032814940001E-2</v>
      </c>
      <c r="E1103" s="18">
        <v>9.9548925402010005E-2</v>
      </c>
      <c r="F1103" s="18">
        <v>0</v>
      </c>
      <c r="G1103" s="18">
        <v>0.15902087095340001</v>
      </c>
      <c r="H1103" s="18">
        <v>4.0225835375379999E-2</v>
      </c>
      <c r="I1103" s="18">
        <v>6.5625674824959998E-2</v>
      </c>
      <c r="J1103" s="18">
        <v>0</v>
      </c>
      <c r="K1103" s="18">
        <v>0.15977434626430001</v>
      </c>
      <c r="L1103" s="18">
        <v>0.12300379928919999</v>
      </c>
      <c r="M1103" s="18">
        <v>0.1539332576862</v>
      </c>
      <c r="N1103" s="18">
        <v>0</v>
      </c>
      <c r="O1103" s="18">
        <v>7.5297940452959997E-2</v>
      </c>
    </row>
    <row r="1104" spans="1:15" x14ac:dyDescent="0.35">
      <c r="B1104" s="10">
        <v>1.6642245352739999</v>
      </c>
      <c r="C1104" s="10">
        <v>1.6291563840300001</v>
      </c>
      <c r="D1104" s="10">
        <v>1.833080292525</v>
      </c>
      <c r="E1104" s="10">
        <v>2.2059400687199999</v>
      </c>
      <c r="F1104" s="10">
        <v>0</v>
      </c>
      <c r="G1104" s="10">
        <v>4.7344577885900003</v>
      </c>
      <c r="H1104" s="10">
        <v>0.85982780858179997</v>
      </c>
      <c r="I1104" s="10">
        <v>1.439586631619</v>
      </c>
      <c r="J1104" s="10">
        <v>0</v>
      </c>
      <c r="K1104" s="10">
        <v>4.4882050711649999</v>
      </c>
      <c r="L1104" s="10">
        <v>2.2859461480359999</v>
      </c>
      <c r="M1104" s="10">
        <v>1.5995532882529999</v>
      </c>
      <c r="N1104" s="10">
        <v>0</v>
      </c>
      <c r="O1104" s="10">
        <v>22.739978016790001</v>
      </c>
    </row>
    <row r="1105" spans="1:15" x14ac:dyDescent="0.35">
      <c r="A1105" s="1" t="s">
        <v>1035</v>
      </c>
      <c r="B1105" s="18">
        <v>0</v>
      </c>
      <c r="C1105" s="18">
        <v>4.6055347074329997E-2</v>
      </c>
      <c r="D1105" s="18">
        <v>2.2702016407470001E-2</v>
      </c>
      <c r="E1105" s="18">
        <v>0</v>
      </c>
      <c r="F1105" s="18">
        <v>0</v>
      </c>
      <c r="G1105" s="18">
        <v>0</v>
      </c>
      <c r="H1105" s="18">
        <v>0</v>
      </c>
      <c r="I1105" s="16">
        <v>0.12459844539790001</v>
      </c>
      <c r="J1105" s="18">
        <v>0</v>
      </c>
      <c r="K1105" s="18">
        <v>0</v>
      </c>
      <c r="L1105" s="18">
        <v>0</v>
      </c>
      <c r="M1105" s="18">
        <v>3.1122846276109999E-2</v>
      </c>
      <c r="N1105" s="18">
        <v>0</v>
      </c>
      <c r="O1105" s="18">
        <v>1.9436434312649999E-2</v>
      </c>
    </row>
    <row r="1106" spans="1:15" x14ac:dyDescent="0.35">
      <c r="B1106" s="10">
        <v>0</v>
      </c>
      <c r="C1106" s="10">
        <v>1.8966259446730001</v>
      </c>
      <c r="D1106" s="10">
        <v>0.91654014626229996</v>
      </c>
      <c r="E1106" s="10">
        <v>0</v>
      </c>
      <c r="F1106" s="10">
        <v>0</v>
      </c>
      <c r="G1106" s="10">
        <v>0</v>
      </c>
      <c r="H1106" s="10">
        <v>0</v>
      </c>
      <c r="I1106" s="8">
        <v>2.7332329426520001</v>
      </c>
      <c r="J1106" s="10">
        <v>0</v>
      </c>
      <c r="K1106" s="10">
        <v>0</v>
      </c>
      <c r="L1106" s="10">
        <v>0</v>
      </c>
      <c r="M1106" s="10">
        <v>0.3234041288351</v>
      </c>
      <c r="N1106" s="10">
        <v>0</v>
      </c>
      <c r="O1106" s="10">
        <v>5.8698031624220004</v>
      </c>
    </row>
    <row r="1107" spans="1:15" x14ac:dyDescent="0.35">
      <c r="A1107" s="1" t="s">
        <v>1036</v>
      </c>
      <c r="B1107" s="18">
        <v>0</v>
      </c>
      <c r="C1107" s="18">
        <v>8.8250336063730006E-2</v>
      </c>
      <c r="D1107" s="18">
        <v>0.2021010429889</v>
      </c>
      <c r="E1107" s="18">
        <v>0.15748004426090001</v>
      </c>
      <c r="F1107" s="18">
        <v>0.26753604721009999</v>
      </c>
      <c r="G1107" s="18">
        <v>0.34972403583119999</v>
      </c>
      <c r="H1107" s="18">
        <v>0.28169227841139999</v>
      </c>
      <c r="I1107" s="16">
        <v>0.44719672699730001</v>
      </c>
      <c r="J1107" s="18">
        <v>0.1147204275225</v>
      </c>
      <c r="K1107" s="18">
        <v>0.14977103273090001</v>
      </c>
      <c r="L1107" s="18">
        <v>9.5042806347899994E-2</v>
      </c>
      <c r="M1107" s="18">
        <v>0.27546272248429998</v>
      </c>
      <c r="N1107" s="18">
        <v>0.14366173246040001</v>
      </c>
      <c r="O1107" s="18">
        <v>0.19797170459839999</v>
      </c>
    </row>
    <row r="1108" spans="1:15" x14ac:dyDescent="0.35">
      <c r="B1108" s="10">
        <v>0</v>
      </c>
      <c r="C1108" s="10">
        <v>3.6342767482439999</v>
      </c>
      <c r="D1108" s="10">
        <v>8.1593509658409999</v>
      </c>
      <c r="E1108" s="10">
        <v>3.4896563499400002</v>
      </c>
      <c r="F1108" s="10">
        <v>5.6438794298059998</v>
      </c>
      <c r="G1108" s="10">
        <v>10.41217844785</v>
      </c>
      <c r="H1108" s="10">
        <v>6.0211764946750002</v>
      </c>
      <c r="I1108" s="8">
        <v>9.8098561516699991</v>
      </c>
      <c r="J1108" s="10">
        <v>3.233797169152</v>
      </c>
      <c r="K1108" s="10">
        <v>4.2072029980599996</v>
      </c>
      <c r="L1108" s="10">
        <v>1.7663091573180001</v>
      </c>
      <c r="M1108" s="10">
        <v>2.862391858419</v>
      </c>
      <c r="N1108" s="10">
        <v>0.54737901774370001</v>
      </c>
      <c r="O1108" s="10">
        <v>59.787454788719998</v>
      </c>
    </row>
    <row r="1109" spans="1:15" x14ac:dyDescent="0.35">
      <c r="A1109" s="1" t="s">
        <v>1037</v>
      </c>
      <c r="B1109" s="18">
        <v>0</v>
      </c>
      <c r="C1109" s="18">
        <v>2.2104148915840002E-2</v>
      </c>
      <c r="D1109" s="18">
        <v>0</v>
      </c>
      <c r="E1109" s="18">
        <v>3.3347716340250001E-2</v>
      </c>
      <c r="F1109" s="18">
        <v>0</v>
      </c>
      <c r="G1109" s="18">
        <v>0</v>
      </c>
      <c r="H1109" s="18">
        <v>3.099881679525E-2</v>
      </c>
      <c r="I1109" s="18">
        <v>3.8097494739200002E-2</v>
      </c>
      <c r="J1109" s="18">
        <v>0.15490871117749999</v>
      </c>
      <c r="K1109" s="18">
        <v>0</v>
      </c>
      <c r="L1109" s="18">
        <v>0</v>
      </c>
      <c r="M1109" s="18">
        <v>8.160375148125E-2</v>
      </c>
      <c r="N1109" s="18">
        <v>0</v>
      </c>
      <c r="O1109" s="18">
        <v>2.768930792049E-2</v>
      </c>
    </row>
    <row r="1110" spans="1:15" x14ac:dyDescent="0.35">
      <c r="B1110" s="10">
        <v>0</v>
      </c>
      <c r="C1110" s="10">
        <v>0.91028088988309996</v>
      </c>
      <c r="D1110" s="10">
        <v>0</v>
      </c>
      <c r="E1110" s="10">
        <v>0.7389639152627</v>
      </c>
      <c r="F1110" s="10">
        <v>0</v>
      </c>
      <c r="G1110" s="10">
        <v>0</v>
      </c>
      <c r="H1110" s="10">
        <v>0.66260015397969996</v>
      </c>
      <c r="I1110" s="10">
        <v>0.83571931673099997</v>
      </c>
      <c r="J1110" s="10">
        <v>4.3666447423649997</v>
      </c>
      <c r="K1110" s="10">
        <v>0</v>
      </c>
      <c r="L1110" s="10">
        <v>0</v>
      </c>
      <c r="M1110" s="10">
        <v>0.84796197376490001</v>
      </c>
      <c r="N1110" s="10">
        <v>0</v>
      </c>
      <c r="O1110" s="10">
        <v>8.362170991987</v>
      </c>
    </row>
    <row r="1111" spans="1:15" x14ac:dyDescent="0.35">
      <c r="A1111" s="1" t="s">
        <v>1038</v>
      </c>
      <c r="B1111" s="18">
        <v>0</v>
      </c>
      <c r="C1111" s="18">
        <v>0</v>
      </c>
      <c r="D1111" s="18">
        <v>0</v>
      </c>
      <c r="E1111" s="18">
        <v>0</v>
      </c>
      <c r="F1111" s="18">
        <v>0</v>
      </c>
      <c r="G1111" s="18">
        <v>0</v>
      </c>
      <c r="H1111" s="18">
        <v>0</v>
      </c>
      <c r="I1111" s="18">
        <v>0</v>
      </c>
      <c r="J1111" s="18">
        <v>0</v>
      </c>
      <c r="K1111" s="18">
        <v>0</v>
      </c>
      <c r="L1111" s="18">
        <v>0</v>
      </c>
      <c r="M1111" s="18">
        <v>0</v>
      </c>
      <c r="N1111" s="18">
        <v>0</v>
      </c>
      <c r="O1111" s="18">
        <v>0</v>
      </c>
    </row>
    <row r="1112" spans="1:15" x14ac:dyDescent="0.35">
      <c r="B1112" s="10">
        <v>0</v>
      </c>
      <c r="C1112" s="10">
        <v>0</v>
      </c>
      <c r="D1112" s="10">
        <v>0</v>
      </c>
      <c r="E1112" s="10">
        <v>0</v>
      </c>
      <c r="F1112" s="10">
        <v>0</v>
      </c>
      <c r="G1112" s="10">
        <v>0</v>
      </c>
      <c r="H1112" s="10">
        <v>0</v>
      </c>
      <c r="I1112" s="10">
        <v>0</v>
      </c>
      <c r="J1112" s="10">
        <v>0</v>
      </c>
      <c r="K1112" s="10">
        <v>0</v>
      </c>
      <c r="L1112" s="10">
        <v>0</v>
      </c>
      <c r="M1112" s="10">
        <v>0</v>
      </c>
      <c r="N1112" s="10">
        <v>0</v>
      </c>
      <c r="O1112" s="10">
        <v>0</v>
      </c>
    </row>
    <row r="1113" spans="1:15" x14ac:dyDescent="0.35">
      <c r="A1113" s="1" t="s">
        <v>1039</v>
      </c>
      <c r="B1113" s="18">
        <v>0</v>
      </c>
      <c r="C1113" s="18">
        <v>0</v>
      </c>
      <c r="D1113" s="18">
        <v>0</v>
      </c>
      <c r="E1113" s="18">
        <v>0</v>
      </c>
      <c r="F1113" s="18">
        <v>0</v>
      </c>
      <c r="G1113" s="18">
        <v>0</v>
      </c>
      <c r="H1113" s="18">
        <v>0</v>
      </c>
      <c r="I1113" s="18">
        <v>0</v>
      </c>
      <c r="J1113" s="18">
        <v>0</v>
      </c>
      <c r="K1113" s="18">
        <v>0</v>
      </c>
      <c r="L1113" s="18">
        <v>0</v>
      </c>
      <c r="M1113" s="18">
        <v>0</v>
      </c>
      <c r="N1113" s="18">
        <v>0</v>
      </c>
      <c r="O1113" s="18">
        <v>0</v>
      </c>
    </row>
    <row r="1114" spans="1:15" x14ac:dyDescent="0.35">
      <c r="B1114" s="10">
        <v>0</v>
      </c>
      <c r="C1114" s="10">
        <v>0</v>
      </c>
      <c r="D1114" s="10">
        <v>0</v>
      </c>
      <c r="E1114" s="10">
        <v>0</v>
      </c>
      <c r="F1114" s="10">
        <v>0</v>
      </c>
      <c r="G1114" s="10">
        <v>0</v>
      </c>
      <c r="H1114" s="10">
        <v>0</v>
      </c>
      <c r="I1114" s="10">
        <v>0</v>
      </c>
      <c r="J1114" s="10">
        <v>0</v>
      </c>
      <c r="K1114" s="10">
        <v>0</v>
      </c>
      <c r="L1114" s="10">
        <v>0</v>
      </c>
      <c r="M1114" s="10">
        <v>0</v>
      </c>
      <c r="N1114" s="10">
        <v>0</v>
      </c>
      <c r="O1114" s="10">
        <v>0</v>
      </c>
    </row>
    <row r="1115" spans="1:15" x14ac:dyDescent="0.35">
      <c r="A1115" s="1" t="s">
        <v>1040</v>
      </c>
      <c r="B1115" s="18">
        <v>1</v>
      </c>
      <c r="C1115" s="18">
        <v>1</v>
      </c>
      <c r="D1115" s="18">
        <v>1</v>
      </c>
      <c r="E1115" s="18">
        <v>1</v>
      </c>
      <c r="F1115" s="18">
        <v>1</v>
      </c>
      <c r="G1115" s="18">
        <v>1</v>
      </c>
      <c r="H1115" s="18">
        <v>1</v>
      </c>
      <c r="I1115" s="18">
        <v>1</v>
      </c>
      <c r="J1115" s="18">
        <v>1</v>
      </c>
      <c r="K1115" s="18">
        <v>1</v>
      </c>
      <c r="L1115" s="18">
        <v>1</v>
      </c>
      <c r="M1115" s="18">
        <v>1</v>
      </c>
      <c r="N1115" s="18">
        <v>1</v>
      </c>
      <c r="O1115" s="18">
        <v>1</v>
      </c>
    </row>
    <row r="1116" spans="1:15" x14ac:dyDescent="0.35">
      <c r="B1116" s="10">
        <v>15.041724620669999</v>
      </c>
      <c r="C1116" s="10">
        <v>41.181449389839997</v>
      </c>
      <c r="D1116" s="10">
        <v>40.372631655779998</v>
      </c>
      <c r="E1116" s="10">
        <v>22.159355912799999</v>
      </c>
      <c r="F1116" s="10">
        <v>21.095771910589999</v>
      </c>
      <c r="G1116" s="10">
        <v>29.772556018629999</v>
      </c>
      <c r="H1116" s="10">
        <v>21.375014354779999</v>
      </c>
      <c r="I1116" s="10">
        <v>21.936332623759998</v>
      </c>
      <c r="J1116" s="10">
        <v>28.188503468739999</v>
      </c>
      <c r="K1116" s="10">
        <v>28.090899297060002</v>
      </c>
      <c r="L1116" s="10">
        <v>18.584353989429999</v>
      </c>
      <c r="M1116" s="10">
        <v>10.39121312897</v>
      </c>
      <c r="N1116" s="10">
        <v>3.810193628945</v>
      </c>
      <c r="O1116" s="10">
        <v>302</v>
      </c>
    </row>
    <row r="1117" spans="1:15" x14ac:dyDescent="0.35">
      <c r="A1117" s="1" t="s">
        <v>80</v>
      </c>
    </row>
    <row r="1118" spans="1:15" x14ac:dyDescent="0.35">
      <c r="A1118" s="1" t="s">
        <v>49</v>
      </c>
    </row>
    <row r="1119" spans="1:15" x14ac:dyDescent="0.35">
      <c r="B1119" s="7"/>
      <c r="C1119" s="7"/>
      <c r="D1119" s="7"/>
      <c r="E1119" s="7"/>
      <c r="F1119" s="7"/>
      <c r="G1119" s="7"/>
      <c r="H1119" s="7"/>
      <c r="I1119" s="7"/>
      <c r="J1119" s="7"/>
    </row>
    <row r="1120" spans="1:15" x14ac:dyDescent="0.35">
      <c r="B1120" s="10"/>
      <c r="C1120" s="10"/>
      <c r="D1120" s="10"/>
      <c r="E1120" s="10"/>
      <c r="F1120" s="10"/>
      <c r="G1120" s="10"/>
      <c r="H1120" s="10"/>
      <c r="I1120" s="10"/>
      <c r="J1120" s="10"/>
    </row>
    <row r="1121" spans="1:10" x14ac:dyDescent="0.35">
      <c r="B1121" s="7"/>
      <c r="C1121" s="7"/>
      <c r="D1121" s="7"/>
      <c r="E1121" s="7"/>
      <c r="F1121" s="7"/>
      <c r="G1121" s="7"/>
      <c r="H1121" s="7"/>
      <c r="I1121" s="7"/>
      <c r="J1121" s="7"/>
    </row>
    <row r="1122" spans="1:10" x14ac:dyDescent="0.35">
      <c r="A1122" s="3" t="s">
        <v>1025</v>
      </c>
      <c r="J1122" s="10"/>
    </row>
    <row r="1123" spans="1:10" x14ac:dyDescent="0.35">
      <c r="A1123" s="1" t="s">
        <v>81</v>
      </c>
    </row>
    <row r="1124" spans="1:10" ht="31" x14ac:dyDescent="0.35">
      <c r="A1124" s="4" t="s">
        <v>1026</v>
      </c>
      <c r="B1124" s="4" t="s">
        <v>1207</v>
      </c>
      <c r="C1124" s="4" t="s">
        <v>1208</v>
      </c>
      <c r="D1124" s="4" t="s">
        <v>1209</v>
      </c>
      <c r="E1124" s="4" t="s">
        <v>1210</v>
      </c>
      <c r="F1124" s="4" t="s">
        <v>1211</v>
      </c>
      <c r="G1124" s="4" t="s">
        <v>1212</v>
      </c>
      <c r="H1124" s="4" t="s">
        <v>1039</v>
      </c>
      <c r="I1124" s="4" t="s">
        <v>1040</v>
      </c>
    </row>
    <row r="1125" spans="1:10" x14ac:dyDescent="0.35">
      <c r="A1125" s="1" t="s">
        <v>1027</v>
      </c>
      <c r="B1125" s="18">
        <v>0.80070048282030004</v>
      </c>
      <c r="C1125" s="18">
        <v>0.84686074084649998</v>
      </c>
      <c r="D1125" s="18">
        <v>0.91404973552970004</v>
      </c>
      <c r="E1125" s="18">
        <v>0.8981676532988</v>
      </c>
      <c r="F1125" s="18">
        <v>0.82893522908390005</v>
      </c>
      <c r="G1125" s="18">
        <v>0.83490653987429997</v>
      </c>
      <c r="H1125" s="18">
        <v>1</v>
      </c>
      <c r="I1125" s="18">
        <v>0.85651633020520002</v>
      </c>
    </row>
    <row r="1126" spans="1:10" x14ac:dyDescent="0.35">
      <c r="B1126" s="10">
        <v>39.064950575529998</v>
      </c>
      <c r="C1126" s="10">
        <v>59.252045227209997</v>
      </c>
      <c r="D1126" s="10">
        <v>58.663170029989999</v>
      </c>
      <c r="E1126" s="10">
        <v>26.94527019049</v>
      </c>
      <c r="F1126" s="10">
        <v>34.375886312989998</v>
      </c>
      <c r="G1126" s="10">
        <v>36.556415756829999</v>
      </c>
      <c r="H1126" s="10">
        <v>3.810193628945</v>
      </c>
      <c r="I1126" s="10">
        <v>258.66793172199999</v>
      </c>
    </row>
    <row r="1127" spans="1:10" x14ac:dyDescent="0.35">
      <c r="A1127" s="1" t="s">
        <v>1028</v>
      </c>
      <c r="B1127" s="18">
        <v>0.19929951717969999</v>
      </c>
      <c r="C1127" s="18">
        <v>0.15313925915349999</v>
      </c>
      <c r="D1127" s="18">
        <v>8.5950264470279994E-2</v>
      </c>
      <c r="E1127" s="18">
        <v>0.1018323467012</v>
      </c>
      <c r="F1127" s="18">
        <v>0.17106477091610001</v>
      </c>
      <c r="G1127" s="18">
        <v>0.1650934601257</v>
      </c>
      <c r="H1127" s="18">
        <v>0</v>
      </c>
      <c r="I1127" s="18">
        <v>0.14348366979480001</v>
      </c>
    </row>
    <row r="1128" spans="1:10" x14ac:dyDescent="0.35">
      <c r="B1128" s="10">
        <v>9.723518288547</v>
      </c>
      <c r="C1128" s="10">
        <v>10.714647487800001</v>
      </c>
      <c r="D1128" s="10">
        <v>5.5162370085039996</v>
      </c>
      <c r="E1128" s="10">
        <v>3.0549976787920001</v>
      </c>
      <c r="F1128" s="10">
        <v>7.0940441554970004</v>
      </c>
      <c r="G1128" s="10">
        <v>7.2286236588820003</v>
      </c>
      <c r="H1128" s="10">
        <v>0</v>
      </c>
      <c r="I1128" s="10">
        <v>43.332068278020003</v>
      </c>
    </row>
    <row r="1129" spans="1:10" x14ac:dyDescent="0.35">
      <c r="A1129" s="1" t="s">
        <v>1029</v>
      </c>
      <c r="B1129" s="18">
        <v>0.77677438389489994</v>
      </c>
      <c r="C1129" s="18">
        <v>0.76864334168860005</v>
      </c>
      <c r="D1129" s="18">
        <v>0.52507908400210002</v>
      </c>
      <c r="E1129" s="18">
        <v>0.5775913587689</v>
      </c>
      <c r="F1129" s="18">
        <v>0.77918995943989999</v>
      </c>
      <c r="G1129" s="18">
        <v>0.61574912958600003</v>
      </c>
      <c r="H1129" s="18">
        <v>0.85633826753959996</v>
      </c>
      <c r="I1129" s="18">
        <v>0.67960461271549999</v>
      </c>
    </row>
    <row r="1130" spans="1:10" x14ac:dyDescent="0.35">
      <c r="B1130" s="10">
        <v>37.897632843069999</v>
      </c>
      <c r="C1130" s="10">
        <v>53.779432495359998</v>
      </c>
      <c r="D1130" s="10">
        <v>33.69926425957</v>
      </c>
      <c r="E1130" s="10">
        <v>17.32789548205</v>
      </c>
      <c r="F1130" s="10">
        <v>32.312953439719998</v>
      </c>
      <c r="G1130" s="10">
        <v>26.960599909110002</v>
      </c>
      <c r="H1130" s="10">
        <v>3.2628146112010001</v>
      </c>
      <c r="I1130" s="10">
        <v>205.24059304010001</v>
      </c>
    </row>
    <row r="1131" spans="1:10" x14ac:dyDescent="0.35">
      <c r="A1131" s="1" t="s">
        <v>1030</v>
      </c>
      <c r="B1131" s="18">
        <v>6.8906109688250006E-2</v>
      </c>
      <c r="C1131" s="18">
        <v>9.6956759297530004E-2</v>
      </c>
      <c r="D1131" s="18">
        <v>0.11803899917750001</v>
      </c>
      <c r="E1131" s="18">
        <v>7.3047087658069998E-2</v>
      </c>
      <c r="F1131" s="18">
        <v>6.1051621029890001E-2</v>
      </c>
      <c r="G1131" s="18">
        <v>0.14080841857090001</v>
      </c>
      <c r="H1131" s="18">
        <v>0</v>
      </c>
      <c r="I1131" s="18">
        <v>9.4734374765610002E-2</v>
      </c>
    </row>
    <row r="1132" spans="1:10" x14ac:dyDescent="0.35">
      <c r="B1132" s="10">
        <v>3.36182358707</v>
      </c>
      <c r="C1132" s="10">
        <v>6.7837437844139998</v>
      </c>
      <c r="D1132" s="10">
        <v>7.5756729746299998</v>
      </c>
      <c r="E1132" s="10">
        <v>2.1914321968129999</v>
      </c>
      <c r="F1132" s="10">
        <v>2.5318064790979999</v>
      </c>
      <c r="G1132" s="10">
        <v>6.1653021571910003</v>
      </c>
      <c r="H1132" s="10">
        <v>0</v>
      </c>
      <c r="I1132" s="10">
        <v>28.609781179220001</v>
      </c>
    </row>
    <row r="1133" spans="1:10" x14ac:dyDescent="0.35">
      <c r="A1133" s="1" t="s">
        <v>1031</v>
      </c>
      <c r="B1133" s="18">
        <v>0.15431950641690001</v>
      </c>
      <c r="C1133" s="18">
        <v>0.13439989901390001</v>
      </c>
      <c r="D1133" s="18">
        <v>0.35688191682039999</v>
      </c>
      <c r="E1133" s="18">
        <v>0.34936155357300003</v>
      </c>
      <c r="F1133" s="18">
        <v>0.15975841953020001</v>
      </c>
      <c r="G1133" s="18">
        <v>0.24344245184310001</v>
      </c>
      <c r="H1133" s="18">
        <v>0.14366173246040001</v>
      </c>
      <c r="I1133" s="18">
        <v>0.2256610125189</v>
      </c>
    </row>
    <row r="1134" spans="1:10" x14ac:dyDescent="0.35">
      <c r="B1134" s="10">
        <v>7.529012433938</v>
      </c>
      <c r="C1134" s="10">
        <v>9.4035164352329996</v>
      </c>
      <c r="D1134" s="10">
        <v>22.904469804289999</v>
      </c>
      <c r="E1134" s="10">
        <v>10.48094019042</v>
      </c>
      <c r="F1134" s="10">
        <v>6.6251705496720001</v>
      </c>
      <c r="G1134" s="10">
        <v>10.659137349410001</v>
      </c>
      <c r="H1134" s="10">
        <v>0.54737901774370001</v>
      </c>
      <c r="I1134" s="10">
        <v>68.149625780700006</v>
      </c>
    </row>
    <row r="1135" spans="1:10" x14ac:dyDescent="0.35">
      <c r="A1135" s="1" t="s">
        <v>1032</v>
      </c>
      <c r="B1135" s="18">
        <v>0.61853797046869996</v>
      </c>
      <c r="C1135" s="18">
        <v>0.65064944730399998</v>
      </c>
      <c r="D1135" s="18">
        <v>0.49835381008899998</v>
      </c>
      <c r="E1135" s="18">
        <v>0.49010980518129998</v>
      </c>
      <c r="F1135" s="18">
        <v>0.61592370964940002</v>
      </c>
      <c r="G1135" s="18">
        <v>0.56975129631629995</v>
      </c>
      <c r="H1135" s="18">
        <v>0.85633826753959996</v>
      </c>
      <c r="I1135" s="18">
        <v>0.58324668515389999</v>
      </c>
    </row>
    <row r="1136" spans="1:10" x14ac:dyDescent="0.35">
      <c r="B1136" s="10">
        <v>30.177520513459999</v>
      </c>
      <c r="C1136" s="10">
        <v>45.523789944710003</v>
      </c>
      <c r="D1136" s="10">
        <v>31.984052026880001</v>
      </c>
      <c r="E1136" s="10">
        <v>14.7034254408</v>
      </c>
      <c r="F1136" s="10">
        <v>25.54231341306</v>
      </c>
      <c r="G1136" s="10">
        <v>24.946582966360001</v>
      </c>
      <c r="H1136" s="10">
        <v>3.2628146112010001</v>
      </c>
      <c r="I1136" s="10">
        <v>176.14049891650001</v>
      </c>
    </row>
    <row r="1137" spans="1:9" x14ac:dyDescent="0.35">
      <c r="A1137" s="1" t="s">
        <v>1033</v>
      </c>
      <c r="B1137" s="18">
        <v>0.15823641342620001</v>
      </c>
      <c r="C1137" s="18">
        <v>0.11799389438460001</v>
      </c>
      <c r="D1137" s="18">
        <v>2.6725273913080001E-2</v>
      </c>
      <c r="E1137" s="18">
        <v>8.7481553587680005E-2</v>
      </c>
      <c r="F1137" s="18">
        <v>0.1632662497905</v>
      </c>
      <c r="G1137" s="18">
        <v>4.5997833269709999E-2</v>
      </c>
      <c r="H1137" s="18">
        <v>0</v>
      </c>
      <c r="I1137" s="18">
        <v>9.6357927561630002E-2</v>
      </c>
    </row>
    <row r="1138" spans="1:9" x14ac:dyDescent="0.35">
      <c r="B1138" s="10">
        <v>7.720112329609</v>
      </c>
      <c r="C1138" s="10">
        <v>8.2556425506540005</v>
      </c>
      <c r="D1138" s="10">
        <v>1.7152122326829999</v>
      </c>
      <c r="E1138" s="10">
        <v>2.624470041251</v>
      </c>
      <c r="F1138" s="10">
        <v>6.7706400266619999</v>
      </c>
      <c r="G1138" s="10">
        <v>2.0140169427519998</v>
      </c>
      <c r="H1138" s="10">
        <v>0</v>
      </c>
      <c r="I1138" s="10">
        <v>29.100094123609999</v>
      </c>
    </row>
    <row r="1139" spans="1:9" x14ac:dyDescent="0.35">
      <c r="A1139" s="1" t="s">
        <v>1034</v>
      </c>
      <c r="B1139" s="18">
        <v>4.6500711558219998E-2</v>
      </c>
      <c r="C1139" s="18">
        <v>7.2373047317789999E-2</v>
      </c>
      <c r="D1139" s="18">
        <v>8.2159806592739998E-2</v>
      </c>
      <c r="E1139" s="18">
        <v>5.8696294544590001E-2</v>
      </c>
      <c r="F1139" s="18">
        <v>5.3253099904300001E-2</v>
      </c>
      <c r="G1139" s="18">
        <v>0.14080841857090001</v>
      </c>
      <c r="H1139" s="18">
        <v>0</v>
      </c>
      <c r="I1139" s="18">
        <v>7.5297940452959997E-2</v>
      </c>
    </row>
    <row r="1140" spans="1:9" x14ac:dyDescent="0.35">
      <c r="B1140" s="10">
        <v>2.268698518016</v>
      </c>
      <c r="C1140" s="10">
        <v>5.0637027625329996</v>
      </c>
      <c r="D1140" s="10">
        <v>5.2729676695189998</v>
      </c>
      <c r="E1140" s="10">
        <v>1.7609045592720001</v>
      </c>
      <c r="F1140" s="10">
        <v>2.2084023502629999</v>
      </c>
      <c r="G1140" s="10">
        <v>6.1653021571910003</v>
      </c>
      <c r="H1140" s="10">
        <v>0</v>
      </c>
      <c r="I1140" s="10">
        <v>22.739978016790001</v>
      </c>
    </row>
    <row r="1141" spans="1:9" x14ac:dyDescent="0.35">
      <c r="A1141" s="1" t="s">
        <v>1035</v>
      </c>
      <c r="B1141" s="18">
        <v>2.2405398130030001E-2</v>
      </c>
      <c r="C1141" s="18">
        <v>2.4583711979739999E-2</v>
      </c>
      <c r="D1141" s="18">
        <v>3.5879192584770001E-2</v>
      </c>
      <c r="E1141" s="18">
        <v>1.435079311348E-2</v>
      </c>
      <c r="F1141" s="18">
        <v>7.798521125585E-3</v>
      </c>
      <c r="G1141" s="18">
        <v>0</v>
      </c>
      <c r="H1141" s="18">
        <v>0</v>
      </c>
      <c r="I1141" s="18">
        <v>1.9436434312649999E-2</v>
      </c>
    </row>
    <row r="1142" spans="1:9" x14ac:dyDescent="0.35">
      <c r="B1142" s="10">
        <v>1.093125069054</v>
      </c>
      <c r="C1142" s="10">
        <v>1.7200410218810001</v>
      </c>
      <c r="D1142" s="10">
        <v>2.302705305111</v>
      </c>
      <c r="E1142" s="10">
        <v>0.43052763754090001</v>
      </c>
      <c r="F1142" s="10">
        <v>0.3234041288351</v>
      </c>
      <c r="G1142" s="10">
        <v>0</v>
      </c>
      <c r="H1142" s="10">
        <v>0</v>
      </c>
      <c r="I1142" s="10">
        <v>5.8698031624220004</v>
      </c>
    </row>
    <row r="1143" spans="1:9" x14ac:dyDescent="0.35">
      <c r="A1143" s="1" t="s">
        <v>1036</v>
      </c>
      <c r="B1143" s="18">
        <v>0.13566180079340001</v>
      </c>
      <c r="C1143" s="18">
        <v>0.12383824622469999</v>
      </c>
      <c r="D1143" s="18">
        <v>0.333536118848</v>
      </c>
      <c r="E1143" s="18">
        <v>0.34936155357300003</v>
      </c>
      <c r="F1143" s="18">
        <v>0.15975841953020001</v>
      </c>
      <c r="G1143" s="18">
        <v>0.12434682498709999</v>
      </c>
      <c r="H1143" s="18">
        <v>0.14366173246040001</v>
      </c>
      <c r="I1143" s="18">
        <v>0.19797170459839999</v>
      </c>
    </row>
    <row r="1144" spans="1:9" x14ac:dyDescent="0.35">
      <c r="B1144" s="10">
        <v>6.6187315440549996</v>
      </c>
      <c r="C1144" s="10">
        <v>8.66455251997</v>
      </c>
      <c r="D1144" s="10">
        <v>21.406150333580001</v>
      </c>
      <c r="E1144" s="10">
        <v>10.48094019042</v>
      </c>
      <c r="F1144" s="10">
        <v>6.6251705496720001</v>
      </c>
      <c r="G1144" s="10">
        <v>5.4445306332780001</v>
      </c>
      <c r="H1144" s="10">
        <v>0.54737901774370001</v>
      </c>
      <c r="I1144" s="10">
        <v>59.787454788719998</v>
      </c>
    </row>
    <row r="1145" spans="1:9" x14ac:dyDescent="0.35">
      <c r="A1145" s="1" t="s">
        <v>1037</v>
      </c>
      <c r="B1145" s="18">
        <v>1.8657705623410001E-2</v>
      </c>
      <c r="C1145" s="18">
        <v>1.056165278917E-2</v>
      </c>
      <c r="D1145" s="18">
        <v>2.3345797972429999E-2</v>
      </c>
      <c r="E1145" s="18">
        <v>0</v>
      </c>
      <c r="F1145" s="18">
        <v>0</v>
      </c>
      <c r="G1145" s="18">
        <v>0.119095626856</v>
      </c>
      <c r="H1145" s="18">
        <v>0</v>
      </c>
      <c r="I1145" s="18">
        <v>2.768930792049E-2</v>
      </c>
    </row>
    <row r="1146" spans="1:9" x14ac:dyDescent="0.35">
      <c r="B1146" s="10">
        <v>0.91028088988309996</v>
      </c>
      <c r="C1146" s="10">
        <v>0.7389639152627</v>
      </c>
      <c r="D1146" s="10">
        <v>1.4983194707109999</v>
      </c>
      <c r="E1146" s="10">
        <v>0</v>
      </c>
      <c r="F1146" s="10">
        <v>0</v>
      </c>
      <c r="G1146" s="10">
        <v>5.2146067161299996</v>
      </c>
      <c r="H1146" s="10">
        <v>0</v>
      </c>
      <c r="I1146" s="10">
        <v>8.362170991987</v>
      </c>
    </row>
    <row r="1147" spans="1:9" x14ac:dyDescent="0.35">
      <c r="A1147" s="1" t="s">
        <v>1038</v>
      </c>
      <c r="B1147" s="18">
        <v>0</v>
      </c>
      <c r="C1147" s="18">
        <v>0</v>
      </c>
      <c r="D1147" s="18">
        <v>0</v>
      </c>
      <c r="E1147" s="18">
        <v>0</v>
      </c>
      <c r="F1147" s="18">
        <v>0</v>
      </c>
      <c r="G1147" s="18">
        <v>0</v>
      </c>
      <c r="H1147" s="18">
        <v>0</v>
      </c>
      <c r="I1147" s="18">
        <v>0</v>
      </c>
    </row>
    <row r="1148" spans="1:9" x14ac:dyDescent="0.35">
      <c r="B1148" s="10">
        <v>0</v>
      </c>
      <c r="C1148" s="10">
        <v>0</v>
      </c>
      <c r="D1148" s="10">
        <v>0</v>
      </c>
      <c r="E1148" s="10">
        <v>0</v>
      </c>
      <c r="F1148" s="10">
        <v>0</v>
      </c>
      <c r="G1148" s="10">
        <v>0</v>
      </c>
      <c r="H1148" s="10">
        <v>0</v>
      </c>
      <c r="I1148" s="10">
        <v>0</v>
      </c>
    </row>
    <row r="1149" spans="1:9" x14ac:dyDescent="0.35">
      <c r="A1149" s="1" t="s">
        <v>1039</v>
      </c>
      <c r="B1149" s="18">
        <v>0</v>
      </c>
      <c r="C1149" s="18">
        <v>0</v>
      </c>
      <c r="D1149" s="18">
        <v>0</v>
      </c>
      <c r="E1149" s="18">
        <v>0</v>
      </c>
      <c r="F1149" s="18">
        <v>0</v>
      </c>
      <c r="G1149" s="18">
        <v>0</v>
      </c>
      <c r="H1149" s="18">
        <v>0</v>
      </c>
      <c r="I1149" s="18">
        <v>0</v>
      </c>
    </row>
    <row r="1150" spans="1:9" x14ac:dyDescent="0.35">
      <c r="B1150" s="10">
        <v>0</v>
      </c>
      <c r="C1150" s="10">
        <v>0</v>
      </c>
      <c r="D1150" s="10">
        <v>0</v>
      </c>
      <c r="E1150" s="10">
        <v>0</v>
      </c>
      <c r="F1150" s="10">
        <v>0</v>
      </c>
      <c r="G1150" s="10">
        <v>0</v>
      </c>
      <c r="H1150" s="10">
        <v>0</v>
      </c>
      <c r="I1150" s="10">
        <v>0</v>
      </c>
    </row>
    <row r="1151" spans="1:9" x14ac:dyDescent="0.35">
      <c r="A1151" s="1" t="s">
        <v>1040</v>
      </c>
      <c r="B1151" s="18">
        <v>1</v>
      </c>
      <c r="C1151" s="18">
        <v>1</v>
      </c>
      <c r="D1151" s="18">
        <v>1</v>
      </c>
      <c r="E1151" s="18">
        <v>1</v>
      </c>
      <c r="F1151" s="18">
        <v>1</v>
      </c>
      <c r="G1151" s="18">
        <v>1</v>
      </c>
      <c r="H1151" s="18">
        <v>1</v>
      </c>
      <c r="I1151" s="18">
        <v>1</v>
      </c>
    </row>
    <row r="1152" spans="1:9" x14ac:dyDescent="0.35">
      <c r="B1152" s="10">
        <v>48.788468864080002</v>
      </c>
      <c r="C1152" s="10">
        <v>69.966692715009998</v>
      </c>
      <c r="D1152" s="10">
        <v>64.179407038489998</v>
      </c>
      <c r="E1152" s="10">
        <v>30.000267869280002</v>
      </c>
      <c r="F1152" s="10">
        <v>41.469930468489999</v>
      </c>
      <c r="G1152" s="10">
        <v>43.785039415710003</v>
      </c>
      <c r="H1152" s="10">
        <v>3.810193628945</v>
      </c>
      <c r="I1152" s="10">
        <v>302</v>
      </c>
    </row>
    <row r="1153" spans="1:15" x14ac:dyDescent="0.35">
      <c r="A1153" s="1" t="s">
        <v>81</v>
      </c>
    </row>
    <row r="1154" spans="1:15" x14ac:dyDescent="0.35">
      <c r="A1154" s="1" t="s">
        <v>49</v>
      </c>
    </row>
    <row r="1156" spans="1:15" x14ac:dyDescent="0.35">
      <c r="A1156" s="4"/>
      <c r="B1156" s="4"/>
      <c r="C1156" s="4"/>
      <c r="D1156" s="4"/>
      <c r="E1156" s="4"/>
    </row>
    <row r="1157" spans="1:15" x14ac:dyDescent="0.35">
      <c r="B1157" s="7"/>
      <c r="C1157" s="7"/>
      <c r="D1157" s="6"/>
      <c r="E1157" s="7"/>
    </row>
    <row r="1158" spans="1:15" x14ac:dyDescent="0.35">
      <c r="A1158" s="3" t="s">
        <v>1025</v>
      </c>
    </row>
    <row r="1159" spans="1:15" x14ac:dyDescent="0.35">
      <c r="A1159" s="1" t="s">
        <v>82</v>
      </c>
    </row>
    <row r="1160" spans="1:15" ht="124" x14ac:dyDescent="0.35">
      <c r="A1160" s="4" t="s">
        <v>1026</v>
      </c>
      <c r="B1160" s="4" t="s">
        <v>1027</v>
      </c>
      <c r="C1160" s="4" t="s">
        <v>1028</v>
      </c>
      <c r="D1160" s="4" t="s">
        <v>1029</v>
      </c>
      <c r="E1160" s="4" t="s">
        <v>1030</v>
      </c>
      <c r="F1160" s="4" t="s">
        <v>1031</v>
      </c>
      <c r="G1160" s="4" t="s">
        <v>1032</v>
      </c>
      <c r="H1160" s="4" t="s">
        <v>1033</v>
      </c>
      <c r="I1160" s="4" t="s">
        <v>1034</v>
      </c>
      <c r="J1160" s="4" t="s">
        <v>1035</v>
      </c>
      <c r="K1160" s="4" t="s">
        <v>1036</v>
      </c>
      <c r="L1160" s="4" t="s">
        <v>1037</v>
      </c>
      <c r="M1160" s="4" t="s">
        <v>1038</v>
      </c>
      <c r="N1160" s="4" t="s">
        <v>1039</v>
      </c>
      <c r="O1160" s="4" t="s">
        <v>1040</v>
      </c>
    </row>
    <row r="1161" spans="1:15" x14ac:dyDescent="0.35">
      <c r="A1161" s="1" t="s">
        <v>1041</v>
      </c>
      <c r="B1161" s="18">
        <v>0.53747279669680004</v>
      </c>
      <c r="C1161" s="18">
        <v>0.58377425115210002</v>
      </c>
      <c r="D1161" s="16">
        <v>0.63076770479730004</v>
      </c>
      <c r="E1161" s="18">
        <v>0.46873446437330002</v>
      </c>
      <c r="F1161" s="17">
        <v>0.31480134898020001</v>
      </c>
      <c r="G1161" s="18">
        <v>0.61642866116679995</v>
      </c>
      <c r="H1161" s="18">
        <v>0.71756076767650001</v>
      </c>
      <c r="I1161" s="18">
        <v>0.43286288985400001</v>
      </c>
      <c r="J1161" s="18">
        <v>0.60770314755139998</v>
      </c>
      <c r="K1161" s="17">
        <v>0.34464809092999998</v>
      </c>
      <c r="L1161" s="18">
        <v>0.101404524564</v>
      </c>
      <c r="O1161" s="18">
        <v>0.54411629929890004</v>
      </c>
    </row>
    <row r="1162" spans="1:15" x14ac:dyDescent="0.35">
      <c r="B1162" s="10">
        <v>139.02697667839999</v>
      </c>
      <c r="C1162" s="10">
        <v>25.29614570987</v>
      </c>
      <c r="D1162" s="8">
        <v>129.45913780309999</v>
      </c>
      <c r="E1162" s="10">
        <v>13.41039045688</v>
      </c>
      <c r="F1162" s="9">
        <v>21.453594128260001</v>
      </c>
      <c r="G1162" s="10">
        <v>108.5780519243</v>
      </c>
      <c r="H1162" s="10">
        <v>20.8810858788</v>
      </c>
      <c r="I1162" s="10">
        <v>9.8432925995650002</v>
      </c>
      <c r="J1162" s="10">
        <v>3.5670978573109999</v>
      </c>
      <c r="K1162" s="9">
        <v>20.6056321545</v>
      </c>
      <c r="L1162" s="10">
        <v>0.84796197376490001</v>
      </c>
      <c r="M1162" s="10">
        <v>0</v>
      </c>
      <c r="N1162" s="10">
        <v>0</v>
      </c>
      <c r="O1162" s="10">
        <v>164.32312238829999</v>
      </c>
    </row>
    <row r="1163" spans="1:15" x14ac:dyDescent="0.35">
      <c r="A1163" s="1" t="s">
        <v>1042</v>
      </c>
      <c r="B1163" s="18">
        <v>0.42412772366660001</v>
      </c>
      <c r="C1163" s="18">
        <v>0.3717666037331</v>
      </c>
      <c r="D1163" s="17">
        <v>0.33701943404320001</v>
      </c>
      <c r="E1163" s="18">
        <v>0.45640488822480002</v>
      </c>
      <c r="F1163" s="16">
        <v>0.63962118549549996</v>
      </c>
      <c r="G1163" s="18">
        <v>0.35222931716939998</v>
      </c>
      <c r="H1163" s="18">
        <v>0.24495525064519999</v>
      </c>
      <c r="I1163" s="18">
        <v>0.5097040104567</v>
      </c>
      <c r="J1163" s="18">
        <v>0.2499208146827</v>
      </c>
      <c r="K1163" s="18">
        <v>0.60339975237599996</v>
      </c>
      <c r="L1163" s="18">
        <v>0.89859547543600005</v>
      </c>
      <c r="O1163" s="18">
        <v>0.41661475802390002</v>
      </c>
    </row>
    <row r="1164" spans="1:15" x14ac:dyDescent="0.35">
      <c r="B1164" s="10">
        <v>109.7082410668</v>
      </c>
      <c r="C1164" s="10">
        <v>16.109415856449999</v>
      </c>
      <c r="D1164" s="9">
        <v>69.170068509070006</v>
      </c>
      <c r="E1164" s="10">
        <v>13.05764398124</v>
      </c>
      <c r="F1164" s="8">
        <v>43.589944432929997</v>
      </c>
      <c r="G1164" s="10">
        <v>62.041847659219997</v>
      </c>
      <c r="H1164" s="10">
        <v>7.1282208498489998</v>
      </c>
      <c r="I1164" s="10">
        <v>11.590657992860001</v>
      </c>
      <c r="J1164" s="10">
        <v>1.46698598838</v>
      </c>
      <c r="K1164" s="10">
        <v>36.075735414699999</v>
      </c>
      <c r="L1164" s="10">
        <v>7.514209018222</v>
      </c>
      <c r="M1164" s="10">
        <v>0</v>
      </c>
      <c r="N1164" s="10">
        <v>0</v>
      </c>
      <c r="O1164" s="10">
        <v>125.8176569232</v>
      </c>
    </row>
    <row r="1165" spans="1:15" x14ac:dyDescent="0.35">
      <c r="A1165" s="1" t="s">
        <v>1043</v>
      </c>
      <c r="B1165" s="18">
        <v>0.1958380575932</v>
      </c>
      <c r="C1165" s="18">
        <v>0.13847508985859999</v>
      </c>
      <c r="D1165" s="18">
        <v>0.2312693472249</v>
      </c>
      <c r="E1165" s="18">
        <v>0.12019306094689999</v>
      </c>
      <c r="F1165" s="18">
        <v>8.4415462937100005E-2</v>
      </c>
      <c r="G1165" s="18">
        <v>0.24061465895029999</v>
      </c>
      <c r="H1165" s="18">
        <v>0.17470293672250001</v>
      </c>
      <c r="I1165" s="18">
        <v>0.1109129052291</v>
      </c>
      <c r="J1165" s="18">
        <v>0.15614495425159999</v>
      </c>
      <c r="K1165" s="18">
        <v>9.6222229723579994E-2</v>
      </c>
      <c r="L1165" s="18">
        <v>0</v>
      </c>
      <c r="O1165" s="18">
        <v>0.18760740847230001</v>
      </c>
    </row>
    <row r="1166" spans="1:15" x14ac:dyDescent="0.35">
      <c r="B1166" s="10">
        <v>50.657025310080002</v>
      </c>
      <c r="C1166" s="10">
        <v>6.0004120485590002</v>
      </c>
      <c r="D1166" s="10">
        <v>47.465857976419997</v>
      </c>
      <c r="E1166" s="10">
        <v>3.4386971729510001</v>
      </c>
      <c r="F1166" s="10">
        <v>5.7528822092679999</v>
      </c>
      <c r="G1166" s="10">
        <v>42.381986074129998</v>
      </c>
      <c r="H1166" s="10">
        <v>5.0838719022959999</v>
      </c>
      <c r="I1166" s="10">
        <v>2.5221570266889999</v>
      </c>
      <c r="J1166" s="10">
        <v>0.91654014626229996</v>
      </c>
      <c r="K1166" s="10">
        <v>5.7528822092679999</v>
      </c>
      <c r="L1166" s="10">
        <v>0</v>
      </c>
      <c r="M1166" s="10">
        <v>0</v>
      </c>
      <c r="N1166" s="10">
        <v>0</v>
      </c>
      <c r="O1166" s="10">
        <v>56.657437358640003</v>
      </c>
    </row>
    <row r="1167" spans="1:15" x14ac:dyDescent="0.35">
      <c r="A1167" s="1" t="s">
        <v>1044</v>
      </c>
      <c r="B1167" s="18">
        <v>0.34163473910359998</v>
      </c>
      <c r="C1167" s="18">
        <v>0.4452991612935</v>
      </c>
      <c r="D1167" s="18">
        <v>0.39949835757239999</v>
      </c>
      <c r="E1167" s="18">
        <v>0.3485414034264</v>
      </c>
      <c r="F1167" s="18">
        <v>0.23038588604310001</v>
      </c>
      <c r="G1167" s="18">
        <v>0.37581400221639999</v>
      </c>
      <c r="H1167" s="18">
        <v>0.54285783095399998</v>
      </c>
      <c r="I1167" s="18">
        <v>0.32194998462480001</v>
      </c>
      <c r="J1167" s="18">
        <v>0.45155819329980001</v>
      </c>
      <c r="K1167" s="18">
        <v>0.24842586120640001</v>
      </c>
      <c r="L1167" s="18">
        <v>0.101404524564</v>
      </c>
      <c r="O1167" s="18">
        <v>0.3565088908265</v>
      </c>
    </row>
    <row r="1168" spans="1:15" x14ac:dyDescent="0.35">
      <c r="B1168" s="10">
        <v>88.369951368299994</v>
      </c>
      <c r="C1168" s="10">
        <v>19.295733661309999</v>
      </c>
      <c r="D1168" s="10">
        <v>81.993279826700004</v>
      </c>
      <c r="E1168" s="10">
        <v>9.9716932839249992</v>
      </c>
      <c r="F1168" s="10">
        <v>15.700711918990001</v>
      </c>
      <c r="G1168" s="10">
        <v>66.1960658502</v>
      </c>
      <c r="H1168" s="10">
        <v>15.7972139765</v>
      </c>
      <c r="I1168" s="10">
        <v>7.3211355728759999</v>
      </c>
      <c r="J1168" s="10">
        <v>2.6505577110490002</v>
      </c>
      <c r="K1168" s="10">
        <v>14.85274994523</v>
      </c>
      <c r="L1168" s="10">
        <v>0.84796197376490001</v>
      </c>
      <c r="M1168" s="10">
        <v>0</v>
      </c>
      <c r="N1168" s="10">
        <v>0</v>
      </c>
      <c r="O1168" s="10">
        <v>107.6656850296</v>
      </c>
    </row>
    <row r="1169" spans="1:15" x14ac:dyDescent="0.35">
      <c r="A1169" s="1" t="s">
        <v>1045</v>
      </c>
      <c r="B1169" s="18">
        <v>0.21549408341449999</v>
      </c>
      <c r="C1169" s="18">
        <v>0.28243880082529998</v>
      </c>
      <c r="D1169" s="18">
        <v>0.19394363121130001</v>
      </c>
      <c r="E1169" s="18">
        <v>0.18869825037759999</v>
      </c>
      <c r="F1169" s="18">
        <v>0.33421085527029998</v>
      </c>
      <c r="G1169" s="18">
        <v>0.19565611901169999</v>
      </c>
      <c r="H1169" s="18">
        <v>0.18357808207359999</v>
      </c>
      <c r="I1169" s="18">
        <v>0.20293522990330001</v>
      </c>
      <c r="J1169" s="18">
        <v>0.13354331715709999</v>
      </c>
      <c r="K1169" s="18">
        <v>0.27871565746400001</v>
      </c>
      <c r="L1169" s="18">
        <v>0.73098779669019998</v>
      </c>
      <c r="O1169" s="18">
        <v>0.225099557142</v>
      </c>
    </row>
    <row r="1170" spans="1:15" x14ac:dyDescent="0.35">
      <c r="B1170" s="10">
        <v>55.741408855149999</v>
      </c>
      <c r="C1170" s="10">
        <v>12.238657401719999</v>
      </c>
      <c r="D1170" s="10">
        <v>39.80510588616</v>
      </c>
      <c r="E1170" s="10">
        <v>5.3986156522039996</v>
      </c>
      <c r="F1170" s="10">
        <v>22.776344718520001</v>
      </c>
      <c r="G1170" s="10">
        <v>34.462966418779999</v>
      </c>
      <c r="H1170" s="10">
        <v>5.3421394673740004</v>
      </c>
      <c r="I1170" s="10">
        <v>4.6147426668350002</v>
      </c>
      <c r="J1170" s="10">
        <v>0.78387298536929995</v>
      </c>
      <c r="K1170" s="10">
        <v>16.663699769539999</v>
      </c>
      <c r="L1170" s="10">
        <v>6.1126449489789998</v>
      </c>
      <c r="M1170" s="10">
        <v>0</v>
      </c>
      <c r="N1170" s="10">
        <v>0</v>
      </c>
      <c r="O1170" s="10">
        <v>67.980066256879994</v>
      </c>
    </row>
    <row r="1171" spans="1:15" x14ac:dyDescent="0.35">
      <c r="A1171" s="1" t="s">
        <v>1046</v>
      </c>
      <c r="B1171" s="18">
        <v>0.20863364025209999</v>
      </c>
      <c r="C1171" s="18">
        <v>8.9327802907850001E-2</v>
      </c>
      <c r="D1171" s="18">
        <v>0.1430758028319</v>
      </c>
      <c r="E1171" s="18">
        <v>0.2677066378472</v>
      </c>
      <c r="F1171" s="18">
        <v>0.30541033022519998</v>
      </c>
      <c r="G1171" s="18">
        <v>0.15657319815769999</v>
      </c>
      <c r="H1171" s="18">
        <v>6.1377168571640002E-2</v>
      </c>
      <c r="I1171" s="18">
        <v>0.30676878055340001</v>
      </c>
      <c r="J1171" s="18">
        <v>0.1163774975256</v>
      </c>
      <c r="K1171" s="18">
        <v>0.32468409491200001</v>
      </c>
      <c r="L1171" s="18">
        <v>0.16760767874579999</v>
      </c>
      <c r="O1171" s="18">
        <v>0.191515200882</v>
      </c>
    </row>
    <row r="1172" spans="1:15" x14ac:dyDescent="0.35">
      <c r="B1172" s="10">
        <v>53.966832211629999</v>
      </c>
      <c r="C1172" s="10">
        <v>3.8707584547280001</v>
      </c>
      <c r="D1172" s="10">
        <v>29.364962622909999</v>
      </c>
      <c r="E1172" s="10">
        <v>7.6590283290330001</v>
      </c>
      <c r="F1172" s="10">
        <v>20.81359971441</v>
      </c>
      <c r="G1172" s="10">
        <v>27.578881240440001</v>
      </c>
      <c r="H1172" s="10">
        <v>1.786081382476</v>
      </c>
      <c r="I1172" s="10">
        <v>6.9759153260220002</v>
      </c>
      <c r="J1172" s="10">
        <v>0.68311300301040001</v>
      </c>
      <c r="K1172" s="10">
        <v>19.41203564517</v>
      </c>
      <c r="L1172" s="10">
        <v>1.4015640692419999</v>
      </c>
      <c r="M1172" s="10">
        <v>0</v>
      </c>
      <c r="N1172" s="10">
        <v>0</v>
      </c>
      <c r="O1172" s="10">
        <v>57.837590666350003</v>
      </c>
    </row>
    <row r="1173" spans="1:15" x14ac:dyDescent="0.35">
      <c r="A1173" s="1" t="s">
        <v>1039</v>
      </c>
      <c r="B1173" s="18">
        <v>3.8399479636660003E-2</v>
      </c>
      <c r="C1173" s="18">
        <v>4.445914511481E-2</v>
      </c>
      <c r="D1173" s="18">
        <v>3.221286115949E-2</v>
      </c>
      <c r="E1173" s="18">
        <v>7.4860647401900002E-2</v>
      </c>
      <c r="F1173" s="18">
        <v>4.5577465524349998E-2</v>
      </c>
      <c r="G1173" s="18">
        <v>3.1342021663879997E-2</v>
      </c>
      <c r="H1173" s="18">
        <v>3.7483981678299999E-2</v>
      </c>
      <c r="I1173" s="18">
        <v>5.7433099689340003E-2</v>
      </c>
      <c r="J1173" s="18">
        <v>0.14237603776579999</v>
      </c>
      <c r="K1173" s="18">
        <v>5.1952156693969999E-2</v>
      </c>
      <c r="L1173" s="18">
        <v>0</v>
      </c>
      <c r="O1173" s="18">
        <v>3.926894267719E-2</v>
      </c>
    </row>
    <row r="1174" spans="1:15" x14ac:dyDescent="0.35">
      <c r="B1174" s="10">
        <v>9.9327139768150001</v>
      </c>
      <c r="C1174" s="10">
        <v>1.9265067116970001</v>
      </c>
      <c r="D1174" s="10">
        <v>6.6113867278920004</v>
      </c>
      <c r="E1174" s="10">
        <v>2.1417467411029998</v>
      </c>
      <c r="F1174" s="10">
        <v>3.1060872195170002</v>
      </c>
      <c r="G1174" s="10">
        <v>5.5205993329260004</v>
      </c>
      <c r="H1174" s="10">
        <v>1.0907873949660001</v>
      </c>
      <c r="I1174" s="10">
        <v>1.306027424372</v>
      </c>
      <c r="J1174" s="10">
        <v>0.83571931673099997</v>
      </c>
      <c r="K1174" s="10">
        <v>3.1060872195170002</v>
      </c>
      <c r="L1174" s="10">
        <v>0</v>
      </c>
      <c r="M1174" s="10">
        <v>0</v>
      </c>
      <c r="N1174" s="10">
        <v>0</v>
      </c>
      <c r="O1174" s="10">
        <v>11.85922068851</v>
      </c>
    </row>
    <row r="1175" spans="1:15" x14ac:dyDescent="0.35">
      <c r="A1175" s="1" t="s">
        <v>1040</v>
      </c>
      <c r="B1175" s="18">
        <v>1</v>
      </c>
      <c r="C1175" s="18">
        <v>1</v>
      </c>
      <c r="D1175" s="18">
        <v>1</v>
      </c>
      <c r="E1175" s="18">
        <v>1</v>
      </c>
      <c r="F1175" s="18">
        <v>1</v>
      </c>
      <c r="G1175" s="18">
        <v>1</v>
      </c>
      <c r="H1175" s="18">
        <v>1</v>
      </c>
      <c r="I1175" s="18">
        <v>1</v>
      </c>
      <c r="J1175" s="18">
        <v>1</v>
      </c>
      <c r="K1175" s="18">
        <v>1</v>
      </c>
      <c r="L1175" s="18">
        <v>1</v>
      </c>
      <c r="O1175" s="18">
        <v>1</v>
      </c>
    </row>
    <row r="1176" spans="1:15" x14ac:dyDescent="0.35">
      <c r="B1176" s="10">
        <v>258.66793172199999</v>
      </c>
      <c r="C1176" s="10">
        <v>43.332068278020003</v>
      </c>
      <c r="D1176" s="10">
        <v>205.24059304010001</v>
      </c>
      <c r="E1176" s="10">
        <v>28.609781179220001</v>
      </c>
      <c r="F1176" s="10">
        <v>68.149625780700006</v>
      </c>
      <c r="G1176" s="10">
        <v>176.14049891650001</v>
      </c>
      <c r="H1176" s="10">
        <v>29.100094123609999</v>
      </c>
      <c r="I1176" s="10">
        <v>22.739978016790001</v>
      </c>
      <c r="J1176" s="10">
        <v>5.8698031624220004</v>
      </c>
      <c r="K1176" s="10">
        <v>59.787454788719998</v>
      </c>
      <c r="L1176" s="10">
        <v>8.362170991987</v>
      </c>
      <c r="M1176" s="10">
        <v>0</v>
      </c>
      <c r="N1176" s="10">
        <v>0</v>
      </c>
      <c r="O1176" s="10">
        <v>302</v>
      </c>
    </row>
    <row r="1177" spans="1:15" x14ac:dyDescent="0.35">
      <c r="A1177" s="1" t="s">
        <v>82</v>
      </c>
    </row>
    <row r="1178" spans="1:15" x14ac:dyDescent="0.35">
      <c r="A1178" s="1" t="s">
        <v>49</v>
      </c>
    </row>
    <row r="1180" spans="1:15" x14ac:dyDescent="0.35">
      <c r="A1180" s="3"/>
    </row>
    <row r="1182" spans="1:15" x14ac:dyDescent="0.35">
      <c r="A1182" s="3" t="s">
        <v>1025</v>
      </c>
    </row>
    <row r="1183" spans="1:15" x14ac:dyDescent="0.35">
      <c r="A1183" s="1" t="s">
        <v>83</v>
      </c>
    </row>
    <row r="1184" spans="1:15" ht="46.5" x14ac:dyDescent="0.35">
      <c r="A1184" s="4" t="s">
        <v>1026</v>
      </c>
      <c r="B1184" s="4" t="s">
        <v>1041</v>
      </c>
      <c r="C1184" s="4" t="s">
        <v>1042</v>
      </c>
      <c r="D1184" s="4" t="s">
        <v>1043</v>
      </c>
      <c r="E1184" s="4" t="s">
        <v>1044</v>
      </c>
      <c r="F1184" s="4" t="s">
        <v>1045</v>
      </c>
      <c r="G1184" s="4" t="s">
        <v>1046</v>
      </c>
      <c r="H1184" s="4" t="s">
        <v>1039</v>
      </c>
      <c r="I1184" s="4" t="s">
        <v>1040</v>
      </c>
    </row>
    <row r="1185" spans="1:9" x14ac:dyDescent="0.35">
      <c r="A1185" s="1" t="s">
        <v>1041</v>
      </c>
      <c r="B1185" s="16">
        <v>1</v>
      </c>
      <c r="C1185" s="17">
        <v>0</v>
      </c>
      <c r="D1185" s="16">
        <v>1</v>
      </c>
      <c r="E1185" s="16">
        <v>1</v>
      </c>
      <c r="F1185" s="17">
        <v>0</v>
      </c>
      <c r="G1185" s="17">
        <v>0</v>
      </c>
      <c r="H1185" s="17">
        <v>0</v>
      </c>
      <c r="I1185" s="18">
        <v>0.54411629929890004</v>
      </c>
    </row>
    <row r="1186" spans="1:9" x14ac:dyDescent="0.35">
      <c r="B1186" s="8">
        <v>164.32312238829999</v>
      </c>
      <c r="C1186" s="9">
        <v>0</v>
      </c>
      <c r="D1186" s="8">
        <v>56.657437358640003</v>
      </c>
      <c r="E1186" s="8">
        <v>107.6656850296</v>
      </c>
      <c r="F1186" s="9">
        <v>0</v>
      </c>
      <c r="G1186" s="9">
        <v>0</v>
      </c>
      <c r="H1186" s="9">
        <v>0</v>
      </c>
      <c r="I1186" s="10">
        <v>164.32312238829999</v>
      </c>
    </row>
    <row r="1187" spans="1:9" x14ac:dyDescent="0.35">
      <c r="A1187" s="1" t="s">
        <v>1042</v>
      </c>
      <c r="B1187" s="17">
        <v>0</v>
      </c>
      <c r="C1187" s="16">
        <v>1</v>
      </c>
      <c r="D1187" s="17">
        <v>0</v>
      </c>
      <c r="E1187" s="17">
        <v>0</v>
      </c>
      <c r="F1187" s="16">
        <v>1</v>
      </c>
      <c r="G1187" s="16">
        <v>1</v>
      </c>
      <c r="H1187" s="17">
        <v>0</v>
      </c>
      <c r="I1187" s="18">
        <v>0.41661475802390002</v>
      </c>
    </row>
    <row r="1188" spans="1:9" x14ac:dyDescent="0.35">
      <c r="B1188" s="9">
        <v>0</v>
      </c>
      <c r="C1188" s="8">
        <v>125.8176569232</v>
      </c>
      <c r="D1188" s="9">
        <v>0</v>
      </c>
      <c r="E1188" s="9">
        <v>0</v>
      </c>
      <c r="F1188" s="8">
        <v>67.980066256879994</v>
      </c>
      <c r="G1188" s="8">
        <v>57.837590666350003</v>
      </c>
      <c r="H1188" s="9">
        <v>0</v>
      </c>
      <c r="I1188" s="10">
        <v>125.8176569232</v>
      </c>
    </row>
    <row r="1189" spans="1:9" x14ac:dyDescent="0.35">
      <c r="A1189" s="1" t="s">
        <v>1043</v>
      </c>
      <c r="B1189" s="16">
        <v>0.34479284798870002</v>
      </c>
      <c r="C1189" s="17">
        <v>0</v>
      </c>
      <c r="D1189" s="16">
        <v>1</v>
      </c>
      <c r="E1189" s="17">
        <v>0</v>
      </c>
      <c r="F1189" s="17">
        <v>0</v>
      </c>
      <c r="G1189" s="17">
        <v>0</v>
      </c>
      <c r="H1189" s="18">
        <v>0</v>
      </c>
      <c r="I1189" s="18">
        <v>0.18760740847230001</v>
      </c>
    </row>
    <row r="1190" spans="1:9" x14ac:dyDescent="0.35">
      <c r="B1190" s="8">
        <v>56.657437358640003</v>
      </c>
      <c r="C1190" s="9">
        <v>0</v>
      </c>
      <c r="D1190" s="8">
        <v>56.657437358640003</v>
      </c>
      <c r="E1190" s="9">
        <v>0</v>
      </c>
      <c r="F1190" s="9">
        <v>0</v>
      </c>
      <c r="G1190" s="9">
        <v>0</v>
      </c>
      <c r="H1190" s="10">
        <v>0</v>
      </c>
      <c r="I1190" s="10">
        <v>56.657437358640003</v>
      </c>
    </row>
    <row r="1191" spans="1:9" x14ac:dyDescent="0.35">
      <c r="A1191" s="1" t="s">
        <v>1044</v>
      </c>
      <c r="B1191" s="16">
        <v>0.65520715201129998</v>
      </c>
      <c r="C1191" s="17">
        <v>0</v>
      </c>
      <c r="D1191" s="17">
        <v>0</v>
      </c>
      <c r="E1191" s="16">
        <v>1</v>
      </c>
      <c r="F1191" s="17">
        <v>0</v>
      </c>
      <c r="G1191" s="17">
        <v>0</v>
      </c>
      <c r="H1191" s="17">
        <v>0</v>
      </c>
      <c r="I1191" s="18">
        <v>0.3565088908265</v>
      </c>
    </row>
    <row r="1192" spans="1:9" x14ac:dyDescent="0.35">
      <c r="B1192" s="8">
        <v>107.6656850296</v>
      </c>
      <c r="C1192" s="9">
        <v>0</v>
      </c>
      <c r="D1192" s="9">
        <v>0</v>
      </c>
      <c r="E1192" s="8">
        <v>107.6656850296</v>
      </c>
      <c r="F1192" s="9">
        <v>0</v>
      </c>
      <c r="G1192" s="9">
        <v>0</v>
      </c>
      <c r="H1192" s="9">
        <v>0</v>
      </c>
      <c r="I1192" s="10">
        <v>107.6656850296</v>
      </c>
    </row>
    <row r="1193" spans="1:9" x14ac:dyDescent="0.35">
      <c r="A1193" s="1" t="s">
        <v>1045</v>
      </c>
      <c r="B1193" s="17">
        <v>0</v>
      </c>
      <c r="C1193" s="16">
        <v>0.54030624889440004</v>
      </c>
      <c r="D1193" s="17">
        <v>0</v>
      </c>
      <c r="E1193" s="17">
        <v>0</v>
      </c>
      <c r="F1193" s="16">
        <v>1</v>
      </c>
      <c r="G1193" s="17">
        <v>0</v>
      </c>
      <c r="H1193" s="18">
        <v>0</v>
      </c>
      <c r="I1193" s="18">
        <v>0.225099557142</v>
      </c>
    </row>
    <row r="1194" spans="1:9" x14ac:dyDescent="0.35">
      <c r="B1194" s="9">
        <v>0</v>
      </c>
      <c r="C1194" s="8">
        <v>67.980066256879994</v>
      </c>
      <c r="D1194" s="9">
        <v>0</v>
      </c>
      <c r="E1194" s="9">
        <v>0</v>
      </c>
      <c r="F1194" s="8">
        <v>67.980066256879994</v>
      </c>
      <c r="G1194" s="9">
        <v>0</v>
      </c>
      <c r="H1194" s="10">
        <v>0</v>
      </c>
      <c r="I1194" s="10">
        <v>67.980066256879994</v>
      </c>
    </row>
    <row r="1195" spans="1:9" x14ac:dyDescent="0.35">
      <c r="A1195" s="1" t="s">
        <v>1046</v>
      </c>
      <c r="B1195" s="17">
        <v>0</v>
      </c>
      <c r="C1195" s="16">
        <v>0.45969375110560001</v>
      </c>
      <c r="D1195" s="17">
        <v>0</v>
      </c>
      <c r="E1195" s="17">
        <v>0</v>
      </c>
      <c r="F1195" s="17">
        <v>0</v>
      </c>
      <c r="G1195" s="16">
        <v>1</v>
      </c>
      <c r="H1195" s="18">
        <v>0</v>
      </c>
      <c r="I1195" s="18">
        <v>0.191515200882</v>
      </c>
    </row>
    <row r="1196" spans="1:9" x14ac:dyDescent="0.35">
      <c r="B1196" s="9">
        <v>0</v>
      </c>
      <c r="C1196" s="8">
        <v>57.837590666350003</v>
      </c>
      <c r="D1196" s="9">
        <v>0</v>
      </c>
      <c r="E1196" s="9">
        <v>0</v>
      </c>
      <c r="F1196" s="9">
        <v>0</v>
      </c>
      <c r="G1196" s="8">
        <v>57.837590666350003</v>
      </c>
      <c r="H1196" s="10">
        <v>0</v>
      </c>
      <c r="I1196" s="10">
        <v>57.837590666350003</v>
      </c>
    </row>
    <row r="1197" spans="1:9" x14ac:dyDescent="0.35">
      <c r="A1197" s="1" t="s">
        <v>1039</v>
      </c>
      <c r="B1197" s="17">
        <v>0</v>
      </c>
      <c r="C1197" s="17">
        <v>0</v>
      </c>
      <c r="D1197" s="18">
        <v>0</v>
      </c>
      <c r="E1197" s="17">
        <v>0</v>
      </c>
      <c r="F1197" s="18">
        <v>0</v>
      </c>
      <c r="G1197" s="18">
        <v>0</v>
      </c>
      <c r="H1197" s="16">
        <v>1</v>
      </c>
      <c r="I1197" s="18">
        <v>3.926894267719E-2</v>
      </c>
    </row>
    <row r="1198" spans="1:9" x14ac:dyDescent="0.35">
      <c r="B1198" s="9">
        <v>0</v>
      </c>
      <c r="C1198" s="9">
        <v>0</v>
      </c>
      <c r="D1198" s="10">
        <v>0</v>
      </c>
      <c r="E1198" s="9">
        <v>0</v>
      </c>
      <c r="F1198" s="10">
        <v>0</v>
      </c>
      <c r="G1198" s="10">
        <v>0</v>
      </c>
      <c r="H1198" s="8">
        <v>11.85922068851</v>
      </c>
      <c r="I1198" s="10">
        <v>11.85922068851</v>
      </c>
    </row>
    <row r="1199" spans="1:9" x14ac:dyDescent="0.35">
      <c r="A1199" s="1" t="s">
        <v>1040</v>
      </c>
      <c r="B1199" s="18">
        <v>1</v>
      </c>
      <c r="C1199" s="18">
        <v>1</v>
      </c>
      <c r="D1199" s="18">
        <v>1</v>
      </c>
      <c r="E1199" s="18">
        <v>1</v>
      </c>
      <c r="F1199" s="18">
        <v>1</v>
      </c>
      <c r="G1199" s="18">
        <v>1</v>
      </c>
      <c r="H1199" s="18">
        <v>1</v>
      </c>
      <c r="I1199" s="18">
        <v>1</v>
      </c>
    </row>
    <row r="1200" spans="1:9" x14ac:dyDescent="0.35">
      <c r="B1200" s="10">
        <v>164.32312238829999</v>
      </c>
      <c r="C1200" s="10">
        <v>125.8176569232</v>
      </c>
      <c r="D1200" s="10">
        <v>56.657437358640003</v>
      </c>
      <c r="E1200" s="10">
        <v>107.6656850296</v>
      </c>
      <c r="F1200" s="10">
        <v>67.980066256879994</v>
      </c>
      <c r="G1200" s="10">
        <v>57.837590666350003</v>
      </c>
      <c r="H1200" s="10">
        <v>11.85922068851</v>
      </c>
      <c r="I1200" s="10">
        <v>302</v>
      </c>
    </row>
    <row r="1201" spans="1:9" x14ac:dyDescent="0.35">
      <c r="A1201" s="1" t="s">
        <v>83</v>
      </c>
    </row>
    <row r="1202" spans="1:9" x14ac:dyDescent="0.35">
      <c r="A1202" s="1" t="s">
        <v>49</v>
      </c>
    </row>
    <row r="1206" spans="1:9" x14ac:dyDescent="0.35">
      <c r="A1206" s="3" t="s">
        <v>1025</v>
      </c>
    </row>
    <row r="1207" spans="1:9" x14ac:dyDescent="0.35">
      <c r="A1207" s="1" t="s">
        <v>84</v>
      </c>
    </row>
    <row r="1208" spans="1:9" ht="62" x14ac:dyDescent="0.35">
      <c r="A1208" s="4" t="s">
        <v>1026</v>
      </c>
      <c r="B1208" s="4" t="s">
        <v>1047</v>
      </c>
      <c r="C1208" s="4" t="s">
        <v>1048</v>
      </c>
      <c r="D1208" s="4" t="s">
        <v>1049</v>
      </c>
      <c r="E1208" s="4" t="s">
        <v>1050</v>
      </c>
      <c r="F1208" s="4" t="s">
        <v>1051</v>
      </c>
      <c r="G1208" s="4" t="s">
        <v>1052</v>
      </c>
      <c r="H1208" s="4" t="s">
        <v>1039</v>
      </c>
      <c r="I1208" s="4" t="s">
        <v>1040</v>
      </c>
    </row>
    <row r="1209" spans="1:9" x14ac:dyDescent="0.35">
      <c r="A1209" s="1" t="s">
        <v>1041</v>
      </c>
      <c r="B1209" s="16">
        <v>0.89291741186740003</v>
      </c>
      <c r="C1209" s="17">
        <v>0.1529802845323</v>
      </c>
      <c r="D1209" s="16">
        <v>0.90167450662600002</v>
      </c>
      <c r="E1209" s="18">
        <v>0.81971880138160003</v>
      </c>
      <c r="F1209" s="17">
        <v>0.1826572402319</v>
      </c>
      <c r="G1209" s="17">
        <v>0.14730834551579999</v>
      </c>
      <c r="H1209" s="18">
        <v>0.51444951143189999</v>
      </c>
      <c r="I1209" s="18">
        <v>0.54411629929890004</v>
      </c>
    </row>
    <row r="1210" spans="1:9" x14ac:dyDescent="0.35">
      <c r="B1210" s="8">
        <v>133.69081215840001</v>
      </c>
      <c r="C1210" s="9">
        <v>20.190126005669999</v>
      </c>
      <c r="D1210" s="8">
        <v>120.5767866687</v>
      </c>
      <c r="E1210" s="10">
        <v>13.114025489679999</v>
      </c>
      <c r="F1210" s="9">
        <v>3.868086438273</v>
      </c>
      <c r="G1210" s="9">
        <v>16.322039567400001</v>
      </c>
      <c r="H1210" s="10">
        <v>10.442184224169999</v>
      </c>
      <c r="I1210" s="10">
        <v>164.32312238829999</v>
      </c>
    </row>
    <row r="1211" spans="1:9" x14ac:dyDescent="0.35">
      <c r="A1211" s="1" t="s">
        <v>1042</v>
      </c>
      <c r="B1211" s="17">
        <v>6.9496194121530006E-2</v>
      </c>
      <c r="C1211" s="16">
        <v>0.80717874535519996</v>
      </c>
      <c r="D1211" s="17">
        <v>6.4399381765069999E-2</v>
      </c>
      <c r="E1211" s="17">
        <v>0.1120993168105</v>
      </c>
      <c r="F1211" s="16">
        <v>0.77756405656759997</v>
      </c>
      <c r="G1211" s="16">
        <v>0.81283878375319996</v>
      </c>
      <c r="H1211" s="18">
        <v>0.43758986435500002</v>
      </c>
      <c r="I1211" s="18">
        <v>0.41661475802390002</v>
      </c>
    </row>
    <row r="1212" spans="1:9" x14ac:dyDescent="0.35">
      <c r="B1212" s="9">
        <v>10.40522058428</v>
      </c>
      <c r="C1212" s="8">
        <v>106.53033250430001</v>
      </c>
      <c r="D1212" s="9">
        <v>8.6118332720089992</v>
      </c>
      <c r="E1212" s="9">
        <v>1.7933873122720001</v>
      </c>
      <c r="F1212" s="8">
        <v>16.46627846933</v>
      </c>
      <c r="G1212" s="8">
        <v>90.064054034969999</v>
      </c>
      <c r="H1212" s="10">
        <v>8.8821038346529999</v>
      </c>
      <c r="I1212" s="10">
        <v>125.8176569232</v>
      </c>
    </row>
    <row r="1213" spans="1:9" x14ac:dyDescent="0.35">
      <c r="A1213" s="1" t="s">
        <v>1043</v>
      </c>
      <c r="B1213" s="16">
        <v>0.34693761353210001</v>
      </c>
      <c r="C1213" s="17">
        <v>1.127983972359E-2</v>
      </c>
      <c r="D1213" s="16">
        <v>0.37565829435359999</v>
      </c>
      <c r="E1213" s="18">
        <v>0.10686782026280001</v>
      </c>
      <c r="F1213" s="18">
        <v>0</v>
      </c>
      <c r="G1213" s="17">
        <v>1.343567281089E-2</v>
      </c>
      <c r="H1213" s="18">
        <v>0.15883460263320001</v>
      </c>
      <c r="I1213" s="18">
        <v>0.18760740847230001</v>
      </c>
    </row>
    <row r="1214" spans="1:9" x14ac:dyDescent="0.35">
      <c r="B1214" s="8">
        <v>51.944749542289998</v>
      </c>
      <c r="C1214" s="9">
        <v>1.488697619039</v>
      </c>
      <c r="D1214" s="8">
        <v>50.235056759119999</v>
      </c>
      <c r="E1214" s="10">
        <v>1.7096927831719999</v>
      </c>
      <c r="F1214" s="10">
        <v>0</v>
      </c>
      <c r="G1214" s="9">
        <v>1.488697619039</v>
      </c>
      <c r="H1214" s="10">
        <v>3.2239901973110001</v>
      </c>
      <c r="I1214" s="10">
        <v>56.657437358640003</v>
      </c>
    </row>
    <row r="1215" spans="1:9" x14ac:dyDescent="0.35">
      <c r="A1215" s="1" t="s">
        <v>1044</v>
      </c>
      <c r="B1215" s="16">
        <v>0.54597979833529997</v>
      </c>
      <c r="C1215" s="17">
        <v>0.1417004448087</v>
      </c>
      <c r="D1215" s="16">
        <v>0.52601621227249995</v>
      </c>
      <c r="E1215" s="16">
        <v>0.71285098111879996</v>
      </c>
      <c r="F1215" s="18">
        <v>0.1826572402319</v>
      </c>
      <c r="G1215" s="17">
        <v>0.1338726727049</v>
      </c>
      <c r="H1215" s="18">
        <v>0.35561490879879998</v>
      </c>
      <c r="I1215" s="18">
        <v>0.3565088908265</v>
      </c>
    </row>
    <row r="1216" spans="1:9" x14ac:dyDescent="0.35">
      <c r="B1216" s="8">
        <v>81.74606261612</v>
      </c>
      <c r="C1216" s="9">
        <v>18.701428386629999</v>
      </c>
      <c r="D1216" s="8">
        <v>70.341729909609995</v>
      </c>
      <c r="E1216" s="8">
        <v>11.404332706510001</v>
      </c>
      <c r="F1216" s="10">
        <v>3.868086438273</v>
      </c>
      <c r="G1216" s="9">
        <v>14.833341948359999</v>
      </c>
      <c r="H1216" s="10">
        <v>7.2181940268579998</v>
      </c>
      <c r="I1216" s="10">
        <v>107.6656850296</v>
      </c>
    </row>
    <row r="1217" spans="1:10" x14ac:dyDescent="0.35">
      <c r="A1217" s="1" t="s">
        <v>1045</v>
      </c>
      <c r="B1217" s="17">
        <v>2.8360558596999999E-2</v>
      </c>
      <c r="C1217" s="16">
        <v>0.4449233895684</v>
      </c>
      <c r="D1217" s="17">
        <v>1.8342496289839999E-2</v>
      </c>
      <c r="E1217" s="18">
        <v>0.1120993168105</v>
      </c>
      <c r="F1217" s="16">
        <v>0.69281738267869997</v>
      </c>
      <c r="G1217" s="16">
        <v>0.3975452276809</v>
      </c>
      <c r="H1217" s="18">
        <v>0.24699489882709999</v>
      </c>
      <c r="I1217" s="18">
        <v>0.225099557142</v>
      </c>
    </row>
    <row r="1218" spans="1:10" x14ac:dyDescent="0.35">
      <c r="B1218" s="9">
        <v>4.2462450185279996</v>
      </c>
      <c r="C1218" s="8">
        <v>58.72037253509</v>
      </c>
      <c r="D1218" s="9">
        <v>2.4528577062560002</v>
      </c>
      <c r="E1218" s="10">
        <v>1.7933873122720001</v>
      </c>
      <c r="F1218" s="8">
        <v>14.67161947009</v>
      </c>
      <c r="G1218" s="8">
        <v>44.048753065</v>
      </c>
      <c r="H1218" s="10">
        <v>5.0134487032640003</v>
      </c>
      <c r="I1218" s="10">
        <v>67.980066256879994</v>
      </c>
    </row>
    <row r="1219" spans="1:10" x14ac:dyDescent="0.35">
      <c r="A1219" s="1" t="s">
        <v>1046</v>
      </c>
      <c r="B1219" s="17">
        <v>4.113563552453E-2</v>
      </c>
      <c r="C1219" s="16">
        <v>0.36225535578680002</v>
      </c>
      <c r="D1219" s="17">
        <v>4.6056885475220001E-2</v>
      </c>
      <c r="E1219" s="18">
        <v>0</v>
      </c>
      <c r="F1219" s="18">
        <v>8.474667388887E-2</v>
      </c>
      <c r="G1219" s="16">
        <v>0.41529355607230001</v>
      </c>
      <c r="H1219" s="18">
        <v>0.19059496552790001</v>
      </c>
      <c r="I1219" s="18">
        <v>0.191515200882</v>
      </c>
    </row>
    <row r="1220" spans="1:10" x14ac:dyDescent="0.35">
      <c r="B1220" s="9">
        <v>6.1589755657529999</v>
      </c>
      <c r="C1220" s="8">
        <v>47.809959969209999</v>
      </c>
      <c r="D1220" s="9">
        <v>6.1589755657529999</v>
      </c>
      <c r="E1220" s="10">
        <v>0</v>
      </c>
      <c r="F1220" s="10">
        <v>1.7946589992390001</v>
      </c>
      <c r="G1220" s="8">
        <v>46.015300969969999</v>
      </c>
      <c r="H1220" s="10">
        <v>3.8686551313890001</v>
      </c>
      <c r="I1220" s="10">
        <v>57.837590666350003</v>
      </c>
    </row>
    <row r="1221" spans="1:10" x14ac:dyDescent="0.35">
      <c r="A1221" s="1" t="s">
        <v>1039</v>
      </c>
      <c r="B1221" s="18">
        <v>3.7586394011050003E-2</v>
      </c>
      <c r="C1221" s="18">
        <v>3.9840970112519997E-2</v>
      </c>
      <c r="D1221" s="18">
        <v>3.3926111608890003E-2</v>
      </c>
      <c r="E1221" s="18">
        <v>6.8181881807940006E-2</v>
      </c>
      <c r="F1221" s="18">
        <v>3.9778703200499997E-2</v>
      </c>
      <c r="G1221" s="18">
        <v>3.9852870731010001E-2</v>
      </c>
      <c r="H1221" s="18">
        <v>4.7960624213029997E-2</v>
      </c>
      <c r="I1221" s="18">
        <v>3.926894267719E-2</v>
      </c>
    </row>
    <row r="1222" spans="1:10" x14ac:dyDescent="0.35">
      <c r="B1222" s="10">
        <v>5.62757033815</v>
      </c>
      <c r="C1222" s="10">
        <v>5.2581560376840004</v>
      </c>
      <c r="D1222" s="10">
        <v>4.5367829431839999</v>
      </c>
      <c r="E1222" s="10">
        <v>1.0907873949660001</v>
      </c>
      <c r="F1222" s="10">
        <v>0.84238359337190005</v>
      </c>
      <c r="G1222" s="10">
        <v>4.4157724443130002</v>
      </c>
      <c r="H1222" s="10">
        <v>0.97349431267730002</v>
      </c>
      <c r="I1222" s="10">
        <v>11.85922068851</v>
      </c>
    </row>
    <row r="1223" spans="1:10" x14ac:dyDescent="0.35">
      <c r="A1223" s="1" t="s">
        <v>1040</v>
      </c>
      <c r="B1223" s="18">
        <v>1</v>
      </c>
      <c r="C1223" s="18">
        <v>1</v>
      </c>
      <c r="D1223" s="18">
        <v>1</v>
      </c>
      <c r="E1223" s="18">
        <v>1</v>
      </c>
      <c r="F1223" s="18">
        <v>1</v>
      </c>
      <c r="G1223" s="18">
        <v>1</v>
      </c>
      <c r="H1223" s="18">
        <v>1</v>
      </c>
      <c r="I1223" s="18">
        <v>1</v>
      </c>
    </row>
    <row r="1224" spans="1:10" x14ac:dyDescent="0.35">
      <c r="B1224" s="10">
        <v>149.72360308079999</v>
      </c>
      <c r="C1224" s="10">
        <v>131.9786145477</v>
      </c>
      <c r="D1224" s="10">
        <v>133.72540288389999</v>
      </c>
      <c r="E1224" s="10">
        <v>15.998200196919999</v>
      </c>
      <c r="F1224" s="10">
        <v>21.17674850097</v>
      </c>
      <c r="G1224" s="10">
        <v>110.8018660467</v>
      </c>
      <c r="H1224" s="10">
        <v>20.297782371499999</v>
      </c>
      <c r="I1224" s="10">
        <v>302</v>
      </c>
    </row>
    <row r="1225" spans="1:10" x14ac:dyDescent="0.35">
      <c r="A1225" s="1" t="s">
        <v>84</v>
      </c>
    </row>
    <row r="1226" spans="1:10" x14ac:dyDescent="0.35">
      <c r="A1226" s="1" t="s">
        <v>49</v>
      </c>
    </row>
    <row r="1230" spans="1:10" x14ac:dyDescent="0.35">
      <c r="A1230" s="3" t="s">
        <v>1025</v>
      </c>
    </row>
    <row r="1231" spans="1:10" x14ac:dyDescent="0.35">
      <c r="A1231" s="1" t="s">
        <v>85</v>
      </c>
    </row>
    <row r="1232" spans="1:10" ht="31" x14ac:dyDescent="0.35">
      <c r="A1232" s="4" t="s">
        <v>1026</v>
      </c>
      <c r="B1232" s="4" t="s">
        <v>1053</v>
      </c>
      <c r="C1232" s="4" t="s">
        <v>1054</v>
      </c>
      <c r="D1232" s="4" t="s">
        <v>1055</v>
      </c>
      <c r="E1232" s="4" t="s">
        <v>1056</v>
      </c>
      <c r="F1232" s="4" t="s">
        <v>1057</v>
      </c>
      <c r="G1232" s="4" t="s">
        <v>1058</v>
      </c>
      <c r="H1232" s="4" t="s">
        <v>1059</v>
      </c>
      <c r="I1232" s="4" t="s">
        <v>1060</v>
      </c>
      <c r="J1232" s="4" t="s">
        <v>1040</v>
      </c>
    </row>
    <row r="1233" spans="1:10" x14ac:dyDescent="0.35">
      <c r="A1233" s="1" t="s">
        <v>1041</v>
      </c>
      <c r="B1233" s="17">
        <v>0.13880188789</v>
      </c>
      <c r="C1233" s="16">
        <v>0.81154196597850004</v>
      </c>
      <c r="D1233" s="17">
        <v>0.14840705884149999</v>
      </c>
      <c r="E1233" s="17">
        <v>0.13102399037490001</v>
      </c>
      <c r="F1233" s="18">
        <v>0.70729554395649996</v>
      </c>
      <c r="G1233" s="16">
        <v>0.82754150159670004</v>
      </c>
      <c r="H1233" s="18">
        <v>0.74972598972339999</v>
      </c>
      <c r="J1233" s="18">
        <v>0.54411629929890004</v>
      </c>
    </row>
    <row r="1234" spans="1:10" x14ac:dyDescent="0.35">
      <c r="B1234" s="9">
        <v>16.598584543449999</v>
      </c>
      <c r="C1234" s="8">
        <v>143.92691775110001</v>
      </c>
      <c r="D1234" s="9">
        <v>7.9408321395900003</v>
      </c>
      <c r="E1234" s="9">
        <v>8.65775240386</v>
      </c>
      <c r="F1234" s="10">
        <v>16.690481138559999</v>
      </c>
      <c r="G1234" s="8">
        <v>127.2364366125</v>
      </c>
      <c r="H1234" s="10">
        <v>3.7976200937310001</v>
      </c>
      <c r="I1234" s="10">
        <v>0</v>
      </c>
      <c r="J1234" s="10">
        <v>164.32312238829999</v>
      </c>
    </row>
    <row r="1235" spans="1:10" x14ac:dyDescent="0.35">
      <c r="A1235" s="1" t="s">
        <v>1042</v>
      </c>
      <c r="B1235" s="16">
        <v>0.81722797821449999</v>
      </c>
      <c r="C1235" s="17">
        <v>0.15123747050229999</v>
      </c>
      <c r="D1235" s="16">
        <v>0.79959086072249996</v>
      </c>
      <c r="E1235" s="16">
        <v>0.83150983670599998</v>
      </c>
      <c r="F1235" s="18">
        <v>0.29270445604349998</v>
      </c>
      <c r="G1235" s="17">
        <v>0.12952539607249999</v>
      </c>
      <c r="H1235" s="18">
        <v>0.25027401027660001</v>
      </c>
      <c r="J1235" s="18">
        <v>0.41661475802390002</v>
      </c>
    </row>
    <row r="1236" spans="1:10" x14ac:dyDescent="0.35">
      <c r="B1236" s="8">
        <v>97.727976858740007</v>
      </c>
      <c r="C1236" s="9">
        <v>26.821956091480001</v>
      </c>
      <c r="D1236" s="8">
        <v>42.783792461860003</v>
      </c>
      <c r="E1236" s="8">
        <v>54.944184396879997</v>
      </c>
      <c r="F1236" s="10">
        <v>6.9071242488519999</v>
      </c>
      <c r="G1236" s="9">
        <v>19.91483184262</v>
      </c>
      <c r="H1236" s="10">
        <v>1.2677239730150001</v>
      </c>
      <c r="I1236" s="10">
        <v>0</v>
      </c>
      <c r="J1236" s="10">
        <v>125.8176569232</v>
      </c>
    </row>
    <row r="1237" spans="1:10" x14ac:dyDescent="0.35">
      <c r="A1237" s="1" t="s">
        <v>1043</v>
      </c>
      <c r="B1237" s="17">
        <v>2.8478535259490002E-2</v>
      </c>
      <c r="C1237" s="16">
        <v>0.28186630244200001</v>
      </c>
      <c r="D1237" s="17">
        <v>6.3647576646590001E-2</v>
      </c>
      <c r="E1237" s="17">
        <v>0</v>
      </c>
      <c r="F1237" s="18">
        <v>8.6206677380659999E-2</v>
      </c>
      <c r="G1237" s="16">
        <v>0.31189575649439999</v>
      </c>
      <c r="H1237" s="18">
        <v>0.64415532727710001</v>
      </c>
      <c r="J1237" s="18">
        <v>0.18760740847230001</v>
      </c>
    </row>
    <row r="1238" spans="1:10" x14ac:dyDescent="0.35">
      <c r="B1238" s="9">
        <v>3.4055975921080002</v>
      </c>
      <c r="C1238" s="8">
        <v>49.988971401450002</v>
      </c>
      <c r="D1238" s="9">
        <v>3.4055975921080002</v>
      </c>
      <c r="E1238" s="9">
        <v>0</v>
      </c>
      <c r="F1238" s="10">
        <v>2.0342711545890002</v>
      </c>
      <c r="G1238" s="8">
        <v>47.95470024686</v>
      </c>
      <c r="H1238" s="10">
        <v>3.2628683650860002</v>
      </c>
      <c r="I1238" s="10">
        <v>0</v>
      </c>
      <c r="J1238" s="10">
        <v>56.657437358640003</v>
      </c>
    </row>
    <row r="1239" spans="1:10" x14ac:dyDescent="0.35">
      <c r="A1239" s="1" t="s">
        <v>1044</v>
      </c>
      <c r="B1239" s="17">
        <v>0.1103233526305</v>
      </c>
      <c r="C1239" s="16">
        <v>0.52967566353640005</v>
      </c>
      <c r="D1239" s="17">
        <v>8.4759482194870006E-2</v>
      </c>
      <c r="E1239" s="17">
        <v>0.13102399037490001</v>
      </c>
      <c r="F1239" s="16">
        <v>0.62108886657579998</v>
      </c>
      <c r="G1239" s="16">
        <v>0.51564574510240002</v>
      </c>
      <c r="H1239" s="18">
        <v>0.10557066244630001</v>
      </c>
      <c r="J1239" s="18">
        <v>0.3565088908265</v>
      </c>
    </row>
    <row r="1240" spans="1:10" x14ac:dyDescent="0.35">
      <c r="B1240" s="9">
        <v>13.19298695134</v>
      </c>
      <c r="C1240" s="8">
        <v>93.937946349629996</v>
      </c>
      <c r="D1240" s="9">
        <v>4.5352345474820002</v>
      </c>
      <c r="E1240" s="9">
        <v>8.65775240386</v>
      </c>
      <c r="F1240" s="8">
        <v>14.656209983969999</v>
      </c>
      <c r="G1240" s="8">
        <v>79.281736365659995</v>
      </c>
      <c r="H1240" s="10">
        <v>0.53475172864480003</v>
      </c>
      <c r="I1240" s="10">
        <v>0</v>
      </c>
      <c r="J1240" s="10">
        <v>107.6656850296</v>
      </c>
    </row>
    <row r="1241" spans="1:10" x14ac:dyDescent="0.35">
      <c r="A1241" s="1" t="s">
        <v>1045</v>
      </c>
      <c r="B1241" s="16">
        <v>0.42907775215880001</v>
      </c>
      <c r="C1241" s="17">
        <v>8.6840743577629997E-2</v>
      </c>
      <c r="D1241" s="18">
        <v>0.26202106930800001</v>
      </c>
      <c r="E1241" s="16">
        <v>0.56435382012260005</v>
      </c>
      <c r="F1241" s="18">
        <v>0.19773351305610001</v>
      </c>
      <c r="G1241" s="17">
        <v>6.9821139636610005E-2</v>
      </c>
      <c r="H1241" s="18">
        <v>0.25027401027660001</v>
      </c>
      <c r="J1241" s="18">
        <v>0.225099557142</v>
      </c>
    </row>
    <row r="1242" spans="1:10" x14ac:dyDescent="0.35">
      <c r="B1242" s="8">
        <v>51.311141751649998</v>
      </c>
      <c r="C1242" s="9">
        <v>15.40120053221</v>
      </c>
      <c r="D1242" s="10">
        <v>14.01998897258</v>
      </c>
      <c r="E1242" s="8">
        <v>37.291152779070003</v>
      </c>
      <c r="F1242" s="10">
        <v>4.6660374129650002</v>
      </c>
      <c r="G1242" s="9">
        <v>10.73516311925</v>
      </c>
      <c r="H1242" s="10">
        <v>1.2677239730150001</v>
      </c>
      <c r="I1242" s="10">
        <v>0</v>
      </c>
      <c r="J1242" s="10">
        <v>67.980066256879994</v>
      </c>
    </row>
    <row r="1243" spans="1:10" x14ac:dyDescent="0.35">
      <c r="A1243" s="1" t="s">
        <v>1046</v>
      </c>
      <c r="B1243" s="16">
        <v>0.38815022605569999</v>
      </c>
      <c r="C1243" s="17">
        <v>6.4396726924660003E-2</v>
      </c>
      <c r="D1243" s="16">
        <v>0.53756979141450001</v>
      </c>
      <c r="E1243" s="18">
        <v>0.26715601658339999</v>
      </c>
      <c r="F1243" s="18">
        <v>9.4970942987399998E-2</v>
      </c>
      <c r="G1243" s="17">
        <v>5.9704256435900001E-2</v>
      </c>
      <c r="H1243" s="18">
        <v>0</v>
      </c>
      <c r="J1243" s="18">
        <v>0.191515200882</v>
      </c>
    </row>
    <row r="1244" spans="1:10" x14ac:dyDescent="0.35">
      <c r="B1244" s="8">
        <v>46.416835107090002</v>
      </c>
      <c r="C1244" s="9">
        <v>11.42075555926</v>
      </c>
      <c r="D1244" s="8">
        <v>28.763803489280001</v>
      </c>
      <c r="E1244" s="10">
        <v>17.653031617810001</v>
      </c>
      <c r="F1244" s="10">
        <v>2.2410868358870002</v>
      </c>
      <c r="G1244" s="9">
        <v>9.1796687233770005</v>
      </c>
      <c r="H1244" s="10">
        <v>0</v>
      </c>
      <c r="I1244" s="10">
        <v>0</v>
      </c>
      <c r="J1244" s="10">
        <v>57.837590666350003</v>
      </c>
    </row>
    <row r="1245" spans="1:10" x14ac:dyDescent="0.35">
      <c r="A1245" s="1" t="s">
        <v>1039</v>
      </c>
      <c r="B1245" s="18">
        <v>4.3970133895479997E-2</v>
      </c>
      <c r="C1245" s="18">
        <v>3.7220563519250002E-2</v>
      </c>
      <c r="D1245" s="18">
        <v>5.2002080436050001E-2</v>
      </c>
      <c r="E1245" s="18">
        <v>3.7466172919110002E-2</v>
      </c>
      <c r="F1245" s="18">
        <v>0</v>
      </c>
      <c r="G1245" s="18">
        <v>4.2933102330739999E-2</v>
      </c>
      <c r="H1245" s="18">
        <v>0</v>
      </c>
      <c r="J1245" s="18">
        <v>3.926894267719E-2</v>
      </c>
    </row>
    <row r="1246" spans="1:10" x14ac:dyDescent="0.35">
      <c r="B1246" s="10">
        <v>5.2581560376840004</v>
      </c>
      <c r="C1246" s="10">
        <v>6.6010646508280004</v>
      </c>
      <c r="D1246" s="10">
        <v>2.7824807989310001</v>
      </c>
      <c r="E1246" s="10">
        <v>2.475675238754</v>
      </c>
      <c r="F1246" s="10">
        <v>0</v>
      </c>
      <c r="G1246" s="10">
        <v>6.6010646508280004</v>
      </c>
      <c r="H1246" s="10">
        <v>0</v>
      </c>
      <c r="I1246" s="10">
        <v>0</v>
      </c>
      <c r="J1246" s="10">
        <v>11.85922068851</v>
      </c>
    </row>
    <row r="1247" spans="1:10" x14ac:dyDescent="0.35">
      <c r="A1247" s="1" t="s">
        <v>1040</v>
      </c>
      <c r="B1247" s="18">
        <v>1</v>
      </c>
      <c r="C1247" s="18">
        <v>1</v>
      </c>
      <c r="D1247" s="18">
        <v>1</v>
      </c>
      <c r="E1247" s="18">
        <v>1</v>
      </c>
      <c r="F1247" s="18">
        <v>1</v>
      </c>
      <c r="G1247" s="18">
        <v>1</v>
      </c>
      <c r="H1247" s="18">
        <v>1</v>
      </c>
      <c r="J1247" s="18">
        <v>1</v>
      </c>
    </row>
    <row r="1248" spans="1:10" x14ac:dyDescent="0.35">
      <c r="B1248" s="10">
        <v>119.5847174399</v>
      </c>
      <c r="C1248" s="10">
        <v>177.3499384934</v>
      </c>
      <c r="D1248" s="10">
        <v>53.507105400379999</v>
      </c>
      <c r="E1248" s="10">
        <v>66.077612039490006</v>
      </c>
      <c r="F1248" s="10">
        <v>23.597605387409999</v>
      </c>
      <c r="G1248" s="10">
        <v>153.75233310600001</v>
      </c>
      <c r="H1248" s="10">
        <v>5.0653440667460004</v>
      </c>
      <c r="I1248" s="10">
        <v>0</v>
      </c>
      <c r="J1248" s="10">
        <v>302</v>
      </c>
    </row>
    <row r="1249" spans="1:10" x14ac:dyDescent="0.35">
      <c r="A1249" s="1" t="s">
        <v>85</v>
      </c>
    </row>
    <row r="1250" spans="1:10" x14ac:dyDescent="0.35">
      <c r="A1250" s="1" t="s">
        <v>49</v>
      </c>
    </row>
    <row r="1251" spans="1:10" x14ac:dyDescent="0.35">
      <c r="B1251" s="7"/>
      <c r="C1251" s="7"/>
      <c r="D1251" s="7"/>
    </row>
    <row r="1252" spans="1:10" x14ac:dyDescent="0.35">
      <c r="B1252" s="10"/>
      <c r="C1252" s="10"/>
      <c r="D1252" s="10"/>
    </row>
    <row r="1254" spans="1:10" x14ac:dyDescent="0.35">
      <c r="A1254" s="3" t="s">
        <v>1025</v>
      </c>
    </row>
    <row r="1255" spans="1:10" x14ac:dyDescent="0.35">
      <c r="A1255" s="1" t="s">
        <v>86</v>
      </c>
    </row>
    <row r="1256" spans="1:10" ht="31" x14ac:dyDescent="0.35">
      <c r="A1256" s="4" t="s">
        <v>1026</v>
      </c>
      <c r="B1256" s="4" t="s">
        <v>1053</v>
      </c>
      <c r="C1256" s="4" t="s">
        <v>1054</v>
      </c>
      <c r="D1256" s="4" t="s">
        <v>1055</v>
      </c>
      <c r="E1256" s="4" t="s">
        <v>1056</v>
      </c>
      <c r="F1256" s="4" t="s">
        <v>1057</v>
      </c>
      <c r="G1256" s="4" t="s">
        <v>1058</v>
      </c>
      <c r="H1256" s="4" t="s">
        <v>1059</v>
      </c>
      <c r="I1256" s="4" t="s">
        <v>1060</v>
      </c>
      <c r="J1256" s="4" t="s">
        <v>1040</v>
      </c>
    </row>
    <row r="1257" spans="1:10" x14ac:dyDescent="0.35">
      <c r="A1257" s="1" t="s">
        <v>1041</v>
      </c>
      <c r="B1257" s="16">
        <v>0.83139601270100005</v>
      </c>
      <c r="C1257" s="17">
        <v>0.16828013395499999</v>
      </c>
      <c r="D1257" s="16">
        <v>0.77797329091699996</v>
      </c>
      <c r="E1257" s="16">
        <v>0.93255437142029995</v>
      </c>
      <c r="F1257" s="18">
        <v>0.33540423107860001</v>
      </c>
      <c r="G1257" s="17">
        <v>0.10637468842550001</v>
      </c>
      <c r="H1257" s="18">
        <v>0.60618160782270003</v>
      </c>
      <c r="I1257" s="18">
        <v>0.55363999702569999</v>
      </c>
      <c r="J1257" s="18">
        <v>0.54411629929890004</v>
      </c>
    </row>
    <row r="1258" spans="1:10" x14ac:dyDescent="0.35">
      <c r="B1258" s="8">
        <v>64.683427732330003</v>
      </c>
      <c r="C1258" s="9">
        <v>11.60242607809</v>
      </c>
      <c r="D1258" s="8">
        <v>39.609121643180004</v>
      </c>
      <c r="E1258" s="8">
        <v>25.074306089149999</v>
      </c>
      <c r="F1258" s="10">
        <v>6.2506019860309996</v>
      </c>
      <c r="G1258" s="9">
        <v>5.3518240920590001</v>
      </c>
      <c r="H1258" s="10">
        <v>24.038787203190001</v>
      </c>
      <c r="I1258" s="10">
        <v>63.998481374649998</v>
      </c>
      <c r="J1258" s="10">
        <v>164.32312238829999</v>
      </c>
    </row>
    <row r="1259" spans="1:10" x14ac:dyDescent="0.35">
      <c r="A1259" s="1" t="s">
        <v>1042</v>
      </c>
      <c r="B1259" s="17">
        <v>0.1221808249363</v>
      </c>
      <c r="C1259" s="16">
        <v>0.80084553849869999</v>
      </c>
      <c r="D1259" s="17">
        <v>0.18670571739729999</v>
      </c>
      <c r="E1259" s="17">
        <v>0</v>
      </c>
      <c r="F1259" s="18">
        <v>0.62045182362990003</v>
      </c>
      <c r="G1259" s="16">
        <v>0.86766626322889995</v>
      </c>
      <c r="H1259" s="18">
        <v>0.34178472428559997</v>
      </c>
      <c r="I1259" s="18">
        <v>0.41127823514989997</v>
      </c>
      <c r="J1259" s="18">
        <v>0.41661475802390002</v>
      </c>
    </row>
    <row r="1260" spans="1:10" x14ac:dyDescent="0.35">
      <c r="B1260" s="9">
        <v>9.5057883840039992</v>
      </c>
      <c r="C1260" s="8">
        <v>55.21597197493</v>
      </c>
      <c r="D1260" s="9">
        <v>9.5057883840039992</v>
      </c>
      <c r="E1260" s="9">
        <v>0</v>
      </c>
      <c r="F1260" s="10">
        <v>11.56275634492</v>
      </c>
      <c r="G1260" s="8">
        <v>43.653215630010003</v>
      </c>
      <c r="H1260" s="10">
        <v>13.55384285893</v>
      </c>
      <c r="I1260" s="10">
        <v>47.542053705370002</v>
      </c>
      <c r="J1260" s="10">
        <v>125.8176569232</v>
      </c>
    </row>
    <row r="1261" spans="1:10" x14ac:dyDescent="0.35">
      <c r="A1261" s="1" t="s">
        <v>1043</v>
      </c>
      <c r="B1261" s="16">
        <v>0.40281954124730002</v>
      </c>
      <c r="C1261" s="17">
        <v>3.8513068044229999E-2</v>
      </c>
      <c r="D1261" s="16">
        <v>0.44125369404379999</v>
      </c>
      <c r="E1261" s="18">
        <v>0.3300427210886</v>
      </c>
      <c r="F1261" s="18">
        <v>5.4858587392400002E-2</v>
      </c>
      <c r="G1261" s="18">
        <v>3.2458425565519998E-2</v>
      </c>
      <c r="H1261" s="18">
        <v>0.12629942875819999</v>
      </c>
      <c r="I1261" s="18">
        <v>0.1527198209449</v>
      </c>
      <c r="J1261" s="18">
        <v>0.18760740847230001</v>
      </c>
    </row>
    <row r="1262" spans="1:10" x14ac:dyDescent="0.35">
      <c r="B1262" s="8">
        <v>31.339756611039999</v>
      </c>
      <c r="C1262" s="9">
        <v>2.655364091539</v>
      </c>
      <c r="D1262" s="8">
        <v>22.465644318300001</v>
      </c>
      <c r="E1262" s="10">
        <v>8.8741122927429998</v>
      </c>
      <c r="F1262" s="10">
        <v>1.0223460634449999</v>
      </c>
      <c r="G1262" s="10">
        <v>1.6330180280940001</v>
      </c>
      <c r="H1262" s="10">
        <v>5.0085404318169999</v>
      </c>
      <c r="I1262" s="10">
        <v>17.653776224240001</v>
      </c>
      <c r="J1262" s="10">
        <v>56.657437358640003</v>
      </c>
    </row>
    <row r="1263" spans="1:10" x14ac:dyDescent="0.35">
      <c r="A1263" s="1" t="s">
        <v>1044</v>
      </c>
      <c r="B1263" s="18">
        <v>0.42857647145369998</v>
      </c>
      <c r="C1263" s="17">
        <v>0.12976706591080001</v>
      </c>
      <c r="D1263" s="18">
        <v>0.3367195968733</v>
      </c>
      <c r="E1263" s="16">
        <v>0.60251165033179999</v>
      </c>
      <c r="F1263" s="18">
        <v>0.2805456436862</v>
      </c>
      <c r="G1263" s="17">
        <v>7.3916262860019996E-2</v>
      </c>
      <c r="H1263" s="18">
        <v>0.47988217906449998</v>
      </c>
      <c r="I1263" s="18">
        <v>0.40092017608079999</v>
      </c>
      <c r="J1263" s="18">
        <v>0.3565088908265</v>
      </c>
    </row>
    <row r="1264" spans="1:10" x14ac:dyDescent="0.35">
      <c r="B1264" s="10">
        <v>33.343671121290001</v>
      </c>
      <c r="C1264" s="9">
        <v>8.9470619865510006</v>
      </c>
      <c r="D1264" s="10">
        <v>17.143477324879999</v>
      </c>
      <c r="E1264" s="8">
        <v>16.200193796410002</v>
      </c>
      <c r="F1264" s="10">
        <v>5.2282559225869996</v>
      </c>
      <c r="G1264" s="9">
        <v>3.7188060639640002</v>
      </c>
      <c r="H1264" s="10">
        <v>19.030246771369999</v>
      </c>
      <c r="I1264" s="10">
        <v>46.344705150400003</v>
      </c>
      <c r="J1264" s="10">
        <v>107.6656850296</v>
      </c>
    </row>
    <row r="1265" spans="1:10" x14ac:dyDescent="0.35">
      <c r="A1265" s="1" t="s">
        <v>1045</v>
      </c>
      <c r="B1265" s="17">
        <v>4.6156315875770002E-2</v>
      </c>
      <c r="C1265" s="16">
        <v>0.42142063577759997</v>
      </c>
      <c r="D1265" s="17">
        <v>7.0531919165679996E-2</v>
      </c>
      <c r="E1265" s="17">
        <v>0</v>
      </c>
      <c r="F1265" s="18">
        <v>0.3716171555917</v>
      </c>
      <c r="G1265" s="16">
        <v>0.43986864347299998</v>
      </c>
      <c r="H1265" s="18">
        <v>0.22504974671979999</v>
      </c>
      <c r="I1265" s="18">
        <v>0.22845753088269999</v>
      </c>
      <c r="J1265" s="18">
        <v>0.225099557142</v>
      </c>
    </row>
    <row r="1266" spans="1:10" x14ac:dyDescent="0.35">
      <c r="B1266" s="9">
        <v>3.5910067846509999</v>
      </c>
      <c r="C1266" s="8">
        <v>29.055727847810001</v>
      </c>
      <c r="D1266" s="9">
        <v>3.5910067846509999</v>
      </c>
      <c r="E1266" s="9">
        <v>0</v>
      </c>
      <c r="F1266" s="10">
        <v>6.9254669904290003</v>
      </c>
      <c r="G1266" s="8">
        <v>22.130260857380001</v>
      </c>
      <c r="H1266" s="10">
        <v>8.9245910824659997</v>
      </c>
      <c r="I1266" s="10">
        <v>26.408740541949999</v>
      </c>
      <c r="J1266" s="10">
        <v>67.980066256879994</v>
      </c>
    </row>
    <row r="1267" spans="1:10" x14ac:dyDescent="0.35">
      <c r="A1267" s="1" t="s">
        <v>1046</v>
      </c>
      <c r="B1267" s="18">
        <v>7.602450906048E-2</v>
      </c>
      <c r="C1267" s="16">
        <v>0.37942490272110002</v>
      </c>
      <c r="D1267" s="18">
        <v>0.1161737982316</v>
      </c>
      <c r="E1267" s="17">
        <v>0</v>
      </c>
      <c r="F1267" s="18">
        <v>0.24883466803820001</v>
      </c>
      <c r="G1267" s="16">
        <v>0.42779761975590003</v>
      </c>
      <c r="H1267" s="18">
        <v>0.11673497756579999</v>
      </c>
      <c r="I1267" s="18">
        <v>0.18282070426710001</v>
      </c>
      <c r="J1267" s="18">
        <v>0.191515200882</v>
      </c>
    </row>
    <row r="1268" spans="1:10" x14ac:dyDescent="0.35">
      <c r="B1268" s="10">
        <v>5.9147815993539998</v>
      </c>
      <c r="C1268" s="8">
        <v>26.160244127119999</v>
      </c>
      <c r="D1268" s="10">
        <v>5.9147815993539998</v>
      </c>
      <c r="E1268" s="9">
        <v>0</v>
      </c>
      <c r="F1268" s="10">
        <v>4.6372893544940004</v>
      </c>
      <c r="G1268" s="8">
        <v>21.52295477262</v>
      </c>
      <c r="H1268" s="10">
        <v>4.6292517764639998</v>
      </c>
      <c r="I1268" s="10">
        <v>21.133313163419999</v>
      </c>
      <c r="J1268" s="10">
        <v>57.837590666350003</v>
      </c>
    </row>
    <row r="1269" spans="1:10" x14ac:dyDescent="0.35">
      <c r="A1269" s="1" t="s">
        <v>1039</v>
      </c>
      <c r="B1269" s="18">
        <v>4.6423162362779997E-2</v>
      </c>
      <c r="C1269" s="18">
        <v>3.0874327546270001E-2</v>
      </c>
      <c r="D1269" s="18">
        <v>3.5320991685690001E-2</v>
      </c>
      <c r="E1269" s="18">
        <v>6.7445628579659994E-2</v>
      </c>
      <c r="F1269" s="18">
        <v>4.414394529152E-2</v>
      </c>
      <c r="G1269" s="18">
        <v>2.5959048345570002E-2</v>
      </c>
      <c r="H1269" s="18">
        <v>5.203366789167E-2</v>
      </c>
      <c r="I1269" s="18">
        <v>3.5081767824419997E-2</v>
      </c>
      <c r="J1269" s="18">
        <v>3.926894267719E-2</v>
      </c>
    </row>
    <row r="1270" spans="1:10" x14ac:dyDescent="0.35">
      <c r="B1270" s="10">
        <v>3.6117677038689999</v>
      </c>
      <c r="C1270" s="10">
        <v>2.1286951385599999</v>
      </c>
      <c r="D1270" s="10">
        <v>1.7983052536249999</v>
      </c>
      <c r="E1270" s="10">
        <v>1.813462450244</v>
      </c>
      <c r="F1270" s="10">
        <v>0.82266771418810003</v>
      </c>
      <c r="G1270" s="10">
        <v>1.306027424372</v>
      </c>
      <c r="H1270" s="10">
        <v>2.0634513711859999</v>
      </c>
      <c r="I1270" s="10">
        <v>4.0553064748979999</v>
      </c>
      <c r="J1270" s="10">
        <v>11.85922068851</v>
      </c>
    </row>
    <row r="1271" spans="1:10" x14ac:dyDescent="0.35">
      <c r="A1271" s="1" t="s">
        <v>1040</v>
      </c>
      <c r="B1271" s="18">
        <v>1</v>
      </c>
      <c r="C1271" s="18">
        <v>1</v>
      </c>
      <c r="D1271" s="18">
        <v>1</v>
      </c>
      <c r="E1271" s="18">
        <v>1</v>
      </c>
      <c r="F1271" s="18">
        <v>1</v>
      </c>
      <c r="G1271" s="18">
        <v>1</v>
      </c>
      <c r="H1271" s="18">
        <v>1</v>
      </c>
      <c r="I1271" s="18">
        <v>1</v>
      </c>
      <c r="J1271" s="18">
        <v>1</v>
      </c>
    </row>
    <row r="1272" spans="1:10" x14ac:dyDescent="0.35">
      <c r="B1272" s="10">
        <v>77.800983820200003</v>
      </c>
      <c r="C1272" s="10">
        <v>68.947093191579995</v>
      </c>
      <c r="D1272" s="10">
        <v>50.91321528081</v>
      </c>
      <c r="E1272" s="10">
        <v>26.8877685394</v>
      </c>
      <c r="F1272" s="10">
        <v>18.636026045139999</v>
      </c>
      <c r="G1272" s="10">
        <v>50.311067146440003</v>
      </c>
      <c r="H1272" s="10">
        <v>39.65608143331</v>
      </c>
      <c r="I1272" s="10">
        <v>115.59584155490001</v>
      </c>
      <c r="J1272" s="10">
        <v>302</v>
      </c>
    </row>
    <row r="1273" spans="1:10" x14ac:dyDescent="0.35">
      <c r="A1273" s="1" t="s">
        <v>86</v>
      </c>
    </row>
    <row r="1274" spans="1:10" x14ac:dyDescent="0.35">
      <c r="A1274" s="1" t="s">
        <v>49</v>
      </c>
    </row>
    <row r="1275" spans="1:10" x14ac:dyDescent="0.35">
      <c r="B1275" s="7"/>
      <c r="C1275" s="7"/>
      <c r="D1275" s="7"/>
      <c r="E1275" s="7"/>
    </row>
    <row r="1276" spans="1:10" x14ac:dyDescent="0.35">
      <c r="B1276" s="10"/>
      <c r="C1276" s="10"/>
      <c r="D1276" s="10"/>
      <c r="E1276" s="10"/>
    </row>
    <row r="1277" spans="1:10" x14ac:dyDescent="0.35">
      <c r="B1277" s="7"/>
      <c r="C1277" s="7"/>
      <c r="D1277" s="7"/>
      <c r="E1277" s="7"/>
    </row>
    <row r="1278" spans="1:10" x14ac:dyDescent="0.35">
      <c r="A1278" s="3" t="s">
        <v>1025</v>
      </c>
    </row>
    <row r="1279" spans="1:10" x14ac:dyDescent="0.35">
      <c r="A1279" s="1" t="s">
        <v>87</v>
      </c>
    </row>
    <row r="1280" spans="1:10" ht="31" x14ac:dyDescent="0.35">
      <c r="A1280" s="4" t="s">
        <v>1026</v>
      </c>
      <c r="B1280" s="4" t="s">
        <v>1053</v>
      </c>
      <c r="C1280" s="4" t="s">
        <v>1054</v>
      </c>
      <c r="D1280" s="4" t="s">
        <v>1055</v>
      </c>
      <c r="E1280" s="4" t="s">
        <v>1056</v>
      </c>
      <c r="F1280" s="4" t="s">
        <v>1057</v>
      </c>
      <c r="G1280" s="4" t="s">
        <v>1058</v>
      </c>
      <c r="H1280" s="4" t="s">
        <v>1059</v>
      </c>
      <c r="I1280" s="4" t="s">
        <v>1060</v>
      </c>
      <c r="J1280" s="4" t="s">
        <v>1040</v>
      </c>
    </row>
    <row r="1281" spans="1:10" x14ac:dyDescent="0.35">
      <c r="A1281" s="1" t="s">
        <v>1041</v>
      </c>
      <c r="B1281" s="17">
        <v>0.12646405042789999</v>
      </c>
      <c r="C1281" s="18">
        <v>0.73508821806939995</v>
      </c>
      <c r="D1281" s="17">
        <v>6.7875065607769999E-2</v>
      </c>
      <c r="E1281" s="18">
        <v>0.24085132108519999</v>
      </c>
      <c r="F1281" s="18">
        <v>0.68547811897970001</v>
      </c>
      <c r="G1281" s="18">
        <v>0.75139847598700005</v>
      </c>
      <c r="H1281" s="18">
        <v>0.66803515645779998</v>
      </c>
      <c r="I1281" s="18">
        <v>0.61868530637230001</v>
      </c>
      <c r="J1281" s="18">
        <v>0.54411629929890004</v>
      </c>
    </row>
    <row r="1282" spans="1:10" x14ac:dyDescent="0.35">
      <c r="B1282" s="9">
        <v>8.0656094192229997</v>
      </c>
      <c r="C1282" s="10">
        <v>43.767325646069999</v>
      </c>
      <c r="D1282" s="9">
        <v>2.8626718567139999</v>
      </c>
      <c r="E1282" s="10">
        <v>5.2029375625089997</v>
      </c>
      <c r="F1282" s="10">
        <v>10.09823382657</v>
      </c>
      <c r="G1282" s="10">
        <v>33.669091819499997</v>
      </c>
      <c r="H1282" s="10">
        <v>26.292817163559999</v>
      </c>
      <c r="I1282" s="10">
        <v>86.197370159409999</v>
      </c>
      <c r="J1282" s="10">
        <v>164.32312238829999</v>
      </c>
    </row>
    <row r="1283" spans="1:10" x14ac:dyDescent="0.35">
      <c r="A1283" s="1" t="s">
        <v>1042</v>
      </c>
      <c r="B1283" s="16">
        <v>0.82744914128019997</v>
      </c>
      <c r="C1283" s="18">
        <v>0.23792200299220001</v>
      </c>
      <c r="D1283" s="16">
        <v>0.90115851506379996</v>
      </c>
      <c r="E1283" s="18">
        <v>0.68354130408439995</v>
      </c>
      <c r="F1283" s="18">
        <v>0.27102821824029999</v>
      </c>
      <c r="G1283" s="18">
        <v>0.2270377088811</v>
      </c>
      <c r="H1283" s="18">
        <v>0.29236991456779998</v>
      </c>
      <c r="I1283" s="18">
        <v>0.34001131267520002</v>
      </c>
      <c r="J1283" s="18">
        <v>0.41661475802390002</v>
      </c>
    </row>
    <row r="1284" spans="1:10" x14ac:dyDescent="0.35">
      <c r="B1284" s="8">
        <v>52.772954568940001</v>
      </c>
      <c r="C1284" s="10">
        <v>14.165932098160001</v>
      </c>
      <c r="D1284" s="8">
        <v>38.006904249910001</v>
      </c>
      <c r="E1284" s="10">
        <v>14.76605031902</v>
      </c>
      <c r="F1284" s="10">
        <v>3.9926968426979998</v>
      </c>
      <c r="G1284" s="10">
        <v>10.17323525546</v>
      </c>
      <c r="H1284" s="10">
        <v>11.50722178847</v>
      </c>
      <c r="I1284" s="10">
        <v>47.371548467670003</v>
      </c>
      <c r="J1284" s="10">
        <v>125.8176569232</v>
      </c>
    </row>
    <row r="1285" spans="1:10" x14ac:dyDescent="0.35">
      <c r="A1285" s="1" t="s">
        <v>1043</v>
      </c>
      <c r="B1285" s="17">
        <v>1.437081480786E-2</v>
      </c>
      <c r="C1285" s="18">
        <v>0.28816351864770001</v>
      </c>
      <c r="D1285" s="17">
        <v>0</v>
      </c>
      <c r="E1285" s="18">
        <v>4.2427936603649997E-2</v>
      </c>
      <c r="F1285" s="18">
        <v>0.19245377504120001</v>
      </c>
      <c r="G1285" s="18">
        <v>0.31962990617960002</v>
      </c>
      <c r="H1285" s="18">
        <v>0.26630628860740002</v>
      </c>
      <c r="I1285" s="18">
        <v>0.20170456245419999</v>
      </c>
      <c r="J1285" s="18">
        <v>0.18760740847230001</v>
      </c>
    </row>
    <row r="1286" spans="1:10" x14ac:dyDescent="0.35">
      <c r="B1286" s="9">
        <v>0.91654014626229996</v>
      </c>
      <c r="C1286" s="10">
        <v>17.15732377414</v>
      </c>
      <c r="D1286" s="9">
        <v>0</v>
      </c>
      <c r="E1286" s="10">
        <v>0.91654014626229996</v>
      </c>
      <c r="F1286" s="10">
        <v>2.8351644893699999</v>
      </c>
      <c r="G1286" s="10">
        <v>14.322159284770001</v>
      </c>
      <c r="H1286" s="10">
        <v>10.481398303920001</v>
      </c>
      <c r="I1286" s="10">
        <v>28.102175134319999</v>
      </c>
      <c r="J1286" s="10">
        <v>56.657437358640003</v>
      </c>
    </row>
    <row r="1287" spans="1:10" x14ac:dyDescent="0.35">
      <c r="A1287" s="1" t="s">
        <v>1044</v>
      </c>
      <c r="B1287" s="17">
        <v>0.1120932356201</v>
      </c>
      <c r="C1287" s="18">
        <v>0.44692469942169999</v>
      </c>
      <c r="D1287" s="17">
        <v>6.7875065607769999E-2</v>
      </c>
      <c r="E1287" s="18">
        <v>0.19842338448149999</v>
      </c>
      <c r="F1287" s="18">
        <v>0.49302434393849998</v>
      </c>
      <c r="G1287" s="18">
        <v>0.4317685698075</v>
      </c>
      <c r="H1287" s="18">
        <v>0.40172886785040002</v>
      </c>
      <c r="I1287" s="18">
        <v>0.4169807439182</v>
      </c>
      <c r="J1287" s="18">
        <v>0.3565088908265</v>
      </c>
    </row>
    <row r="1288" spans="1:10" x14ac:dyDescent="0.35">
      <c r="B1288" s="9">
        <v>7.1490692729600003</v>
      </c>
      <c r="C1288" s="10">
        <v>26.610001871929999</v>
      </c>
      <c r="D1288" s="9">
        <v>2.8626718567139999</v>
      </c>
      <c r="E1288" s="10">
        <v>4.2863974162470004</v>
      </c>
      <c r="F1288" s="10">
        <v>7.2630693371959998</v>
      </c>
      <c r="G1288" s="10">
        <v>19.346932534730001</v>
      </c>
      <c r="H1288" s="10">
        <v>15.811418859630001</v>
      </c>
      <c r="I1288" s="10">
        <v>58.09519502509</v>
      </c>
      <c r="J1288" s="10">
        <v>107.6656850296</v>
      </c>
    </row>
    <row r="1289" spans="1:10" x14ac:dyDescent="0.35">
      <c r="A1289" s="1" t="s">
        <v>1045</v>
      </c>
      <c r="B1289" s="16">
        <v>0.37540802002529999</v>
      </c>
      <c r="C1289" s="18">
        <v>8.6409346779559998E-2</v>
      </c>
      <c r="D1289" s="18">
        <v>0.32780573606009999</v>
      </c>
      <c r="E1289" s="18">
        <v>0.46834520534349999</v>
      </c>
      <c r="F1289" s="18">
        <v>0.21346771917429999</v>
      </c>
      <c r="G1289" s="18">
        <v>4.463650491118E-2</v>
      </c>
      <c r="H1289" s="18">
        <v>0.2378913915059</v>
      </c>
      <c r="I1289" s="18">
        <v>0.21194904757899999</v>
      </c>
      <c r="J1289" s="18">
        <v>0.225099557142</v>
      </c>
    </row>
    <row r="1290" spans="1:10" x14ac:dyDescent="0.35">
      <c r="B1290" s="8">
        <v>23.942728800179999</v>
      </c>
      <c r="C1290" s="10">
        <v>5.144832860058</v>
      </c>
      <c r="D1290" s="10">
        <v>13.82540475926</v>
      </c>
      <c r="E1290" s="10">
        <v>10.11732404092</v>
      </c>
      <c r="F1290" s="10">
        <v>3.1447348689329999</v>
      </c>
      <c r="G1290" s="10">
        <v>2.0000979911250001</v>
      </c>
      <c r="H1290" s="10">
        <v>9.3630324709469992</v>
      </c>
      <c r="I1290" s="10">
        <v>29.529472125689999</v>
      </c>
      <c r="J1290" s="10">
        <v>67.980066256879994</v>
      </c>
    </row>
    <row r="1291" spans="1:10" x14ac:dyDescent="0.35">
      <c r="A1291" s="1" t="s">
        <v>1046</v>
      </c>
      <c r="B1291" s="16">
        <v>0.4520411212548</v>
      </c>
      <c r="C1291" s="18">
        <v>0.15151265621269999</v>
      </c>
      <c r="D1291" s="16">
        <v>0.57335277900369996</v>
      </c>
      <c r="E1291" s="18">
        <v>0.21519609874090001</v>
      </c>
      <c r="F1291" s="18">
        <v>5.7560499066030002E-2</v>
      </c>
      <c r="G1291" s="18">
        <v>0.18240120397000001</v>
      </c>
      <c r="H1291" s="18">
        <v>5.4478523061940003E-2</v>
      </c>
      <c r="I1291" s="18">
        <v>0.1280622650962</v>
      </c>
      <c r="J1291" s="18">
        <v>0.191515200882</v>
      </c>
    </row>
    <row r="1292" spans="1:10" x14ac:dyDescent="0.35">
      <c r="B1292" s="8">
        <v>28.830225768759998</v>
      </c>
      <c r="C1292" s="10">
        <v>9.0210992380979995</v>
      </c>
      <c r="D1292" s="8">
        <v>24.181499490650001</v>
      </c>
      <c r="E1292" s="10">
        <v>4.6487262781030001</v>
      </c>
      <c r="F1292" s="10">
        <v>0.84796197376490001</v>
      </c>
      <c r="G1292" s="10">
        <v>8.1731372643330005</v>
      </c>
      <c r="H1292" s="10">
        <v>2.1441893175260001</v>
      </c>
      <c r="I1292" s="10">
        <v>17.842076341969999</v>
      </c>
      <c r="J1292" s="10">
        <v>57.837590666350003</v>
      </c>
    </row>
    <row r="1293" spans="1:10" x14ac:dyDescent="0.35">
      <c r="A1293" s="1" t="s">
        <v>1039</v>
      </c>
      <c r="B1293" s="18">
        <v>4.6086808291910003E-2</v>
      </c>
      <c r="C1293" s="18">
        <v>2.698977893836E-2</v>
      </c>
      <c r="D1293" s="18">
        <v>3.0966419328460001E-2</v>
      </c>
      <c r="E1293" s="18">
        <v>7.560737483037E-2</v>
      </c>
      <c r="F1293" s="18">
        <v>4.3493662779989999E-2</v>
      </c>
      <c r="G1293" s="18">
        <v>2.1563815131829998E-2</v>
      </c>
      <c r="H1293" s="18">
        <v>3.9594928974390001E-2</v>
      </c>
      <c r="I1293" s="18">
        <v>4.130338095246E-2</v>
      </c>
      <c r="J1293" s="18">
        <v>3.926894267719E-2</v>
      </c>
    </row>
    <row r="1294" spans="1:10" x14ac:dyDescent="0.35">
      <c r="B1294" s="10">
        <v>2.9393190697540001</v>
      </c>
      <c r="C1294" s="10">
        <v>1.606977795146</v>
      </c>
      <c r="D1294" s="10">
        <v>1.306027424372</v>
      </c>
      <c r="E1294" s="10">
        <v>1.6332916453819999</v>
      </c>
      <c r="F1294" s="10">
        <v>0.64073405782799997</v>
      </c>
      <c r="G1294" s="10">
        <v>0.96624373731760005</v>
      </c>
      <c r="H1294" s="10">
        <v>1.5583943720090001</v>
      </c>
      <c r="I1294" s="10">
        <v>5.7545294516040002</v>
      </c>
      <c r="J1294" s="10">
        <v>11.85922068851</v>
      </c>
    </row>
    <row r="1295" spans="1:10" x14ac:dyDescent="0.35">
      <c r="A1295" s="1" t="s">
        <v>1040</v>
      </c>
      <c r="B1295" s="18">
        <v>1</v>
      </c>
      <c r="C1295" s="18">
        <v>1</v>
      </c>
      <c r="D1295" s="18">
        <v>1</v>
      </c>
      <c r="E1295" s="18">
        <v>1</v>
      </c>
      <c r="F1295" s="18">
        <v>1</v>
      </c>
      <c r="G1295" s="18">
        <v>1</v>
      </c>
      <c r="H1295" s="18">
        <v>1</v>
      </c>
      <c r="I1295" s="18">
        <v>1</v>
      </c>
      <c r="J1295" s="18">
        <v>1</v>
      </c>
    </row>
    <row r="1296" spans="1:10" x14ac:dyDescent="0.35">
      <c r="B1296" s="10">
        <v>63.777883057910003</v>
      </c>
      <c r="C1296" s="10">
        <v>59.540235539370002</v>
      </c>
      <c r="D1296" s="10">
        <v>42.175603531</v>
      </c>
      <c r="E1296" s="10">
        <v>21.602279526909999</v>
      </c>
      <c r="F1296" s="10">
        <v>14.731664727089999</v>
      </c>
      <c r="G1296" s="10">
        <v>44.808570812280003</v>
      </c>
      <c r="H1296" s="10">
        <v>39.35843332404</v>
      </c>
      <c r="I1296" s="10">
        <v>139.32344807870001</v>
      </c>
      <c r="J1296" s="10">
        <v>302</v>
      </c>
    </row>
    <row r="1297" spans="1:13" x14ac:dyDescent="0.35">
      <c r="A1297" s="1" t="s">
        <v>87</v>
      </c>
    </row>
    <row r="1298" spans="1:13" x14ac:dyDescent="0.35">
      <c r="A1298" s="1" t="s">
        <v>49</v>
      </c>
    </row>
    <row r="1299" spans="1:13" x14ac:dyDescent="0.35">
      <c r="B1299" s="7"/>
      <c r="C1299" s="7"/>
      <c r="D1299" s="7"/>
      <c r="E1299" s="7"/>
      <c r="F1299" s="7"/>
      <c r="G1299" s="7"/>
      <c r="H1299" s="7"/>
    </row>
    <row r="1300" spans="1:13" x14ac:dyDescent="0.35">
      <c r="B1300" s="10"/>
      <c r="C1300" s="10"/>
      <c r="D1300" s="10"/>
      <c r="E1300" s="10"/>
      <c r="F1300" s="10"/>
      <c r="G1300" s="10"/>
      <c r="H1300" s="10"/>
    </row>
    <row r="1301" spans="1:13" x14ac:dyDescent="0.35">
      <c r="B1301" s="7"/>
      <c r="C1301" s="7"/>
      <c r="D1301" s="7"/>
      <c r="E1301" s="7"/>
      <c r="F1301" s="7"/>
      <c r="G1301" s="7"/>
      <c r="H1301" s="7"/>
    </row>
    <row r="1302" spans="1:13" x14ac:dyDescent="0.35">
      <c r="A1302" s="3" t="s">
        <v>1025</v>
      </c>
    </row>
    <row r="1303" spans="1:13" x14ac:dyDescent="0.35">
      <c r="A1303" s="1" t="s">
        <v>88</v>
      </c>
    </row>
    <row r="1304" spans="1:13" ht="77.5" x14ac:dyDescent="0.35">
      <c r="A1304" s="4" t="s">
        <v>1026</v>
      </c>
      <c r="B1304" s="4" t="s">
        <v>1061</v>
      </c>
      <c r="C1304" s="4" t="s">
        <v>1062</v>
      </c>
      <c r="D1304" s="4" t="s">
        <v>1063</v>
      </c>
      <c r="E1304" s="4" t="s">
        <v>1064</v>
      </c>
      <c r="F1304" s="4" t="s">
        <v>1065</v>
      </c>
      <c r="G1304" s="4" t="s">
        <v>1066</v>
      </c>
      <c r="H1304" s="4" t="s">
        <v>1067</v>
      </c>
      <c r="I1304" s="4" t="s">
        <v>1068</v>
      </c>
      <c r="J1304" s="4" t="s">
        <v>1069</v>
      </c>
      <c r="K1304" s="4" t="s">
        <v>1070</v>
      </c>
      <c r="L1304" s="4" t="s">
        <v>1071</v>
      </c>
      <c r="M1304" s="4" t="s">
        <v>1040</v>
      </c>
    </row>
    <row r="1305" spans="1:13" x14ac:dyDescent="0.35">
      <c r="A1305" s="1" t="s">
        <v>1041</v>
      </c>
      <c r="B1305" s="16">
        <v>0.83319771022449995</v>
      </c>
      <c r="C1305" s="16">
        <v>0.77558240028439995</v>
      </c>
      <c r="D1305" s="16">
        <v>0.92069085337209999</v>
      </c>
      <c r="E1305" s="18">
        <v>0.74972901488669996</v>
      </c>
      <c r="F1305" s="17">
        <v>0.15810786268829999</v>
      </c>
      <c r="G1305" s="18">
        <v>0.81219987464319998</v>
      </c>
      <c r="H1305" s="17">
        <v>6.6737135465629996E-2</v>
      </c>
      <c r="I1305" s="18">
        <v>0.78896918627029999</v>
      </c>
      <c r="J1305" s="18">
        <v>0.41139674603769999</v>
      </c>
      <c r="K1305" s="18">
        <v>0.34471527124059997</v>
      </c>
      <c r="L1305" s="18">
        <v>0</v>
      </c>
      <c r="M1305" s="18">
        <v>0.54411629929890004</v>
      </c>
    </row>
    <row r="1306" spans="1:13" x14ac:dyDescent="0.35">
      <c r="B1306" s="8">
        <v>14.292779579039999</v>
      </c>
      <c r="C1306" s="8">
        <v>71.888735380849994</v>
      </c>
      <c r="D1306" s="8">
        <v>16.010512676579999</v>
      </c>
      <c r="E1306" s="10">
        <v>11.159348587669999</v>
      </c>
      <c r="F1306" s="9">
        <v>11.77724863643</v>
      </c>
      <c r="G1306" s="10">
        <v>10.56045820656</v>
      </c>
      <c r="H1306" s="9">
        <v>0.56154383973150002</v>
      </c>
      <c r="I1306" s="10">
        <v>11.895357389639999</v>
      </c>
      <c r="J1306" s="10">
        <v>3.6626980219790002</v>
      </c>
      <c r="K1306" s="10">
        <v>12.51444006977</v>
      </c>
      <c r="L1306" s="10">
        <v>0</v>
      </c>
      <c r="M1306" s="10">
        <v>164.32312238829999</v>
      </c>
    </row>
    <row r="1307" spans="1:13" x14ac:dyDescent="0.35">
      <c r="A1307" s="1" t="s">
        <v>1042</v>
      </c>
      <c r="B1307" s="18">
        <v>0.16680228977549999</v>
      </c>
      <c r="C1307" s="17">
        <v>0.17293803171809999</v>
      </c>
      <c r="D1307" s="17">
        <v>5.5323179300579998E-2</v>
      </c>
      <c r="E1307" s="18">
        <v>0.21289076830129999</v>
      </c>
      <c r="F1307" s="16">
        <v>0.80487463621459998</v>
      </c>
      <c r="G1307" s="17">
        <v>6.8226066746220004E-2</v>
      </c>
      <c r="H1307" s="16">
        <v>0.83394112096649997</v>
      </c>
      <c r="I1307" s="18">
        <v>0.14694391745579999</v>
      </c>
      <c r="J1307" s="18">
        <v>0.58860325396229995</v>
      </c>
      <c r="K1307" s="16">
        <v>0.65528472875940003</v>
      </c>
      <c r="L1307" s="18">
        <v>1</v>
      </c>
      <c r="M1307" s="18">
        <v>0.41661475802390002</v>
      </c>
    </row>
    <row r="1308" spans="1:13" x14ac:dyDescent="0.35">
      <c r="B1308" s="10">
        <v>2.8613477110960002</v>
      </c>
      <c r="C1308" s="9">
        <v>16.02962676165</v>
      </c>
      <c r="D1308" s="9">
        <v>0.96205198548089998</v>
      </c>
      <c r="E1308" s="10">
        <v>3.1687746471049998</v>
      </c>
      <c r="F1308" s="8">
        <v>59.954062692919997</v>
      </c>
      <c r="G1308" s="9">
        <v>0.88709509686590005</v>
      </c>
      <c r="H1308" s="8">
        <v>7.0170002939179996</v>
      </c>
      <c r="I1308" s="10">
        <v>2.2154862886769999</v>
      </c>
      <c r="J1308" s="10">
        <v>5.2403816869769999</v>
      </c>
      <c r="K1308" s="8">
        <v>23.789260734460001</v>
      </c>
      <c r="L1308" s="10">
        <v>3.6925690240810001</v>
      </c>
      <c r="M1308" s="10">
        <v>125.8176569232</v>
      </c>
    </row>
    <row r="1309" spans="1:13" x14ac:dyDescent="0.35">
      <c r="A1309" s="1" t="s">
        <v>1043</v>
      </c>
      <c r="B1309" s="18">
        <v>0.29110041410960003</v>
      </c>
      <c r="C1309" s="18">
        <v>0.2462684070093</v>
      </c>
      <c r="D1309" s="18">
        <v>0.35421684262940001</v>
      </c>
      <c r="E1309" s="18">
        <v>0.3678553305542</v>
      </c>
      <c r="F1309" s="17">
        <v>1.3897909087409999E-2</v>
      </c>
      <c r="G1309" s="18">
        <v>0.26580218886200002</v>
      </c>
      <c r="H1309" s="18">
        <v>0</v>
      </c>
      <c r="I1309" s="16">
        <v>0.52713657557000004</v>
      </c>
      <c r="J1309" s="18">
        <v>0</v>
      </c>
      <c r="K1309" s="18">
        <v>0.1312049349179</v>
      </c>
      <c r="L1309" s="18">
        <v>0</v>
      </c>
      <c r="M1309" s="18">
        <v>0.18760740847230001</v>
      </c>
    </row>
    <row r="1310" spans="1:13" x14ac:dyDescent="0.35">
      <c r="B1310" s="10">
        <v>4.9935735578480003</v>
      </c>
      <c r="C1310" s="10">
        <v>22.826619502540002</v>
      </c>
      <c r="D1310" s="10">
        <v>6.1597149883749998</v>
      </c>
      <c r="E1310" s="10">
        <v>5.475346134374</v>
      </c>
      <c r="F1310" s="9">
        <v>1.0352371353700001</v>
      </c>
      <c r="G1310" s="10">
        <v>3.4560371089949999</v>
      </c>
      <c r="H1310" s="10">
        <v>0</v>
      </c>
      <c r="I1310" s="8">
        <v>7.9476842298479999</v>
      </c>
      <c r="J1310" s="10">
        <v>0</v>
      </c>
      <c r="K1310" s="10">
        <v>4.7632247012970002</v>
      </c>
      <c r="L1310" s="10">
        <v>0</v>
      </c>
      <c r="M1310" s="10">
        <v>56.657437358640003</v>
      </c>
    </row>
    <row r="1311" spans="1:13" x14ac:dyDescent="0.35">
      <c r="A1311" s="1" t="s">
        <v>1044</v>
      </c>
      <c r="B1311" s="18">
        <v>0.54209729611489998</v>
      </c>
      <c r="C1311" s="16">
        <v>0.52931399327509998</v>
      </c>
      <c r="D1311" s="18">
        <v>0.56647401074280002</v>
      </c>
      <c r="E1311" s="18">
        <v>0.38187368433259999</v>
      </c>
      <c r="F1311" s="17">
        <v>0.1442099536009</v>
      </c>
      <c r="G1311" s="18">
        <v>0.54639768578119996</v>
      </c>
      <c r="H1311" s="18">
        <v>6.6737135465629996E-2</v>
      </c>
      <c r="I1311" s="18">
        <v>0.26183261070030001</v>
      </c>
      <c r="J1311" s="18">
        <v>0.41139674603769999</v>
      </c>
      <c r="K1311" s="18">
        <v>0.2135103363228</v>
      </c>
      <c r="L1311" s="18">
        <v>0</v>
      </c>
      <c r="M1311" s="18">
        <v>0.3565088908265</v>
      </c>
    </row>
    <row r="1312" spans="1:13" x14ac:dyDescent="0.35">
      <c r="B1312" s="10">
        <v>9.2992060211939993</v>
      </c>
      <c r="C1312" s="8">
        <v>49.062115878310003</v>
      </c>
      <c r="D1312" s="10">
        <v>9.8507976882070007</v>
      </c>
      <c r="E1312" s="10">
        <v>5.6840024532999998</v>
      </c>
      <c r="F1312" s="9">
        <v>10.74201150106</v>
      </c>
      <c r="G1312" s="10">
        <v>7.1044210975600004</v>
      </c>
      <c r="H1312" s="10">
        <v>0.56154383973150002</v>
      </c>
      <c r="I1312" s="10">
        <v>3.9476731597930002</v>
      </c>
      <c r="J1312" s="10">
        <v>3.6626980219790002</v>
      </c>
      <c r="K1312" s="10">
        <v>7.7512153684719998</v>
      </c>
      <c r="L1312" s="10">
        <v>0</v>
      </c>
      <c r="M1312" s="10">
        <v>107.6656850296</v>
      </c>
    </row>
    <row r="1313" spans="1:13" x14ac:dyDescent="0.35">
      <c r="A1313" s="1" t="s">
        <v>1045</v>
      </c>
      <c r="B1313" s="18">
        <v>0.12817600802000001</v>
      </c>
      <c r="C1313" s="17">
        <v>7.4025564334309998E-2</v>
      </c>
      <c r="D1313" s="18">
        <v>5.5323179300579998E-2</v>
      </c>
      <c r="E1313" s="18">
        <v>0.16180850250520001</v>
      </c>
      <c r="F1313" s="16">
        <v>0.36571045538359997</v>
      </c>
      <c r="G1313" s="18">
        <v>0</v>
      </c>
      <c r="H1313" s="18">
        <v>0.33078505547350001</v>
      </c>
      <c r="I1313" s="18">
        <v>4.5971749957820003E-2</v>
      </c>
      <c r="J1313" s="18">
        <v>0.47284884908930003</v>
      </c>
      <c r="K1313" s="16">
        <v>0.49863935666319997</v>
      </c>
      <c r="L1313" s="18">
        <v>0.68229024095640001</v>
      </c>
      <c r="M1313" s="18">
        <v>0.225099557142</v>
      </c>
    </row>
    <row r="1314" spans="1:13" x14ac:dyDescent="0.35">
      <c r="B1314" s="10">
        <v>2.198747557116</v>
      </c>
      <c r="C1314" s="9">
        <v>6.8614298157049998</v>
      </c>
      <c r="D1314" s="10">
        <v>0.96205198548089998</v>
      </c>
      <c r="E1314" s="10">
        <v>2.4084401804539999</v>
      </c>
      <c r="F1314" s="8">
        <v>27.24129520672</v>
      </c>
      <c r="G1314" s="10">
        <v>0</v>
      </c>
      <c r="H1314" s="10">
        <v>2.7833126022029999</v>
      </c>
      <c r="I1314" s="10">
        <v>0.69312009276380004</v>
      </c>
      <c r="J1314" s="10">
        <v>4.2098109937309998</v>
      </c>
      <c r="K1314" s="8">
        <v>18.102454013519999</v>
      </c>
      <c r="L1314" s="10">
        <v>2.5194038091880002</v>
      </c>
      <c r="M1314" s="10">
        <v>67.980066256879994</v>
      </c>
    </row>
    <row r="1315" spans="1:13" x14ac:dyDescent="0.35">
      <c r="A1315" s="1" t="s">
        <v>1046</v>
      </c>
      <c r="B1315" s="18">
        <v>3.8626281755560002E-2</v>
      </c>
      <c r="C1315" s="18">
        <v>9.891246738376E-2</v>
      </c>
      <c r="D1315" s="18">
        <v>0</v>
      </c>
      <c r="E1315" s="18">
        <v>5.1082265796080002E-2</v>
      </c>
      <c r="F1315" s="16">
        <v>0.43916418083100001</v>
      </c>
      <c r="G1315" s="18">
        <v>6.8226066746220004E-2</v>
      </c>
      <c r="H1315" s="18">
        <v>0.50315606549299996</v>
      </c>
      <c r="I1315" s="18">
        <v>0.100972167498</v>
      </c>
      <c r="J1315" s="18">
        <v>0.115754404873</v>
      </c>
      <c r="K1315" s="18">
        <v>0.1566453720962</v>
      </c>
      <c r="L1315" s="18">
        <v>0.31770975904359999</v>
      </c>
      <c r="M1315" s="18">
        <v>0.191515200882</v>
      </c>
    </row>
    <row r="1316" spans="1:13" x14ac:dyDescent="0.35">
      <c r="B1316" s="10">
        <v>0.66260015397969996</v>
      </c>
      <c r="C1316" s="10">
        <v>9.1681969459480008</v>
      </c>
      <c r="D1316" s="10">
        <v>0</v>
      </c>
      <c r="E1316" s="10">
        <v>0.76033446665089999</v>
      </c>
      <c r="F1316" s="8">
        <v>32.712767486200001</v>
      </c>
      <c r="G1316" s="10">
        <v>0.88709509686590005</v>
      </c>
      <c r="H1316" s="10">
        <v>4.2336876917149997</v>
      </c>
      <c r="I1316" s="10">
        <v>1.5223661959129999</v>
      </c>
      <c r="J1316" s="10">
        <v>1.030570693247</v>
      </c>
      <c r="K1316" s="10">
        <v>5.6868067209469997</v>
      </c>
      <c r="L1316" s="10">
        <v>1.1731652148930001</v>
      </c>
      <c r="M1316" s="10">
        <v>57.837590666350003</v>
      </c>
    </row>
    <row r="1317" spans="1:13" x14ac:dyDescent="0.35">
      <c r="A1317" s="1" t="s">
        <v>1039</v>
      </c>
      <c r="B1317" s="18">
        <v>0</v>
      </c>
      <c r="C1317" s="18">
        <v>5.1479567997570003E-2</v>
      </c>
      <c r="D1317" s="18">
        <v>2.3985967327290001E-2</v>
      </c>
      <c r="E1317" s="18">
        <v>3.7380216811969999E-2</v>
      </c>
      <c r="F1317" s="18">
        <v>3.701750109706E-2</v>
      </c>
      <c r="G1317" s="18">
        <v>0.11957405861049999</v>
      </c>
      <c r="H1317" s="18">
        <v>9.9321743567849993E-2</v>
      </c>
      <c r="I1317" s="18">
        <v>6.4086896273850003E-2</v>
      </c>
      <c r="J1317" s="18">
        <v>0</v>
      </c>
      <c r="K1317" s="18">
        <v>0</v>
      </c>
      <c r="L1317" s="18">
        <v>0</v>
      </c>
      <c r="M1317" s="18">
        <v>3.926894267719E-2</v>
      </c>
    </row>
    <row r="1318" spans="1:13" x14ac:dyDescent="0.35">
      <c r="B1318" s="10">
        <v>0</v>
      </c>
      <c r="C1318" s="10">
        <v>4.771641336808</v>
      </c>
      <c r="D1318" s="10">
        <v>0.417108123261</v>
      </c>
      <c r="E1318" s="10">
        <v>0.55638618941630003</v>
      </c>
      <c r="F1318" s="10">
        <v>2.757385413393</v>
      </c>
      <c r="G1318" s="10">
        <v>1.5547365715849999</v>
      </c>
      <c r="H1318" s="10">
        <v>0.83571931673099997</v>
      </c>
      <c r="I1318" s="10">
        <v>0.96624373731760005</v>
      </c>
      <c r="J1318" s="10">
        <v>0</v>
      </c>
      <c r="K1318" s="10">
        <v>0</v>
      </c>
      <c r="L1318" s="10">
        <v>0</v>
      </c>
      <c r="M1318" s="10">
        <v>11.85922068851</v>
      </c>
    </row>
    <row r="1319" spans="1:13" x14ac:dyDescent="0.35">
      <c r="A1319" s="1" t="s">
        <v>1040</v>
      </c>
      <c r="B1319" s="18">
        <v>1</v>
      </c>
      <c r="C1319" s="18">
        <v>1</v>
      </c>
      <c r="D1319" s="18">
        <v>1</v>
      </c>
      <c r="E1319" s="18">
        <v>1</v>
      </c>
      <c r="F1319" s="18">
        <v>1</v>
      </c>
      <c r="G1319" s="18">
        <v>1</v>
      </c>
      <c r="H1319" s="18">
        <v>1</v>
      </c>
      <c r="I1319" s="18">
        <v>1</v>
      </c>
      <c r="J1319" s="18">
        <v>1</v>
      </c>
      <c r="K1319" s="18">
        <v>1</v>
      </c>
      <c r="L1319" s="18">
        <v>1</v>
      </c>
      <c r="M1319" s="18">
        <v>1</v>
      </c>
    </row>
    <row r="1320" spans="1:13" x14ac:dyDescent="0.35">
      <c r="B1320" s="10">
        <v>17.15412729014</v>
      </c>
      <c r="C1320" s="10">
        <v>92.690003479309993</v>
      </c>
      <c r="D1320" s="10">
        <v>17.389672785319998</v>
      </c>
      <c r="E1320" s="10">
        <v>14.884509424199999</v>
      </c>
      <c r="F1320" s="10">
        <v>74.488696742740004</v>
      </c>
      <c r="G1320" s="10">
        <v>13.00228987501</v>
      </c>
      <c r="H1320" s="10">
        <v>8.41426345038</v>
      </c>
      <c r="I1320" s="10">
        <v>15.07708741563</v>
      </c>
      <c r="J1320" s="10">
        <v>8.9030797089559996</v>
      </c>
      <c r="K1320" s="10">
        <v>36.303700804229997</v>
      </c>
      <c r="L1320" s="10">
        <v>3.6925690240810001</v>
      </c>
      <c r="M1320" s="10">
        <v>302</v>
      </c>
    </row>
    <row r="1321" spans="1:13" x14ac:dyDescent="0.35">
      <c r="A1321" s="1" t="s">
        <v>88</v>
      </c>
    </row>
    <row r="1322" spans="1:13" x14ac:dyDescent="0.35">
      <c r="A1322" s="1" t="s">
        <v>49</v>
      </c>
    </row>
    <row r="1323" spans="1:13" x14ac:dyDescent="0.35">
      <c r="B1323" s="7"/>
      <c r="C1323" s="7"/>
      <c r="D1323" s="7"/>
      <c r="E1323" s="7"/>
      <c r="F1323" s="7"/>
      <c r="G1323" s="7"/>
      <c r="H1323" s="7"/>
      <c r="I1323" s="7"/>
      <c r="J1323" s="7"/>
    </row>
    <row r="1324" spans="1:13" x14ac:dyDescent="0.35">
      <c r="B1324" s="10"/>
      <c r="C1324" s="10"/>
      <c r="D1324" s="10"/>
      <c r="E1324" s="10"/>
      <c r="F1324" s="10"/>
      <c r="G1324" s="10"/>
      <c r="H1324" s="10"/>
      <c r="I1324" s="10"/>
      <c r="J1324" s="10"/>
    </row>
    <row r="1325" spans="1:13" x14ac:dyDescent="0.35">
      <c r="B1325" s="7"/>
      <c r="C1325" s="7"/>
      <c r="D1325" s="7"/>
      <c r="E1325" s="7"/>
      <c r="F1325" s="7"/>
      <c r="G1325" s="7"/>
      <c r="H1325" s="7"/>
      <c r="I1325" s="7"/>
      <c r="J1325" s="7"/>
    </row>
    <row r="1326" spans="1:13" x14ac:dyDescent="0.35">
      <c r="A1326" s="3" t="s">
        <v>1025</v>
      </c>
    </row>
    <row r="1327" spans="1:13" x14ac:dyDescent="0.35">
      <c r="A1327" s="1" t="s">
        <v>89</v>
      </c>
    </row>
    <row r="1328" spans="1:13" ht="62" x14ac:dyDescent="0.35">
      <c r="A1328" s="4" t="s">
        <v>1026</v>
      </c>
      <c r="B1328" s="4" t="s">
        <v>1072</v>
      </c>
      <c r="C1328" s="4" t="s">
        <v>1073</v>
      </c>
      <c r="D1328" s="4" t="s">
        <v>1074</v>
      </c>
      <c r="E1328" s="4" t="s">
        <v>1075</v>
      </c>
      <c r="F1328" s="4" t="s">
        <v>1076</v>
      </c>
      <c r="G1328" s="4" t="s">
        <v>1077</v>
      </c>
      <c r="H1328" s="4" t="s">
        <v>1078</v>
      </c>
      <c r="I1328" s="4" t="s">
        <v>1040</v>
      </c>
    </row>
    <row r="1329" spans="1:10" x14ac:dyDescent="0.35">
      <c r="A1329" s="1" t="s">
        <v>1041</v>
      </c>
      <c r="B1329" s="16">
        <v>0.86495458874819997</v>
      </c>
      <c r="C1329" s="17">
        <v>0.15816656396879999</v>
      </c>
      <c r="D1329" s="16">
        <v>0.8967648068181</v>
      </c>
      <c r="E1329" s="16">
        <v>0.74850298772029999</v>
      </c>
      <c r="F1329" s="17">
        <v>0.16443321905530001</v>
      </c>
      <c r="G1329" s="17">
        <v>0.15753024425689999</v>
      </c>
      <c r="H1329" s="18">
        <v>0.46436298951260002</v>
      </c>
      <c r="I1329" s="18">
        <v>0.54411629929890004</v>
      </c>
      <c r="J1329" s="7"/>
    </row>
    <row r="1330" spans="1:10" x14ac:dyDescent="0.35">
      <c r="B1330" s="8">
        <v>138.04680769859999</v>
      </c>
      <c r="C1330" s="9">
        <v>20.584076859340001</v>
      </c>
      <c r="D1330" s="8">
        <v>112.4159038591</v>
      </c>
      <c r="E1330" s="8">
        <v>25.63090383954</v>
      </c>
      <c r="F1330" s="9">
        <v>1.972628769752</v>
      </c>
      <c r="G1330" s="9">
        <v>18.611448089589999</v>
      </c>
      <c r="H1330" s="10">
        <v>5.6922378302730001</v>
      </c>
      <c r="I1330" s="10">
        <v>164.32312238829999</v>
      </c>
      <c r="J1330" s="10"/>
    </row>
    <row r="1331" spans="1:10" x14ac:dyDescent="0.35">
      <c r="A1331" s="1" t="s">
        <v>1042</v>
      </c>
      <c r="B1331" s="17">
        <v>9.9784959607620002E-2</v>
      </c>
      <c r="C1331" s="16">
        <v>0.8036277272215</v>
      </c>
      <c r="D1331" s="17">
        <v>7.5928046397159998E-2</v>
      </c>
      <c r="E1331" s="17">
        <v>0.1871209135088</v>
      </c>
      <c r="F1331" s="16">
        <v>0.83556678094470005</v>
      </c>
      <c r="G1331" s="16">
        <v>0.80038461759120005</v>
      </c>
      <c r="H1331" s="18">
        <v>0.43288983859460001</v>
      </c>
      <c r="I1331" s="18">
        <v>0.41661475802390002</v>
      </c>
    </row>
    <row r="1332" spans="1:10" x14ac:dyDescent="0.35">
      <c r="B1332" s="9">
        <v>15.925685937000001</v>
      </c>
      <c r="C1332" s="8">
        <v>104.5855362116</v>
      </c>
      <c r="D1332" s="9">
        <v>9.5181254874150003</v>
      </c>
      <c r="E1332" s="9">
        <v>6.4075604495840004</v>
      </c>
      <c r="F1332" s="8">
        <v>10.023905635429999</v>
      </c>
      <c r="G1332" s="8">
        <v>94.561630576189998</v>
      </c>
      <c r="H1332" s="10">
        <v>5.3064347746039999</v>
      </c>
      <c r="I1332" s="10">
        <v>125.8176569232</v>
      </c>
    </row>
    <row r="1333" spans="1:10" x14ac:dyDescent="0.35">
      <c r="A1333" s="1" t="s">
        <v>1043</v>
      </c>
      <c r="B1333" s="16">
        <v>0.34024780018880002</v>
      </c>
      <c r="C1333" s="17">
        <v>1.8086942038130001E-2</v>
      </c>
      <c r="D1333" s="16">
        <v>0.39526722193780001</v>
      </c>
      <c r="E1333" s="18">
        <v>0.13883139567960001</v>
      </c>
      <c r="F1333" s="18">
        <v>0</v>
      </c>
      <c r="G1333" s="17">
        <v>1.992350039126E-2</v>
      </c>
      <c r="H1333" s="18">
        <v>0</v>
      </c>
      <c r="I1333" s="18">
        <v>0.18760740847230001</v>
      </c>
    </row>
    <row r="1334" spans="1:10" x14ac:dyDescent="0.35">
      <c r="B1334" s="8">
        <v>54.303570677080003</v>
      </c>
      <c r="C1334" s="9">
        <v>2.3538666815629998</v>
      </c>
      <c r="D1334" s="8">
        <v>49.549582769280001</v>
      </c>
      <c r="E1334" s="10">
        <v>4.7539879077979998</v>
      </c>
      <c r="F1334" s="10">
        <v>0</v>
      </c>
      <c r="G1334" s="9">
        <v>2.3538666815629998</v>
      </c>
      <c r="H1334" s="10">
        <v>0</v>
      </c>
      <c r="I1334" s="10">
        <v>56.657437358640003</v>
      </c>
    </row>
    <row r="1335" spans="1:10" x14ac:dyDescent="0.35">
      <c r="A1335" s="1" t="s">
        <v>1044</v>
      </c>
      <c r="B1335" s="16">
        <v>0.52470678855940001</v>
      </c>
      <c r="C1335" s="17">
        <v>0.1400796219306</v>
      </c>
      <c r="D1335" s="16">
        <v>0.50149758488039997</v>
      </c>
      <c r="E1335" s="16">
        <v>0.60967159204069998</v>
      </c>
      <c r="F1335" s="18">
        <v>0.16443321905530001</v>
      </c>
      <c r="G1335" s="17">
        <v>0.13760674386569999</v>
      </c>
      <c r="H1335" s="18">
        <v>0.46436298951260002</v>
      </c>
      <c r="I1335" s="18">
        <v>0.3565088908265</v>
      </c>
    </row>
    <row r="1336" spans="1:10" x14ac:dyDescent="0.35">
      <c r="B1336" s="8">
        <v>83.743237021569996</v>
      </c>
      <c r="C1336" s="9">
        <v>18.230210177779998</v>
      </c>
      <c r="D1336" s="8">
        <v>62.866321089819998</v>
      </c>
      <c r="E1336" s="8">
        <v>20.876915931740001</v>
      </c>
      <c r="F1336" s="10">
        <v>1.972628769752</v>
      </c>
      <c r="G1336" s="9">
        <v>16.257581408019998</v>
      </c>
      <c r="H1336" s="10">
        <v>5.6922378302730001</v>
      </c>
      <c r="I1336" s="10">
        <v>107.6656850296</v>
      </c>
    </row>
    <row r="1337" spans="1:10" x14ac:dyDescent="0.35">
      <c r="A1337" s="1" t="s">
        <v>1045</v>
      </c>
      <c r="B1337" s="17">
        <v>3.8078757330859997E-2</v>
      </c>
      <c r="C1337" s="16">
        <v>0.4421885960702</v>
      </c>
      <c r="D1337" s="17">
        <v>3.3873170637099999E-2</v>
      </c>
      <c r="E1337" s="17">
        <v>5.3474668879590001E-2</v>
      </c>
      <c r="F1337" s="16">
        <v>0.83556678094470005</v>
      </c>
      <c r="G1337" s="16">
        <v>0.40224475206119997</v>
      </c>
      <c r="H1337" s="18">
        <v>0.3553131379544</v>
      </c>
      <c r="I1337" s="18">
        <v>0.225099557142</v>
      </c>
    </row>
    <row r="1338" spans="1:10" x14ac:dyDescent="0.35">
      <c r="B1338" s="9">
        <v>6.0773721060480002</v>
      </c>
      <c r="C1338" s="8">
        <v>57.547207320189997</v>
      </c>
      <c r="D1338" s="9">
        <v>4.2462450185279996</v>
      </c>
      <c r="E1338" s="9">
        <v>1.8311270875200001</v>
      </c>
      <c r="F1338" s="8">
        <v>10.023905635429999</v>
      </c>
      <c r="G1338" s="8">
        <v>47.52330168476</v>
      </c>
      <c r="H1338" s="10">
        <v>4.355486830637</v>
      </c>
      <c r="I1338" s="10">
        <v>67.980066256879994</v>
      </c>
    </row>
    <row r="1339" spans="1:10" x14ac:dyDescent="0.35">
      <c r="A1339" s="1" t="s">
        <v>1046</v>
      </c>
      <c r="B1339" s="17">
        <v>6.1706202276759999E-2</v>
      </c>
      <c r="C1339" s="16">
        <v>0.3614391311513</v>
      </c>
      <c r="D1339" s="17">
        <v>4.205487576006E-2</v>
      </c>
      <c r="E1339" s="18">
        <v>0.1336462446292</v>
      </c>
      <c r="F1339" s="18">
        <v>0</v>
      </c>
      <c r="G1339" s="16">
        <v>0.39813986553000003</v>
      </c>
      <c r="H1339" s="18">
        <v>7.7576700640130003E-2</v>
      </c>
      <c r="I1339" s="18">
        <v>0.191515200882</v>
      </c>
    </row>
    <row r="1340" spans="1:10" x14ac:dyDescent="0.35">
      <c r="B1340" s="9">
        <v>9.8483138309509997</v>
      </c>
      <c r="C1340" s="8">
        <v>47.038328891440003</v>
      </c>
      <c r="D1340" s="9">
        <v>5.2718804688869998</v>
      </c>
      <c r="E1340" s="10">
        <v>4.5764333620639999</v>
      </c>
      <c r="F1340" s="10">
        <v>0</v>
      </c>
      <c r="G1340" s="8">
        <v>47.038328891440003</v>
      </c>
      <c r="H1340" s="10">
        <v>0.95094794396719995</v>
      </c>
      <c r="I1340" s="10">
        <v>57.837590666350003</v>
      </c>
    </row>
    <row r="1341" spans="1:10" x14ac:dyDescent="0.35">
      <c r="A1341" s="1" t="s">
        <v>1039</v>
      </c>
      <c r="B1341" s="18">
        <v>3.5260451644150002E-2</v>
      </c>
      <c r="C1341" s="18">
        <v>3.8205708809709998E-2</v>
      </c>
      <c r="D1341" s="18">
        <v>2.7307146784690001E-2</v>
      </c>
      <c r="E1341" s="18">
        <v>6.4376098770819998E-2</v>
      </c>
      <c r="F1341" s="18">
        <v>0</v>
      </c>
      <c r="G1341" s="18">
        <v>4.2085138151820002E-2</v>
      </c>
      <c r="H1341" s="18">
        <v>0.1027471718928</v>
      </c>
      <c r="I1341" s="18">
        <v>3.926894267719E-2</v>
      </c>
    </row>
    <row r="1342" spans="1:10" x14ac:dyDescent="0.35">
      <c r="B1342" s="10">
        <v>5.62757033815</v>
      </c>
      <c r="C1342" s="10">
        <v>4.9721586337290002</v>
      </c>
      <c r="D1342" s="10">
        <v>3.423146809815</v>
      </c>
      <c r="E1342" s="10">
        <v>2.204423528335</v>
      </c>
      <c r="F1342" s="10">
        <v>0</v>
      </c>
      <c r="G1342" s="10">
        <v>4.9721586337290002</v>
      </c>
      <c r="H1342" s="10">
        <v>1.259491716633</v>
      </c>
      <c r="I1342" s="10">
        <v>11.85922068851</v>
      </c>
    </row>
    <row r="1343" spans="1:10" x14ac:dyDescent="0.35">
      <c r="A1343" s="1" t="s">
        <v>1040</v>
      </c>
      <c r="B1343" s="18">
        <v>1</v>
      </c>
      <c r="C1343" s="18">
        <v>1</v>
      </c>
      <c r="D1343" s="18">
        <v>1</v>
      </c>
      <c r="E1343" s="18">
        <v>1</v>
      </c>
      <c r="F1343" s="18">
        <v>1</v>
      </c>
      <c r="G1343" s="18">
        <v>1</v>
      </c>
      <c r="H1343" s="18">
        <v>1</v>
      </c>
      <c r="I1343" s="18">
        <v>1</v>
      </c>
    </row>
    <row r="1344" spans="1:10" x14ac:dyDescent="0.35">
      <c r="B1344" s="10">
        <v>159.60006397379999</v>
      </c>
      <c r="C1344" s="10">
        <v>130.14177170470001</v>
      </c>
      <c r="D1344" s="10">
        <v>125.3571761563</v>
      </c>
      <c r="E1344" s="10">
        <v>34.242887817460002</v>
      </c>
      <c r="F1344" s="10">
        <v>11.996534405189999</v>
      </c>
      <c r="G1344" s="10">
        <v>118.1452372995</v>
      </c>
      <c r="H1344" s="10">
        <v>12.25816432151</v>
      </c>
      <c r="I1344" s="10">
        <v>302</v>
      </c>
    </row>
    <row r="1345" spans="1:12" x14ac:dyDescent="0.35">
      <c r="A1345" s="1" t="s">
        <v>89</v>
      </c>
    </row>
    <row r="1346" spans="1:12" x14ac:dyDescent="0.35">
      <c r="A1346" s="1" t="s">
        <v>49</v>
      </c>
    </row>
    <row r="1347" spans="1:12" x14ac:dyDescent="0.35">
      <c r="B1347" s="7"/>
      <c r="C1347" s="7"/>
      <c r="D1347" s="7"/>
      <c r="E1347" s="7"/>
      <c r="F1347" s="7"/>
    </row>
    <row r="1348" spans="1:12" x14ac:dyDescent="0.35">
      <c r="B1348" s="10"/>
      <c r="C1348" s="10"/>
      <c r="D1348" s="10"/>
      <c r="E1348" s="10"/>
      <c r="F1348" s="10"/>
    </row>
    <row r="1349" spans="1:12" x14ac:dyDescent="0.35">
      <c r="B1349" s="7"/>
      <c r="C1349" s="7"/>
      <c r="D1349" s="7"/>
      <c r="E1349" s="7"/>
      <c r="F1349" s="7"/>
    </row>
    <row r="1350" spans="1:12" x14ac:dyDescent="0.35">
      <c r="A1350" s="3" t="s">
        <v>1025</v>
      </c>
    </row>
    <row r="1351" spans="1:12" x14ac:dyDescent="0.35">
      <c r="A1351" s="1" t="s">
        <v>90</v>
      </c>
    </row>
    <row r="1352" spans="1:12" ht="62" x14ac:dyDescent="0.35">
      <c r="A1352" s="4" t="s">
        <v>1026</v>
      </c>
      <c r="B1352" s="4" t="s">
        <v>1079</v>
      </c>
      <c r="C1352" s="4" t="s">
        <v>1080</v>
      </c>
      <c r="D1352" s="4" t="s">
        <v>1081</v>
      </c>
      <c r="E1352" s="4" t="s">
        <v>1082</v>
      </c>
      <c r="F1352" s="4" t="s">
        <v>1083</v>
      </c>
      <c r="G1352" s="4" t="s">
        <v>1084</v>
      </c>
      <c r="H1352" s="4" t="s">
        <v>1085</v>
      </c>
      <c r="I1352" s="4" t="s">
        <v>1086</v>
      </c>
      <c r="J1352" s="4" t="s">
        <v>1087</v>
      </c>
      <c r="K1352" s="4" t="s">
        <v>1078</v>
      </c>
      <c r="L1352" s="4" t="s">
        <v>1040</v>
      </c>
    </row>
    <row r="1353" spans="1:12" x14ac:dyDescent="0.35">
      <c r="A1353" s="1" t="s">
        <v>1041</v>
      </c>
      <c r="B1353" s="16">
        <v>0.88895370698609999</v>
      </c>
      <c r="C1353" s="17">
        <v>0.1185944272132</v>
      </c>
      <c r="D1353" s="18">
        <v>0.6838245413349</v>
      </c>
      <c r="E1353" s="16">
        <v>0.89569990384300002</v>
      </c>
      <c r="F1353" s="16">
        <v>0.83513209350460005</v>
      </c>
      <c r="G1353" s="17">
        <v>0.1328310976747</v>
      </c>
      <c r="H1353" s="17">
        <v>5.2720364391819999E-2</v>
      </c>
      <c r="I1353" s="18">
        <v>0.66971435349999997</v>
      </c>
      <c r="J1353" s="18">
        <v>0.68935624581940003</v>
      </c>
      <c r="K1353" s="18">
        <v>0.3465354407797</v>
      </c>
      <c r="L1353" s="18">
        <v>0.54411629929890004</v>
      </c>
    </row>
    <row r="1354" spans="1:12" x14ac:dyDescent="0.35">
      <c r="B1354" s="8">
        <v>141.9607481738</v>
      </c>
      <c r="C1354" s="9">
        <v>15.20233595987</v>
      </c>
      <c r="D1354" s="10">
        <v>4.5973293842359997</v>
      </c>
      <c r="E1354" s="8">
        <v>127.10613166020001</v>
      </c>
      <c r="F1354" s="8">
        <v>14.854616513650001</v>
      </c>
      <c r="G1354" s="9">
        <v>14.00133826789</v>
      </c>
      <c r="H1354" s="9">
        <v>1.2009976919759999</v>
      </c>
      <c r="I1354" s="10">
        <v>1.268020252636</v>
      </c>
      <c r="J1354" s="10">
        <v>3.3293091316000001</v>
      </c>
      <c r="K1354" s="10">
        <v>2.5627088703530001</v>
      </c>
      <c r="L1354" s="10">
        <v>164.32312238829999</v>
      </c>
    </row>
    <row r="1355" spans="1:12" x14ac:dyDescent="0.35">
      <c r="A1355" s="1" t="s">
        <v>1042</v>
      </c>
      <c r="B1355" s="17">
        <v>7.5806625867979996E-2</v>
      </c>
      <c r="C1355" s="16">
        <v>0.83604594471710003</v>
      </c>
      <c r="D1355" s="18">
        <v>0.3161754586651</v>
      </c>
      <c r="E1355" s="17">
        <v>7.0506787097079998E-2</v>
      </c>
      <c r="F1355" s="17">
        <v>0.1180890969987</v>
      </c>
      <c r="G1355" s="16">
        <v>0.81999789077660001</v>
      </c>
      <c r="H1355" s="16">
        <v>0.91030140467819998</v>
      </c>
      <c r="I1355" s="18">
        <v>0.33028564650010001</v>
      </c>
      <c r="J1355" s="18">
        <v>0.31064375418059997</v>
      </c>
      <c r="K1355" s="18">
        <v>0.59706223080160004</v>
      </c>
      <c r="L1355" s="18">
        <v>0.41661475802390002</v>
      </c>
    </row>
    <row r="1356" spans="1:12" x14ac:dyDescent="0.35">
      <c r="B1356" s="9">
        <v>12.105878225350001</v>
      </c>
      <c r="C1356" s="8">
        <v>107.1707299249</v>
      </c>
      <c r="D1356" s="10">
        <v>2.1256369709370002</v>
      </c>
      <c r="E1356" s="9">
        <v>10.00541021077</v>
      </c>
      <c r="F1356" s="9">
        <v>2.100468014584</v>
      </c>
      <c r="G1356" s="8">
        <v>86.43358406806</v>
      </c>
      <c r="H1356" s="8">
        <v>20.737145856880002</v>
      </c>
      <c r="I1356" s="10">
        <v>0.62535450633279999</v>
      </c>
      <c r="J1356" s="10">
        <v>1.5002824646040001</v>
      </c>
      <c r="K1356" s="10">
        <v>4.4154118019939999</v>
      </c>
      <c r="L1356" s="10">
        <v>125.8176569232</v>
      </c>
    </row>
    <row r="1357" spans="1:12" x14ac:dyDescent="0.35">
      <c r="A1357" s="1" t="s">
        <v>1043</v>
      </c>
      <c r="B1357" s="16">
        <v>0.3252763757455</v>
      </c>
      <c r="C1357" s="17">
        <v>1.83626694985E-2</v>
      </c>
      <c r="D1357" s="18">
        <v>0.35086017245540002</v>
      </c>
      <c r="E1357" s="16">
        <v>0.3581973898961</v>
      </c>
      <c r="F1357" s="18">
        <v>6.2630304687639998E-2</v>
      </c>
      <c r="G1357" s="17">
        <v>2.2331200711639999E-2</v>
      </c>
      <c r="H1357" s="18">
        <v>0</v>
      </c>
      <c r="I1357" s="18">
        <v>0</v>
      </c>
      <c r="J1357" s="18">
        <v>0.48841006279740001</v>
      </c>
      <c r="K1357" s="18">
        <v>0</v>
      </c>
      <c r="L1357" s="18">
        <v>0.18760740847230001</v>
      </c>
    </row>
    <row r="1358" spans="1:12" x14ac:dyDescent="0.35">
      <c r="B1358" s="8">
        <v>51.944749542289998</v>
      </c>
      <c r="C1358" s="9">
        <v>2.3538666815629998</v>
      </c>
      <c r="D1358" s="10">
        <v>2.3588211347880002</v>
      </c>
      <c r="E1358" s="8">
        <v>50.830735165999997</v>
      </c>
      <c r="F1358" s="10">
        <v>1.1140143762929999</v>
      </c>
      <c r="G1358" s="9">
        <v>2.3538666815629998</v>
      </c>
      <c r="H1358" s="10">
        <v>0</v>
      </c>
      <c r="I1358" s="10">
        <v>0</v>
      </c>
      <c r="J1358" s="10">
        <v>2.3588211347880002</v>
      </c>
      <c r="K1358" s="10">
        <v>0</v>
      </c>
      <c r="L1358" s="10">
        <v>56.657437358640003</v>
      </c>
    </row>
    <row r="1359" spans="1:12" x14ac:dyDescent="0.35">
      <c r="A1359" s="1" t="s">
        <v>1044</v>
      </c>
      <c r="B1359" s="16">
        <v>0.56367733124069996</v>
      </c>
      <c r="C1359" s="17">
        <v>0.1002317577147</v>
      </c>
      <c r="D1359" s="18">
        <v>0.33296436887949998</v>
      </c>
      <c r="E1359" s="16">
        <v>0.53750251394689996</v>
      </c>
      <c r="F1359" s="16">
        <v>0.77250178881690001</v>
      </c>
      <c r="G1359" s="17">
        <v>0.1104998969631</v>
      </c>
      <c r="H1359" s="17">
        <v>5.2720364391819999E-2</v>
      </c>
      <c r="I1359" s="18">
        <v>0.66971435349999997</v>
      </c>
      <c r="J1359" s="18">
        <v>0.20094618302200001</v>
      </c>
      <c r="K1359" s="18">
        <v>0.3465354407797</v>
      </c>
      <c r="L1359" s="18">
        <v>0.3565088908265</v>
      </c>
    </row>
    <row r="1360" spans="1:12" x14ac:dyDescent="0.35">
      <c r="B1360" s="8">
        <v>90.015998631510001</v>
      </c>
      <c r="C1360" s="9">
        <v>12.848469278310001</v>
      </c>
      <c r="D1360" s="10">
        <v>2.238508249448</v>
      </c>
      <c r="E1360" s="8">
        <v>76.275396494150002</v>
      </c>
      <c r="F1360" s="8">
        <v>13.74060213736</v>
      </c>
      <c r="G1360" s="9">
        <v>11.647471586329999</v>
      </c>
      <c r="H1360" s="9">
        <v>1.2009976919759999</v>
      </c>
      <c r="I1360" s="10">
        <v>1.268020252636</v>
      </c>
      <c r="J1360" s="10">
        <v>0.97048799681239994</v>
      </c>
      <c r="K1360" s="10">
        <v>2.5627088703530001</v>
      </c>
      <c r="L1360" s="10">
        <v>107.6656850296</v>
      </c>
    </row>
    <row r="1361" spans="1:12" x14ac:dyDescent="0.35">
      <c r="A1361" s="1" t="s">
        <v>1045</v>
      </c>
      <c r="B1361" s="17">
        <v>2.850173494769E-2</v>
      </c>
      <c r="C1361" s="16">
        <v>0.46795572010120001</v>
      </c>
      <c r="D1361" s="18">
        <v>0.22315781239179999</v>
      </c>
      <c r="E1361" s="17">
        <v>2.3248003613400001E-2</v>
      </c>
      <c r="F1361" s="18">
        <v>7.0416357839709995E-2</v>
      </c>
      <c r="G1361" s="16">
        <v>0.37967667176429998</v>
      </c>
      <c r="H1361" s="16">
        <v>0.87642900686409997</v>
      </c>
      <c r="I1361" s="18">
        <v>0</v>
      </c>
      <c r="J1361" s="18">
        <v>0.31064375418059997</v>
      </c>
      <c r="K1361" s="18">
        <v>0.26261495293659998</v>
      </c>
      <c r="L1361" s="18">
        <v>0.225099557142</v>
      </c>
    </row>
    <row r="1362" spans="1:12" x14ac:dyDescent="0.35">
      <c r="B1362" s="9">
        <v>4.5515616680909998</v>
      </c>
      <c r="C1362" s="8">
        <v>59.986124462070002</v>
      </c>
      <c r="D1362" s="10">
        <v>1.5002824646040001</v>
      </c>
      <c r="E1362" s="9">
        <v>3.2990556272720002</v>
      </c>
      <c r="F1362" s="10">
        <v>1.2525060408199999</v>
      </c>
      <c r="G1362" s="8">
        <v>40.02060968296</v>
      </c>
      <c r="H1362" s="8">
        <v>19.965514779109998</v>
      </c>
      <c r="I1362" s="10">
        <v>0</v>
      </c>
      <c r="J1362" s="10">
        <v>1.5002824646040001</v>
      </c>
      <c r="K1362" s="10">
        <v>1.942097662114</v>
      </c>
      <c r="L1362" s="10">
        <v>67.980066256879994</v>
      </c>
    </row>
    <row r="1363" spans="1:12" x14ac:dyDescent="0.35">
      <c r="A1363" s="1" t="s">
        <v>1046</v>
      </c>
      <c r="B1363" s="17">
        <v>4.7304890920289999E-2</v>
      </c>
      <c r="C1363" s="16">
        <v>0.36809022461579999</v>
      </c>
      <c r="D1363" s="18">
        <v>9.3017646273309995E-2</v>
      </c>
      <c r="E1363" s="17">
        <v>4.7258783483679997E-2</v>
      </c>
      <c r="F1363" s="18">
        <v>4.7672739159019997E-2</v>
      </c>
      <c r="G1363" s="16">
        <v>0.44032121901229998</v>
      </c>
      <c r="H1363" s="18">
        <v>3.3872397814090002E-2</v>
      </c>
      <c r="I1363" s="18">
        <v>0.33028564650010001</v>
      </c>
      <c r="J1363" s="18">
        <v>0</v>
      </c>
      <c r="K1363" s="18">
        <v>0.334447277865</v>
      </c>
      <c r="L1363" s="18">
        <v>0.191515200882</v>
      </c>
    </row>
    <row r="1364" spans="1:12" x14ac:dyDescent="0.35">
      <c r="B1364" s="9">
        <v>7.5543165572620001</v>
      </c>
      <c r="C1364" s="8">
        <v>47.18460546288</v>
      </c>
      <c r="D1364" s="10">
        <v>0.62535450633279999</v>
      </c>
      <c r="E1364" s="9">
        <v>6.7063545834970002</v>
      </c>
      <c r="F1364" s="10">
        <v>0.84796197376490001</v>
      </c>
      <c r="G1364" s="8">
        <v>46.4129743851</v>
      </c>
      <c r="H1364" s="10">
        <v>0.77163107777619999</v>
      </c>
      <c r="I1364" s="10">
        <v>0.62535450633279999</v>
      </c>
      <c r="J1364" s="10">
        <v>0</v>
      </c>
      <c r="K1364" s="10">
        <v>2.4733141398799998</v>
      </c>
      <c r="L1364" s="10">
        <v>57.837590666350003</v>
      </c>
    </row>
    <row r="1365" spans="1:12" x14ac:dyDescent="0.35">
      <c r="A1365" s="1" t="s">
        <v>1039</v>
      </c>
      <c r="B1365" s="18">
        <v>3.5239667145879998E-2</v>
      </c>
      <c r="C1365" s="18">
        <v>4.5359628069700002E-2</v>
      </c>
      <c r="D1365" s="18">
        <v>0</v>
      </c>
      <c r="E1365" s="18">
        <v>3.3793309059929999E-2</v>
      </c>
      <c r="F1365" s="18">
        <v>4.6778809496699998E-2</v>
      </c>
      <c r="G1365" s="18">
        <v>4.7171011548630001E-2</v>
      </c>
      <c r="H1365" s="18">
        <v>3.6978230929969998E-2</v>
      </c>
      <c r="I1365" s="18">
        <v>0</v>
      </c>
      <c r="J1365" s="18">
        <v>0</v>
      </c>
      <c r="K1365" s="18">
        <v>5.6402328418659997E-2</v>
      </c>
      <c r="L1365" s="18">
        <v>3.926894267719E-2</v>
      </c>
    </row>
    <row r="1366" spans="1:12" x14ac:dyDescent="0.35">
      <c r="B1366" s="10">
        <v>5.62757033815</v>
      </c>
      <c r="C1366" s="10">
        <v>5.8145422271009997</v>
      </c>
      <c r="D1366" s="10">
        <v>0</v>
      </c>
      <c r="E1366" s="10">
        <v>4.7955088218429998</v>
      </c>
      <c r="F1366" s="10">
        <v>0.83206151630750003</v>
      </c>
      <c r="G1366" s="10">
        <v>4.9721586337290002</v>
      </c>
      <c r="H1366" s="10">
        <v>0.84238359337190005</v>
      </c>
      <c r="I1366" s="10">
        <v>0</v>
      </c>
      <c r="J1366" s="10">
        <v>0</v>
      </c>
      <c r="K1366" s="10">
        <v>0.417108123261</v>
      </c>
      <c r="L1366" s="10">
        <v>11.85922068851</v>
      </c>
    </row>
    <row r="1367" spans="1:12" x14ac:dyDescent="0.35">
      <c r="A1367" s="1" t="s">
        <v>1040</v>
      </c>
      <c r="B1367" s="18">
        <v>1</v>
      </c>
      <c r="C1367" s="18">
        <v>1</v>
      </c>
      <c r="D1367" s="18">
        <v>1</v>
      </c>
      <c r="E1367" s="18">
        <v>1</v>
      </c>
      <c r="F1367" s="18">
        <v>1</v>
      </c>
      <c r="G1367" s="18">
        <v>1</v>
      </c>
      <c r="H1367" s="18">
        <v>1</v>
      </c>
      <c r="I1367" s="18">
        <v>1</v>
      </c>
      <c r="J1367" s="18">
        <v>1</v>
      </c>
      <c r="K1367" s="18">
        <v>1</v>
      </c>
      <c r="L1367" s="18">
        <v>1</v>
      </c>
    </row>
    <row r="1368" spans="1:12" x14ac:dyDescent="0.35">
      <c r="B1368" s="10">
        <v>159.69419673729999</v>
      </c>
      <c r="C1368" s="10">
        <v>128.1876081119</v>
      </c>
      <c r="D1368" s="10">
        <v>6.7229663551729999</v>
      </c>
      <c r="E1368" s="10">
        <v>141.9070506928</v>
      </c>
      <c r="F1368" s="10">
        <v>17.787146044539998</v>
      </c>
      <c r="G1368" s="10">
        <v>105.4070809697</v>
      </c>
      <c r="H1368" s="10">
        <v>22.78052714223</v>
      </c>
      <c r="I1368" s="10">
        <v>1.893374758969</v>
      </c>
      <c r="J1368" s="10">
        <v>4.8295915962039997</v>
      </c>
      <c r="K1368" s="10">
        <v>7.3952287956090004</v>
      </c>
      <c r="L1368" s="10">
        <v>302</v>
      </c>
    </row>
    <row r="1369" spans="1:12" x14ac:dyDescent="0.35">
      <c r="A1369" s="1" t="s">
        <v>90</v>
      </c>
    </row>
    <row r="1370" spans="1:12" x14ac:dyDescent="0.35">
      <c r="A1370" s="1" t="s">
        <v>49</v>
      </c>
    </row>
    <row r="1371" spans="1:12" x14ac:dyDescent="0.35">
      <c r="B1371" s="7"/>
      <c r="C1371" s="7"/>
      <c r="D1371" s="7"/>
      <c r="E1371" s="7"/>
      <c r="F1371" s="7"/>
    </row>
    <row r="1372" spans="1:12" x14ac:dyDescent="0.35">
      <c r="B1372" s="10"/>
      <c r="C1372" s="10"/>
      <c r="D1372" s="10"/>
      <c r="E1372" s="10"/>
      <c r="F1372" s="10"/>
    </row>
    <row r="1373" spans="1:12" x14ac:dyDescent="0.35">
      <c r="B1373" s="7"/>
      <c r="C1373" s="7"/>
      <c r="D1373" s="7"/>
      <c r="E1373" s="7"/>
      <c r="F1373" s="7"/>
    </row>
    <row r="1374" spans="1:12" x14ac:dyDescent="0.35">
      <c r="A1374" s="3" t="s">
        <v>1025</v>
      </c>
    </row>
    <row r="1375" spans="1:12" x14ac:dyDescent="0.35">
      <c r="A1375" s="1" t="s">
        <v>91</v>
      </c>
    </row>
    <row r="1376" spans="1:12" ht="93" x14ac:dyDescent="0.35">
      <c r="A1376" s="4" t="s">
        <v>1026</v>
      </c>
      <c r="B1376" s="4" t="s">
        <v>1088</v>
      </c>
      <c r="C1376" s="4" t="s">
        <v>1089</v>
      </c>
      <c r="D1376" s="4" t="s">
        <v>1090</v>
      </c>
      <c r="E1376" s="4" t="s">
        <v>1091</v>
      </c>
      <c r="F1376" s="4" t="s">
        <v>1092</v>
      </c>
      <c r="G1376" s="4" t="s">
        <v>1093</v>
      </c>
      <c r="H1376" s="4" t="s">
        <v>1078</v>
      </c>
      <c r="I1376" s="4" t="s">
        <v>1040</v>
      </c>
    </row>
    <row r="1377" spans="1:9" x14ac:dyDescent="0.35">
      <c r="A1377" s="1" t="s">
        <v>1041</v>
      </c>
      <c r="B1377" s="16">
        <v>0.86413906476900004</v>
      </c>
      <c r="C1377" s="17">
        <v>0.1528670578264</v>
      </c>
      <c r="D1377" s="16">
        <v>0.87268047490339995</v>
      </c>
      <c r="E1377" s="16">
        <v>0.8441216273212</v>
      </c>
      <c r="F1377" s="17">
        <v>0.23976072757639999</v>
      </c>
      <c r="G1377" s="17">
        <v>0.12628255655699999</v>
      </c>
      <c r="H1377" s="18">
        <v>0.49961987007070002</v>
      </c>
      <c r="I1377" s="18">
        <v>0.54411629929890004</v>
      </c>
    </row>
    <row r="1378" spans="1:9" x14ac:dyDescent="0.35">
      <c r="B1378" s="8">
        <v>131.41596363400001</v>
      </c>
      <c r="C1378" s="9">
        <v>18.514589898160001</v>
      </c>
      <c r="D1378" s="8">
        <v>93.02240126545</v>
      </c>
      <c r="E1378" s="8">
        <v>38.393562368529999</v>
      </c>
      <c r="F1378" s="9">
        <v>6.8029053328330003</v>
      </c>
      <c r="G1378" s="9">
        <v>11.711684565320001</v>
      </c>
      <c r="H1378" s="10">
        <v>14.39256885612</v>
      </c>
      <c r="I1378" s="10">
        <v>164.32312238829999</v>
      </c>
    </row>
    <row r="1379" spans="1:9" x14ac:dyDescent="0.35">
      <c r="A1379" s="1" t="s">
        <v>1042</v>
      </c>
      <c r="B1379" s="17">
        <v>9.8856272825809999E-2</v>
      </c>
      <c r="C1379" s="16">
        <v>0.80607995285190004</v>
      </c>
      <c r="D1379" s="17">
        <v>0.1030115141907</v>
      </c>
      <c r="E1379" s="17">
        <v>8.9118151977810006E-2</v>
      </c>
      <c r="F1379" s="16">
        <v>0.74063006855239999</v>
      </c>
      <c r="G1379" s="16">
        <v>0.8261038802249</v>
      </c>
      <c r="H1379" s="18">
        <v>0.45665846397030002</v>
      </c>
      <c r="I1379" s="18">
        <v>0.41661475802390002</v>
      </c>
    </row>
    <row r="1380" spans="1:9" x14ac:dyDescent="0.35">
      <c r="B1380" s="9">
        <v>15.0337982442</v>
      </c>
      <c r="C1380" s="8">
        <v>97.628880704490001</v>
      </c>
      <c r="D1380" s="9">
        <v>10.98039738894</v>
      </c>
      <c r="E1380" s="9">
        <v>4.0534008552609997</v>
      </c>
      <c r="F1380" s="8">
        <v>21.01443507426</v>
      </c>
      <c r="G1380" s="8">
        <v>76.614445630229994</v>
      </c>
      <c r="H1380" s="10">
        <v>13.15497797454</v>
      </c>
      <c r="I1380" s="10">
        <v>125.8176569232</v>
      </c>
    </row>
    <row r="1381" spans="1:9" x14ac:dyDescent="0.35">
      <c r="A1381" s="1" t="s">
        <v>1043</v>
      </c>
      <c r="B1381" s="16">
        <v>0.35389036786470002</v>
      </c>
      <c r="C1381" s="17">
        <v>1.9434871423310001E-2</v>
      </c>
      <c r="D1381" s="16">
        <v>0.3980165886523</v>
      </c>
      <c r="E1381" s="18">
        <v>0.25047724865839999</v>
      </c>
      <c r="F1381" s="17">
        <v>0</v>
      </c>
      <c r="G1381" s="17">
        <v>2.538083233749E-2</v>
      </c>
      <c r="H1381" s="17">
        <v>1.6831568242219999E-2</v>
      </c>
      <c r="I1381" s="18">
        <v>0.18760740847230001</v>
      </c>
    </row>
    <row r="1382" spans="1:9" x14ac:dyDescent="0.35">
      <c r="B1382" s="8">
        <v>53.818703041920003</v>
      </c>
      <c r="C1382" s="9">
        <v>2.3538666815629998</v>
      </c>
      <c r="D1382" s="8">
        <v>42.426134060140001</v>
      </c>
      <c r="E1382" s="10">
        <v>11.39256898178</v>
      </c>
      <c r="F1382" s="9">
        <v>0</v>
      </c>
      <c r="G1382" s="9">
        <v>2.3538666815629998</v>
      </c>
      <c r="H1382" s="9">
        <v>0.4848676351649</v>
      </c>
      <c r="I1382" s="10">
        <v>56.657437358640003</v>
      </c>
    </row>
    <row r="1383" spans="1:9" x14ac:dyDescent="0.35">
      <c r="A1383" s="1" t="s">
        <v>1044</v>
      </c>
      <c r="B1383" s="16">
        <v>0.51024869690429997</v>
      </c>
      <c r="C1383" s="17">
        <v>0.13343218640310001</v>
      </c>
      <c r="D1383" s="16">
        <v>0.47466388625110001</v>
      </c>
      <c r="E1383" s="16">
        <v>0.59364437866279995</v>
      </c>
      <c r="F1383" s="18">
        <v>0.23976072757639999</v>
      </c>
      <c r="G1383" s="17">
        <v>0.1009017242195</v>
      </c>
      <c r="H1383" s="18">
        <v>0.48278830182850002</v>
      </c>
      <c r="I1383" s="18">
        <v>0.3565088908265</v>
      </c>
    </row>
    <row r="1384" spans="1:9" x14ac:dyDescent="0.35">
      <c r="B1384" s="8">
        <v>77.59726059207</v>
      </c>
      <c r="C1384" s="9">
        <v>16.160723216600001</v>
      </c>
      <c r="D1384" s="8">
        <v>50.596267205309999</v>
      </c>
      <c r="E1384" s="8">
        <v>27.000993386760001</v>
      </c>
      <c r="F1384" s="10">
        <v>6.8029053328330003</v>
      </c>
      <c r="G1384" s="9">
        <v>9.3578178837619994</v>
      </c>
      <c r="H1384" s="10">
        <v>13.907701220950001</v>
      </c>
      <c r="I1384" s="10">
        <v>107.6656850296</v>
      </c>
    </row>
    <row r="1385" spans="1:9" x14ac:dyDescent="0.35">
      <c r="A1385" s="1" t="s">
        <v>1045</v>
      </c>
      <c r="B1385" s="17">
        <v>3.9171620150140002E-2</v>
      </c>
      <c r="C1385" s="16">
        <v>0.42283597848019999</v>
      </c>
      <c r="D1385" s="17">
        <v>3.0949764705869999E-2</v>
      </c>
      <c r="E1385" s="17">
        <v>5.8440157132879998E-2</v>
      </c>
      <c r="F1385" s="16">
        <v>0.6531677214478</v>
      </c>
      <c r="G1385" s="16">
        <v>0.3523676171954</v>
      </c>
      <c r="H1385" s="18">
        <v>0.37528693380619998</v>
      </c>
      <c r="I1385" s="18">
        <v>0.225099557142</v>
      </c>
    </row>
    <row r="1386" spans="1:9" x14ac:dyDescent="0.35">
      <c r="B1386" s="9">
        <v>5.9571154910240001</v>
      </c>
      <c r="C1386" s="8">
        <v>51.2120455974</v>
      </c>
      <c r="D1386" s="9">
        <v>3.2990556272720002</v>
      </c>
      <c r="E1386" s="9">
        <v>2.6580598637519999</v>
      </c>
      <c r="F1386" s="8">
        <v>18.532802350019999</v>
      </c>
      <c r="G1386" s="8">
        <v>32.679243247380001</v>
      </c>
      <c r="H1386" s="10">
        <v>10.810905168450001</v>
      </c>
      <c r="I1386" s="10">
        <v>67.980066256879994</v>
      </c>
    </row>
    <row r="1387" spans="1:9" x14ac:dyDescent="0.35">
      <c r="A1387" s="1" t="s">
        <v>1046</v>
      </c>
      <c r="B1387" s="17">
        <v>5.9684652675669997E-2</v>
      </c>
      <c r="C1387" s="16">
        <v>0.38324397437180002</v>
      </c>
      <c r="D1387" s="17">
        <v>7.2061749484810006E-2</v>
      </c>
      <c r="E1387" s="17">
        <v>3.0677994844930001E-2</v>
      </c>
      <c r="F1387" s="18">
        <v>8.7462347104629995E-2</v>
      </c>
      <c r="G1387" s="16">
        <v>0.47373626302939997</v>
      </c>
      <c r="H1387" s="18">
        <v>8.1371530164110001E-2</v>
      </c>
      <c r="I1387" s="18">
        <v>0.191515200882</v>
      </c>
    </row>
    <row r="1388" spans="1:9" x14ac:dyDescent="0.35">
      <c r="B1388" s="9">
        <v>9.0766827531749996</v>
      </c>
      <c r="C1388" s="8">
        <v>46.416835107090002</v>
      </c>
      <c r="D1388" s="9">
        <v>7.6813417616660002</v>
      </c>
      <c r="E1388" s="9">
        <v>1.395340991509</v>
      </c>
      <c r="F1388" s="10">
        <v>2.4816327242359999</v>
      </c>
      <c r="G1388" s="8">
        <v>43.935202382850001</v>
      </c>
      <c r="H1388" s="10">
        <v>2.3440728060890001</v>
      </c>
      <c r="I1388" s="10">
        <v>57.837590666350003</v>
      </c>
    </row>
    <row r="1389" spans="1:9" x14ac:dyDescent="0.35">
      <c r="A1389" s="1" t="s">
        <v>1039</v>
      </c>
      <c r="B1389" s="18">
        <v>3.7004662405209998E-2</v>
      </c>
      <c r="C1389" s="18">
        <v>4.1052989321670001E-2</v>
      </c>
      <c r="D1389" s="18">
        <v>2.4308010905899999E-2</v>
      </c>
      <c r="E1389" s="18">
        <v>6.6760220700989997E-2</v>
      </c>
      <c r="F1389" s="18">
        <v>1.9609203871190001E-2</v>
      </c>
      <c r="G1389" s="18">
        <v>4.7613563218119999E-2</v>
      </c>
      <c r="H1389" s="18">
        <v>4.3721665959010003E-2</v>
      </c>
      <c r="I1389" s="18">
        <v>3.926894267719E-2</v>
      </c>
    </row>
    <row r="1390" spans="1:9" x14ac:dyDescent="0.35">
      <c r="B1390" s="10">
        <v>5.62757033815</v>
      </c>
      <c r="C1390" s="10">
        <v>4.9721586337290002</v>
      </c>
      <c r="D1390" s="10">
        <v>2.5910852935080002</v>
      </c>
      <c r="E1390" s="10">
        <v>3.0364850446429998</v>
      </c>
      <c r="F1390" s="10">
        <v>0.55638618941630003</v>
      </c>
      <c r="G1390" s="10">
        <v>4.4157724443130002</v>
      </c>
      <c r="H1390" s="10">
        <v>1.259491716633</v>
      </c>
      <c r="I1390" s="10">
        <v>11.85922068851</v>
      </c>
    </row>
    <row r="1391" spans="1:9" x14ac:dyDescent="0.35">
      <c r="A1391" s="1" t="s">
        <v>1040</v>
      </c>
      <c r="B1391" s="18">
        <v>1</v>
      </c>
      <c r="C1391" s="18">
        <v>1</v>
      </c>
      <c r="D1391" s="18">
        <v>1</v>
      </c>
      <c r="E1391" s="18">
        <v>1</v>
      </c>
      <c r="F1391" s="18">
        <v>1</v>
      </c>
      <c r="G1391" s="18">
        <v>1</v>
      </c>
      <c r="H1391" s="18">
        <v>1</v>
      </c>
      <c r="I1391" s="18">
        <v>1</v>
      </c>
    </row>
    <row r="1392" spans="1:9" x14ac:dyDescent="0.35">
      <c r="B1392" s="10">
        <v>152.07733221629999</v>
      </c>
      <c r="C1392" s="10">
        <v>121.1156292364</v>
      </c>
      <c r="D1392" s="10">
        <v>106.5938839479</v>
      </c>
      <c r="E1392" s="10">
        <v>45.483448268430003</v>
      </c>
      <c r="F1392" s="10">
        <v>28.37372659651</v>
      </c>
      <c r="G1392" s="10">
        <v>92.741902639870005</v>
      </c>
      <c r="H1392" s="10">
        <v>28.807038547289999</v>
      </c>
      <c r="I1392" s="10">
        <v>302</v>
      </c>
    </row>
    <row r="1393" spans="1:13" x14ac:dyDescent="0.35">
      <c r="A1393" s="1" t="s">
        <v>91</v>
      </c>
    </row>
    <row r="1394" spans="1:13" x14ac:dyDescent="0.35">
      <c r="A1394" s="1" t="s">
        <v>49</v>
      </c>
    </row>
    <row r="1395" spans="1:13" x14ac:dyDescent="0.35">
      <c r="B1395" s="7"/>
      <c r="C1395" s="7"/>
      <c r="D1395" s="7"/>
      <c r="E1395" s="7"/>
      <c r="F1395" s="7"/>
      <c r="G1395" s="7"/>
      <c r="H1395" s="7"/>
    </row>
    <row r="1396" spans="1:13" x14ac:dyDescent="0.35">
      <c r="B1396" s="10"/>
      <c r="C1396" s="10"/>
      <c r="D1396" s="10"/>
      <c r="E1396" s="10"/>
      <c r="F1396" s="10"/>
      <c r="G1396" s="10"/>
      <c r="H1396" s="10"/>
    </row>
    <row r="1397" spans="1:13" x14ac:dyDescent="0.35">
      <c r="B1397" s="7"/>
      <c r="C1397" s="7"/>
      <c r="D1397" s="7"/>
      <c r="E1397" s="7"/>
      <c r="F1397" s="7"/>
      <c r="G1397" s="7"/>
      <c r="H1397" s="7"/>
    </row>
    <row r="1398" spans="1:13" x14ac:dyDescent="0.35">
      <c r="A1398" s="3" t="s">
        <v>1025</v>
      </c>
    </row>
    <row r="1399" spans="1:13" x14ac:dyDescent="0.35">
      <c r="A1399" s="1" t="s">
        <v>92</v>
      </c>
    </row>
    <row r="1400" spans="1:13" ht="201.5" x14ac:dyDescent="0.35">
      <c r="A1400" s="4" t="s">
        <v>1026</v>
      </c>
      <c r="B1400" s="4" t="s">
        <v>1094</v>
      </c>
      <c r="C1400" s="4" t="s">
        <v>1095</v>
      </c>
      <c r="D1400" s="4" t="s">
        <v>1096</v>
      </c>
      <c r="E1400" s="4" t="s">
        <v>1097</v>
      </c>
      <c r="F1400" s="4" t="s">
        <v>1098</v>
      </c>
      <c r="G1400" s="4" t="s">
        <v>1099</v>
      </c>
      <c r="H1400" s="4" t="s">
        <v>1100</v>
      </c>
      <c r="I1400" s="4" t="s">
        <v>1101</v>
      </c>
      <c r="J1400" s="4" t="s">
        <v>1102</v>
      </c>
      <c r="K1400" s="4" t="s">
        <v>1103</v>
      </c>
      <c r="L1400" s="4" t="s">
        <v>1039</v>
      </c>
      <c r="M1400" s="4" t="s">
        <v>1040</v>
      </c>
    </row>
    <row r="1401" spans="1:13" x14ac:dyDescent="0.35">
      <c r="A1401" s="1" t="s">
        <v>1041</v>
      </c>
      <c r="B1401" s="18">
        <v>0.54857993298770003</v>
      </c>
      <c r="C1401" s="18">
        <v>0.56363294270099995</v>
      </c>
      <c r="D1401" s="18">
        <v>0.4930375582139</v>
      </c>
      <c r="E1401" s="18">
        <v>0.87849122367129995</v>
      </c>
      <c r="F1401" s="18">
        <v>0.60331468360980001</v>
      </c>
      <c r="G1401" s="18">
        <v>0.89107696895300004</v>
      </c>
      <c r="H1401" s="18">
        <v>0.78308990820010005</v>
      </c>
      <c r="I1401" s="18">
        <v>0.67705956037960002</v>
      </c>
      <c r="J1401" s="18">
        <v>0.57955696908879994</v>
      </c>
      <c r="K1401" s="18">
        <v>0.48219236665199999</v>
      </c>
      <c r="L1401" s="18">
        <v>0.50003625385539996</v>
      </c>
      <c r="M1401" s="18">
        <v>0.54411629929890004</v>
      </c>
    </row>
    <row r="1402" spans="1:13" x14ac:dyDescent="0.35">
      <c r="B1402" s="10">
        <v>53.841143877420002</v>
      </c>
      <c r="C1402" s="10">
        <v>27.08816584349</v>
      </c>
      <c r="D1402" s="10">
        <v>4.3735555050480004</v>
      </c>
      <c r="E1402" s="10">
        <v>17.410124241479998</v>
      </c>
      <c r="F1402" s="10">
        <v>35.774100263900003</v>
      </c>
      <c r="G1402" s="10">
        <v>6.045312175476</v>
      </c>
      <c r="H1402" s="10">
        <v>8.6782093113910008</v>
      </c>
      <c r="I1402" s="10">
        <v>17.07663544471</v>
      </c>
      <c r="J1402" s="10">
        <v>28.225166422009998</v>
      </c>
      <c r="K1402" s="10">
        <v>43.520400125889999</v>
      </c>
      <c r="L1402" s="10">
        <v>13.2518195605</v>
      </c>
      <c r="M1402" s="10">
        <v>164.32312238829999</v>
      </c>
    </row>
    <row r="1403" spans="1:13" x14ac:dyDescent="0.35">
      <c r="A1403" s="1" t="s">
        <v>1042</v>
      </c>
      <c r="B1403" s="18">
        <v>0.40124792092509998</v>
      </c>
      <c r="C1403" s="18">
        <v>0.39263564762359998</v>
      </c>
      <c r="D1403" s="18">
        <v>0.50696244178609995</v>
      </c>
      <c r="E1403" s="18">
        <v>0.1215087763287</v>
      </c>
      <c r="F1403" s="18">
        <v>0.39668531639019999</v>
      </c>
      <c r="G1403" s="18">
        <v>0.108923031047</v>
      </c>
      <c r="H1403" s="18">
        <v>0.21691009179990001</v>
      </c>
      <c r="I1403" s="18">
        <v>0.28463051831730002</v>
      </c>
      <c r="J1403" s="18">
        <v>0.4204430309112</v>
      </c>
      <c r="K1403" s="18">
        <v>0.47904069535339999</v>
      </c>
      <c r="L1403" s="18">
        <v>0.45880462529779997</v>
      </c>
      <c r="M1403" s="18">
        <v>0.41661475802390002</v>
      </c>
    </row>
    <row r="1404" spans="1:13" x14ac:dyDescent="0.35">
      <c r="B1404" s="10">
        <v>39.381037733889997</v>
      </c>
      <c r="C1404" s="10">
        <v>18.870045969860001</v>
      </c>
      <c r="D1404" s="10">
        <v>4.4970780444359999</v>
      </c>
      <c r="E1404" s="10">
        <v>2.408086541231</v>
      </c>
      <c r="F1404" s="10">
        <v>23.521821476069999</v>
      </c>
      <c r="G1404" s="10">
        <v>0.7389639152627</v>
      </c>
      <c r="H1404" s="10">
        <v>2.4037995620700001</v>
      </c>
      <c r="I1404" s="10">
        <v>7.1788833393319997</v>
      </c>
      <c r="J1404" s="10">
        <v>20.47611391353</v>
      </c>
      <c r="K1404" s="10">
        <v>43.235945195729997</v>
      </c>
      <c r="L1404" s="10">
        <v>12.15911058667</v>
      </c>
      <c r="M1404" s="10">
        <v>125.8176569232</v>
      </c>
    </row>
    <row r="1405" spans="1:13" x14ac:dyDescent="0.35">
      <c r="A1405" s="1" t="s">
        <v>1043</v>
      </c>
      <c r="B1405" s="18">
        <v>0.25589312135800002</v>
      </c>
      <c r="C1405" s="18">
        <v>0.2460575629499</v>
      </c>
      <c r="D1405" s="18">
        <v>0.1185632237741</v>
      </c>
      <c r="E1405" s="18">
        <v>0.4497173327949</v>
      </c>
      <c r="F1405" s="18">
        <v>0.24496018700460001</v>
      </c>
      <c r="G1405" s="18">
        <v>0.51927427854560004</v>
      </c>
      <c r="H1405" s="18">
        <v>0.375036425442</v>
      </c>
      <c r="I1405" s="18">
        <v>0.21570745332489999</v>
      </c>
      <c r="J1405" s="18">
        <v>0.2862916385541</v>
      </c>
      <c r="K1405" s="18">
        <v>8.3150369578799996E-2</v>
      </c>
      <c r="L1405" s="18">
        <v>0.157582920288</v>
      </c>
      <c r="M1405" s="18">
        <v>0.18760740847230001</v>
      </c>
    </row>
    <row r="1406" spans="1:13" x14ac:dyDescent="0.35">
      <c r="B1406" s="10">
        <v>25.114987872850001</v>
      </c>
      <c r="C1406" s="10">
        <v>11.82551190193</v>
      </c>
      <c r="D1406" s="10">
        <v>1.0517309105449999</v>
      </c>
      <c r="E1406" s="10">
        <v>8.9125928939700003</v>
      </c>
      <c r="F1406" s="10">
        <v>14.525140078030001</v>
      </c>
      <c r="G1406" s="10">
        <v>3.522900072473</v>
      </c>
      <c r="H1406" s="10">
        <v>4.1561569946199999</v>
      </c>
      <c r="I1406" s="10">
        <v>5.4405221618489996</v>
      </c>
      <c r="J1406" s="10">
        <v>13.94276934694</v>
      </c>
      <c r="K1406" s="10">
        <v>7.5047586916629996</v>
      </c>
      <c r="L1406" s="10">
        <v>4.1762180429390003</v>
      </c>
      <c r="M1406" s="10">
        <v>56.657437358640003</v>
      </c>
    </row>
    <row r="1407" spans="1:13" x14ac:dyDescent="0.35">
      <c r="A1407" s="1" t="s">
        <v>1044</v>
      </c>
      <c r="B1407" s="18">
        <v>0.29268681162970001</v>
      </c>
      <c r="C1407" s="18">
        <v>0.31757537975110001</v>
      </c>
      <c r="D1407" s="18">
        <v>0.37447433443979999</v>
      </c>
      <c r="E1407" s="18">
        <v>0.4287738908764</v>
      </c>
      <c r="F1407" s="18">
        <v>0.35835449660520002</v>
      </c>
      <c r="G1407" s="18">
        <v>0.37180269040739999</v>
      </c>
      <c r="H1407" s="18">
        <v>0.40805348275809999</v>
      </c>
      <c r="I1407" s="18">
        <v>0.46135210705469998</v>
      </c>
      <c r="J1407" s="18">
        <v>0.29326533053479997</v>
      </c>
      <c r="K1407" s="18">
        <v>0.39904199707319998</v>
      </c>
      <c r="L1407" s="18">
        <v>0.34245333356730001</v>
      </c>
      <c r="M1407" s="18">
        <v>0.3565088908265</v>
      </c>
    </row>
    <row r="1408" spans="1:13" x14ac:dyDescent="0.35">
      <c r="B1408" s="10">
        <v>28.72615600456</v>
      </c>
      <c r="C1408" s="10">
        <v>15.26265394156</v>
      </c>
      <c r="D1408" s="10">
        <v>3.321824594502</v>
      </c>
      <c r="E1408" s="10">
        <v>8.497531347512</v>
      </c>
      <c r="F1408" s="10">
        <v>21.24896018586</v>
      </c>
      <c r="G1408" s="10">
        <v>2.522412103003</v>
      </c>
      <c r="H1408" s="10">
        <v>4.5220523167720001</v>
      </c>
      <c r="I1408" s="10">
        <v>11.63611328286</v>
      </c>
      <c r="J1408" s="10">
        <v>14.28239707507</v>
      </c>
      <c r="K1408" s="10">
        <v>36.015641434229998</v>
      </c>
      <c r="L1408" s="10">
        <v>9.0756015175649996</v>
      </c>
      <c r="M1408" s="10">
        <v>107.6656850296</v>
      </c>
    </row>
    <row r="1409" spans="1:13" x14ac:dyDescent="0.35">
      <c r="A1409" s="1" t="s">
        <v>1045</v>
      </c>
      <c r="B1409" s="18">
        <v>0.2171025446441</v>
      </c>
      <c r="C1409" s="18">
        <v>0.20291876381169999</v>
      </c>
      <c r="D1409" s="18">
        <v>0.19534391520800001</v>
      </c>
      <c r="E1409" s="18">
        <v>0.1215087763287</v>
      </c>
      <c r="F1409" s="18">
        <v>0.2930089780722</v>
      </c>
      <c r="G1409" s="18">
        <v>0</v>
      </c>
      <c r="H1409" s="18">
        <v>4.141877836789E-2</v>
      </c>
      <c r="I1409" s="18">
        <v>0.1300447746724</v>
      </c>
      <c r="J1409" s="18">
        <v>0.21980762618470001</v>
      </c>
      <c r="K1409" s="18">
        <v>0.26970197974679999</v>
      </c>
      <c r="L1409" s="18">
        <v>0.16296146898159999</v>
      </c>
      <c r="M1409" s="18">
        <v>0.225099557142</v>
      </c>
    </row>
    <row r="1410" spans="1:13" x14ac:dyDescent="0.35">
      <c r="B1410" s="10">
        <v>21.307832531670002</v>
      </c>
      <c r="C1410" s="10">
        <v>9.7522637703659996</v>
      </c>
      <c r="D1410" s="10">
        <v>1.7328242879319999</v>
      </c>
      <c r="E1410" s="10">
        <v>2.408086541231</v>
      </c>
      <c r="F1410" s="10">
        <v>17.37423743287</v>
      </c>
      <c r="G1410" s="10">
        <v>0</v>
      </c>
      <c r="H1410" s="10">
        <v>0.45900326940090003</v>
      </c>
      <c r="I1410" s="10">
        <v>3.2799584239319999</v>
      </c>
      <c r="J1410" s="10">
        <v>10.70491282271</v>
      </c>
      <c r="K1410" s="10">
        <v>24.342023816809998</v>
      </c>
      <c r="L1410" s="10">
        <v>4.3187588212010004</v>
      </c>
      <c r="M1410" s="10">
        <v>67.980066256879994</v>
      </c>
    </row>
    <row r="1411" spans="1:13" x14ac:dyDescent="0.35">
      <c r="A1411" s="1" t="s">
        <v>1046</v>
      </c>
      <c r="B1411" s="18">
        <v>0.184145376281</v>
      </c>
      <c r="C1411" s="18">
        <v>0.18971688381189999</v>
      </c>
      <c r="D1411" s="18">
        <v>0.31161852657799999</v>
      </c>
      <c r="E1411" s="18">
        <v>0</v>
      </c>
      <c r="F1411" s="18">
        <v>0.10367633831799999</v>
      </c>
      <c r="G1411" s="18">
        <v>0.108923031047</v>
      </c>
      <c r="H1411" s="18">
        <v>0.175491313432</v>
      </c>
      <c r="I1411" s="18">
        <v>0.15458574364489999</v>
      </c>
      <c r="J1411" s="18">
        <v>0.20063540472649999</v>
      </c>
      <c r="K1411" s="18">
        <v>0.2093387156066</v>
      </c>
      <c r="L1411" s="18">
        <v>0.29584315631620001</v>
      </c>
      <c r="M1411" s="18">
        <v>0.191515200882</v>
      </c>
    </row>
    <row r="1412" spans="1:13" x14ac:dyDescent="0.35">
      <c r="B1412" s="10">
        <v>18.073205202219999</v>
      </c>
      <c r="C1412" s="10">
        <v>9.1177821994960002</v>
      </c>
      <c r="D1412" s="10">
        <v>2.764253756504</v>
      </c>
      <c r="E1412" s="10">
        <v>0</v>
      </c>
      <c r="F1412" s="10">
        <v>6.1475840431910003</v>
      </c>
      <c r="G1412" s="10">
        <v>0.7389639152627</v>
      </c>
      <c r="H1412" s="10">
        <v>1.9447962926689999</v>
      </c>
      <c r="I1412" s="10">
        <v>3.8989249154009999</v>
      </c>
      <c r="J1412" s="10">
        <v>9.7712010908179998</v>
      </c>
      <c r="K1412" s="10">
        <v>18.893921378919998</v>
      </c>
      <c r="L1412" s="10">
        <v>7.8403517654670001</v>
      </c>
      <c r="M1412" s="10">
        <v>57.837590666350003</v>
      </c>
    </row>
    <row r="1413" spans="1:13" x14ac:dyDescent="0.35">
      <c r="A1413" s="1" t="s">
        <v>1039</v>
      </c>
      <c r="B1413" s="18">
        <v>5.0172146087280003E-2</v>
      </c>
      <c r="C1413" s="18">
        <v>4.373140967532E-2</v>
      </c>
      <c r="D1413" s="18">
        <v>0</v>
      </c>
      <c r="E1413" s="18">
        <v>0</v>
      </c>
      <c r="F1413" s="18">
        <v>0</v>
      </c>
      <c r="G1413" s="18">
        <v>0</v>
      </c>
      <c r="H1413" s="18">
        <v>0</v>
      </c>
      <c r="I1413" s="18">
        <v>3.8309921303049999E-2</v>
      </c>
      <c r="J1413" s="18">
        <v>0</v>
      </c>
      <c r="K1413" s="18">
        <v>3.8766937994650003E-2</v>
      </c>
      <c r="L1413" s="18">
        <v>4.1159120846859999E-2</v>
      </c>
      <c r="M1413" s="18">
        <v>3.926894267719E-2</v>
      </c>
    </row>
    <row r="1414" spans="1:13" x14ac:dyDescent="0.35">
      <c r="B1414" s="10">
        <v>4.9242153671429998</v>
      </c>
      <c r="C1414" s="10">
        <v>2.1017289588820001</v>
      </c>
      <c r="D1414" s="10">
        <v>0</v>
      </c>
      <c r="E1414" s="10">
        <v>0</v>
      </c>
      <c r="F1414" s="10">
        <v>0</v>
      </c>
      <c r="G1414" s="10">
        <v>0</v>
      </c>
      <c r="H1414" s="10">
        <v>0</v>
      </c>
      <c r="I1414" s="10">
        <v>0.96624373731760005</v>
      </c>
      <c r="J1414" s="10">
        <v>0</v>
      </c>
      <c r="K1414" s="10">
        <v>3.4989202854810002</v>
      </c>
      <c r="L1414" s="10">
        <v>1.0907873949660001</v>
      </c>
      <c r="M1414" s="10">
        <v>11.85922068851</v>
      </c>
    </row>
    <row r="1415" spans="1:13" x14ac:dyDescent="0.35">
      <c r="A1415" s="1" t="s">
        <v>1040</v>
      </c>
      <c r="B1415" s="18">
        <v>1</v>
      </c>
      <c r="C1415" s="18">
        <v>1</v>
      </c>
      <c r="D1415" s="18">
        <v>1</v>
      </c>
      <c r="E1415" s="18">
        <v>1</v>
      </c>
      <c r="F1415" s="18">
        <v>1</v>
      </c>
      <c r="G1415" s="18">
        <v>1</v>
      </c>
      <c r="H1415" s="18">
        <v>1</v>
      </c>
      <c r="I1415" s="18">
        <v>1</v>
      </c>
      <c r="J1415" s="18">
        <v>1</v>
      </c>
      <c r="K1415" s="18">
        <v>1</v>
      </c>
      <c r="L1415" s="18">
        <v>1</v>
      </c>
      <c r="M1415" s="18">
        <v>1</v>
      </c>
    </row>
    <row r="1416" spans="1:13" x14ac:dyDescent="0.35">
      <c r="B1416" s="10">
        <v>98.146396978449999</v>
      </c>
      <c r="C1416" s="10">
        <v>48.059940772239997</v>
      </c>
      <c r="D1416" s="10">
        <v>8.8706335494829993</v>
      </c>
      <c r="E1416" s="10">
        <v>19.81821078271</v>
      </c>
      <c r="F1416" s="10">
        <v>59.295921739960001</v>
      </c>
      <c r="G1416" s="10">
        <v>6.7842760907380004</v>
      </c>
      <c r="H1416" s="10">
        <v>11.08200887346</v>
      </c>
      <c r="I1416" s="10">
        <v>25.221762521359999</v>
      </c>
      <c r="J1416" s="10">
        <v>48.701280335539998</v>
      </c>
      <c r="K1416" s="10">
        <v>90.2552656071</v>
      </c>
      <c r="L1416" s="10">
        <v>26.50171754214</v>
      </c>
      <c r="M1416" s="10">
        <v>302</v>
      </c>
    </row>
    <row r="1417" spans="1:13" x14ac:dyDescent="0.35">
      <c r="A1417" s="1" t="s">
        <v>92</v>
      </c>
    </row>
    <row r="1418" spans="1:13" x14ac:dyDescent="0.35">
      <c r="A1418" s="1" t="s">
        <v>49</v>
      </c>
    </row>
    <row r="1419" spans="1:13" x14ac:dyDescent="0.35">
      <c r="B1419" s="7"/>
      <c r="C1419" s="7"/>
      <c r="D1419" s="7"/>
      <c r="E1419" s="7"/>
    </row>
    <row r="1420" spans="1:13" x14ac:dyDescent="0.35">
      <c r="B1420" s="10"/>
      <c r="C1420" s="10"/>
      <c r="D1420" s="10"/>
      <c r="E1420" s="10"/>
    </row>
    <row r="1421" spans="1:13" x14ac:dyDescent="0.35">
      <c r="B1421" s="7"/>
      <c r="C1421" s="7"/>
      <c r="D1421" s="7"/>
      <c r="E1421" s="7"/>
    </row>
    <row r="1422" spans="1:13" x14ac:dyDescent="0.35">
      <c r="A1422" s="3" t="s">
        <v>1025</v>
      </c>
    </row>
    <row r="1423" spans="1:13" x14ac:dyDescent="0.35">
      <c r="A1423" s="1" t="s">
        <v>93</v>
      </c>
    </row>
    <row r="1424" spans="1:13" ht="46.5" x14ac:dyDescent="0.35">
      <c r="A1424" s="4" t="s">
        <v>1026</v>
      </c>
      <c r="B1424" s="4" t="s">
        <v>1104</v>
      </c>
      <c r="C1424" s="4" t="s">
        <v>1105</v>
      </c>
      <c r="D1424" s="4" t="s">
        <v>1106</v>
      </c>
      <c r="E1424" s="4" t="s">
        <v>1107</v>
      </c>
      <c r="F1424" s="4" t="s">
        <v>1108</v>
      </c>
      <c r="G1424" s="4" t="s">
        <v>1109</v>
      </c>
      <c r="H1424" s="4" t="s">
        <v>1110</v>
      </c>
      <c r="I1424" s="4" t="s">
        <v>1039</v>
      </c>
      <c r="J1424" s="4" t="s">
        <v>1040</v>
      </c>
    </row>
    <row r="1425" spans="1:10" x14ac:dyDescent="0.35">
      <c r="A1425" s="1" t="s">
        <v>1041</v>
      </c>
      <c r="B1425" s="16">
        <v>0.82768476297560001</v>
      </c>
      <c r="C1425" s="18">
        <v>0.64342520958049998</v>
      </c>
      <c r="D1425" s="17">
        <v>7.4470025682630003E-2</v>
      </c>
      <c r="E1425" s="16">
        <v>0.82475466575830003</v>
      </c>
      <c r="F1425" s="16">
        <v>0.83164431426429997</v>
      </c>
      <c r="G1425" s="17">
        <v>8.7360124767999994E-2</v>
      </c>
      <c r="H1425" s="17">
        <v>6.1106483741099997E-2</v>
      </c>
      <c r="I1425" s="18">
        <v>0.49449301381029998</v>
      </c>
      <c r="J1425" s="18">
        <v>0.58059356044989996</v>
      </c>
    </row>
    <row r="1426" spans="1:10" x14ac:dyDescent="0.35">
      <c r="B1426" s="8">
        <v>69.452410702099996</v>
      </c>
      <c r="C1426" s="10">
        <v>25.00275653664</v>
      </c>
      <c r="D1426" s="9">
        <v>3.1553143640200001</v>
      </c>
      <c r="E1426" s="8">
        <v>39.773705401100003</v>
      </c>
      <c r="F1426" s="8">
        <v>29.678705301010002</v>
      </c>
      <c r="G1426" s="9">
        <v>1.884110694986</v>
      </c>
      <c r="H1426" s="9">
        <v>1.271203669033</v>
      </c>
      <c r="I1426" s="10">
        <v>9.9404210991040003</v>
      </c>
      <c r="J1426" s="10">
        <v>107.5509027019</v>
      </c>
    </row>
    <row r="1427" spans="1:10" x14ac:dyDescent="0.35">
      <c r="A1427" s="1" t="s">
        <v>1042</v>
      </c>
      <c r="B1427" s="17">
        <v>0.13231246237720001</v>
      </c>
      <c r="C1427" s="18">
        <v>0.35657479041950002</v>
      </c>
      <c r="D1427" s="16">
        <v>0.90611381518519996</v>
      </c>
      <c r="E1427" s="17">
        <v>0.1552091313641</v>
      </c>
      <c r="F1427" s="17">
        <v>0.1013713268206</v>
      </c>
      <c r="G1427" s="16">
        <v>0.91263987523199996</v>
      </c>
      <c r="H1427" s="16">
        <v>0.89934805826029995</v>
      </c>
      <c r="I1427" s="18">
        <v>0.35178558652589997</v>
      </c>
      <c r="J1427" s="18">
        <v>0.38016332457789997</v>
      </c>
    </row>
    <row r="1428" spans="1:10" x14ac:dyDescent="0.35">
      <c r="B1428" s="9">
        <v>11.10255968105</v>
      </c>
      <c r="C1428" s="10">
        <v>13.856082321940001</v>
      </c>
      <c r="D1428" s="8">
        <v>38.392278104950002</v>
      </c>
      <c r="E1428" s="9">
        <v>7.4849437326419999</v>
      </c>
      <c r="F1428" s="9">
        <v>3.6176159484029999</v>
      </c>
      <c r="G1428" s="8">
        <v>19.683059681549999</v>
      </c>
      <c r="H1428" s="8">
        <v>18.709218423399999</v>
      </c>
      <c r="I1428" s="10">
        <v>7.0716810328969997</v>
      </c>
      <c r="J1428" s="10">
        <v>70.422601140829997</v>
      </c>
    </row>
    <row r="1429" spans="1:10" x14ac:dyDescent="0.35">
      <c r="A1429" s="1" t="s">
        <v>1043</v>
      </c>
      <c r="B1429" s="16">
        <v>0.43916363482609999</v>
      </c>
      <c r="C1429" s="18">
        <v>0.1365601116213</v>
      </c>
      <c r="D1429" s="17">
        <v>0</v>
      </c>
      <c r="E1429" s="16">
        <v>0.51002141747759999</v>
      </c>
      <c r="F1429" s="18">
        <v>0.3434108308039</v>
      </c>
      <c r="G1429" s="17">
        <v>0</v>
      </c>
      <c r="H1429" s="17">
        <v>0</v>
      </c>
      <c r="I1429" s="18">
        <v>0.14023005161759999</v>
      </c>
      <c r="J1429" s="18">
        <v>0.24279706403330001</v>
      </c>
    </row>
    <row r="1430" spans="1:10" x14ac:dyDescent="0.35">
      <c r="B1430" s="8">
        <v>36.850954005379997</v>
      </c>
      <c r="C1430" s="10">
        <v>5.3065673720020001</v>
      </c>
      <c r="D1430" s="9">
        <v>0</v>
      </c>
      <c r="E1430" s="8">
        <v>24.595728219800002</v>
      </c>
      <c r="F1430" s="10">
        <v>12.25522578558</v>
      </c>
      <c r="G1430" s="9">
        <v>0</v>
      </c>
      <c r="H1430" s="9">
        <v>0</v>
      </c>
      <c r="I1430" s="10">
        <v>2.8189392466580001</v>
      </c>
      <c r="J1430" s="10">
        <v>44.976460624040001</v>
      </c>
    </row>
    <row r="1431" spans="1:10" x14ac:dyDescent="0.35">
      <c r="A1431" s="1" t="s">
        <v>1044</v>
      </c>
      <c r="B1431" s="18">
        <v>0.38852112814950002</v>
      </c>
      <c r="C1431" s="16">
        <v>0.50686509795919998</v>
      </c>
      <c r="D1431" s="17">
        <v>7.4470025682630003E-2</v>
      </c>
      <c r="E1431" s="18">
        <v>0.31473324828069998</v>
      </c>
      <c r="F1431" s="18">
        <v>0.48823348346040002</v>
      </c>
      <c r="G1431" s="17">
        <v>8.7360124767999994E-2</v>
      </c>
      <c r="H1431" s="17">
        <v>6.1106483741099997E-2</v>
      </c>
      <c r="I1431" s="18">
        <v>0.35426296219269998</v>
      </c>
      <c r="J1431" s="18">
        <v>0.33779649641659998</v>
      </c>
    </row>
    <row r="1432" spans="1:10" x14ac:dyDescent="0.35">
      <c r="B1432" s="10">
        <v>32.60145669672</v>
      </c>
      <c r="C1432" s="8">
        <v>19.69618916464</v>
      </c>
      <c r="D1432" s="9">
        <v>3.1553143640200001</v>
      </c>
      <c r="E1432" s="10">
        <v>15.177977181299999</v>
      </c>
      <c r="F1432" s="10">
        <v>17.42347951543</v>
      </c>
      <c r="G1432" s="9">
        <v>1.884110694986</v>
      </c>
      <c r="H1432" s="9">
        <v>1.271203669033</v>
      </c>
      <c r="I1432" s="10">
        <v>7.1214818524460002</v>
      </c>
      <c r="J1432" s="10">
        <v>62.574442077820002</v>
      </c>
    </row>
    <row r="1433" spans="1:10" x14ac:dyDescent="0.35">
      <c r="A1433" s="1" t="s">
        <v>1045</v>
      </c>
      <c r="B1433" s="17">
        <v>5.4127535318589999E-2</v>
      </c>
      <c r="C1433" s="18">
        <v>0.16582904138339999</v>
      </c>
      <c r="D1433" s="16">
        <v>0.57560205057839997</v>
      </c>
      <c r="E1433" s="17">
        <v>5.1055218085729999E-2</v>
      </c>
      <c r="F1433" s="17">
        <v>5.8279273898079999E-2</v>
      </c>
      <c r="G1433" s="16">
        <v>0.61790434000500005</v>
      </c>
      <c r="H1433" s="16">
        <v>0.53174603246469998</v>
      </c>
      <c r="I1433" s="18">
        <v>0.1962476601557</v>
      </c>
      <c r="J1433" s="18">
        <v>0.2122578453284</v>
      </c>
    </row>
    <row r="1434" spans="1:10" x14ac:dyDescent="0.35">
      <c r="B1434" s="9">
        <v>4.5419318820420003</v>
      </c>
      <c r="C1434" s="10">
        <v>6.4439239971909998</v>
      </c>
      <c r="D1434" s="8">
        <v>24.388408644969999</v>
      </c>
      <c r="E1434" s="9">
        <v>2.4621324226930001</v>
      </c>
      <c r="F1434" s="9">
        <v>2.0797994593490001</v>
      </c>
      <c r="G1434" s="8">
        <v>13.326448177290001</v>
      </c>
      <c r="H1434" s="8">
        <v>11.061960467680001</v>
      </c>
      <c r="I1434" s="10">
        <v>3.9450190946669998</v>
      </c>
      <c r="J1434" s="10">
        <v>39.319283618870003</v>
      </c>
    </row>
    <row r="1435" spans="1:10" x14ac:dyDescent="0.35">
      <c r="A1435" s="1" t="s">
        <v>1046</v>
      </c>
      <c r="B1435" s="18">
        <v>7.8184927058619999E-2</v>
      </c>
      <c r="C1435" s="18">
        <v>0.190745749036</v>
      </c>
      <c r="D1435" s="16">
        <v>0.33051176460679998</v>
      </c>
      <c r="E1435" s="18">
        <v>0.10415391327829999</v>
      </c>
      <c r="F1435" s="17">
        <v>4.3092052922540001E-2</v>
      </c>
      <c r="G1435" s="18">
        <v>0.29473553522700002</v>
      </c>
      <c r="H1435" s="16">
        <v>0.36760202579559997</v>
      </c>
      <c r="I1435" s="18">
        <v>0.1555379263702</v>
      </c>
      <c r="J1435" s="18">
        <v>0.1679054792496</v>
      </c>
    </row>
    <row r="1436" spans="1:10" x14ac:dyDescent="0.35">
      <c r="B1436" s="10">
        <v>6.560627799003</v>
      </c>
      <c r="C1436" s="10">
        <v>7.4121583247510001</v>
      </c>
      <c r="D1436" s="8">
        <v>14.003869459980001</v>
      </c>
      <c r="E1436" s="10">
        <v>5.0228113099499998</v>
      </c>
      <c r="F1436" s="9">
        <v>1.537816489054</v>
      </c>
      <c r="G1436" s="10">
        <v>6.3566115042589999</v>
      </c>
      <c r="H1436" s="8">
        <v>7.6472579557240001</v>
      </c>
      <c r="I1436" s="10">
        <v>3.1266619382299998</v>
      </c>
      <c r="J1436" s="10">
        <v>31.103317521969998</v>
      </c>
    </row>
    <row r="1437" spans="1:10" x14ac:dyDescent="0.35">
      <c r="A1437" s="1" t="s">
        <v>1039</v>
      </c>
      <c r="B1437" s="18">
        <v>4.0002774647229997E-2</v>
      </c>
      <c r="C1437" s="18">
        <v>0</v>
      </c>
      <c r="D1437" s="18">
        <v>1.9416159132179998E-2</v>
      </c>
      <c r="E1437" s="18">
        <v>2.0036202877650001E-2</v>
      </c>
      <c r="F1437" s="18">
        <v>6.6984358915089998E-2</v>
      </c>
      <c r="G1437" s="18">
        <v>0</v>
      </c>
      <c r="H1437" s="18">
        <v>3.9545457998559998E-2</v>
      </c>
      <c r="I1437" s="16">
        <v>0.1537213996638</v>
      </c>
      <c r="J1437" s="18">
        <v>3.9243114972160001E-2</v>
      </c>
    </row>
    <row r="1438" spans="1:10" x14ac:dyDescent="0.35">
      <c r="B1438" s="10">
        <v>3.356699625634</v>
      </c>
      <c r="C1438" s="10">
        <v>0</v>
      </c>
      <c r="D1438" s="10">
        <v>0.82266771418810003</v>
      </c>
      <c r="E1438" s="10">
        <v>0.96624373731760005</v>
      </c>
      <c r="F1438" s="10">
        <v>2.3904558883160001</v>
      </c>
      <c r="G1438" s="10">
        <v>0</v>
      </c>
      <c r="H1438" s="10">
        <v>0.82266771418810003</v>
      </c>
      <c r="I1438" s="8">
        <v>3.0901456682430002</v>
      </c>
      <c r="J1438" s="10">
        <v>7.2695130080650001</v>
      </c>
    </row>
    <row r="1439" spans="1:10" x14ac:dyDescent="0.35">
      <c r="A1439" s="1" t="s">
        <v>1040</v>
      </c>
      <c r="B1439" s="18">
        <v>1</v>
      </c>
      <c r="C1439" s="18">
        <v>1</v>
      </c>
      <c r="D1439" s="18">
        <v>1</v>
      </c>
      <c r="E1439" s="18">
        <v>1</v>
      </c>
      <c r="F1439" s="18">
        <v>1</v>
      </c>
      <c r="G1439" s="18">
        <v>1</v>
      </c>
      <c r="H1439" s="18">
        <v>1</v>
      </c>
      <c r="I1439" s="18">
        <v>1</v>
      </c>
      <c r="J1439" s="18">
        <v>1</v>
      </c>
    </row>
    <row r="1440" spans="1:10" x14ac:dyDescent="0.35">
      <c r="B1440" s="10">
        <v>83.911670008780007</v>
      </c>
      <c r="C1440" s="10">
        <v>38.85883885858</v>
      </c>
      <c r="D1440" s="10">
        <v>42.370260183159999</v>
      </c>
      <c r="E1440" s="10">
        <v>48.22489287106</v>
      </c>
      <c r="F1440" s="10">
        <v>35.686777137729997</v>
      </c>
      <c r="G1440" s="10">
        <v>21.567170376530001</v>
      </c>
      <c r="H1440" s="10">
        <v>20.803089806629998</v>
      </c>
      <c r="I1440" s="10">
        <v>20.102247800240001</v>
      </c>
      <c r="J1440" s="10">
        <v>185.24301685079999</v>
      </c>
    </row>
    <row r="1441" spans="1:13" x14ac:dyDescent="0.35">
      <c r="A1441" s="1" t="s">
        <v>93</v>
      </c>
    </row>
    <row r="1442" spans="1:13" x14ac:dyDescent="0.35">
      <c r="A1442" s="1" t="s">
        <v>49</v>
      </c>
    </row>
    <row r="1443" spans="1:13" x14ac:dyDescent="0.35">
      <c r="B1443" s="7"/>
      <c r="C1443" s="7"/>
      <c r="D1443" s="7"/>
      <c r="E1443" s="7"/>
      <c r="F1443" s="7"/>
      <c r="G1443" s="7"/>
      <c r="H1443" s="7"/>
    </row>
    <row r="1444" spans="1:13" x14ac:dyDescent="0.35">
      <c r="B1444" s="10"/>
      <c r="C1444" s="10"/>
      <c r="D1444" s="10"/>
      <c r="E1444" s="10"/>
      <c r="F1444" s="10"/>
      <c r="G1444" s="10"/>
      <c r="H1444" s="10"/>
    </row>
    <row r="1445" spans="1:13" x14ac:dyDescent="0.35">
      <c r="B1445" s="7"/>
      <c r="C1445" s="7"/>
      <c r="D1445" s="7"/>
      <c r="E1445" s="7"/>
      <c r="F1445" s="7"/>
      <c r="G1445" s="7"/>
      <c r="H1445" s="7"/>
    </row>
    <row r="1446" spans="1:13" x14ac:dyDescent="0.35">
      <c r="A1446" s="3" t="s">
        <v>1025</v>
      </c>
    </row>
    <row r="1447" spans="1:13" x14ac:dyDescent="0.35">
      <c r="A1447" s="1" t="s">
        <v>94</v>
      </c>
    </row>
    <row r="1448" spans="1:13" ht="232.5" x14ac:dyDescent="0.35">
      <c r="A1448" s="4" t="s">
        <v>1026</v>
      </c>
      <c r="B1448" s="4" t="s">
        <v>1094</v>
      </c>
      <c r="C1448" s="4" t="s">
        <v>1095</v>
      </c>
      <c r="D1448" s="4" t="s">
        <v>1096</v>
      </c>
      <c r="E1448" s="4" t="s">
        <v>1097</v>
      </c>
      <c r="F1448" s="4" t="s">
        <v>1098</v>
      </c>
      <c r="G1448" s="4" t="s">
        <v>1099</v>
      </c>
      <c r="H1448" s="4" t="s">
        <v>1100</v>
      </c>
      <c r="I1448" s="4" t="s">
        <v>1101</v>
      </c>
      <c r="J1448" s="4" t="s">
        <v>1102</v>
      </c>
      <c r="K1448" s="4" t="s">
        <v>1111</v>
      </c>
      <c r="L1448" s="4" t="s">
        <v>1039</v>
      </c>
      <c r="M1448" s="4" t="s">
        <v>1040</v>
      </c>
    </row>
    <row r="1449" spans="1:13" x14ac:dyDescent="0.35">
      <c r="A1449" s="1" t="s">
        <v>1041</v>
      </c>
      <c r="B1449" s="18">
        <v>0.51334289964309998</v>
      </c>
      <c r="C1449" s="18">
        <v>0.38293524143520002</v>
      </c>
      <c r="D1449" s="18">
        <v>0.53071613765320003</v>
      </c>
      <c r="E1449" s="18">
        <v>0.78910791919279999</v>
      </c>
      <c r="F1449" s="18">
        <v>0.42236124076519999</v>
      </c>
      <c r="G1449" s="18">
        <v>0.48527597865209998</v>
      </c>
      <c r="H1449" s="18">
        <v>0.43240836813189998</v>
      </c>
      <c r="I1449" s="18">
        <v>0.37754180021869999</v>
      </c>
      <c r="J1449" s="18">
        <v>0.3607735337263</v>
      </c>
      <c r="K1449" s="18">
        <v>0.64305829834950001</v>
      </c>
      <c r="L1449" s="18">
        <v>0.46028077052319999</v>
      </c>
      <c r="M1449" s="18">
        <v>0.54411629929890004</v>
      </c>
    </row>
    <row r="1450" spans="1:13" x14ac:dyDescent="0.35">
      <c r="B1450" s="10">
        <v>30.81467977658</v>
      </c>
      <c r="C1450" s="10">
        <v>16.269485072089999</v>
      </c>
      <c r="D1450" s="10">
        <v>4.1221012593520001</v>
      </c>
      <c r="E1450" s="10">
        <v>8.0664836548089998</v>
      </c>
      <c r="F1450" s="10">
        <v>19.62698771394</v>
      </c>
      <c r="G1450" s="10">
        <v>2.285369025944</v>
      </c>
      <c r="H1450" s="10">
        <v>4.0094836646149998</v>
      </c>
      <c r="I1450" s="10">
        <v>8.8518256808039997</v>
      </c>
      <c r="J1450" s="10">
        <v>15.331033424379999</v>
      </c>
      <c r="K1450" s="10">
        <v>86.623572786409994</v>
      </c>
      <c r="L1450" s="10">
        <v>11.23578072484</v>
      </c>
      <c r="M1450" s="10">
        <v>164.32312238829999</v>
      </c>
    </row>
    <row r="1451" spans="1:13" x14ac:dyDescent="0.35">
      <c r="A1451" s="1" t="s">
        <v>1042</v>
      </c>
      <c r="B1451" s="18">
        <v>0.44075287954679998</v>
      </c>
      <c r="C1451" s="18">
        <v>0.56759631609509997</v>
      </c>
      <c r="D1451" s="18">
        <v>0.46928386234679997</v>
      </c>
      <c r="E1451" s="18">
        <v>0.21089208080720001</v>
      </c>
      <c r="F1451" s="18">
        <v>0.54640638827849997</v>
      </c>
      <c r="G1451" s="18">
        <v>0.51472402134789996</v>
      </c>
      <c r="H1451" s="18">
        <v>0.56759163186810002</v>
      </c>
      <c r="I1451" s="18">
        <v>0.56675444298440003</v>
      </c>
      <c r="J1451" s="18">
        <v>0.63922646627369994</v>
      </c>
      <c r="K1451" s="18">
        <v>0.31927735436889998</v>
      </c>
      <c r="L1451" s="18">
        <v>0.49503444299619997</v>
      </c>
      <c r="M1451" s="18">
        <v>0.41661475802390002</v>
      </c>
    </row>
    <row r="1452" spans="1:13" x14ac:dyDescent="0.35">
      <c r="B1452" s="10">
        <v>26.457283919350001</v>
      </c>
      <c r="C1452" s="10">
        <v>24.115042943220001</v>
      </c>
      <c r="D1452" s="10">
        <v>3.6449534180869998</v>
      </c>
      <c r="E1452" s="10">
        <v>2.1557983152669999</v>
      </c>
      <c r="F1452" s="10">
        <v>25.391324852939999</v>
      </c>
      <c r="G1452" s="10">
        <v>2.4240522651980001</v>
      </c>
      <c r="H1452" s="10">
        <v>5.262963309381</v>
      </c>
      <c r="I1452" s="10">
        <v>13.28809559686</v>
      </c>
      <c r="J1452" s="10">
        <v>27.16386154764</v>
      </c>
      <c r="K1452" s="10">
        <v>43.008456956730001</v>
      </c>
      <c r="L1452" s="10">
        <v>12.084142568940001</v>
      </c>
      <c r="M1452" s="10">
        <v>125.8176569232</v>
      </c>
    </row>
    <row r="1453" spans="1:13" x14ac:dyDescent="0.35">
      <c r="A1453" s="1" t="s">
        <v>1043</v>
      </c>
      <c r="B1453" s="18">
        <v>0.1493379488895</v>
      </c>
      <c r="C1453" s="18">
        <v>0.1289356061362</v>
      </c>
      <c r="D1453" s="18">
        <v>0.1354092322281</v>
      </c>
      <c r="E1453" s="18">
        <v>0.48468470694679999</v>
      </c>
      <c r="F1453" s="18">
        <v>0.1089497722836</v>
      </c>
      <c r="G1453" s="18">
        <v>0</v>
      </c>
      <c r="H1453" s="18">
        <v>0</v>
      </c>
      <c r="I1453" s="18">
        <v>3.0490784717739999E-2</v>
      </c>
      <c r="J1453" s="18">
        <v>0.1424679739171</v>
      </c>
      <c r="K1453" s="18">
        <v>0.22084411332920001</v>
      </c>
      <c r="L1453" s="18">
        <v>0.23079598976679999</v>
      </c>
      <c r="M1453" s="18">
        <v>0.18760740847230001</v>
      </c>
    </row>
    <row r="1454" spans="1:13" x14ac:dyDescent="0.35">
      <c r="B1454" s="10">
        <v>8.964380488602</v>
      </c>
      <c r="C1454" s="10">
        <v>5.4779912954279997</v>
      </c>
      <c r="D1454" s="10">
        <v>1.0517309105449999</v>
      </c>
      <c r="E1454" s="10">
        <v>4.9545837409939999</v>
      </c>
      <c r="F1454" s="10">
        <v>5.0628600251589999</v>
      </c>
      <c r="G1454" s="10">
        <v>0</v>
      </c>
      <c r="H1454" s="10">
        <v>0</v>
      </c>
      <c r="I1454" s="10">
        <v>0.71488537437709998</v>
      </c>
      <c r="J1454" s="10">
        <v>6.054161588485</v>
      </c>
      <c r="K1454" s="10">
        <v>29.748945273739999</v>
      </c>
      <c r="L1454" s="10">
        <v>5.6338941343200002</v>
      </c>
      <c r="M1454" s="10">
        <v>56.657437358640003</v>
      </c>
    </row>
    <row r="1455" spans="1:13" x14ac:dyDescent="0.35">
      <c r="A1455" s="1" t="s">
        <v>1044</v>
      </c>
      <c r="B1455" s="18">
        <v>0.36400495075349998</v>
      </c>
      <c r="C1455" s="18">
        <v>0.25399963529890002</v>
      </c>
      <c r="D1455" s="18">
        <v>0.39530690542519997</v>
      </c>
      <c r="E1455" s="18">
        <v>0.304423212246</v>
      </c>
      <c r="F1455" s="18">
        <v>0.31341146848160001</v>
      </c>
      <c r="G1455" s="18">
        <v>0.48527597865209998</v>
      </c>
      <c r="H1455" s="18">
        <v>0.43240836813189998</v>
      </c>
      <c r="I1455" s="18">
        <v>0.34705101550099998</v>
      </c>
      <c r="J1455" s="18">
        <v>0.21830555980909999</v>
      </c>
      <c r="K1455" s="18">
        <v>0.4222141850203</v>
      </c>
      <c r="L1455" s="18">
        <v>0.2294847807564</v>
      </c>
      <c r="M1455" s="18">
        <v>0.3565088908265</v>
      </c>
    </row>
    <row r="1456" spans="1:13" x14ac:dyDescent="0.35">
      <c r="B1456" s="10">
        <v>21.85029928798</v>
      </c>
      <c r="C1456" s="10">
        <v>10.791493776659999</v>
      </c>
      <c r="D1456" s="10">
        <v>3.0703703488060001</v>
      </c>
      <c r="E1456" s="10">
        <v>3.1118999138149999</v>
      </c>
      <c r="F1456" s="10">
        <v>14.564127688779999</v>
      </c>
      <c r="G1456" s="10">
        <v>2.285369025944</v>
      </c>
      <c r="H1456" s="10">
        <v>4.0094836646149998</v>
      </c>
      <c r="I1456" s="10">
        <v>8.1369403064270003</v>
      </c>
      <c r="J1456" s="10">
        <v>9.2768718358989997</v>
      </c>
      <c r="K1456" s="10">
        <v>56.87462751268</v>
      </c>
      <c r="L1456" s="10">
        <v>5.601886590516</v>
      </c>
      <c r="M1456" s="10">
        <v>107.6656850296</v>
      </c>
    </row>
    <row r="1457" spans="1:13" x14ac:dyDescent="0.35">
      <c r="A1457" s="1" t="s">
        <v>1045</v>
      </c>
      <c r="B1457" s="18">
        <v>0.18397532242209999</v>
      </c>
      <c r="C1457" s="18">
        <v>0.2563692190938</v>
      </c>
      <c r="D1457" s="18">
        <v>0.2230992776406</v>
      </c>
      <c r="E1457" s="18">
        <v>8.4113098337420006E-2</v>
      </c>
      <c r="F1457" s="18">
        <v>0.31518782811759999</v>
      </c>
      <c r="G1457" s="18">
        <v>0.3142721771691</v>
      </c>
      <c r="H1457" s="18">
        <v>0.18935231573389999</v>
      </c>
      <c r="I1457" s="18">
        <v>0.28623377972940001</v>
      </c>
      <c r="J1457" s="18">
        <v>0.31714755682059997</v>
      </c>
      <c r="K1457" s="18">
        <v>0.21021603378830001</v>
      </c>
      <c r="L1457" s="18">
        <v>0.2648910981782</v>
      </c>
      <c r="M1457" s="18">
        <v>0.225099557142</v>
      </c>
    </row>
    <row r="1458" spans="1:13" x14ac:dyDescent="0.35">
      <c r="B1458" s="10">
        <v>11.043574677220001</v>
      </c>
      <c r="C1458" s="10">
        <v>10.89216852269</v>
      </c>
      <c r="D1458" s="10">
        <v>1.7328242879319999</v>
      </c>
      <c r="E1458" s="10">
        <v>0.85982780858179997</v>
      </c>
      <c r="F1458" s="10">
        <v>14.64667453585</v>
      </c>
      <c r="G1458" s="10">
        <v>1.4800400823740001</v>
      </c>
      <c r="H1458" s="10">
        <v>1.755759307046</v>
      </c>
      <c r="I1458" s="10">
        <v>6.7110225163260004</v>
      </c>
      <c r="J1458" s="10">
        <v>13.477152117719999</v>
      </c>
      <c r="K1458" s="10">
        <v>28.317283130429999</v>
      </c>
      <c r="L1458" s="10">
        <v>6.4661799616520002</v>
      </c>
      <c r="M1458" s="10">
        <v>67.980066256879994</v>
      </c>
    </row>
    <row r="1459" spans="1:13" x14ac:dyDescent="0.35">
      <c r="A1459" s="1" t="s">
        <v>1046</v>
      </c>
      <c r="B1459" s="18">
        <v>0.25677755712479999</v>
      </c>
      <c r="C1459" s="18">
        <v>0.3112270970014</v>
      </c>
      <c r="D1459" s="18">
        <v>0.2461845847062</v>
      </c>
      <c r="E1459" s="18">
        <v>0.12677898246979999</v>
      </c>
      <c r="F1459" s="18">
        <v>0.23121856016090001</v>
      </c>
      <c r="G1459" s="18">
        <v>0.20045184417879999</v>
      </c>
      <c r="H1459" s="18">
        <v>0.3782393161341</v>
      </c>
      <c r="I1459" s="18">
        <v>0.28052066325500002</v>
      </c>
      <c r="J1459" s="18">
        <v>0.3220789094532</v>
      </c>
      <c r="K1459" s="18">
        <v>0.1090613205806</v>
      </c>
      <c r="L1459" s="18">
        <v>0.230143344818</v>
      </c>
      <c r="M1459" s="18">
        <v>0.191515200882</v>
      </c>
    </row>
    <row r="1460" spans="1:13" x14ac:dyDescent="0.35">
      <c r="B1460" s="10">
        <v>15.41370924213</v>
      </c>
      <c r="C1460" s="10">
        <v>13.222874420529999</v>
      </c>
      <c r="D1460" s="10">
        <v>1.9121291301550001</v>
      </c>
      <c r="E1460" s="10">
        <v>1.295970506685</v>
      </c>
      <c r="F1460" s="10">
        <v>10.74465031708</v>
      </c>
      <c r="G1460" s="10">
        <v>0.94401218282440003</v>
      </c>
      <c r="H1460" s="10">
        <v>3.5072040023339999</v>
      </c>
      <c r="I1460" s="10">
        <v>6.5770730805379998</v>
      </c>
      <c r="J1460" s="10">
        <v>13.686709429920001</v>
      </c>
      <c r="K1460" s="10">
        <v>14.6911738263</v>
      </c>
      <c r="L1460" s="10">
        <v>5.6179626072930002</v>
      </c>
      <c r="M1460" s="10">
        <v>57.837590666350003</v>
      </c>
    </row>
    <row r="1461" spans="1:13" x14ac:dyDescent="0.35">
      <c r="A1461" s="1" t="s">
        <v>1039</v>
      </c>
      <c r="B1461" s="18">
        <v>4.5904220810089998E-2</v>
      </c>
      <c r="C1461" s="18">
        <v>4.9468442469729999E-2</v>
      </c>
      <c r="D1461" s="18">
        <v>0</v>
      </c>
      <c r="E1461" s="18">
        <v>0</v>
      </c>
      <c r="F1461" s="18">
        <v>3.123237095636E-2</v>
      </c>
      <c r="G1461" s="18">
        <v>0</v>
      </c>
      <c r="H1461" s="18">
        <v>0</v>
      </c>
      <c r="I1461" s="18">
        <v>5.5703756796930001E-2</v>
      </c>
      <c r="J1461" s="18">
        <v>0</v>
      </c>
      <c r="K1461" s="18">
        <v>3.7664347281619999E-2</v>
      </c>
      <c r="L1461" s="18">
        <v>4.4684786480600001E-2</v>
      </c>
      <c r="M1461" s="18">
        <v>3.926894267719E-2</v>
      </c>
    </row>
    <row r="1462" spans="1:13" x14ac:dyDescent="0.35">
      <c r="B1462" s="10">
        <v>2.7555146192529998</v>
      </c>
      <c r="C1462" s="10">
        <v>2.1017289588820001</v>
      </c>
      <c r="D1462" s="10">
        <v>0</v>
      </c>
      <c r="E1462" s="10">
        <v>0</v>
      </c>
      <c r="F1462" s="10">
        <v>1.4513579890220001</v>
      </c>
      <c r="G1462" s="10">
        <v>0</v>
      </c>
      <c r="H1462" s="10">
        <v>0</v>
      </c>
      <c r="I1462" s="10">
        <v>1.306027424372</v>
      </c>
      <c r="J1462" s="10">
        <v>0</v>
      </c>
      <c r="K1462" s="10">
        <v>5.0735996045389999</v>
      </c>
      <c r="L1462" s="10">
        <v>1.0907873949660001</v>
      </c>
      <c r="M1462" s="10">
        <v>11.85922068851</v>
      </c>
    </row>
    <row r="1463" spans="1:13" x14ac:dyDescent="0.35">
      <c r="A1463" s="1" t="s">
        <v>1040</v>
      </c>
      <c r="B1463" s="18">
        <v>1</v>
      </c>
      <c r="C1463" s="18">
        <v>1</v>
      </c>
      <c r="D1463" s="18">
        <v>1</v>
      </c>
      <c r="E1463" s="18">
        <v>1</v>
      </c>
      <c r="F1463" s="18">
        <v>1</v>
      </c>
      <c r="G1463" s="18">
        <v>1</v>
      </c>
      <c r="H1463" s="18">
        <v>1</v>
      </c>
      <c r="I1463" s="18">
        <v>1</v>
      </c>
      <c r="J1463" s="18">
        <v>1</v>
      </c>
      <c r="K1463" s="18">
        <v>1</v>
      </c>
      <c r="L1463" s="18">
        <v>1</v>
      </c>
      <c r="M1463" s="18">
        <v>1</v>
      </c>
    </row>
    <row r="1464" spans="1:13" x14ac:dyDescent="0.35">
      <c r="B1464" s="10">
        <v>60.027478315190002</v>
      </c>
      <c r="C1464" s="10">
        <v>42.486256974200003</v>
      </c>
      <c r="D1464" s="10">
        <v>7.7670546774389999</v>
      </c>
      <c r="E1464" s="10">
        <v>10.222281970079999</v>
      </c>
      <c r="F1464" s="10">
        <v>46.469670555900002</v>
      </c>
      <c r="G1464" s="10">
        <v>4.7094212911430002</v>
      </c>
      <c r="H1464" s="10">
        <v>9.2724469739960007</v>
      </c>
      <c r="I1464" s="10">
        <v>23.445948702039999</v>
      </c>
      <c r="J1464" s="10">
        <v>42.494894972030004</v>
      </c>
      <c r="K1464" s="10">
        <v>134.70562934770001</v>
      </c>
      <c r="L1464" s="10">
        <v>24.410710688750001</v>
      </c>
      <c r="M1464" s="10">
        <v>302</v>
      </c>
    </row>
    <row r="1465" spans="1:13" x14ac:dyDescent="0.35">
      <c r="A1465" s="1" t="s">
        <v>94</v>
      </c>
    </row>
    <row r="1466" spans="1:13" x14ac:dyDescent="0.35">
      <c r="A1466" s="1" t="s">
        <v>49</v>
      </c>
    </row>
    <row r="1468" spans="1:13" x14ac:dyDescent="0.35">
      <c r="A1468" s="4"/>
      <c r="B1468" s="4"/>
      <c r="C1468" s="4"/>
      <c r="D1468" s="4"/>
      <c r="E1468" s="4"/>
      <c r="F1468" s="4"/>
      <c r="G1468" s="4"/>
      <c r="H1468" s="4"/>
      <c r="I1468" s="4"/>
      <c r="J1468" s="4"/>
    </row>
    <row r="1469" spans="1:13" x14ac:dyDescent="0.35">
      <c r="B1469" s="7"/>
      <c r="C1469" s="5"/>
      <c r="D1469" s="6"/>
      <c r="E1469" s="7"/>
      <c r="F1469" s="5"/>
      <c r="G1469" s="5"/>
      <c r="H1469" s="7"/>
      <c r="I1469" s="6"/>
      <c r="J1469" s="7"/>
    </row>
    <row r="1470" spans="1:13" x14ac:dyDescent="0.35">
      <c r="A1470" s="3" t="s">
        <v>1025</v>
      </c>
    </row>
    <row r="1471" spans="1:13" x14ac:dyDescent="0.35">
      <c r="A1471" s="1" t="s">
        <v>95</v>
      </c>
    </row>
    <row r="1472" spans="1:13" ht="46.5" x14ac:dyDescent="0.35">
      <c r="A1472" s="4" t="s">
        <v>1026</v>
      </c>
      <c r="B1472" s="4" t="s">
        <v>1104</v>
      </c>
      <c r="C1472" s="4" t="s">
        <v>1105</v>
      </c>
      <c r="D1472" s="4" t="s">
        <v>1106</v>
      </c>
      <c r="E1472" s="4" t="s">
        <v>1107</v>
      </c>
      <c r="F1472" s="4" t="s">
        <v>1108</v>
      </c>
      <c r="G1472" s="4" t="s">
        <v>1109</v>
      </c>
      <c r="H1472" s="4" t="s">
        <v>1110</v>
      </c>
      <c r="I1472" s="4" t="s">
        <v>1039</v>
      </c>
      <c r="J1472" s="4" t="s">
        <v>1040</v>
      </c>
    </row>
    <row r="1473" spans="1:10" x14ac:dyDescent="0.35">
      <c r="A1473" s="1" t="s">
        <v>1041</v>
      </c>
      <c r="B1473" s="17">
        <v>0.19914977291700001</v>
      </c>
      <c r="C1473" s="18">
        <v>0.72946458546740001</v>
      </c>
      <c r="D1473" s="18">
        <v>0.69958539749850002</v>
      </c>
      <c r="E1473" s="17">
        <v>0.136016463601</v>
      </c>
      <c r="F1473" s="18">
        <v>0.25309145499930003</v>
      </c>
      <c r="G1473" s="18">
        <v>0.72145186417990004</v>
      </c>
      <c r="H1473" s="18">
        <v>0.66791997432869998</v>
      </c>
      <c r="I1473" s="18">
        <v>0.44674679189939998</v>
      </c>
      <c r="J1473" s="18">
        <v>0.46516003925119997</v>
      </c>
    </row>
    <row r="1474" spans="1:10" x14ac:dyDescent="0.35">
      <c r="B1474" s="9">
        <v>12.0882993351</v>
      </c>
      <c r="C1474" s="10">
        <v>17.772493888690001</v>
      </c>
      <c r="D1474" s="10">
        <v>29.805067026109999</v>
      </c>
      <c r="E1474" s="9">
        <v>3.80397119569</v>
      </c>
      <c r="F1474" s="10">
        <v>8.2843281394110004</v>
      </c>
      <c r="G1474" s="10">
        <v>18.181488996919999</v>
      </c>
      <c r="H1474" s="10">
        <v>11.62357802919</v>
      </c>
      <c r="I1474" s="10">
        <v>6.7979086271089999</v>
      </c>
      <c r="J1474" s="10">
        <v>66.463768877009997</v>
      </c>
    </row>
    <row r="1475" spans="1:10" x14ac:dyDescent="0.35">
      <c r="A1475" s="1" t="s">
        <v>1042</v>
      </c>
      <c r="B1475" s="16">
        <v>0.70703017808140001</v>
      </c>
      <c r="C1475" s="18">
        <v>0.27053541453259999</v>
      </c>
      <c r="D1475" s="18">
        <v>0.30041460250149998</v>
      </c>
      <c r="E1475" s="18">
        <v>0.73898956491919998</v>
      </c>
      <c r="F1475" s="18">
        <v>0.67972378304150005</v>
      </c>
      <c r="G1475" s="18">
        <v>0.27854813582010002</v>
      </c>
      <c r="H1475" s="18">
        <v>0.33208002567130002</v>
      </c>
      <c r="I1475" s="18">
        <v>0.55325320810059997</v>
      </c>
      <c r="J1475" s="18">
        <v>0.49498352306760002</v>
      </c>
    </row>
    <row r="1476" spans="1:10" x14ac:dyDescent="0.35">
      <c r="B1476" s="8">
        <v>42.916405609759998</v>
      </c>
      <c r="C1476" s="10">
        <v>6.5912576117380004</v>
      </c>
      <c r="D1476" s="10">
        <v>12.79883398824</v>
      </c>
      <c r="E1476" s="10">
        <v>20.667314415069999</v>
      </c>
      <c r="F1476" s="10">
        <v>22.249091194689999</v>
      </c>
      <c r="G1476" s="10">
        <v>7.0197612868919999</v>
      </c>
      <c r="H1476" s="10">
        <v>5.7790727013450001</v>
      </c>
      <c r="I1476" s="10">
        <v>8.4185601878269996</v>
      </c>
      <c r="J1476" s="10">
        <v>70.725057397559993</v>
      </c>
    </row>
    <row r="1477" spans="1:10" x14ac:dyDescent="0.35">
      <c r="A1477" s="1" t="s">
        <v>1043</v>
      </c>
      <c r="B1477" s="18">
        <v>7.5906993860090005E-2</v>
      </c>
      <c r="C1477" s="18">
        <v>0.24085159519890001</v>
      </c>
      <c r="D1477" s="18">
        <v>0.25347514601190002</v>
      </c>
      <c r="E1477" s="18">
        <v>5.8390909329129999E-2</v>
      </c>
      <c r="F1477" s="18">
        <v>9.0872898124159995E-2</v>
      </c>
      <c r="G1477" s="18">
        <v>0.26612005944150002</v>
      </c>
      <c r="H1477" s="18">
        <v>0.235163704089</v>
      </c>
      <c r="I1477" s="18">
        <v>0</v>
      </c>
      <c r="J1477" s="18">
        <v>0.14889454788609999</v>
      </c>
    </row>
    <row r="1478" spans="1:10" x14ac:dyDescent="0.35">
      <c r="B1478" s="10">
        <v>4.6075195063910002</v>
      </c>
      <c r="C1478" s="10">
        <v>5.8680484139090003</v>
      </c>
      <c r="D1478" s="10">
        <v>10.79903003029</v>
      </c>
      <c r="E1478" s="10">
        <v>1.6330180280940001</v>
      </c>
      <c r="F1478" s="10">
        <v>2.9745014782969998</v>
      </c>
      <c r="G1478" s="10">
        <v>6.7065582235279999</v>
      </c>
      <c r="H1478" s="10">
        <v>4.0924718067589998</v>
      </c>
      <c r="I1478" s="10">
        <v>0</v>
      </c>
      <c r="J1478" s="10">
        <v>21.27459795059</v>
      </c>
    </row>
    <row r="1479" spans="1:10" x14ac:dyDescent="0.35">
      <c r="A1479" s="1" t="s">
        <v>1044</v>
      </c>
      <c r="B1479" s="17">
        <v>0.1232427790569</v>
      </c>
      <c r="C1479" s="18">
        <v>0.48861299026839999</v>
      </c>
      <c r="D1479" s="18">
        <v>0.4461102514866</v>
      </c>
      <c r="E1479" s="18">
        <v>7.7625554271900002E-2</v>
      </c>
      <c r="F1479" s="18">
        <v>0.16221855687520001</v>
      </c>
      <c r="G1479" s="18">
        <v>0.45533180473840001</v>
      </c>
      <c r="H1479" s="18">
        <v>0.43275627023969998</v>
      </c>
      <c r="I1479" s="18">
        <v>0.44674679189939998</v>
      </c>
      <c r="J1479" s="18">
        <v>0.31626549136510002</v>
      </c>
    </row>
    <row r="1480" spans="1:10" x14ac:dyDescent="0.35">
      <c r="B1480" s="9">
        <v>7.4807798287090002</v>
      </c>
      <c r="C1480" s="10">
        <v>11.904445474779999</v>
      </c>
      <c r="D1480" s="10">
        <v>19.006036995820001</v>
      </c>
      <c r="E1480" s="10">
        <v>2.170953167595</v>
      </c>
      <c r="F1480" s="10">
        <v>5.3098266611140001</v>
      </c>
      <c r="G1480" s="10">
        <v>11.47493077339</v>
      </c>
      <c r="H1480" s="10">
        <v>7.5311062224300001</v>
      </c>
      <c r="I1480" s="10">
        <v>6.7979086271089999</v>
      </c>
      <c r="J1480" s="10">
        <v>45.189170926419997</v>
      </c>
    </row>
    <row r="1481" spans="1:10" x14ac:dyDescent="0.35">
      <c r="A1481" s="1" t="s">
        <v>1045</v>
      </c>
      <c r="B1481" s="18">
        <v>0.34430196110459999</v>
      </c>
      <c r="C1481" s="18">
        <v>0.18334690688060001</v>
      </c>
      <c r="D1481" s="18">
        <v>8.6511309392650004E-2</v>
      </c>
      <c r="E1481" s="18">
        <v>0.30273997680449999</v>
      </c>
      <c r="F1481" s="18">
        <v>0.37981290403029999</v>
      </c>
      <c r="G1481" s="18">
        <v>0.1086664288434</v>
      </c>
      <c r="H1481" s="18">
        <v>5.4427880322530001E-2</v>
      </c>
      <c r="I1481" s="18">
        <v>0.27239534256129999</v>
      </c>
      <c r="J1481" s="18">
        <v>0.23233309654350001</v>
      </c>
    </row>
    <row r="1482" spans="1:10" x14ac:dyDescent="0.35">
      <c r="B1482" s="10">
        <v>20.898970189789999</v>
      </c>
      <c r="C1482" s="10">
        <v>4.4670184776120001</v>
      </c>
      <c r="D1482" s="10">
        <v>3.6857192619860002</v>
      </c>
      <c r="E1482" s="10">
        <v>8.4667261672520002</v>
      </c>
      <c r="F1482" s="10">
        <v>12.43224402253</v>
      </c>
      <c r="G1482" s="10">
        <v>2.7385298707299999</v>
      </c>
      <c r="H1482" s="10">
        <v>0.94718939125629997</v>
      </c>
      <c r="I1482" s="10">
        <v>4.1448952354169997</v>
      </c>
      <c r="J1482" s="10">
        <v>33.196603164800003</v>
      </c>
    </row>
    <row r="1483" spans="1:10" x14ac:dyDescent="0.35">
      <c r="A1483" s="1" t="s">
        <v>1046</v>
      </c>
      <c r="B1483" s="18">
        <v>0.36272821697669999</v>
      </c>
      <c r="C1483" s="18">
        <v>8.7188507651990002E-2</v>
      </c>
      <c r="D1483" s="18">
        <v>0.21390329310879999</v>
      </c>
      <c r="E1483" s="18">
        <v>0.43624958811480002</v>
      </c>
      <c r="F1483" s="18">
        <v>0.2999108790112</v>
      </c>
      <c r="G1483" s="18">
        <v>0.1698817069768</v>
      </c>
      <c r="H1483" s="18">
        <v>0.27765214534880001</v>
      </c>
      <c r="I1483" s="18">
        <v>0.28085786553940001</v>
      </c>
      <c r="J1483" s="18">
        <v>0.26265042652409998</v>
      </c>
    </row>
    <row r="1484" spans="1:10" x14ac:dyDescent="0.35">
      <c r="B1484" s="10">
        <v>22.017435419969999</v>
      </c>
      <c r="C1484" s="10">
        <v>2.1242391341259999</v>
      </c>
      <c r="D1484" s="10">
        <v>9.1131147262510002</v>
      </c>
      <c r="E1484" s="10">
        <v>12.20058824781</v>
      </c>
      <c r="F1484" s="10">
        <v>9.8168471721589992</v>
      </c>
      <c r="G1484" s="10">
        <v>4.2812314161630001</v>
      </c>
      <c r="H1484" s="10">
        <v>4.8318833100880001</v>
      </c>
      <c r="I1484" s="10">
        <v>4.2736649524099999</v>
      </c>
      <c r="J1484" s="10">
        <v>37.528454232759998</v>
      </c>
    </row>
    <row r="1485" spans="1:10" x14ac:dyDescent="0.35">
      <c r="A1485" s="1" t="s">
        <v>1039</v>
      </c>
      <c r="B1485" s="18">
        <v>9.3820049001650002E-2</v>
      </c>
      <c r="C1485" s="18">
        <v>0</v>
      </c>
      <c r="D1485" s="18">
        <v>0</v>
      </c>
      <c r="E1485" s="18">
        <v>0.1249939714797</v>
      </c>
      <c r="F1485" s="18">
        <v>6.7184761959150005E-2</v>
      </c>
      <c r="G1485" s="18">
        <v>0</v>
      </c>
      <c r="H1485" s="18">
        <v>0</v>
      </c>
      <c r="I1485" s="18">
        <v>0</v>
      </c>
      <c r="J1485" s="18">
        <v>3.9856437681250002E-2</v>
      </c>
    </row>
    <row r="1486" spans="1:10" x14ac:dyDescent="0.35">
      <c r="B1486" s="10">
        <v>5.6948336890069999</v>
      </c>
      <c r="C1486" s="10">
        <v>0</v>
      </c>
      <c r="D1486" s="10">
        <v>0</v>
      </c>
      <c r="E1486" s="10">
        <v>3.4957052591700002</v>
      </c>
      <c r="F1486" s="10">
        <v>2.1991284298370002</v>
      </c>
      <c r="G1486" s="10">
        <v>0</v>
      </c>
      <c r="H1486" s="10">
        <v>0</v>
      </c>
      <c r="I1486" s="10">
        <v>0</v>
      </c>
      <c r="J1486" s="10">
        <v>5.6948336890069999</v>
      </c>
    </row>
    <row r="1487" spans="1:10" x14ac:dyDescent="0.35">
      <c r="A1487" s="1" t="s">
        <v>1040</v>
      </c>
      <c r="B1487" s="18">
        <v>1</v>
      </c>
      <c r="C1487" s="18">
        <v>1</v>
      </c>
      <c r="D1487" s="18">
        <v>1</v>
      </c>
      <c r="E1487" s="18">
        <v>1</v>
      </c>
      <c r="F1487" s="18">
        <v>1</v>
      </c>
      <c r="G1487" s="18">
        <v>1</v>
      </c>
      <c r="H1487" s="18">
        <v>1</v>
      </c>
      <c r="I1487" s="18">
        <v>1</v>
      </c>
      <c r="J1487" s="18">
        <v>1</v>
      </c>
    </row>
    <row r="1488" spans="1:10" x14ac:dyDescent="0.35">
      <c r="B1488" s="10">
        <v>60.699538633869999</v>
      </c>
      <c r="C1488" s="10">
        <v>24.363751500429998</v>
      </c>
      <c r="D1488" s="10">
        <v>42.603901014350001</v>
      </c>
      <c r="E1488" s="10">
        <v>27.966990869930001</v>
      </c>
      <c r="F1488" s="10">
        <v>32.732547763939998</v>
      </c>
      <c r="G1488" s="10">
        <v>25.201250283810001</v>
      </c>
      <c r="H1488" s="10">
        <v>17.402650730529999</v>
      </c>
      <c r="I1488" s="10">
        <v>15.216468814940001</v>
      </c>
      <c r="J1488" s="10">
        <v>142.8836599636</v>
      </c>
    </row>
    <row r="1489" spans="1:10" x14ac:dyDescent="0.35">
      <c r="A1489" s="1" t="s">
        <v>95</v>
      </c>
    </row>
    <row r="1490" spans="1:10" x14ac:dyDescent="0.35">
      <c r="A1490" s="1" t="s">
        <v>49</v>
      </c>
    </row>
    <row r="1492" spans="1:10" x14ac:dyDescent="0.35">
      <c r="A1492" s="3"/>
    </row>
    <row r="1494" spans="1:10" x14ac:dyDescent="0.35">
      <c r="A1494" s="3" t="s">
        <v>1025</v>
      </c>
      <c r="E1494" s="4"/>
      <c r="F1494" s="4"/>
      <c r="G1494" s="4"/>
      <c r="H1494" s="4"/>
      <c r="I1494" s="4"/>
      <c r="J1494" s="4"/>
    </row>
    <row r="1495" spans="1:10" x14ac:dyDescent="0.35">
      <c r="A1495" s="1" t="s">
        <v>96</v>
      </c>
      <c r="E1495" s="5"/>
      <c r="F1495" s="6"/>
      <c r="G1495" s="6"/>
      <c r="H1495" s="6"/>
      <c r="I1495" s="6"/>
      <c r="J1495" s="7"/>
    </row>
    <row r="1496" spans="1:10" ht="31" x14ac:dyDescent="0.35">
      <c r="A1496" s="4" t="s">
        <v>1026</v>
      </c>
      <c r="B1496" s="4" t="s">
        <v>1112</v>
      </c>
      <c r="C1496" s="4" t="s">
        <v>1113</v>
      </c>
      <c r="D1496" s="4" t="s">
        <v>1040</v>
      </c>
      <c r="E1496" s="8"/>
      <c r="F1496" s="9"/>
      <c r="G1496" s="9"/>
      <c r="H1496" s="9"/>
      <c r="I1496" s="9"/>
      <c r="J1496" s="10"/>
    </row>
    <row r="1497" spans="1:10" x14ac:dyDescent="0.35">
      <c r="A1497" s="1" t="s">
        <v>1041</v>
      </c>
      <c r="B1497" s="17">
        <v>0.43714161892589998</v>
      </c>
      <c r="C1497" s="16">
        <v>0.66187834239859999</v>
      </c>
      <c r="D1497" s="18">
        <v>0.54411629929890004</v>
      </c>
      <c r="E1497" s="6"/>
      <c r="F1497" s="5"/>
      <c r="G1497" s="5"/>
      <c r="H1497" s="6"/>
      <c r="I1497" s="6"/>
      <c r="J1497" s="7"/>
    </row>
    <row r="1498" spans="1:10" x14ac:dyDescent="0.35">
      <c r="B1498" s="9">
        <v>69.176786911779999</v>
      </c>
      <c r="C1498" s="8">
        <v>95.146335476480004</v>
      </c>
      <c r="D1498" s="10">
        <v>164.32312238829999</v>
      </c>
      <c r="E1498" s="9"/>
      <c r="F1498" s="8"/>
      <c r="G1498" s="8"/>
      <c r="H1498" s="9"/>
      <c r="I1498" s="9"/>
      <c r="J1498" s="10"/>
    </row>
    <row r="1499" spans="1:10" x14ac:dyDescent="0.35">
      <c r="A1499" s="1" t="s">
        <v>1042</v>
      </c>
      <c r="B1499" s="16">
        <v>0.49753944647920001</v>
      </c>
      <c r="C1499" s="17">
        <v>0.32752959678330001</v>
      </c>
      <c r="D1499" s="18">
        <v>0.41661475802390002</v>
      </c>
      <c r="E1499" s="6"/>
      <c r="F1499" s="6"/>
      <c r="G1499" s="6"/>
      <c r="H1499" s="6"/>
      <c r="I1499" s="6"/>
      <c r="J1499" s="7"/>
    </row>
    <row r="1500" spans="1:10" x14ac:dyDescent="0.35">
      <c r="B1500" s="8">
        <v>78.734622326440004</v>
      </c>
      <c r="C1500" s="9">
        <v>47.08303459679</v>
      </c>
      <c r="D1500" s="10">
        <v>125.8176569232</v>
      </c>
      <c r="E1500" s="9"/>
      <c r="F1500" s="9"/>
      <c r="G1500" s="9"/>
      <c r="H1500" s="9"/>
      <c r="I1500" s="9"/>
      <c r="J1500" s="10"/>
    </row>
    <row r="1501" spans="1:10" x14ac:dyDescent="0.35">
      <c r="A1501" s="1" t="s">
        <v>1043</v>
      </c>
      <c r="B1501" s="18">
        <v>0.14965479715319999</v>
      </c>
      <c r="C1501" s="18">
        <v>0.22938717387409999</v>
      </c>
      <c r="D1501" s="18">
        <v>0.18760740847230001</v>
      </c>
      <c r="E1501" s="5"/>
      <c r="F1501" s="6"/>
      <c r="G1501" s="6"/>
      <c r="H1501" s="6"/>
      <c r="I1501" s="6"/>
      <c r="J1501" s="7"/>
    </row>
    <row r="1502" spans="1:10" x14ac:dyDescent="0.35">
      <c r="B1502" s="10">
        <v>23.682572339899998</v>
      </c>
      <c r="C1502" s="10">
        <v>32.974865018750002</v>
      </c>
      <c r="D1502" s="10">
        <v>56.657437358640003</v>
      </c>
      <c r="E1502" s="8"/>
      <c r="F1502" s="9"/>
      <c r="G1502" s="9"/>
      <c r="H1502" s="9"/>
      <c r="I1502" s="9"/>
      <c r="J1502" s="10"/>
    </row>
    <row r="1503" spans="1:10" x14ac:dyDescent="0.35">
      <c r="A1503" s="1" t="s">
        <v>1044</v>
      </c>
      <c r="B1503" s="17">
        <v>0.28748682177270002</v>
      </c>
      <c r="C1503" s="16">
        <v>0.43249116852449998</v>
      </c>
      <c r="D1503" s="18">
        <v>0.3565088908265</v>
      </c>
      <c r="E1503" s="6"/>
      <c r="F1503" s="5"/>
      <c r="G1503" s="6"/>
      <c r="H1503" s="6"/>
      <c r="I1503" s="6"/>
      <c r="J1503" s="7"/>
    </row>
    <row r="1504" spans="1:10" x14ac:dyDescent="0.35">
      <c r="B1504" s="9">
        <v>45.494214571880001</v>
      </c>
      <c r="C1504" s="8">
        <v>62.171470457730003</v>
      </c>
      <c r="D1504" s="10">
        <v>107.6656850296</v>
      </c>
      <c r="E1504" s="9"/>
      <c r="F1504" s="8"/>
      <c r="G1504" s="9"/>
      <c r="H1504" s="9"/>
      <c r="I1504" s="9"/>
      <c r="J1504" s="10"/>
    </row>
    <row r="1505" spans="1:10" x14ac:dyDescent="0.35">
      <c r="A1505" s="1" t="s">
        <v>1045</v>
      </c>
      <c r="B1505" s="18">
        <v>0.23463400242329999</v>
      </c>
      <c r="C1505" s="18">
        <v>0.2146036551936</v>
      </c>
      <c r="D1505" s="18">
        <v>0.225099557142</v>
      </c>
      <c r="I1505" s="6"/>
      <c r="J1505" s="7"/>
    </row>
    <row r="1506" spans="1:10" x14ac:dyDescent="0.35">
      <c r="B1506" s="10">
        <v>37.130361615490003</v>
      </c>
      <c r="C1506" s="10">
        <v>30.849704641390002</v>
      </c>
      <c r="D1506" s="10">
        <v>67.980066256879994</v>
      </c>
      <c r="I1506" s="9"/>
      <c r="J1506" s="10"/>
    </row>
    <row r="1507" spans="1:10" x14ac:dyDescent="0.35">
      <c r="A1507" s="1" t="s">
        <v>1046</v>
      </c>
      <c r="B1507" s="16">
        <v>0.26290544405589999</v>
      </c>
      <c r="C1507" s="17">
        <v>0.1129259415897</v>
      </c>
      <c r="D1507" s="18">
        <v>0.191515200882</v>
      </c>
      <c r="I1507" s="6"/>
      <c r="J1507" s="7"/>
    </row>
    <row r="1508" spans="1:10" x14ac:dyDescent="0.35">
      <c r="B1508" s="8">
        <v>41.604260710950001</v>
      </c>
      <c r="C1508" s="9">
        <v>16.233329955399999</v>
      </c>
      <c r="D1508" s="10">
        <v>57.837590666350003</v>
      </c>
      <c r="I1508" s="9"/>
      <c r="J1508" s="10"/>
    </row>
    <row r="1509" spans="1:10" x14ac:dyDescent="0.35">
      <c r="A1509" s="1" t="s">
        <v>1039</v>
      </c>
      <c r="B1509" s="16">
        <v>6.5318934594930003E-2</v>
      </c>
      <c r="C1509" s="17">
        <v>1.0592060818170001E-2</v>
      </c>
      <c r="D1509" s="18">
        <v>3.926894267719E-2</v>
      </c>
      <c r="I1509" s="5"/>
      <c r="J1509" s="7"/>
    </row>
    <row r="1510" spans="1:10" x14ac:dyDescent="0.35">
      <c r="B1510" s="8">
        <v>10.33659076178</v>
      </c>
      <c r="C1510" s="9">
        <v>1.522629926734</v>
      </c>
      <c r="D1510" s="10">
        <v>11.85922068851</v>
      </c>
      <c r="I1510" s="8"/>
      <c r="J1510" s="10"/>
    </row>
    <row r="1511" spans="1:10" x14ac:dyDescent="0.35">
      <c r="A1511" s="1" t="s">
        <v>1040</v>
      </c>
      <c r="B1511" s="18">
        <v>1</v>
      </c>
      <c r="C1511" s="18">
        <v>1</v>
      </c>
      <c r="D1511" s="18">
        <v>1</v>
      </c>
      <c r="I1511" s="7"/>
      <c r="J1511" s="7"/>
    </row>
    <row r="1512" spans="1:10" x14ac:dyDescent="0.35">
      <c r="B1512" s="10">
        <v>158.24799999999999</v>
      </c>
      <c r="C1512" s="10">
        <v>143.75200000000001</v>
      </c>
      <c r="D1512" s="10">
        <v>302</v>
      </c>
      <c r="I1512" s="10"/>
      <c r="J1512" s="10"/>
    </row>
    <row r="1513" spans="1:10" x14ac:dyDescent="0.35">
      <c r="A1513" s="1" t="s">
        <v>96</v>
      </c>
    </row>
    <row r="1514" spans="1:10" x14ac:dyDescent="0.35">
      <c r="A1514" s="1" t="s">
        <v>49</v>
      </c>
    </row>
    <row r="1518" spans="1:10" x14ac:dyDescent="0.35">
      <c r="A1518" s="3" t="s">
        <v>1025</v>
      </c>
    </row>
    <row r="1519" spans="1:10" x14ac:dyDescent="0.35">
      <c r="A1519" s="1" t="s">
        <v>97</v>
      </c>
    </row>
    <row r="1520" spans="1:10" ht="31" x14ac:dyDescent="0.35">
      <c r="A1520" s="4" t="s">
        <v>1026</v>
      </c>
      <c r="B1520" s="4" t="s">
        <v>1114</v>
      </c>
      <c r="C1520" s="4" t="s">
        <v>1115</v>
      </c>
      <c r="D1520" s="4" t="s">
        <v>1116</v>
      </c>
      <c r="E1520" s="4" t="s">
        <v>1117</v>
      </c>
      <c r="F1520" s="4" t="s">
        <v>1118</v>
      </c>
      <c r="G1520" s="4" t="s">
        <v>1119</v>
      </c>
      <c r="H1520" s="4" t="s">
        <v>1040</v>
      </c>
      <c r="I1520" s="4"/>
    </row>
    <row r="1521" spans="1:9" x14ac:dyDescent="0.35">
      <c r="A1521" s="1" t="s">
        <v>1041</v>
      </c>
      <c r="B1521" s="18">
        <v>0.49975001140629999</v>
      </c>
      <c r="C1521" s="18">
        <v>0.59812315529229998</v>
      </c>
      <c r="D1521" s="18">
        <v>0.465981019183</v>
      </c>
      <c r="E1521" s="18">
        <v>0.52115714040500005</v>
      </c>
      <c r="F1521" s="18">
        <v>0.64155650808669995</v>
      </c>
      <c r="G1521" s="18">
        <v>0.53567303722019999</v>
      </c>
      <c r="H1521" s="18">
        <v>0.54411629929890004</v>
      </c>
      <c r="I1521" s="7"/>
    </row>
    <row r="1522" spans="1:9" x14ac:dyDescent="0.35">
      <c r="B1522" s="10">
        <v>82.857552391140004</v>
      </c>
      <c r="C1522" s="10">
        <v>81.465569997119999</v>
      </c>
      <c r="D1522" s="10">
        <v>29.97469503996</v>
      </c>
      <c r="E1522" s="10">
        <v>52.88285735118</v>
      </c>
      <c r="F1522" s="10">
        <v>51.537517407620001</v>
      </c>
      <c r="G1522" s="10">
        <v>29.928052589490001</v>
      </c>
      <c r="H1522" s="10">
        <v>164.32312238829999</v>
      </c>
      <c r="I1522" s="10"/>
    </row>
    <row r="1523" spans="1:9" x14ac:dyDescent="0.35">
      <c r="A1523" s="1" t="s">
        <v>1042</v>
      </c>
      <c r="B1523" s="18">
        <v>0.4646755105207</v>
      </c>
      <c r="C1523" s="18">
        <v>0.35811064910880003</v>
      </c>
      <c r="D1523" s="18">
        <v>0.53401898081700006</v>
      </c>
      <c r="E1523" s="18">
        <v>0.42071670345790002</v>
      </c>
      <c r="F1523" s="18">
        <v>0.31816788121220002</v>
      </c>
      <c r="G1523" s="18">
        <v>0.41554187213850002</v>
      </c>
      <c r="H1523" s="18">
        <v>0.41661475802390002</v>
      </c>
      <c r="I1523" s="7"/>
    </row>
    <row r="1524" spans="1:9" x14ac:dyDescent="0.35">
      <c r="B1524" s="10">
        <v>77.042270293320001</v>
      </c>
      <c r="C1524" s="10">
        <v>48.775386629910003</v>
      </c>
      <c r="D1524" s="10">
        <v>34.351304960039997</v>
      </c>
      <c r="E1524" s="10">
        <v>42.690965333279998</v>
      </c>
      <c r="F1524" s="10">
        <v>25.559062233540001</v>
      </c>
      <c r="G1524" s="10">
        <v>23.216324396379999</v>
      </c>
      <c r="H1524" s="10">
        <v>125.8176569232</v>
      </c>
      <c r="I1524" s="10"/>
    </row>
    <row r="1525" spans="1:9" x14ac:dyDescent="0.35">
      <c r="A1525" s="1" t="s">
        <v>1043</v>
      </c>
      <c r="B1525" s="18">
        <v>0.16005135325350001</v>
      </c>
      <c r="C1525" s="18">
        <v>0.2211512539605</v>
      </c>
      <c r="D1525" s="18">
        <v>0.172102125153</v>
      </c>
      <c r="E1525" s="18">
        <v>0.15241202463860001</v>
      </c>
      <c r="F1525" s="18">
        <v>0.2386749331668</v>
      </c>
      <c r="G1525" s="18">
        <v>0.1959550449395</v>
      </c>
      <c r="H1525" s="18">
        <v>0.18760740847230001</v>
      </c>
      <c r="I1525" s="7"/>
    </row>
    <row r="1526" spans="1:9" x14ac:dyDescent="0.35">
      <c r="B1526" s="10">
        <v>26.536194266719999</v>
      </c>
      <c r="C1526" s="10">
        <v>30.121243091930001</v>
      </c>
      <c r="D1526" s="10">
        <v>11.070641302589999</v>
      </c>
      <c r="E1526" s="10">
        <v>15.46555296412</v>
      </c>
      <c r="F1526" s="10">
        <v>19.173234731160001</v>
      </c>
      <c r="G1526" s="10">
        <v>10.94800836077</v>
      </c>
      <c r="H1526" s="10">
        <v>56.657437358640003</v>
      </c>
      <c r="I1526" s="10"/>
    </row>
    <row r="1527" spans="1:9" x14ac:dyDescent="0.35">
      <c r="A1527" s="1" t="s">
        <v>1044</v>
      </c>
      <c r="B1527" s="18">
        <v>0.33969865815279998</v>
      </c>
      <c r="C1527" s="18">
        <v>0.37697190133179997</v>
      </c>
      <c r="D1527" s="18">
        <v>0.29387889402989997</v>
      </c>
      <c r="E1527" s="18">
        <v>0.36874511576640001</v>
      </c>
      <c r="F1527" s="18">
        <v>0.40288157491990001</v>
      </c>
      <c r="G1527" s="18">
        <v>0.33971799228069999</v>
      </c>
      <c r="H1527" s="18">
        <v>0.3565088908265</v>
      </c>
      <c r="I1527" s="7"/>
    </row>
    <row r="1528" spans="1:9" x14ac:dyDescent="0.35">
      <c r="B1528" s="10">
        <v>56.321358124420001</v>
      </c>
      <c r="C1528" s="10">
        <v>51.344326905190002</v>
      </c>
      <c r="D1528" s="10">
        <v>18.904053737369999</v>
      </c>
      <c r="E1528" s="10">
        <v>37.417304387050002</v>
      </c>
      <c r="F1528" s="10">
        <v>32.364282676469998</v>
      </c>
      <c r="G1528" s="10">
        <v>18.980044228720001</v>
      </c>
      <c r="H1528" s="10">
        <v>107.6656850296</v>
      </c>
      <c r="I1528" s="10"/>
    </row>
    <row r="1529" spans="1:9" x14ac:dyDescent="0.35">
      <c r="A1529" s="1" t="s">
        <v>1045</v>
      </c>
      <c r="B1529" s="18">
        <v>0.26278536749449999</v>
      </c>
      <c r="C1529" s="18">
        <v>0.17922481238910001</v>
      </c>
      <c r="D1529" s="18">
        <v>0.34173163024690001</v>
      </c>
      <c r="E1529" s="18">
        <v>0.21273907592829999</v>
      </c>
      <c r="F1529" s="18">
        <v>0.18719495377379999</v>
      </c>
      <c r="G1529" s="18">
        <v>0.16776504153329999</v>
      </c>
      <c r="H1529" s="18">
        <v>0.225099557142</v>
      </c>
      <c r="I1529" s="7"/>
    </row>
    <row r="1530" spans="1:9" x14ac:dyDescent="0.35">
      <c r="B1530" s="10">
        <v>43.569288359849999</v>
      </c>
      <c r="C1530" s="10">
        <v>24.410777897020001</v>
      </c>
      <c r="D1530" s="10">
        <v>21.98222884726</v>
      </c>
      <c r="E1530" s="10">
        <v>21.587059512589999</v>
      </c>
      <c r="F1530" s="10">
        <v>15.03774502656</v>
      </c>
      <c r="G1530" s="10">
        <v>9.3730328704680002</v>
      </c>
      <c r="H1530" s="10">
        <v>67.980066256879994</v>
      </c>
      <c r="I1530" s="10"/>
    </row>
    <row r="1531" spans="1:9" x14ac:dyDescent="0.35">
      <c r="A1531" s="1" t="s">
        <v>1046</v>
      </c>
      <c r="B1531" s="18">
        <v>0.20189014302620001</v>
      </c>
      <c r="C1531" s="18">
        <v>0.17888583671969999</v>
      </c>
      <c r="D1531" s="18">
        <v>0.19228735057009999</v>
      </c>
      <c r="E1531" s="18">
        <v>0.2079776275296</v>
      </c>
      <c r="F1531" s="18">
        <v>0.1309729274384</v>
      </c>
      <c r="G1531" s="18">
        <v>0.2477768306052</v>
      </c>
      <c r="H1531" s="18">
        <v>0.191515200882</v>
      </c>
      <c r="I1531" s="7"/>
    </row>
    <row r="1532" spans="1:9" x14ac:dyDescent="0.35">
      <c r="B1532" s="10">
        <v>33.472981933459998</v>
      </c>
      <c r="C1532" s="10">
        <v>24.364608732890002</v>
      </c>
      <c r="D1532" s="10">
        <v>12.369076112769999</v>
      </c>
      <c r="E1532" s="10">
        <v>21.103905820689999</v>
      </c>
      <c r="F1532" s="10">
        <v>10.521317206979999</v>
      </c>
      <c r="G1532" s="10">
        <v>13.843291525910001</v>
      </c>
      <c r="H1532" s="10">
        <v>57.837590666350003</v>
      </c>
      <c r="I1532" s="10"/>
    </row>
    <row r="1533" spans="1:9" x14ac:dyDescent="0.35">
      <c r="A1533" s="1" t="s">
        <v>1039</v>
      </c>
      <c r="B1533" s="18">
        <v>3.5574478072979997E-2</v>
      </c>
      <c r="C1533" s="18">
        <v>4.3766195598950001E-2</v>
      </c>
      <c r="D1533" s="18">
        <v>0</v>
      </c>
      <c r="E1533" s="18">
        <v>5.8126156137110002E-2</v>
      </c>
      <c r="F1533" s="18">
        <v>4.0275610701090002E-2</v>
      </c>
      <c r="G1533" s="18">
        <v>4.8785090641269999E-2</v>
      </c>
      <c r="H1533" s="18">
        <v>3.926894267719E-2</v>
      </c>
      <c r="I1533" s="7"/>
    </row>
    <row r="1534" spans="1:9" x14ac:dyDescent="0.35">
      <c r="B1534" s="10">
        <v>5.8981773155450004</v>
      </c>
      <c r="C1534" s="10">
        <v>5.9610433729679997</v>
      </c>
      <c r="D1534" s="10">
        <v>0</v>
      </c>
      <c r="E1534" s="10">
        <v>5.8981773155450004</v>
      </c>
      <c r="F1534" s="10">
        <v>3.2354203588399999</v>
      </c>
      <c r="G1534" s="10">
        <v>2.7256230141279998</v>
      </c>
      <c r="H1534" s="10">
        <v>11.85922068851</v>
      </c>
      <c r="I1534" s="10"/>
    </row>
    <row r="1535" spans="1:9" x14ac:dyDescent="0.35">
      <c r="A1535" s="1" t="s">
        <v>1040</v>
      </c>
      <c r="B1535" s="18">
        <v>1</v>
      </c>
      <c r="C1535" s="18">
        <v>1</v>
      </c>
      <c r="D1535" s="18">
        <v>1</v>
      </c>
      <c r="E1535" s="18">
        <v>1</v>
      </c>
      <c r="F1535" s="18">
        <v>1</v>
      </c>
      <c r="G1535" s="18">
        <v>1</v>
      </c>
      <c r="H1535" s="18">
        <v>1</v>
      </c>
      <c r="I1535" s="7"/>
    </row>
    <row r="1536" spans="1:9" x14ac:dyDescent="0.35">
      <c r="B1536" s="10">
        <v>165.798</v>
      </c>
      <c r="C1536" s="10">
        <v>136.202</v>
      </c>
      <c r="D1536" s="10">
        <v>64.325999999999993</v>
      </c>
      <c r="E1536" s="10">
        <v>101.47199999999999</v>
      </c>
      <c r="F1536" s="10">
        <v>80.331999999999994</v>
      </c>
      <c r="G1536" s="10">
        <v>55.87</v>
      </c>
      <c r="H1536" s="10">
        <v>302</v>
      </c>
      <c r="I1536" s="10"/>
    </row>
    <row r="1537" spans="1:10" x14ac:dyDescent="0.35">
      <c r="A1537" s="1" t="s">
        <v>97</v>
      </c>
    </row>
    <row r="1538" spans="1:10" x14ac:dyDescent="0.35">
      <c r="A1538" s="1" t="s">
        <v>49</v>
      </c>
    </row>
    <row r="1542" spans="1:10" x14ac:dyDescent="0.35">
      <c r="A1542" s="3" t="s">
        <v>1025</v>
      </c>
    </row>
    <row r="1543" spans="1:10" x14ac:dyDescent="0.35">
      <c r="A1543" s="1" t="s">
        <v>98</v>
      </c>
    </row>
    <row r="1544" spans="1:10" ht="31" x14ac:dyDescent="0.35">
      <c r="A1544" s="4" t="s">
        <v>1026</v>
      </c>
      <c r="B1544" s="4" t="s">
        <v>1120</v>
      </c>
      <c r="C1544" s="4" t="s">
        <v>1121</v>
      </c>
      <c r="D1544" s="4" t="s">
        <v>1122</v>
      </c>
      <c r="E1544" s="4" t="s">
        <v>1123</v>
      </c>
      <c r="F1544" s="4" t="s">
        <v>1124</v>
      </c>
      <c r="G1544" s="4" t="s">
        <v>1125</v>
      </c>
      <c r="H1544" s="4" t="s">
        <v>1126</v>
      </c>
      <c r="I1544" s="4" t="s">
        <v>1039</v>
      </c>
      <c r="J1544" s="4" t="s">
        <v>1040</v>
      </c>
    </row>
    <row r="1545" spans="1:10" x14ac:dyDescent="0.35">
      <c r="A1545" s="1" t="s">
        <v>1041</v>
      </c>
      <c r="B1545" s="16">
        <v>0.91058880476530002</v>
      </c>
      <c r="C1545" s="18">
        <v>0.49200816850500001</v>
      </c>
      <c r="D1545" s="17">
        <v>0.14159245157799999</v>
      </c>
      <c r="E1545" s="16">
        <v>0.90300407309590003</v>
      </c>
      <c r="F1545" s="16">
        <v>0.9202278158296</v>
      </c>
      <c r="G1545" s="17">
        <v>0.15426980869330001</v>
      </c>
      <c r="H1545" s="17">
        <v>0.1324959560557</v>
      </c>
      <c r="I1545" s="18">
        <v>0.23744963817170001</v>
      </c>
      <c r="J1545" s="18">
        <v>0.54411629929890004</v>
      </c>
    </row>
    <row r="1546" spans="1:10" x14ac:dyDescent="0.35">
      <c r="B1546" s="8">
        <v>108.137120642</v>
      </c>
      <c r="C1546" s="10">
        <v>41.94614158868</v>
      </c>
      <c r="D1546" s="9">
        <v>13.335131059009999</v>
      </c>
      <c r="E1546" s="8">
        <v>60.01325089993</v>
      </c>
      <c r="F1546" s="8">
        <v>48.123869742079997</v>
      </c>
      <c r="G1546" s="9">
        <v>6.0698360222429999</v>
      </c>
      <c r="H1546" s="9">
        <v>7.2652950367700004</v>
      </c>
      <c r="I1546" s="10">
        <v>0.90472909855689998</v>
      </c>
      <c r="J1546" s="10">
        <v>164.32312238829999</v>
      </c>
    </row>
    <row r="1547" spans="1:10" x14ac:dyDescent="0.35">
      <c r="A1547" s="1" t="s">
        <v>1042</v>
      </c>
      <c r="B1547" s="17">
        <v>6.6351332798889995E-2</v>
      </c>
      <c r="C1547" s="18">
        <v>0.46256446176400001</v>
      </c>
      <c r="D1547" s="16">
        <v>0.80268603562459995</v>
      </c>
      <c r="E1547" s="17">
        <v>6.666465902549E-2</v>
      </c>
      <c r="F1547" s="17">
        <v>6.5953144030119995E-2</v>
      </c>
      <c r="G1547" s="16">
        <v>0.81253644436399997</v>
      </c>
      <c r="H1547" s="16">
        <v>0.7956179852277</v>
      </c>
      <c r="I1547" s="18">
        <v>0.76255036182830005</v>
      </c>
      <c r="J1547" s="18">
        <v>0.41661475802390002</v>
      </c>
    </row>
    <row r="1548" spans="1:10" x14ac:dyDescent="0.35">
      <c r="B1548" s="9">
        <v>7.8795632475210002</v>
      </c>
      <c r="C1548" s="10">
        <v>39.435919257190001</v>
      </c>
      <c r="D1548" s="8">
        <v>75.596709888129993</v>
      </c>
      <c r="E1548" s="9">
        <v>4.4305037235759999</v>
      </c>
      <c r="F1548" s="9">
        <v>3.4490595239449999</v>
      </c>
      <c r="G1548" s="8">
        <v>31.96972253457</v>
      </c>
      <c r="H1548" s="8">
        <v>43.626987353570001</v>
      </c>
      <c r="I1548" s="10">
        <v>2.905464530388</v>
      </c>
      <c r="J1548" s="10">
        <v>125.8176569232</v>
      </c>
    </row>
    <row r="1549" spans="1:10" x14ac:dyDescent="0.35">
      <c r="A1549" s="1" t="s">
        <v>1043</v>
      </c>
      <c r="B1549" s="16">
        <v>0.37957342021649998</v>
      </c>
      <c r="C1549" s="18">
        <v>9.7682446971029999E-2</v>
      </c>
      <c r="D1549" s="17">
        <v>3.4542701895710001E-2</v>
      </c>
      <c r="E1549" s="16">
        <v>0.53419317854519999</v>
      </c>
      <c r="F1549" s="18">
        <v>0.18307582132280001</v>
      </c>
      <c r="G1549" s="17">
        <v>2.2857805544989999E-2</v>
      </c>
      <c r="H1549" s="17">
        <v>4.2927068319019997E-2</v>
      </c>
      <c r="I1549" s="18">
        <v>0</v>
      </c>
      <c r="J1549" s="18">
        <v>0.18760740847230001</v>
      </c>
    </row>
    <row r="1550" spans="1:10" x14ac:dyDescent="0.35">
      <c r="B1550" s="8">
        <v>45.076302848940003</v>
      </c>
      <c r="C1550" s="10">
        <v>8.3279140747299998</v>
      </c>
      <c r="D1550" s="9">
        <v>3.2532204349740002</v>
      </c>
      <c r="E1550" s="8">
        <v>35.50224213624</v>
      </c>
      <c r="F1550" s="10">
        <v>9.5740607126939992</v>
      </c>
      <c r="G1550" s="9">
        <v>0.89935375341159995</v>
      </c>
      <c r="H1550" s="9">
        <v>2.3538666815629998</v>
      </c>
      <c r="I1550" s="10">
        <v>0</v>
      </c>
      <c r="J1550" s="10">
        <v>56.657437358640003</v>
      </c>
    </row>
    <row r="1551" spans="1:10" x14ac:dyDescent="0.35">
      <c r="A1551" s="1" t="s">
        <v>1044</v>
      </c>
      <c r="B1551" s="16">
        <v>0.53101538454880004</v>
      </c>
      <c r="C1551" s="18">
        <v>0.39432572153399997</v>
      </c>
      <c r="D1551" s="17">
        <v>0.10704974968229999</v>
      </c>
      <c r="E1551" s="18">
        <v>0.36881089455069999</v>
      </c>
      <c r="F1551" s="16">
        <v>0.73715199450680002</v>
      </c>
      <c r="G1551" s="17">
        <v>0.13141200314830001</v>
      </c>
      <c r="H1551" s="17">
        <v>8.9568887736659997E-2</v>
      </c>
      <c r="I1551" s="18">
        <v>0.23744963817170001</v>
      </c>
      <c r="J1551" s="18">
        <v>0.3565088908265</v>
      </c>
    </row>
    <row r="1552" spans="1:10" x14ac:dyDescent="0.35">
      <c r="B1552" s="8">
        <v>63.060817793070001</v>
      </c>
      <c r="C1552" s="10">
        <v>33.618227513950004</v>
      </c>
      <c r="D1552" s="9">
        <v>10.081910624040001</v>
      </c>
      <c r="E1552" s="10">
        <v>24.51100876369</v>
      </c>
      <c r="F1552" s="8">
        <v>38.54980902938</v>
      </c>
      <c r="G1552" s="9">
        <v>5.170482268832</v>
      </c>
      <c r="H1552" s="9">
        <v>4.9114283552069997</v>
      </c>
      <c r="I1552" s="10">
        <v>0.90472909855689998</v>
      </c>
      <c r="J1552" s="10">
        <v>107.6656850296</v>
      </c>
    </row>
    <row r="1553" spans="1:10" x14ac:dyDescent="0.35">
      <c r="A1553" s="1" t="s">
        <v>1045</v>
      </c>
      <c r="B1553" s="17">
        <v>4.3980686588240003E-2</v>
      </c>
      <c r="C1553" s="18">
        <v>0.32330186171879999</v>
      </c>
      <c r="D1553" s="16">
        <v>0.37369041956089999</v>
      </c>
      <c r="E1553" s="17">
        <v>2.6691029723830001E-2</v>
      </c>
      <c r="F1553" s="17">
        <v>6.5953144030119995E-2</v>
      </c>
      <c r="G1553" s="16">
        <v>0.53128605889089997</v>
      </c>
      <c r="H1553" s="18">
        <v>0.26060943474100001</v>
      </c>
      <c r="I1553" s="18">
        <v>0</v>
      </c>
      <c r="J1553" s="18">
        <v>0.225099557142</v>
      </c>
    </row>
    <row r="1554" spans="1:10" x14ac:dyDescent="0.35">
      <c r="B1554" s="9">
        <v>5.2229335421450003</v>
      </c>
      <c r="C1554" s="10">
        <v>27.563090484340002</v>
      </c>
      <c r="D1554" s="8">
        <v>35.194042230389996</v>
      </c>
      <c r="E1554" s="9">
        <v>1.7738740181999999</v>
      </c>
      <c r="F1554" s="9">
        <v>3.4490595239449999</v>
      </c>
      <c r="G1554" s="8">
        <v>20.903761310690001</v>
      </c>
      <c r="H1554" s="10">
        <v>14.290280919700001</v>
      </c>
      <c r="I1554" s="10">
        <v>0</v>
      </c>
      <c r="J1554" s="10">
        <v>67.980066256879994</v>
      </c>
    </row>
    <row r="1555" spans="1:10" x14ac:dyDescent="0.35">
      <c r="A1555" s="1" t="s">
        <v>1046</v>
      </c>
      <c r="B1555" s="17">
        <v>2.2370646210660001E-2</v>
      </c>
      <c r="C1555" s="18">
        <v>0.1392626000452</v>
      </c>
      <c r="D1555" s="16">
        <v>0.42899561606379999</v>
      </c>
      <c r="E1555" s="17">
        <v>3.9973629301659999E-2</v>
      </c>
      <c r="F1555" s="17">
        <v>0</v>
      </c>
      <c r="G1555" s="18">
        <v>0.2812503854731</v>
      </c>
      <c r="H1555" s="16">
        <v>0.53500855048670004</v>
      </c>
      <c r="I1555" s="16">
        <v>0.76255036182830005</v>
      </c>
      <c r="J1555" s="18">
        <v>0.191515200882</v>
      </c>
    </row>
    <row r="1556" spans="1:10" x14ac:dyDescent="0.35">
      <c r="B1556" s="9">
        <v>2.6566297053749999</v>
      </c>
      <c r="C1556" s="10">
        <v>11.872828772849999</v>
      </c>
      <c r="D1556" s="8">
        <v>40.402667657739997</v>
      </c>
      <c r="E1556" s="9">
        <v>2.6566297053749999</v>
      </c>
      <c r="F1556" s="9">
        <v>0</v>
      </c>
      <c r="G1556" s="10">
        <v>11.06596122387</v>
      </c>
      <c r="H1556" s="8">
        <v>29.336706433869999</v>
      </c>
      <c r="I1556" s="8">
        <v>2.905464530388</v>
      </c>
      <c r="J1556" s="10">
        <v>57.837590666350003</v>
      </c>
    </row>
    <row r="1557" spans="1:10" x14ac:dyDescent="0.35">
      <c r="A1557" s="1" t="s">
        <v>1039</v>
      </c>
      <c r="B1557" s="18">
        <v>2.3059862435830001E-2</v>
      </c>
      <c r="C1557" s="18">
        <v>4.5427369730980001E-2</v>
      </c>
      <c r="D1557" s="18">
        <v>5.5721512797320003E-2</v>
      </c>
      <c r="E1557" s="18">
        <v>3.0331267878630001E-2</v>
      </c>
      <c r="F1557" s="18">
        <v>1.3819040140309999E-2</v>
      </c>
      <c r="G1557" s="18">
        <v>3.3193746942709997E-2</v>
      </c>
      <c r="H1557" s="18">
        <v>7.1886058716609996E-2</v>
      </c>
      <c r="I1557" s="18">
        <v>0</v>
      </c>
      <c r="J1557" s="18">
        <v>3.926894267719E-2</v>
      </c>
    </row>
    <row r="1558" spans="1:10" x14ac:dyDescent="0.35">
      <c r="B1558" s="10">
        <v>2.7384776895590002</v>
      </c>
      <c r="C1558" s="10">
        <v>3.8729090383329998</v>
      </c>
      <c r="D1558" s="10">
        <v>5.2478339606200004</v>
      </c>
      <c r="E1558" s="10">
        <v>2.015802634281</v>
      </c>
      <c r="F1558" s="10">
        <v>0.72267505527770004</v>
      </c>
      <c r="G1558" s="10">
        <v>1.306027424372</v>
      </c>
      <c r="H1558" s="10">
        <v>3.9418065362479999</v>
      </c>
      <c r="I1558" s="10">
        <v>0</v>
      </c>
      <c r="J1558" s="10">
        <v>11.85922068851</v>
      </c>
    </row>
    <row r="1559" spans="1:10" x14ac:dyDescent="0.35">
      <c r="A1559" s="1" t="s">
        <v>1040</v>
      </c>
      <c r="B1559" s="18">
        <v>1</v>
      </c>
      <c r="C1559" s="18">
        <v>1</v>
      </c>
      <c r="D1559" s="18">
        <v>1</v>
      </c>
      <c r="E1559" s="18">
        <v>1</v>
      </c>
      <c r="F1559" s="18">
        <v>1</v>
      </c>
      <c r="G1559" s="18">
        <v>1</v>
      </c>
      <c r="H1559" s="18">
        <v>1</v>
      </c>
      <c r="I1559" s="18">
        <v>1</v>
      </c>
      <c r="J1559" s="18">
        <v>1</v>
      </c>
    </row>
    <row r="1560" spans="1:10" x14ac:dyDescent="0.35">
      <c r="B1560" s="10">
        <v>118.7551615791</v>
      </c>
      <c r="C1560" s="10">
        <v>85.254969884199994</v>
      </c>
      <c r="D1560" s="10">
        <v>94.179674907770007</v>
      </c>
      <c r="E1560" s="10">
        <v>66.459557257789996</v>
      </c>
      <c r="F1560" s="10">
        <v>52.295604321299997</v>
      </c>
      <c r="G1560" s="10">
        <v>39.345585981180001</v>
      </c>
      <c r="H1560" s="10">
        <v>54.834088926589999</v>
      </c>
      <c r="I1560" s="10">
        <v>3.810193628945</v>
      </c>
      <c r="J1560" s="10">
        <v>302</v>
      </c>
    </row>
    <row r="1561" spans="1:10" x14ac:dyDescent="0.35">
      <c r="A1561" s="1" t="s">
        <v>98</v>
      </c>
    </row>
    <row r="1562" spans="1:10" x14ac:dyDescent="0.35">
      <c r="A1562" s="1" t="s">
        <v>49</v>
      </c>
    </row>
    <row r="1563" spans="1:10" x14ac:dyDescent="0.35">
      <c r="B1563" s="7"/>
      <c r="C1563" s="7"/>
      <c r="D1563" s="7"/>
      <c r="E1563" s="7"/>
    </row>
    <row r="1564" spans="1:10" x14ac:dyDescent="0.35">
      <c r="B1564" s="10"/>
      <c r="C1564" s="10"/>
      <c r="D1564" s="10"/>
      <c r="E1564" s="10"/>
    </row>
    <row r="1566" spans="1:10" x14ac:dyDescent="0.35">
      <c r="A1566" s="3" t="s">
        <v>1025</v>
      </c>
    </row>
    <row r="1567" spans="1:10" x14ac:dyDescent="0.35">
      <c r="A1567" s="1" t="s">
        <v>99</v>
      </c>
    </row>
    <row r="1568" spans="1:10" ht="46.5" x14ac:dyDescent="0.35">
      <c r="A1568" s="4" t="s">
        <v>1026</v>
      </c>
      <c r="B1568" s="4" t="s">
        <v>1127</v>
      </c>
      <c r="C1568" s="4" t="s">
        <v>1128</v>
      </c>
      <c r="D1568" s="4" t="s">
        <v>1129</v>
      </c>
      <c r="E1568" s="4" t="s">
        <v>1130</v>
      </c>
      <c r="F1568" s="4" t="s">
        <v>1131</v>
      </c>
      <c r="G1568" s="4" t="s">
        <v>1132</v>
      </c>
      <c r="H1568" s="4" t="s">
        <v>1133</v>
      </c>
      <c r="I1568" s="4" t="s">
        <v>1039</v>
      </c>
      <c r="J1568" s="4" t="s">
        <v>1040</v>
      </c>
    </row>
    <row r="1569" spans="1:10" x14ac:dyDescent="0.35">
      <c r="A1569" s="1" t="s">
        <v>1041</v>
      </c>
      <c r="B1569" s="16">
        <v>0.86368191579429998</v>
      </c>
      <c r="C1569" s="18">
        <v>0.4653822521448</v>
      </c>
      <c r="D1569" s="17">
        <v>0.1378818137302</v>
      </c>
      <c r="E1569" s="16">
        <v>0.87830811933880004</v>
      </c>
      <c r="F1569" s="16">
        <v>0.84895503394189997</v>
      </c>
      <c r="G1569" s="17">
        <v>8.7503277042789998E-2</v>
      </c>
      <c r="H1569" s="17">
        <v>0.21195619403249999</v>
      </c>
      <c r="I1569" s="18">
        <v>0.57581824858490005</v>
      </c>
      <c r="J1569" s="18">
        <v>0.54411629929890004</v>
      </c>
    </row>
    <row r="1570" spans="1:10" x14ac:dyDescent="0.35">
      <c r="B1570" s="8">
        <v>114.0007092168</v>
      </c>
      <c r="C1570" s="10">
        <v>36.597734278739999</v>
      </c>
      <c r="D1570" s="9">
        <v>12.242886639889999</v>
      </c>
      <c r="E1570" s="8">
        <v>58.164455796749998</v>
      </c>
      <c r="F1570" s="8">
        <v>55.836253420029998</v>
      </c>
      <c r="G1570" s="9">
        <v>4.6244927741690001</v>
      </c>
      <c r="H1570" s="9">
        <v>7.6183938657179997</v>
      </c>
      <c r="I1570" s="10">
        <v>1.481792252845</v>
      </c>
      <c r="J1570" s="10">
        <v>164.32312238829999</v>
      </c>
    </row>
    <row r="1571" spans="1:10" x14ac:dyDescent="0.35">
      <c r="A1571" s="1" t="s">
        <v>1042</v>
      </c>
      <c r="B1571" s="17">
        <v>9.7653473296779994E-2</v>
      </c>
      <c r="C1571" s="18">
        <v>0.49953938248789997</v>
      </c>
      <c r="D1571" s="16">
        <v>0.82179891900869995</v>
      </c>
      <c r="E1571" s="17">
        <v>9.0284806484249996E-2</v>
      </c>
      <c r="F1571" s="17">
        <v>0.10507286174079999</v>
      </c>
      <c r="G1571" s="16">
        <v>0.87221818657600003</v>
      </c>
      <c r="H1571" s="16">
        <v>0.74766464981549996</v>
      </c>
      <c r="I1571" s="18">
        <v>0.26209528582210001</v>
      </c>
      <c r="J1571" s="18">
        <v>0.41661475802390002</v>
      </c>
    </row>
    <row r="1572" spans="1:10" x14ac:dyDescent="0.35">
      <c r="B1572" s="9">
        <v>12.8896588081</v>
      </c>
      <c r="C1572" s="10">
        <v>39.28385643803</v>
      </c>
      <c r="D1572" s="8">
        <v>72.969674056469998</v>
      </c>
      <c r="E1572" s="9">
        <v>5.97895717943</v>
      </c>
      <c r="F1572" s="9">
        <v>6.91070162867</v>
      </c>
      <c r="G1572" s="8">
        <v>46.096178767650002</v>
      </c>
      <c r="H1572" s="8">
        <v>26.87349528883</v>
      </c>
      <c r="I1572" s="10">
        <v>0.67446762062999999</v>
      </c>
      <c r="J1572" s="10">
        <v>125.8176569232</v>
      </c>
    </row>
    <row r="1573" spans="1:10" x14ac:dyDescent="0.35">
      <c r="A1573" s="1" t="s">
        <v>1043</v>
      </c>
      <c r="B1573" s="16">
        <v>0.34339626461389999</v>
      </c>
      <c r="C1573" s="17">
        <v>7.4398404607980001E-2</v>
      </c>
      <c r="D1573" s="17">
        <v>6.1722890518659999E-2</v>
      </c>
      <c r="E1573" s="16">
        <v>0.49355596005800001</v>
      </c>
      <c r="F1573" s="18">
        <v>0.19220295685710001</v>
      </c>
      <c r="G1573" s="17">
        <v>0</v>
      </c>
      <c r="H1573" s="18">
        <v>0.1524775087802</v>
      </c>
      <c r="I1573" s="18">
        <v>0</v>
      </c>
      <c r="J1573" s="18">
        <v>0.18760740847230001</v>
      </c>
    </row>
    <row r="1574" spans="1:10" x14ac:dyDescent="0.35">
      <c r="B1574" s="8">
        <v>45.326198213109997</v>
      </c>
      <c r="C1574" s="9">
        <v>5.8507023636089999</v>
      </c>
      <c r="D1574" s="9">
        <v>5.4805367819209998</v>
      </c>
      <c r="E1574" s="8">
        <v>32.684900879239997</v>
      </c>
      <c r="F1574" s="10">
        <v>12.641297333880001</v>
      </c>
      <c r="G1574" s="9">
        <v>0</v>
      </c>
      <c r="H1574" s="10">
        <v>5.4805367819209998</v>
      </c>
      <c r="I1574" s="10">
        <v>0</v>
      </c>
      <c r="J1574" s="10">
        <v>56.657437358640003</v>
      </c>
    </row>
    <row r="1575" spans="1:10" x14ac:dyDescent="0.35">
      <c r="A1575" s="1" t="s">
        <v>1044</v>
      </c>
      <c r="B1575" s="16">
        <v>0.52028565118049996</v>
      </c>
      <c r="C1575" s="18">
        <v>0.39098384753679999</v>
      </c>
      <c r="D1575" s="17">
        <v>7.6158923211500001E-2</v>
      </c>
      <c r="E1575" s="18">
        <v>0.38475215928079998</v>
      </c>
      <c r="F1575" s="16">
        <v>0.65675207708479999</v>
      </c>
      <c r="G1575" s="17">
        <v>8.7503277042789998E-2</v>
      </c>
      <c r="H1575" s="17">
        <v>5.9478685252279999E-2</v>
      </c>
      <c r="I1575" s="18">
        <v>0.57581824858490005</v>
      </c>
      <c r="J1575" s="18">
        <v>0.3565088908265</v>
      </c>
    </row>
    <row r="1576" spans="1:10" x14ac:dyDescent="0.35">
      <c r="B1576" s="8">
        <v>68.674511003670005</v>
      </c>
      <c r="C1576" s="10">
        <v>30.747031915139999</v>
      </c>
      <c r="D1576" s="9">
        <v>6.762349857966</v>
      </c>
      <c r="E1576" s="10">
        <v>25.479554917520002</v>
      </c>
      <c r="F1576" s="8">
        <v>43.19495608615</v>
      </c>
      <c r="G1576" s="9">
        <v>4.6244927741690001</v>
      </c>
      <c r="H1576" s="9">
        <v>2.1378570837969999</v>
      </c>
      <c r="I1576" s="10">
        <v>1.481792252845</v>
      </c>
      <c r="J1576" s="10">
        <v>107.6656850296</v>
      </c>
    </row>
    <row r="1577" spans="1:10" x14ac:dyDescent="0.35">
      <c r="A1577" s="1" t="s">
        <v>1045</v>
      </c>
      <c r="B1577" s="17">
        <v>5.1254304787440003E-2</v>
      </c>
      <c r="C1577" s="18">
        <v>0.3105382161784</v>
      </c>
      <c r="D1577" s="16">
        <v>0.41438174305640002</v>
      </c>
      <c r="E1577" s="17">
        <v>3.5808843507230001E-2</v>
      </c>
      <c r="F1577" s="17">
        <v>6.6806083671099997E-2</v>
      </c>
      <c r="G1577" s="16">
        <v>0.56481571636700001</v>
      </c>
      <c r="H1577" s="18">
        <v>0.19319025790979999</v>
      </c>
      <c r="I1577" s="18">
        <v>0</v>
      </c>
      <c r="J1577" s="18">
        <v>0.225099557142</v>
      </c>
    </row>
    <row r="1578" spans="1:10" x14ac:dyDescent="0.35">
      <c r="B1578" s="9">
        <v>6.765253491278</v>
      </c>
      <c r="C1578" s="10">
        <v>24.420774678699999</v>
      </c>
      <c r="D1578" s="8">
        <v>36.794038086900002</v>
      </c>
      <c r="E1578" s="9">
        <v>2.3713795300870002</v>
      </c>
      <c r="F1578" s="9">
        <v>4.3938739611909998</v>
      </c>
      <c r="G1578" s="8">
        <v>29.850152901120001</v>
      </c>
      <c r="H1578" s="10">
        <v>6.9438851857830004</v>
      </c>
      <c r="I1578" s="10">
        <v>0</v>
      </c>
      <c r="J1578" s="10">
        <v>67.980066256879994</v>
      </c>
    </row>
    <row r="1579" spans="1:10" x14ac:dyDescent="0.35">
      <c r="A1579" s="1" t="s">
        <v>1046</v>
      </c>
      <c r="B1579" s="17">
        <v>4.6399168509329999E-2</v>
      </c>
      <c r="C1579" s="18">
        <v>0.18900116630960001</v>
      </c>
      <c r="D1579" s="16">
        <v>0.40741717595229998</v>
      </c>
      <c r="E1579" s="17">
        <v>5.4475962977020002E-2</v>
      </c>
      <c r="F1579" s="17">
        <v>3.826677806974E-2</v>
      </c>
      <c r="G1579" s="18">
        <v>0.30740247020900002</v>
      </c>
      <c r="H1579" s="16">
        <v>0.55447439190570003</v>
      </c>
      <c r="I1579" s="18">
        <v>0.26209528582210001</v>
      </c>
      <c r="J1579" s="18">
        <v>0.191515200882</v>
      </c>
    </row>
    <row r="1580" spans="1:10" x14ac:dyDescent="0.35">
      <c r="B1580" s="9">
        <v>6.124405316821</v>
      </c>
      <c r="C1580" s="10">
        <v>14.863081759330001</v>
      </c>
      <c r="D1580" s="8">
        <v>36.175635969570003</v>
      </c>
      <c r="E1580" s="9">
        <v>3.6075776493420002</v>
      </c>
      <c r="F1580" s="9">
        <v>2.5168276674790002</v>
      </c>
      <c r="G1580" s="10">
        <v>16.246025866530001</v>
      </c>
      <c r="H1580" s="8">
        <v>19.929610103040002</v>
      </c>
      <c r="I1580" s="10">
        <v>0.67446762062999999</v>
      </c>
      <c r="J1580" s="10">
        <v>57.837590666350003</v>
      </c>
    </row>
    <row r="1581" spans="1:10" x14ac:dyDescent="0.35">
      <c r="A1581" s="1" t="s">
        <v>1039</v>
      </c>
      <c r="B1581" s="18">
        <v>3.8664610908880001E-2</v>
      </c>
      <c r="C1581" s="18">
        <v>3.5078365367269999E-2</v>
      </c>
      <c r="D1581" s="18">
        <v>4.0319267261129998E-2</v>
      </c>
      <c r="E1581" s="18">
        <v>3.1407074176989999E-2</v>
      </c>
      <c r="F1581" s="18">
        <v>4.5972104317239998E-2</v>
      </c>
      <c r="G1581" s="18">
        <v>4.0278536381219997E-2</v>
      </c>
      <c r="H1581" s="18">
        <v>4.0379156152049997E-2</v>
      </c>
      <c r="I1581" s="18">
        <v>0.162086465593</v>
      </c>
      <c r="J1581" s="18">
        <v>3.926894267719E-2</v>
      </c>
    </row>
    <row r="1582" spans="1:10" x14ac:dyDescent="0.35">
      <c r="B1582" s="10">
        <v>5.103491209665</v>
      </c>
      <c r="C1582" s="10">
        <v>2.7585682280050001</v>
      </c>
      <c r="D1582" s="10">
        <v>3.580053127582</v>
      </c>
      <c r="E1582" s="10">
        <v>2.0798798706860002</v>
      </c>
      <c r="F1582" s="10">
        <v>3.0236113389789998</v>
      </c>
      <c r="G1582" s="10">
        <v>2.1286951385599999</v>
      </c>
      <c r="H1582" s="10">
        <v>1.4513579890220001</v>
      </c>
      <c r="I1582" s="10">
        <v>0.417108123261</v>
      </c>
      <c r="J1582" s="10">
        <v>11.85922068851</v>
      </c>
    </row>
    <row r="1583" spans="1:10" x14ac:dyDescent="0.35">
      <c r="A1583" s="1" t="s">
        <v>1040</v>
      </c>
      <c r="B1583" s="18">
        <v>1</v>
      </c>
      <c r="C1583" s="18">
        <v>1</v>
      </c>
      <c r="D1583" s="18">
        <v>1</v>
      </c>
      <c r="E1583" s="18">
        <v>1</v>
      </c>
      <c r="F1583" s="18">
        <v>1</v>
      </c>
      <c r="G1583" s="18">
        <v>1</v>
      </c>
      <c r="H1583" s="18">
        <v>1</v>
      </c>
      <c r="I1583" s="18">
        <v>1</v>
      </c>
      <c r="J1583" s="18">
        <v>1</v>
      </c>
    </row>
    <row r="1584" spans="1:10" x14ac:dyDescent="0.35">
      <c r="B1584" s="10">
        <v>131.99385923450001</v>
      </c>
      <c r="C1584" s="10">
        <v>78.640158944779998</v>
      </c>
      <c r="D1584" s="10">
        <v>88.792613823940002</v>
      </c>
      <c r="E1584" s="10">
        <v>66.223292846869995</v>
      </c>
      <c r="F1584" s="10">
        <v>65.770566387680006</v>
      </c>
      <c r="G1584" s="10">
        <v>52.849366680380001</v>
      </c>
      <c r="H1584" s="10">
        <v>35.943247143569998</v>
      </c>
      <c r="I1584" s="10">
        <v>2.5733679967360001</v>
      </c>
      <c r="J1584" s="10">
        <v>302</v>
      </c>
    </row>
    <row r="1585" spans="1:10" x14ac:dyDescent="0.35">
      <c r="A1585" s="1" t="s">
        <v>99</v>
      </c>
      <c r="I1585" s="7"/>
      <c r="J1585" s="7"/>
    </row>
    <row r="1586" spans="1:10" x14ac:dyDescent="0.35">
      <c r="A1586" s="1" t="s">
        <v>49</v>
      </c>
      <c r="I1586" s="10"/>
      <c r="J1586" s="10"/>
    </row>
    <row r="1587" spans="1:10" x14ac:dyDescent="0.35">
      <c r="B1587" s="7"/>
      <c r="C1587" s="7"/>
      <c r="D1587" s="7"/>
      <c r="E1587" s="7"/>
      <c r="F1587" s="7"/>
      <c r="G1587" s="7"/>
      <c r="H1587" s="7"/>
      <c r="I1587" s="7"/>
      <c r="J1587" s="7"/>
    </row>
    <row r="1588" spans="1:10" x14ac:dyDescent="0.35">
      <c r="B1588" s="10"/>
      <c r="C1588" s="10"/>
      <c r="D1588" s="10"/>
      <c r="E1588" s="10"/>
      <c r="F1588" s="10"/>
      <c r="G1588" s="10"/>
      <c r="H1588" s="10"/>
      <c r="I1588" s="10"/>
      <c r="J1588" s="10"/>
    </row>
    <row r="1589" spans="1:10" x14ac:dyDescent="0.35">
      <c r="B1589" s="7"/>
      <c r="C1589" s="7"/>
      <c r="D1589" s="7"/>
      <c r="E1589" s="7"/>
      <c r="F1589" s="7"/>
      <c r="G1589" s="7"/>
      <c r="H1589" s="7"/>
      <c r="I1589" s="7"/>
      <c r="J1589" s="7"/>
    </row>
    <row r="1590" spans="1:10" x14ac:dyDescent="0.35">
      <c r="A1590" s="3" t="s">
        <v>1025</v>
      </c>
      <c r="I1590" s="10"/>
      <c r="J1590" s="10"/>
    </row>
    <row r="1591" spans="1:10" x14ac:dyDescent="0.35">
      <c r="A1591" s="1" t="s">
        <v>100</v>
      </c>
    </row>
    <row r="1592" spans="1:10" ht="46.5" x14ac:dyDescent="0.35">
      <c r="A1592" s="4" t="s">
        <v>1026</v>
      </c>
      <c r="B1592" s="4" t="s">
        <v>1134</v>
      </c>
      <c r="C1592" s="4" t="s">
        <v>1135</v>
      </c>
      <c r="D1592" s="4" t="s">
        <v>1136</v>
      </c>
      <c r="E1592" s="4" t="s">
        <v>1137</v>
      </c>
      <c r="F1592" s="4" t="s">
        <v>1138</v>
      </c>
      <c r="G1592" s="4" t="s">
        <v>1039</v>
      </c>
      <c r="H1592" s="4" t="s">
        <v>1040</v>
      </c>
    </row>
    <row r="1593" spans="1:10" x14ac:dyDescent="0.35">
      <c r="A1593" s="1" t="s">
        <v>1041</v>
      </c>
      <c r="B1593" s="18">
        <v>0.53358019937650003</v>
      </c>
      <c r="D1593" s="18">
        <v>0.79271150429589998</v>
      </c>
      <c r="E1593" s="18">
        <v>0.62114163545110002</v>
      </c>
      <c r="F1593" s="18">
        <v>0.65283717514030004</v>
      </c>
      <c r="G1593" s="18">
        <v>0.34951138930589998</v>
      </c>
      <c r="H1593" s="18">
        <v>0.54411629929890004</v>
      </c>
    </row>
    <row r="1594" spans="1:10" x14ac:dyDescent="0.35">
      <c r="B1594" s="10">
        <v>142.31099242830001</v>
      </c>
      <c r="C1594" s="10">
        <v>0</v>
      </c>
      <c r="D1594" s="10">
        <v>5.8218242799860001</v>
      </c>
      <c r="E1594" s="10">
        <v>7.2898432902339998</v>
      </c>
      <c r="F1594" s="10">
        <v>6.9623591721329996</v>
      </c>
      <c r="G1594" s="10">
        <v>1.9381032175890001</v>
      </c>
      <c r="H1594" s="10">
        <v>164.32312238829999</v>
      </c>
    </row>
    <row r="1595" spans="1:10" x14ac:dyDescent="0.35">
      <c r="A1595" s="1" t="s">
        <v>1042</v>
      </c>
      <c r="B1595" s="18">
        <v>0.42798008691099998</v>
      </c>
      <c r="D1595" s="18">
        <v>0.20728849570409999</v>
      </c>
      <c r="E1595" s="18">
        <v>0.37885836454889998</v>
      </c>
      <c r="F1595" s="18">
        <v>0.34716282485970001</v>
      </c>
      <c r="G1595" s="18">
        <v>0.36069133020470001</v>
      </c>
      <c r="H1595" s="18">
        <v>0.41661475802390002</v>
      </c>
    </row>
    <row r="1596" spans="1:10" x14ac:dyDescent="0.35">
      <c r="B1596" s="10">
        <v>114.1464225603</v>
      </c>
      <c r="C1596" s="10">
        <v>0</v>
      </c>
      <c r="D1596" s="10">
        <v>1.5223661959129999</v>
      </c>
      <c r="E1596" s="10">
        <v>4.4463580432020002</v>
      </c>
      <c r="F1596" s="10">
        <v>3.7024121326519999</v>
      </c>
      <c r="G1596" s="10">
        <v>2.0000979911250001</v>
      </c>
      <c r="H1596" s="10">
        <v>125.8176569232</v>
      </c>
    </row>
    <row r="1597" spans="1:10" x14ac:dyDescent="0.35">
      <c r="A1597" s="1" t="s">
        <v>1043</v>
      </c>
      <c r="B1597" s="18">
        <v>0.17041118573319999</v>
      </c>
      <c r="D1597" s="18">
        <v>0.60756900993100005</v>
      </c>
      <c r="E1597" s="18">
        <v>0.28004809168950001</v>
      </c>
      <c r="F1597" s="18">
        <v>0.32427558832260001</v>
      </c>
      <c r="G1597" s="18">
        <v>0</v>
      </c>
      <c r="H1597" s="18">
        <v>0.18760740847230001</v>
      </c>
    </row>
    <row r="1598" spans="1:10" x14ac:dyDescent="0.35">
      <c r="B1598" s="10">
        <v>45.450309046160001</v>
      </c>
      <c r="C1598" s="10">
        <v>0</v>
      </c>
      <c r="D1598" s="10">
        <v>4.4621025361870004</v>
      </c>
      <c r="E1598" s="10">
        <v>3.2867007871129998</v>
      </c>
      <c r="F1598" s="10">
        <v>3.4583249891849999</v>
      </c>
      <c r="G1598" s="10">
        <v>0</v>
      </c>
      <c r="H1598" s="10">
        <v>56.657437358640003</v>
      </c>
      <c r="I1598" s="4"/>
      <c r="J1598" s="4"/>
    </row>
    <row r="1599" spans="1:10" x14ac:dyDescent="0.35">
      <c r="A1599" s="1" t="s">
        <v>1044</v>
      </c>
      <c r="B1599" s="18">
        <v>0.36316901364330001</v>
      </c>
      <c r="D1599" s="18">
        <v>0.18514249436489999</v>
      </c>
      <c r="E1599" s="18">
        <v>0.3410935437616</v>
      </c>
      <c r="F1599" s="18">
        <v>0.32856158681769998</v>
      </c>
      <c r="G1599" s="18">
        <v>0.34951138930589998</v>
      </c>
      <c r="H1599" s="18">
        <v>0.3565088908265</v>
      </c>
      <c r="I1599" s="7"/>
      <c r="J1599" s="7"/>
    </row>
    <row r="1600" spans="1:10" x14ac:dyDescent="0.35">
      <c r="B1600" s="10">
        <v>96.860683382160005</v>
      </c>
      <c r="C1600" s="10">
        <v>0</v>
      </c>
      <c r="D1600" s="10">
        <v>1.3597217437989999</v>
      </c>
      <c r="E1600" s="10">
        <v>4.0031425031210004</v>
      </c>
      <c r="F1600" s="10">
        <v>3.5040341829480002</v>
      </c>
      <c r="G1600" s="10">
        <v>1.9381032175890001</v>
      </c>
      <c r="H1600" s="10">
        <v>107.6656850296</v>
      </c>
      <c r="I1600" s="10"/>
      <c r="J1600" s="10"/>
    </row>
    <row r="1601" spans="1:10" x14ac:dyDescent="0.35">
      <c r="A1601" s="1" t="s">
        <v>1045</v>
      </c>
      <c r="B1601" s="18">
        <v>0.24163550067459999</v>
      </c>
      <c r="D1601" s="18">
        <v>0</v>
      </c>
      <c r="E1601" s="18">
        <v>0</v>
      </c>
      <c r="F1601" s="18">
        <v>0.1437861633276</v>
      </c>
      <c r="G1601" s="18">
        <v>0.36069133020470001</v>
      </c>
      <c r="H1601" s="18">
        <v>0.225099557142</v>
      </c>
      <c r="I1601" s="7"/>
      <c r="J1601" s="7"/>
    </row>
    <row r="1602" spans="1:10" x14ac:dyDescent="0.35">
      <c r="B1602" s="10">
        <v>64.446521717069999</v>
      </c>
      <c r="C1602" s="10">
        <v>0</v>
      </c>
      <c r="D1602" s="10">
        <v>0</v>
      </c>
      <c r="E1602" s="10">
        <v>0</v>
      </c>
      <c r="F1602" s="10">
        <v>1.5334465486810001</v>
      </c>
      <c r="G1602" s="10">
        <v>2.0000979911250001</v>
      </c>
      <c r="H1602" s="10">
        <v>67.980066256879994</v>
      </c>
      <c r="I1602" s="10"/>
      <c r="J1602" s="10"/>
    </row>
    <row r="1603" spans="1:10" x14ac:dyDescent="0.35">
      <c r="A1603" s="1" t="s">
        <v>1046</v>
      </c>
      <c r="B1603" s="18">
        <v>0.18634458623639999</v>
      </c>
      <c r="D1603" s="18">
        <v>0.20728849570409999</v>
      </c>
      <c r="E1603" s="18">
        <v>0.37885836454889998</v>
      </c>
      <c r="F1603" s="18">
        <v>0.20337666153209999</v>
      </c>
      <c r="G1603" s="18">
        <v>0</v>
      </c>
      <c r="H1603" s="18">
        <v>0.191515200882</v>
      </c>
      <c r="I1603" s="7"/>
      <c r="J1603" s="7"/>
    </row>
    <row r="1604" spans="1:10" x14ac:dyDescent="0.35">
      <c r="B1604" s="10">
        <v>49.699900843270001</v>
      </c>
      <c r="C1604" s="10">
        <v>0</v>
      </c>
      <c r="D1604" s="10">
        <v>1.5223661959129999</v>
      </c>
      <c r="E1604" s="10">
        <v>4.4463580432020002</v>
      </c>
      <c r="F1604" s="10">
        <v>2.1689655839699999</v>
      </c>
      <c r="G1604" s="10">
        <v>0</v>
      </c>
      <c r="H1604" s="10">
        <v>57.837590666350003</v>
      </c>
      <c r="I1604" s="10"/>
      <c r="J1604" s="10"/>
    </row>
    <row r="1605" spans="1:10" x14ac:dyDescent="0.35">
      <c r="A1605" s="1" t="s">
        <v>1039</v>
      </c>
      <c r="B1605" s="18">
        <v>3.8439713712590001E-2</v>
      </c>
      <c r="D1605" s="18">
        <v>0</v>
      </c>
      <c r="E1605" s="18">
        <v>0</v>
      </c>
      <c r="F1605" s="18">
        <v>0</v>
      </c>
      <c r="G1605" s="18">
        <v>0.28979728048940001</v>
      </c>
      <c r="H1605" s="18">
        <v>3.926894267719E-2</v>
      </c>
      <c r="I1605" s="7"/>
      <c r="J1605" s="7"/>
    </row>
    <row r="1606" spans="1:10" x14ac:dyDescent="0.35">
      <c r="B1606" s="10">
        <v>10.252242893369999</v>
      </c>
      <c r="C1606" s="10">
        <v>0</v>
      </c>
      <c r="D1606" s="10">
        <v>0</v>
      </c>
      <c r="E1606" s="10">
        <v>0</v>
      </c>
      <c r="F1606" s="10">
        <v>0</v>
      </c>
      <c r="G1606" s="10">
        <v>1.606977795146</v>
      </c>
      <c r="H1606" s="10">
        <v>11.85922068851</v>
      </c>
      <c r="I1606" s="10"/>
      <c r="J1606" s="10"/>
    </row>
    <row r="1607" spans="1:10" x14ac:dyDescent="0.35">
      <c r="A1607" s="1" t="s">
        <v>1040</v>
      </c>
      <c r="B1607" s="18">
        <v>1</v>
      </c>
      <c r="D1607" s="18">
        <v>1</v>
      </c>
      <c r="E1607" s="18">
        <v>1</v>
      </c>
      <c r="F1607" s="18">
        <v>1</v>
      </c>
      <c r="G1607" s="18">
        <v>1</v>
      </c>
      <c r="H1607" s="18">
        <v>1</v>
      </c>
      <c r="I1607" s="7"/>
      <c r="J1607" s="7"/>
    </row>
    <row r="1608" spans="1:10" x14ac:dyDescent="0.35">
      <c r="B1608" s="10">
        <v>266.70965788199999</v>
      </c>
      <c r="C1608" s="10">
        <v>0</v>
      </c>
      <c r="D1608" s="10">
        <v>7.3441904758990004</v>
      </c>
      <c r="E1608" s="10">
        <v>11.73620133344</v>
      </c>
      <c r="F1608" s="10">
        <v>10.66477130478</v>
      </c>
      <c r="G1608" s="10">
        <v>5.5451790038600004</v>
      </c>
      <c r="H1608" s="10">
        <v>302</v>
      </c>
      <c r="I1608" s="10"/>
      <c r="J1608" s="10"/>
    </row>
    <row r="1609" spans="1:10" x14ac:dyDescent="0.35">
      <c r="A1609" s="1" t="s">
        <v>100</v>
      </c>
      <c r="I1609" s="7"/>
      <c r="J1609" s="7"/>
    </row>
    <row r="1610" spans="1:10" x14ac:dyDescent="0.35">
      <c r="A1610" s="1" t="s">
        <v>49</v>
      </c>
      <c r="I1610" s="10"/>
      <c r="J1610" s="10"/>
    </row>
    <row r="1611" spans="1:10" x14ac:dyDescent="0.35">
      <c r="B1611" s="7"/>
      <c r="C1611" s="7"/>
      <c r="D1611" s="7"/>
      <c r="E1611" s="7"/>
      <c r="F1611" s="7"/>
      <c r="G1611" s="7"/>
      <c r="H1611" s="7"/>
      <c r="I1611" s="7"/>
      <c r="J1611" s="7"/>
    </row>
    <row r="1612" spans="1:10" x14ac:dyDescent="0.35">
      <c r="B1612" s="10"/>
      <c r="C1612" s="10"/>
      <c r="D1612" s="10"/>
      <c r="E1612" s="10"/>
      <c r="F1612" s="10"/>
      <c r="G1612" s="10"/>
      <c r="H1612" s="10"/>
      <c r="I1612" s="10"/>
      <c r="J1612" s="10"/>
    </row>
    <row r="1613" spans="1:10" x14ac:dyDescent="0.35">
      <c r="B1613" s="7"/>
      <c r="C1613" s="7"/>
      <c r="D1613" s="7"/>
      <c r="E1613" s="7"/>
      <c r="F1613" s="7"/>
      <c r="G1613" s="7"/>
      <c r="H1613" s="7"/>
      <c r="I1613" s="7"/>
      <c r="J1613" s="7"/>
    </row>
    <row r="1614" spans="1:10" x14ac:dyDescent="0.35">
      <c r="A1614" s="3" t="s">
        <v>1025</v>
      </c>
      <c r="I1614" s="10"/>
      <c r="J1614" s="10"/>
    </row>
    <row r="1615" spans="1:10" x14ac:dyDescent="0.35">
      <c r="A1615" s="1" t="s">
        <v>101</v>
      </c>
      <c r="I1615" s="7"/>
      <c r="J1615" s="7"/>
    </row>
    <row r="1616" spans="1:10" ht="46.5" x14ac:dyDescent="0.35">
      <c r="A1616" s="4" t="s">
        <v>1026</v>
      </c>
      <c r="B1616" s="4" t="s">
        <v>1139</v>
      </c>
      <c r="C1616" s="4" t="s">
        <v>1140</v>
      </c>
      <c r="D1616" s="4" t="s">
        <v>1141</v>
      </c>
      <c r="E1616" s="4" t="s">
        <v>1142</v>
      </c>
      <c r="F1616" s="4" t="s">
        <v>1039</v>
      </c>
      <c r="G1616" s="4" t="s">
        <v>1040</v>
      </c>
      <c r="I1616" s="10"/>
      <c r="J1616" s="10"/>
    </row>
    <row r="1617" spans="1:7" x14ac:dyDescent="0.35">
      <c r="A1617" s="1" t="s">
        <v>1041</v>
      </c>
      <c r="B1617" s="16">
        <v>0.88987439851259997</v>
      </c>
      <c r="C1617" s="17">
        <v>0.18332442056959999</v>
      </c>
      <c r="D1617" s="18">
        <v>0.32241208458370002</v>
      </c>
      <c r="E1617" s="18">
        <v>0.32714257208359998</v>
      </c>
      <c r="F1617" s="18">
        <v>0.62040917339659996</v>
      </c>
      <c r="G1617" s="18">
        <v>0.54411629929890004</v>
      </c>
    </row>
    <row r="1618" spans="1:7" x14ac:dyDescent="0.35">
      <c r="B1618" s="8">
        <v>130.74301625269999</v>
      </c>
      <c r="C1618" s="9">
        <v>24.72001484286</v>
      </c>
      <c r="D1618" s="10">
        <v>2.891239886163</v>
      </c>
      <c r="E1618" s="10">
        <v>1.1389050982010001</v>
      </c>
      <c r="F1618" s="10">
        <v>4.8299463083590002</v>
      </c>
      <c r="G1618" s="10">
        <v>164.32312238829999</v>
      </c>
    </row>
    <row r="1619" spans="1:7" x14ac:dyDescent="0.35">
      <c r="A1619" s="1" t="s">
        <v>1042</v>
      </c>
      <c r="B1619" s="17">
        <v>7.6303061866930005E-2</v>
      </c>
      <c r="C1619" s="16">
        <v>0.78392806977609997</v>
      </c>
      <c r="D1619" s="18">
        <v>0.63107475676729996</v>
      </c>
      <c r="E1619" s="18">
        <v>0.35953633158510001</v>
      </c>
      <c r="F1619" s="18">
        <v>0.2554763043919</v>
      </c>
      <c r="G1619" s="18">
        <v>0.41661475802390002</v>
      </c>
    </row>
    <row r="1620" spans="1:7" x14ac:dyDescent="0.35">
      <c r="B1620" s="9">
        <v>11.21067475868</v>
      </c>
      <c r="C1620" s="8">
        <v>105.7072127128</v>
      </c>
      <c r="D1620" s="10">
        <v>5.6591815107430001</v>
      </c>
      <c r="E1620" s="10">
        <v>1.2516798361729999</v>
      </c>
      <c r="F1620" s="10">
        <v>1.988908104816</v>
      </c>
      <c r="G1620" s="10">
        <v>125.8176569232</v>
      </c>
    </row>
    <row r="1621" spans="1:7" x14ac:dyDescent="0.35">
      <c r="A1621" s="1" t="s">
        <v>1043</v>
      </c>
      <c r="B1621" s="16">
        <v>0.3653493065806</v>
      </c>
      <c r="C1621" s="17">
        <v>1.104022914826E-2</v>
      </c>
      <c r="D1621" s="18">
        <v>0</v>
      </c>
      <c r="E1621" s="18">
        <v>0</v>
      </c>
      <c r="F1621" s="18">
        <v>0.19145854554989999</v>
      </c>
      <c r="G1621" s="18">
        <v>0.18760740847230001</v>
      </c>
    </row>
    <row r="1622" spans="1:7" x14ac:dyDescent="0.35">
      <c r="B1622" s="8">
        <v>53.678216170749998</v>
      </c>
      <c r="C1622" s="9">
        <v>1.488697619039</v>
      </c>
      <c r="D1622" s="10">
        <v>0</v>
      </c>
      <c r="E1622" s="10">
        <v>0</v>
      </c>
      <c r="F1622" s="10">
        <v>1.490523568857</v>
      </c>
      <c r="G1622" s="10">
        <v>56.657437358640003</v>
      </c>
    </row>
    <row r="1623" spans="1:7" x14ac:dyDescent="0.35">
      <c r="A1623" s="1" t="s">
        <v>1044</v>
      </c>
      <c r="B1623" s="16">
        <v>0.52452509193200003</v>
      </c>
      <c r="C1623" s="17">
        <v>0.1722841914213</v>
      </c>
      <c r="D1623" s="18">
        <v>0.32241208458370002</v>
      </c>
      <c r="E1623" s="18">
        <v>0.32714257208359998</v>
      </c>
      <c r="F1623" s="18">
        <v>0.42895062784670002</v>
      </c>
      <c r="G1623" s="18">
        <v>0.3565088908265</v>
      </c>
    </row>
    <row r="1624" spans="1:7" x14ac:dyDescent="0.35">
      <c r="B1624" s="8">
        <v>77.064800081919998</v>
      </c>
      <c r="C1624" s="9">
        <v>23.231317223830001</v>
      </c>
      <c r="D1624" s="10">
        <v>2.891239886163</v>
      </c>
      <c r="E1624" s="10">
        <v>1.1389050982010001</v>
      </c>
      <c r="F1624" s="10">
        <v>3.339422739502</v>
      </c>
      <c r="G1624" s="10">
        <v>107.6656850296</v>
      </c>
    </row>
    <row r="1625" spans="1:7" x14ac:dyDescent="0.35">
      <c r="A1625" s="1" t="s">
        <v>1045</v>
      </c>
      <c r="B1625" s="17">
        <v>4.8724189281400002E-2</v>
      </c>
      <c r="C1625" s="16">
        <v>0.40174397495070002</v>
      </c>
      <c r="D1625" s="18">
        <v>0.56133932908609996</v>
      </c>
      <c r="E1625" s="18">
        <v>0.35953633158510001</v>
      </c>
      <c r="F1625" s="18">
        <v>4.6690810211029998E-2</v>
      </c>
      <c r="G1625" s="18">
        <v>0.225099557142</v>
      </c>
    </row>
    <row r="1626" spans="1:7" x14ac:dyDescent="0.35">
      <c r="B1626" s="9">
        <v>7.1587040617920001</v>
      </c>
      <c r="C1626" s="8">
        <v>54.17236281428</v>
      </c>
      <c r="D1626" s="10">
        <v>5.0338270044110001</v>
      </c>
      <c r="E1626" s="10">
        <v>1.2516798361729999</v>
      </c>
      <c r="F1626" s="10">
        <v>0.36349254021889998</v>
      </c>
      <c r="G1626" s="10">
        <v>67.980066256879994</v>
      </c>
    </row>
    <row r="1627" spans="1:7" x14ac:dyDescent="0.35">
      <c r="A1627" s="1" t="s">
        <v>1046</v>
      </c>
      <c r="B1627" s="17">
        <v>2.757887258553E-2</v>
      </c>
      <c r="C1627" s="16">
        <v>0.3821840948254</v>
      </c>
      <c r="D1627" s="18">
        <v>6.973542768122E-2</v>
      </c>
      <c r="E1627" s="18">
        <v>0</v>
      </c>
      <c r="F1627" s="18">
        <v>0.20878549418090001</v>
      </c>
      <c r="G1627" s="18">
        <v>0.191515200882</v>
      </c>
    </row>
    <row r="1628" spans="1:7" x14ac:dyDescent="0.35">
      <c r="B1628" s="9">
        <v>4.0519706968840001</v>
      </c>
      <c r="C1628" s="8">
        <v>51.534849898540003</v>
      </c>
      <c r="D1628" s="10">
        <v>0.62535450633279999</v>
      </c>
      <c r="E1628" s="10">
        <v>0</v>
      </c>
      <c r="F1628" s="10">
        <v>1.6254155645970001</v>
      </c>
      <c r="G1628" s="10">
        <v>57.837590666350003</v>
      </c>
    </row>
    <row r="1629" spans="1:7" x14ac:dyDescent="0.35">
      <c r="A1629" s="1" t="s">
        <v>1039</v>
      </c>
      <c r="B1629" s="18">
        <v>3.3822539620450003E-2</v>
      </c>
      <c r="C1629" s="18">
        <v>3.2747509654279999E-2</v>
      </c>
      <c r="D1629" s="18">
        <v>4.651315864899E-2</v>
      </c>
      <c r="E1629" s="16">
        <v>0.31332109633130001</v>
      </c>
      <c r="F1629" s="18">
        <v>0.1241145222114</v>
      </c>
      <c r="G1629" s="18">
        <v>3.926894267719E-2</v>
      </c>
    </row>
    <row r="1630" spans="1:7" x14ac:dyDescent="0.35">
      <c r="B1630" s="10">
        <v>4.9693089886550004</v>
      </c>
      <c r="C1630" s="10">
        <v>4.4157724443130002</v>
      </c>
      <c r="D1630" s="10">
        <v>0.417108123261</v>
      </c>
      <c r="E1630" s="8">
        <v>1.0907873949660001</v>
      </c>
      <c r="F1630" s="10">
        <v>0.96624373731760005</v>
      </c>
      <c r="G1630" s="10">
        <v>11.85922068851</v>
      </c>
    </row>
    <row r="1631" spans="1:7" x14ac:dyDescent="0.35">
      <c r="A1631" s="1" t="s">
        <v>1040</v>
      </c>
      <c r="B1631" s="18">
        <v>1</v>
      </c>
      <c r="C1631" s="18">
        <v>1</v>
      </c>
      <c r="D1631" s="18">
        <v>1</v>
      </c>
      <c r="E1631" s="18">
        <v>1</v>
      </c>
      <c r="F1631" s="18">
        <v>1</v>
      </c>
      <c r="G1631" s="18">
        <v>1</v>
      </c>
    </row>
    <row r="1632" spans="1:7" x14ac:dyDescent="0.35">
      <c r="B1632" s="10">
        <v>146.923</v>
      </c>
      <c r="C1632" s="10">
        <v>134.84299999999999</v>
      </c>
      <c r="D1632" s="10">
        <v>8.9675295201680001</v>
      </c>
      <c r="E1632" s="10">
        <v>3.4813723293400001</v>
      </c>
      <c r="F1632" s="10">
        <v>7.7850981504929999</v>
      </c>
      <c r="G1632" s="10">
        <v>302</v>
      </c>
    </row>
    <row r="1633" spans="1:11" x14ac:dyDescent="0.35">
      <c r="A1633" s="1" t="s">
        <v>101</v>
      </c>
    </row>
    <row r="1634" spans="1:11" x14ac:dyDescent="0.35">
      <c r="A1634" s="1" t="s">
        <v>49</v>
      </c>
    </row>
    <row r="1635" spans="1:11" x14ac:dyDescent="0.35">
      <c r="B1635" s="7"/>
      <c r="C1635" s="7"/>
      <c r="D1635" s="7"/>
    </row>
    <row r="1636" spans="1:11" x14ac:dyDescent="0.35">
      <c r="B1636" s="10"/>
      <c r="C1636" s="10"/>
      <c r="D1636" s="10"/>
    </row>
    <row r="1637" spans="1:11" x14ac:dyDescent="0.35">
      <c r="B1637" s="7"/>
      <c r="C1637" s="7"/>
      <c r="D1637" s="7"/>
    </row>
    <row r="1638" spans="1:11" x14ac:dyDescent="0.35">
      <c r="A1638" s="3" t="s">
        <v>1025</v>
      </c>
    </row>
    <row r="1639" spans="1:11" x14ac:dyDescent="0.35">
      <c r="A1639" s="1" t="s">
        <v>102</v>
      </c>
    </row>
    <row r="1640" spans="1:11" ht="77.5" x14ac:dyDescent="0.35">
      <c r="A1640" s="4" t="s">
        <v>1026</v>
      </c>
      <c r="B1640" s="4" t="s">
        <v>1143</v>
      </c>
      <c r="C1640" s="4" t="s">
        <v>1144</v>
      </c>
      <c r="D1640" s="4" t="s">
        <v>1145</v>
      </c>
      <c r="E1640" s="4" t="s">
        <v>1146</v>
      </c>
      <c r="F1640" s="4" t="s">
        <v>1147</v>
      </c>
      <c r="G1640" s="4" t="s">
        <v>1148</v>
      </c>
      <c r="H1640" s="4" t="s">
        <v>1149</v>
      </c>
      <c r="I1640" s="4" t="s">
        <v>1150</v>
      </c>
      <c r="J1640" s="4" t="s">
        <v>1039</v>
      </c>
      <c r="K1640" s="4" t="s">
        <v>1040</v>
      </c>
    </row>
    <row r="1641" spans="1:11" x14ac:dyDescent="0.35">
      <c r="A1641" s="1" t="s">
        <v>1041</v>
      </c>
      <c r="B1641" s="18">
        <v>0.54493377610509997</v>
      </c>
      <c r="C1641" s="18">
        <v>0.54093156134440001</v>
      </c>
      <c r="D1641" s="18">
        <v>0.50975340258099999</v>
      </c>
      <c r="E1641" s="18">
        <v>0.76418563157889996</v>
      </c>
      <c r="F1641" s="18">
        <v>0.7197875213096</v>
      </c>
      <c r="G1641" s="18">
        <v>0.47044751464840001</v>
      </c>
      <c r="H1641" s="18">
        <v>0.55762030626430004</v>
      </c>
      <c r="I1641" s="18">
        <v>0.51956687720719996</v>
      </c>
      <c r="J1641" s="18">
        <v>0.75425231146009997</v>
      </c>
      <c r="K1641" s="18">
        <v>0.54411629929890004</v>
      </c>
    </row>
    <row r="1642" spans="1:11" x14ac:dyDescent="0.35">
      <c r="B1642" s="10">
        <v>66.259913297840001</v>
      </c>
      <c r="C1642" s="10">
        <v>96.383185600350004</v>
      </c>
      <c r="D1642" s="10">
        <v>0.86516906252369996</v>
      </c>
      <c r="E1642" s="10">
        <v>16.834632785429999</v>
      </c>
      <c r="F1642" s="10">
        <v>7.2728182681020002</v>
      </c>
      <c r="G1642" s="10">
        <v>41.287293181780001</v>
      </c>
      <c r="H1642" s="10">
        <v>55.782787675480002</v>
      </c>
      <c r="I1642" s="10">
        <v>40.600397924859998</v>
      </c>
      <c r="J1642" s="10">
        <v>1.6800234900719999</v>
      </c>
      <c r="K1642" s="10">
        <v>164.32312238829999</v>
      </c>
    </row>
    <row r="1643" spans="1:11" x14ac:dyDescent="0.35">
      <c r="A1643" s="1" t="s">
        <v>1042</v>
      </c>
      <c r="B1643" s="18">
        <v>0.40083399408870002</v>
      </c>
      <c r="C1643" s="18">
        <v>0.42951976316689999</v>
      </c>
      <c r="D1643" s="18">
        <v>0</v>
      </c>
      <c r="E1643" s="18">
        <v>0.1650731409407</v>
      </c>
      <c r="F1643" s="18">
        <v>0.1999853963354</v>
      </c>
      <c r="G1643" s="18">
        <v>0.49088919299380002</v>
      </c>
      <c r="H1643" s="18">
        <v>0.40437802734040001</v>
      </c>
      <c r="I1643" s="18">
        <v>0.46170584109980001</v>
      </c>
      <c r="J1643" s="18">
        <v>0.24574768853990001</v>
      </c>
      <c r="K1643" s="18">
        <v>0.41661475802390002</v>
      </c>
    </row>
    <row r="1644" spans="1:11" x14ac:dyDescent="0.35">
      <c r="B1644" s="10">
        <v>48.738446504419997</v>
      </c>
      <c r="C1644" s="10">
        <v>76.531831401069994</v>
      </c>
      <c r="D1644" s="10">
        <v>0</v>
      </c>
      <c r="E1644" s="10">
        <v>3.6364799279639999</v>
      </c>
      <c r="F1644" s="10">
        <v>2.02067610338</v>
      </c>
      <c r="G1644" s="10">
        <v>43.081290473069998</v>
      </c>
      <c r="H1644" s="10">
        <v>40.452855440070003</v>
      </c>
      <c r="I1644" s="10">
        <v>36.078975960999998</v>
      </c>
      <c r="J1644" s="10">
        <v>0.54737901774370001</v>
      </c>
      <c r="K1644" s="10">
        <v>125.8176569232</v>
      </c>
    </row>
    <row r="1645" spans="1:11" x14ac:dyDescent="0.35">
      <c r="A1645" s="1" t="s">
        <v>1043</v>
      </c>
      <c r="B1645" s="18">
        <v>0.19150877802579999</v>
      </c>
      <c r="C1645" s="18">
        <v>0.17786151142590001</v>
      </c>
      <c r="D1645" s="18">
        <v>0.50975340258099999</v>
      </c>
      <c r="E1645" s="18">
        <v>0.1859351417531</v>
      </c>
      <c r="F1645" s="18">
        <v>0.16356956845920001</v>
      </c>
      <c r="G1645" s="18">
        <v>0.18996996432989999</v>
      </c>
      <c r="H1645" s="18">
        <v>0.1983299717108</v>
      </c>
      <c r="I1645" s="18">
        <v>0.1516580916443</v>
      </c>
      <c r="J1645" s="18">
        <v>0.75425231146009997</v>
      </c>
      <c r="K1645" s="18">
        <v>0.18760740847230001</v>
      </c>
    </row>
    <row r="1646" spans="1:11" x14ac:dyDescent="0.35">
      <c r="B1646" s="10">
        <v>23.28604976271</v>
      </c>
      <c r="C1646" s="10">
        <v>31.69136410586</v>
      </c>
      <c r="D1646" s="10">
        <v>0.86516906252369996</v>
      </c>
      <c r="E1646" s="10">
        <v>4.0960595226749996</v>
      </c>
      <c r="F1646" s="10">
        <v>1.652726270429</v>
      </c>
      <c r="G1646" s="10">
        <v>16.672094907080002</v>
      </c>
      <c r="H1646" s="10">
        <v>19.8403798738</v>
      </c>
      <c r="I1646" s="10">
        <v>11.85098423206</v>
      </c>
      <c r="J1646" s="10">
        <v>1.6800234900719999</v>
      </c>
      <c r="K1646" s="10">
        <v>56.657437358640003</v>
      </c>
    </row>
    <row r="1647" spans="1:11" x14ac:dyDescent="0.35">
      <c r="A1647" s="1" t="s">
        <v>1044</v>
      </c>
      <c r="B1647" s="18">
        <v>0.3534249980793</v>
      </c>
      <c r="C1647" s="18">
        <v>0.3630700499185</v>
      </c>
      <c r="D1647" s="18">
        <v>0</v>
      </c>
      <c r="E1647" s="18">
        <v>0.57825048982579996</v>
      </c>
      <c r="F1647" s="18">
        <v>0.55621795285039999</v>
      </c>
      <c r="G1647" s="18">
        <v>0.2804775503186</v>
      </c>
      <c r="H1647" s="18">
        <v>0.35929033455350001</v>
      </c>
      <c r="I1647" s="18">
        <v>0.36790878556290002</v>
      </c>
      <c r="J1647" s="18">
        <v>0</v>
      </c>
      <c r="K1647" s="18">
        <v>0.3565088908265</v>
      </c>
    </row>
    <row r="1648" spans="1:11" x14ac:dyDescent="0.35">
      <c r="B1648" s="10">
        <v>42.97386353513</v>
      </c>
      <c r="C1648" s="10">
        <v>64.69182149449</v>
      </c>
      <c r="D1648" s="10">
        <v>0</v>
      </c>
      <c r="E1648" s="10">
        <v>12.738573262759999</v>
      </c>
      <c r="F1648" s="10">
        <v>5.6200919976729997</v>
      </c>
      <c r="G1648" s="10">
        <v>24.615198274699999</v>
      </c>
      <c r="H1648" s="10">
        <v>35.942407801679998</v>
      </c>
      <c r="I1648" s="10">
        <v>28.749413692809998</v>
      </c>
      <c r="J1648" s="10">
        <v>0</v>
      </c>
      <c r="K1648" s="10">
        <v>107.6656850296</v>
      </c>
    </row>
    <row r="1649" spans="1:11" x14ac:dyDescent="0.35">
      <c r="A1649" s="1" t="s">
        <v>1045</v>
      </c>
      <c r="B1649" s="18">
        <v>0.20598826763270001</v>
      </c>
      <c r="C1649" s="18">
        <v>0.24095531340500001</v>
      </c>
      <c r="D1649" s="18">
        <v>0</v>
      </c>
      <c r="E1649" s="18">
        <v>9.2622414867100003E-2</v>
      </c>
      <c r="F1649" s="18">
        <v>0.13323364220639999</v>
      </c>
      <c r="G1649" s="18">
        <v>0.24680474100210001</v>
      </c>
      <c r="H1649" s="18">
        <v>0.24774653103970001</v>
      </c>
      <c r="I1649" s="18">
        <v>0.2322612971462</v>
      </c>
      <c r="J1649" s="18">
        <v>0</v>
      </c>
      <c r="K1649" s="18">
        <v>0.225099557142</v>
      </c>
    </row>
    <row r="1650" spans="1:11" x14ac:dyDescent="0.35">
      <c r="B1650" s="10">
        <v>25.046648514369998</v>
      </c>
      <c r="C1650" s="10">
        <v>42.933417742510002</v>
      </c>
      <c r="D1650" s="10">
        <v>0</v>
      </c>
      <c r="E1650" s="10">
        <v>2.0404261445819998</v>
      </c>
      <c r="F1650" s="10">
        <v>1.34620848275</v>
      </c>
      <c r="G1650" s="10">
        <v>21.660013887040002</v>
      </c>
      <c r="H1650" s="10">
        <v>24.783875305599999</v>
      </c>
      <c r="I1650" s="10">
        <v>18.14954243691</v>
      </c>
      <c r="J1650" s="10">
        <v>0</v>
      </c>
      <c r="K1650" s="10">
        <v>67.980066256879994</v>
      </c>
    </row>
    <row r="1651" spans="1:11" x14ac:dyDescent="0.35">
      <c r="A1651" s="1" t="s">
        <v>1046</v>
      </c>
      <c r="B1651" s="18">
        <v>0.19484572645609999</v>
      </c>
      <c r="C1651" s="18">
        <v>0.18856444976180001</v>
      </c>
      <c r="D1651" s="18">
        <v>0</v>
      </c>
      <c r="E1651" s="18">
        <v>7.2450726073640004E-2</v>
      </c>
      <c r="F1651" s="18">
        <v>6.675175412895E-2</v>
      </c>
      <c r="G1651" s="18">
        <v>0.24408445199170001</v>
      </c>
      <c r="H1651" s="18">
        <v>0.1566314963007</v>
      </c>
      <c r="I1651" s="18">
        <v>0.22944454395360001</v>
      </c>
      <c r="J1651" s="18">
        <v>0.24574768853990001</v>
      </c>
      <c r="K1651" s="18">
        <v>0.191515200882</v>
      </c>
    </row>
    <row r="1652" spans="1:11" x14ac:dyDescent="0.35">
      <c r="B1652" s="10">
        <v>23.691797990049999</v>
      </c>
      <c r="C1652" s="10">
        <v>33.598413658559998</v>
      </c>
      <c r="D1652" s="10">
        <v>0</v>
      </c>
      <c r="E1652" s="10">
        <v>1.5960537833820001</v>
      </c>
      <c r="F1652" s="10">
        <v>0.67446762062999999</v>
      </c>
      <c r="G1652" s="10">
        <v>21.42127658603</v>
      </c>
      <c r="H1652" s="10">
        <v>15.668980134470001</v>
      </c>
      <c r="I1652" s="10">
        <v>17.929433524090001</v>
      </c>
      <c r="J1652" s="10">
        <v>0.54737901774370001</v>
      </c>
      <c r="K1652" s="10">
        <v>57.837590666350003</v>
      </c>
    </row>
    <row r="1653" spans="1:11" x14ac:dyDescent="0.35">
      <c r="A1653" s="1" t="s">
        <v>1039</v>
      </c>
      <c r="B1653" s="18">
        <v>5.4232229806189997E-2</v>
      </c>
      <c r="C1653" s="18">
        <v>2.954867548874E-2</v>
      </c>
      <c r="D1653" s="16">
        <v>0.49024659741900001</v>
      </c>
      <c r="E1653" s="18">
        <v>7.0741227480360006E-2</v>
      </c>
      <c r="F1653" s="18">
        <v>8.0227082355029997E-2</v>
      </c>
      <c r="G1653" s="18">
        <v>3.8663292357759997E-2</v>
      </c>
      <c r="H1653" s="18">
        <v>3.8001666395369997E-2</v>
      </c>
      <c r="I1653" s="18">
        <v>1.8727281692980002E-2</v>
      </c>
      <c r="J1653" s="18">
        <v>0</v>
      </c>
      <c r="K1653" s="18">
        <v>3.926894267719E-2</v>
      </c>
    </row>
    <row r="1654" spans="1:11" x14ac:dyDescent="0.35">
      <c r="B1654" s="10">
        <v>6.5942376899279997</v>
      </c>
      <c r="C1654" s="10">
        <v>5.2649829985840002</v>
      </c>
      <c r="D1654" s="8">
        <v>0.83206151630750003</v>
      </c>
      <c r="E1654" s="10">
        <v>1.5583943720090001</v>
      </c>
      <c r="F1654" s="10">
        <v>0.81062393119370002</v>
      </c>
      <c r="G1654" s="10">
        <v>3.3931578704179999</v>
      </c>
      <c r="H1654" s="10">
        <v>3.801581226568</v>
      </c>
      <c r="I1654" s="10">
        <v>1.463401772016</v>
      </c>
      <c r="J1654" s="10">
        <v>0</v>
      </c>
      <c r="K1654" s="10">
        <v>11.85922068851</v>
      </c>
    </row>
    <row r="1655" spans="1:11" x14ac:dyDescent="0.35">
      <c r="A1655" s="1" t="s">
        <v>1040</v>
      </c>
      <c r="B1655" s="18">
        <v>1</v>
      </c>
      <c r="C1655" s="18">
        <v>1</v>
      </c>
      <c r="D1655" s="18">
        <v>1</v>
      </c>
      <c r="E1655" s="18">
        <v>1</v>
      </c>
      <c r="F1655" s="18">
        <v>1</v>
      </c>
      <c r="G1655" s="18">
        <v>1</v>
      </c>
      <c r="H1655" s="18">
        <v>1</v>
      </c>
      <c r="I1655" s="18">
        <v>1</v>
      </c>
      <c r="J1655" s="18">
        <v>1</v>
      </c>
      <c r="K1655" s="18">
        <v>1</v>
      </c>
    </row>
    <row r="1656" spans="1:11" x14ac:dyDescent="0.35">
      <c r="B1656" s="10">
        <v>121.5925974922</v>
      </c>
      <c r="C1656" s="10">
        <v>178.18</v>
      </c>
      <c r="D1656" s="10">
        <v>1.697230578831</v>
      </c>
      <c r="E1656" s="10">
        <v>22.029507085399999</v>
      </c>
      <c r="F1656" s="10">
        <v>10.10411830268</v>
      </c>
      <c r="G1656" s="10">
        <v>87.761741525269997</v>
      </c>
      <c r="H1656" s="10">
        <v>100.0372243421</v>
      </c>
      <c r="I1656" s="10">
        <v>78.142775657879994</v>
      </c>
      <c r="J1656" s="10">
        <v>2.227402507816</v>
      </c>
      <c r="K1656" s="10">
        <v>302</v>
      </c>
    </row>
    <row r="1657" spans="1:11" x14ac:dyDescent="0.35">
      <c r="A1657" s="1" t="s">
        <v>102</v>
      </c>
    </row>
    <row r="1658" spans="1:11" x14ac:dyDescent="0.35">
      <c r="A1658" s="1" t="s">
        <v>49</v>
      </c>
    </row>
    <row r="1659" spans="1:11" x14ac:dyDescent="0.35">
      <c r="B1659" s="7"/>
      <c r="C1659" s="7"/>
      <c r="D1659" s="7"/>
      <c r="E1659" s="7"/>
      <c r="F1659" s="7"/>
      <c r="G1659" s="7"/>
      <c r="H1659" s="7"/>
    </row>
    <row r="1660" spans="1:11" x14ac:dyDescent="0.35">
      <c r="B1660" s="10"/>
      <c r="C1660" s="10"/>
      <c r="D1660" s="10"/>
      <c r="E1660" s="10"/>
      <c r="F1660" s="10"/>
      <c r="G1660" s="10"/>
      <c r="H1660" s="10"/>
    </row>
    <row r="1661" spans="1:11" x14ac:dyDescent="0.35">
      <c r="B1661" s="7"/>
      <c r="C1661" s="7"/>
      <c r="D1661" s="7"/>
      <c r="E1661" s="7"/>
      <c r="F1661" s="7"/>
      <c r="G1661" s="7"/>
      <c r="H1661" s="7"/>
    </row>
    <row r="1662" spans="1:11" x14ac:dyDescent="0.35">
      <c r="A1662" s="3" t="s">
        <v>1025</v>
      </c>
    </row>
    <row r="1663" spans="1:11" x14ac:dyDescent="0.35">
      <c r="A1663" s="1" t="s">
        <v>103</v>
      </c>
    </row>
    <row r="1664" spans="1:11" ht="31" x14ac:dyDescent="0.35">
      <c r="A1664" s="4" t="s">
        <v>1026</v>
      </c>
      <c r="B1664" s="4" t="s">
        <v>1151</v>
      </c>
      <c r="C1664" s="4" t="s">
        <v>1152</v>
      </c>
      <c r="D1664" s="4" t="s">
        <v>1153</v>
      </c>
      <c r="E1664" s="4" t="s">
        <v>1154</v>
      </c>
      <c r="F1664" s="4" t="s">
        <v>1040</v>
      </c>
    </row>
    <row r="1665" spans="1:10" x14ac:dyDescent="0.35">
      <c r="A1665" s="1" t="s">
        <v>1041</v>
      </c>
      <c r="B1665" s="18">
        <v>0.46001889347750002</v>
      </c>
      <c r="C1665" s="18">
        <v>0.42285157397130002</v>
      </c>
      <c r="D1665" s="18">
        <v>0.64201654379299999</v>
      </c>
      <c r="E1665" s="18">
        <v>0.55595091608830005</v>
      </c>
      <c r="F1665" s="18">
        <v>0.54411629929890004</v>
      </c>
      <c r="G1665" s="7"/>
      <c r="H1665" s="7"/>
    </row>
    <row r="1666" spans="1:10" x14ac:dyDescent="0.35">
      <c r="B1666" s="10">
        <v>22.13202476587</v>
      </c>
      <c r="C1666" s="10">
        <v>12.568459112139999</v>
      </c>
      <c r="D1666" s="10">
        <v>37.279191347980003</v>
      </c>
      <c r="E1666" s="10">
        <v>92.343447162269996</v>
      </c>
      <c r="F1666" s="10">
        <v>164.32312238829999</v>
      </c>
      <c r="G1666" s="10"/>
      <c r="H1666" s="10"/>
    </row>
    <row r="1667" spans="1:10" x14ac:dyDescent="0.35">
      <c r="A1667" s="1" t="s">
        <v>1042</v>
      </c>
      <c r="B1667" s="18">
        <v>0.47540996480089998</v>
      </c>
      <c r="C1667" s="18">
        <v>0.57714842602869998</v>
      </c>
      <c r="D1667" s="18">
        <v>0.33549125123220003</v>
      </c>
      <c r="E1667" s="18">
        <v>0.3992170355379</v>
      </c>
      <c r="F1667" s="18">
        <v>0.41661475802390002</v>
      </c>
      <c r="G1667" s="7"/>
      <c r="H1667" s="7"/>
    </row>
    <row r="1668" spans="1:10" x14ac:dyDescent="0.35">
      <c r="B1668" s="10">
        <v>22.87250646463</v>
      </c>
      <c r="C1668" s="10">
        <v>17.154639690829999</v>
      </c>
      <c r="D1668" s="10">
        <v>19.480561164929998</v>
      </c>
      <c r="E1668" s="10">
        <v>66.309949602840007</v>
      </c>
      <c r="F1668" s="10">
        <v>125.8176569232</v>
      </c>
      <c r="G1668" s="10"/>
      <c r="H1668" s="10"/>
    </row>
    <row r="1669" spans="1:10" x14ac:dyDescent="0.35">
      <c r="A1669" s="1" t="s">
        <v>1043</v>
      </c>
      <c r="B1669" s="18">
        <v>0.2494201670815</v>
      </c>
      <c r="C1669" s="18">
        <v>0.11844435122330001</v>
      </c>
      <c r="D1669" s="18">
        <v>0.24507914243410001</v>
      </c>
      <c r="E1669" s="18">
        <v>0.16198861378509999</v>
      </c>
      <c r="F1669" s="18">
        <v>0.18760740847230001</v>
      </c>
    </row>
    <row r="1670" spans="1:10" x14ac:dyDescent="0.35">
      <c r="B1670" s="10">
        <v>11.999883903080001</v>
      </c>
      <c r="C1670" s="10">
        <v>3.520533154063</v>
      </c>
      <c r="D1670" s="10">
        <v>14.230711551800001</v>
      </c>
      <c r="E1670" s="10">
        <v>26.906308749699999</v>
      </c>
      <c r="F1670" s="10">
        <v>56.657437358640003</v>
      </c>
    </row>
    <row r="1671" spans="1:10" x14ac:dyDescent="0.35">
      <c r="A1671" s="1" t="s">
        <v>1044</v>
      </c>
      <c r="B1671" s="18">
        <v>0.210598726396</v>
      </c>
      <c r="C1671" s="18">
        <v>0.3044072227481</v>
      </c>
      <c r="D1671" s="18">
        <v>0.39693740135889999</v>
      </c>
      <c r="E1671" s="18">
        <v>0.39396230230320001</v>
      </c>
      <c r="F1671" s="18">
        <v>0.3565088908265</v>
      </c>
    </row>
    <row r="1672" spans="1:10" x14ac:dyDescent="0.35">
      <c r="B1672" s="10">
        <v>10.132140862789999</v>
      </c>
      <c r="C1672" s="10">
        <v>9.0479259580790004</v>
      </c>
      <c r="D1672" s="10">
        <v>23.048479796180001</v>
      </c>
      <c r="E1672" s="10">
        <v>65.437138412569993</v>
      </c>
      <c r="F1672" s="10">
        <v>107.6656850296</v>
      </c>
    </row>
    <row r="1673" spans="1:10" x14ac:dyDescent="0.35">
      <c r="A1673" s="1" t="s">
        <v>1045</v>
      </c>
      <c r="B1673" s="18">
        <v>0.30726510689949998</v>
      </c>
      <c r="C1673" s="18">
        <v>0.47860268462260003</v>
      </c>
      <c r="D1673" s="18">
        <v>0.18514490563989999</v>
      </c>
      <c r="E1673" s="18">
        <v>0.16990402895930001</v>
      </c>
      <c r="F1673" s="18">
        <v>0.225099557142</v>
      </c>
    </row>
    <row r="1674" spans="1:10" x14ac:dyDescent="0.35">
      <c r="B1674" s="10">
        <v>14.78286881693</v>
      </c>
      <c r="C1674" s="10">
        <v>14.22555488241</v>
      </c>
      <c r="D1674" s="10">
        <v>10.75058334739</v>
      </c>
      <c r="E1674" s="10">
        <v>28.221059210149999</v>
      </c>
      <c r="F1674" s="10">
        <v>67.980066256879994</v>
      </c>
    </row>
    <row r="1675" spans="1:10" x14ac:dyDescent="0.35">
      <c r="A1675" s="1" t="s">
        <v>1046</v>
      </c>
      <c r="B1675" s="18">
        <v>0.16814485790139999</v>
      </c>
      <c r="C1675" s="18">
        <v>9.8545741406059997E-2</v>
      </c>
      <c r="D1675" s="18">
        <v>0.15034634559230001</v>
      </c>
      <c r="E1675" s="18">
        <v>0.22931300657850001</v>
      </c>
      <c r="F1675" s="18">
        <v>0.191515200882</v>
      </c>
    </row>
    <row r="1676" spans="1:10" x14ac:dyDescent="0.35">
      <c r="B1676" s="10">
        <v>8.0896376476949996</v>
      </c>
      <c r="C1676" s="10">
        <v>2.9290848084240002</v>
      </c>
      <c r="D1676" s="10">
        <v>8.72997781754</v>
      </c>
      <c r="E1676" s="10">
        <v>38.088890392689997</v>
      </c>
      <c r="F1676" s="10">
        <v>57.837590666350003</v>
      </c>
      <c r="G1676" s="4"/>
      <c r="H1676" s="4"/>
      <c r="I1676" s="4"/>
      <c r="J1676" s="4"/>
    </row>
    <row r="1677" spans="1:10" x14ac:dyDescent="0.35">
      <c r="A1677" s="1" t="s">
        <v>1039</v>
      </c>
      <c r="B1677" s="18">
        <v>6.4571141721589995E-2</v>
      </c>
      <c r="C1677" s="18">
        <v>0</v>
      </c>
      <c r="D1677" s="18">
        <v>2.2492204974809998E-2</v>
      </c>
      <c r="E1677" s="18">
        <v>4.4832048373830001E-2</v>
      </c>
      <c r="F1677" s="18">
        <v>3.926894267719E-2</v>
      </c>
      <c r="G1677" s="7"/>
      <c r="H1677" s="7"/>
      <c r="I1677" s="7"/>
      <c r="J1677" s="7"/>
    </row>
    <row r="1678" spans="1:10" x14ac:dyDescent="0.35">
      <c r="B1678" s="10">
        <v>3.1065900292480002</v>
      </c>
      <c r="C1678" s="10">
        <v>0</v>
      </c>
      <c r="D1678" s="10">
        <v>1.306027424372</v>
      </c>
      <c r="E1678" s="10">
        <v>7.4466032348929998</v>
      </c>
      <c r="F1678" s="10">
        <v>11.85922068851</v>
      </c>
      <c r="G1678" s="10"/>
      <c r="H1678" s="10"/>
      <c r="I1678" s="10"/>
      <c r="J1678" s="10"/>
    </row>
    <row r="1679" spans="1:10" x14ac:dyDescent="0.35">
      <c r="A1679" s="1" t="s">
        <v>1040</v>
      </c>
      <c r="B1679" s="18">
        <v>1</v>
      </c>
      <c r="C1679" s="18">
        <v>1</v>
      </c>
      <c r="D1679" s="18">
        <v>1</v>
      </c>
      <c r="E1679" s="18">
        <v>1</v>
      </c>
      <c r="F1679" s="18">
        <v>1</v>
      </c>
      <c r="G1679" s="7"/>
      <c r="H1679" s="7"/>
      <c r="I1679" s="7"/>
      <c r="J1679" s="7"/>
    </row>
    <row r="1680" spans="1:10" x14ac:dyDescent="0.35">
      <c r="B1680" s="10">
        <v>48.11112125975</v>
      </c>
      <c r="C1680" s="10">
        <v>29.72309880297</v>
      </c>
      <c r="D1680" s="10">
        <v>58.065779937279999</v>
      </c>
      <c r="E1680" s="10">
        <v>166.1</v>
      </c>
      <c r="F1680" s="10">
        <v>302</v>
      </c>
      <c r="G1680" s="10"/>
      <c r="H1680" s="10"/>
      <c r="I1680" s="10"/>
      <c r="J1680" s="10"/>
    </row>
    <row r="1681" spans="1:10" x14ac:dyDescent="0.35">
      <c r="A1681" s="1" t="s">
        <v>103</v>
      </c>
      <c r="E1681" s="7"/>
      <c r="F1681" s="7"/>
      <c r="G1681" s="7"/>
      <c r="H1681" s="7"/>
      <c r="I1681" s="7"/>
      <c r="J1681" s="7"/>
    </row>
    <row r="1682" spans="1:10" x14ac:dyDescent="0.35">
      <c r="A1682" s="1" t="s">
        <v>49</v>
      </c>
      <c r="E1682" s="10"/>
      <c r="F1682" s="10"/>
      <c r="G1682" s="10"/>
      <c r="H1682" s="10"/>
      <c r="I1682" s="10"/>
      <c r="J1682" s="10"/>
    </row>
    <row r="1683" spans="1:10" x14ac:dyDescent="0.35">
      <c r="B1683" s="7"/>
      <c r="C1683" s="7"/>
      <c r="D1683" s="7"/>
      <c r="E1683" s="7"/>
      <c r="F1683" s="7"/>
      <c r="G1683" s="7"/>
      <c r="H1683" s="7"/>
      <c r="I1683" s="7"/>
      <c r="J1683" s="7"/>
    </row>
    <row r="1684" spans="1:10" x14ac:dyDescent="0.35">
      <c r="B1684" s="10"/>
      <c r="C1684" s="10"/>
      <c r="D1684" s="10"/>
      <c r="E1684" s="10"/>
      <c r="F1684" s="10"/>
      <c r="G1684" s="10"/>
      <c r="H1684" s="10"/>
      <c r="I1684" s="10"/>
      <c r="J1684" s="10"/>
    </row>
    <row r="1685" spans="1:10" x14ac:dyDescent="0.35">
      <c r="B1685" s="7"/>
      <c r="C1685" s="7"/>
      <c r="D1685" s="7"/>
      <c r="E1685" s="7"/>
      <c r="F1685" s="7"/>
      <c r="G1685" s="7"/>
      <c r="H1685" s="7"/>
      <c r="I1685" s="7"/>
      <c r="J1685" s="7"/>
    </row>
    <row r="1686" spans="1:10" x14ac:dyDescent="0.35">
      <c r="A1686" s="3" t="s">
        <v>1025</v>
      </c>
      <c r="E1686" s="10"/>
      <c r="F1686" s="10"/>
      <c r="G1686" s="10"/>
      <c r="H1686" s="10"/>
      <c r="I1686" s="10"/>
      <c r="J1686" s="10"/>
    </row>
    <row r="1687" spans="1:10" x14ac:dyDescent="0.35">
      <c r="A1687" s="1" t="s">
        <v>104</v>
      </c>
      <c r="E1687" s="7"/>
      <c r="F1687" s="7"/>
      <c r="G1687" s="7"/>
      <c r="H1687" s="7"/>
      <c r="I1687" s="7"/>
      <c r="J1687" s="7"/>
    </row>
    <row r="1688" spans="1:10" ht="31" x14ac:dyDescent="0.35">
      <c r="A1688" s="4" t="s">
        <v>1026</v>
      </c>
      <c r="B1688" s="4" t="s">
        <v>1155</v>
      </c>
      <c r="C1688" s="4" t="s">
        <v>1156</v>
      </c>
      <c r="D1688" s="4" t="s">
        <v>1040</v>
      </c>
      <c r="E1688" s="10"/>
      <c r="F1688" s="10"/>
      <c r="G1688" s="10"/>
      <c r="H1688" s="10"/>
      <c r="I1688" s="10"/>
      <c r="J1688" s="10"/>
    </row>
    <row r="1689" spans="1:10" x14ac:dyDescent="0.35">
      <c r="A1689" s="1" t="s">
        <v>1041</v>
      </c>
      <c r="B1689" s="18">
        <v>0.56672226813729998</v>
      </c>
      <c r="C1689" s="18">
        <v>0.51707155687340001</v>
      </c>
      <c r="D1689" s="18">
        <v>0.54411629929890004</v>
      </c>
      <c r="E1689" s="7"/>
      <c r="F1689" s="7"/>
      <c r="G1689" s="7"/>
      <c r="H1689" s="7"/>
      <c r="I1689" s="7"/>
      <c r="J1689" s="7"/>
    </row>
    <row r="1690" spans="1:10" x14ac:dyDescent="0.35">
      <c r="B1690" s="10">
        <v>93.225473075229999</v>
      </c>
      <c r="C1690" s="10">
        <v>71.09764931302</v>
      </c>
      <c r="D1690" s="10">
        <v>164.32312238829999</v>
      </c>
      <c r="E1690" s="10"/>
      <c r="F1690" s="10"/>
      <c r="G1690" s="10"/>
      <c r="H1690" s="10"/>
      <c r="I1690" s="10"/>
      <c r="J1690" s="10"/>
    </row>
    <row r="1691" spans="1:10" x14ac:dyDescent="0.35">
      <c r="A1691" s="1" t="s">
        <v>1042</v>
      </c>
      <c r="B1691" s="18">
        <v>0.39663915745669998</v>
      </c>
      <c r="C1691" s="18">
        <v>0.44051264870919998</v>
      </c>
      <c r="D1691" s="18">
        <v>0.41661475802390002</v>
      </c>
      <c r="E1691" s="7"/>
      <c r="F1691" s="7"/>
      <c r="G1691" s="7"/>
      <c r="H1691" s="7"/>
      <c r="I1691" s="7"/>
      <c r="J1691" s="7"/>
    </row>
    <row r="1692" spans="1:10" x14ac:dyDescent="0.35">
      <c r="B1692" s="10">
        <v>65.246903418130003</v>
      </c>
      <c r="C1692" s="10">
        <v>60.570753505100001</v>
      </c>
      <c r="D1692" s="10">
        <v>125.8176569232</v>
      </c>
      <c r="E1692" s="10"/>
      <c r="F1692" s="10"/>
      <c r="G1692" s="10"/>
      <c r="H1692" s="10"/>
      <c r="I1692" s="10"/>
      <c r="J1692" s="10"/>
    </row>
    <row r="1693" spans="1:10" x14ac:dyDescent="0.35">
      <c r="A1693" s="1" t="s">
        <v>1043</v>
      </c>
      <c r="B1693" s="18">
        <v>0.1690612460449</v>
      </c>
      <c r="C1693" s="18">
        <v>0.20979518504649999</v>
      </c>
      <c r="D1693" s="18">
        <v>0.18760740847230001</v>
      </c>
      <c r="E1693" s="7"/>
      <c r="F1693" s="7"/>
      <c r="G1693" s="7"/>
      <c r="H1693" s="7"/>
      <c r="I1693" s="7"/>
      <c r="J1693" s="7"/>
    </row>
    <row r="1694" spans="1:10" x14ac:dyDescent="0.35">
      <c r="B1694" s="10">
        <v>27.81047353764</v>
      </c>
      <c r="C1694" s="10">
        <v>28.84696382101</v>
      </c>
      <c r="D1694" s="10">
        <v>56.657437358640003</v>
      </c>
      <c r="E1694" s="10"/>
      <c r="F1694" s="10"/>
      <c r="G1694" s="10"/>
      <c r="H1694" s="10"/>
      <c r="I1694" s="10"/>
      <c r="J1694" s="10"/>
    </row>
    <row r="1695" spans="1:10" x14ac:dyDescent="0.35">
      <c r="A1695" s="1" t="s">
        <v>1044</v>
      </c>
      <c r="B1695" s="18">
        <v>0.39766102209249998</v>
      </c>
      <c r="C1695" s="18">
        <v>0.30727637182689999</v>
      </c>
      <c r="D1695" s="18">
        <v>0.3565088908265</v>
      </c>
    </row>
    <row r="1696" spans="1:10" x14ac:dyDescent="0.35">
      <c r="B1696" s="10">
        <v>65.414999537599996</v>
      </c>
      <c r="C1696" s="10">
        <v>42.250685492019997</v>
      </c>
      <c r="D1696" s="10">
        <v>107.6656850296</v>
      </c>
    </row>
    <row r="1697" spans="1:6" x14ac:dyDescent="0.35">
      <c r="A1697" s="1" t="s">
        <v>1045</v>
      </c>
      <c r="B1697" s="18">
        <v>0.2032312396782</v>
      </c>
      <c r="C1697" s="18">
        <v>0.25126180735609999</v>
      </c>
      <c r="D1697" s="18">
        <v>0.225099557142</v>
      </c>
    </row>
    <row r="1698" spans="1:6" x14ac:dyDescent="0.35">
      <c r="B1698" s="10">
        <v>33.431416988320002</v>
      </c>
      <c r="C1698" s="10">
        <v>34.548649268550001</v>
      </c>
      <c r="D1698" s="10">
        <v>67.980066256879994</v>
      </c>
    </row>
    <row r="1699" spans="1:6" x14ac:dyDescent="0.35">
      <c r="A1699" s="1" t="s">
        <v>1046</v>
      </c>
      <c r="B1699" s="18">
        <v>0.1934079177784</v>
      </c>
      <c r="C1699" s="18">
        <v>0.1892508413531</v>
      </c>
      <c r="D1699" s="18">
        <v>0.191515200882</v>
      </c>
    </row>
    <row r="1700" spans="1:6" x14ac:dyDescent="0.35">
      <c r="B1700" s="10">
        <v>31.8154864298</v>
      </c>
      <c r="C1700" s="10">
        <v>26.02210423655</v>
      </c>
      <c r="D1700" s="10">
        <v>57.837590666350003</v>
      </c>
    </row>
    <row r="1701" spans="1:6" x14ac:dyDescent="0.35">
      <c r="A1701" s="1" t="s">
        <v>1039</v>
      </c>
      <c r="B1701" s="18">
        <v>3.6638574405989999E-2</v>
      </c>
      <c r="C1701" s="18">
        <v>4.2415794417410002E-2</v>
      </c>
      <c r="D1701" s="18">
        <v>3.926894267719E-2</v>
      </c>
    </row>
    <row r="1702" spans="1:6" x14ac:dyDescent="0.35">
      <c r="B1702" s="10">
        <v>6.0270235066410001</v>
      </c>
      <c r="C1702" s="10">
        <v>5.8321971818709999</v>
      </c>
      <c r="D1702" s="10">
        <v>11.85922068851</v>
      </c>
      <c r="E1702" s="4"/>
      <c r="F1702" s="4"/>
    </row>
    <row r="1703" spans="1:6" x14ac:dyDescent="0.35">
      <c r="A1703" s="1" t="s">
        <v>1040</v>
      </c>
      <c r="B1703" s="18">
        <v>1</v>
      </c>
      <c r="C1703" s="18">
        <v>1</v>
      </c>
      <c r="D1703" s="18">
        <v>1</v>
      </c>
      <c r="E1703" s="7"/>
      <c r="F1703" s="7"/>
    </row>
    <row r="1704" spans="1:6" x14ac:dyDescent="0.35">
      <c r="B1704" s="10">
        <v>164.49940000000001</v>
      </c>
      <c r="C1704" s="10">
        <v>137.50059999999999</v>
      </c>
      <c r="D1704" s="10">
        <v>302</v>
      </c>
      <c r="E1704" s="10"/>
      <c r="F1704" s="10"/>
    </row>
    <row r="1705" spans="1:6" x14ac:dyDescent="0.35">
      <c r="A1705" s="1" t="s">
        <v>104</v>
      </c>
      <c r="E1705" s="7"/>
      <c r="F1705" s="7"/>
    </row>
    <row r="1706" spans="1:6" x14ac:dyDescent="0.35">
      <c r="A1706" s="1" t="s">
        <v>49</v>
      </c>
      <c r="E1706" s="10"/>
      <c r="F1706" s="10"/>
    </row>
    <row r="1707" spans="1:6" x14ac:dyDescent="0.35">
      <c r="B1707" s="7"/>
      <c r="C1707" s="7"/>
      <c r="D1707" s="7"/>
      <c r="E1707" s="7"/>
      <c r="F1707" s="7"/>
    </row>
    <row r="1708" spans="1:6" x14ac:dyDescent="0.35">
      <c r="B1708" s="10"/>
      <c r="C1708" s="10"/>
      <c r="D1708" s="10"/>
      <c r="E1708" s="10"/>
      <c r="F1708" s="10"/>
    </row>
    <row r="1709" spans="1:6" x14ac:dyDescent="0.35">
      <c r="B1709" s="7"/>
      <c r="C1709" s="7"/>
      <c r="D1709" s="7"/>
      <c r="E1709" s="7"/>
      <c r="F1709" s="7"/>
    </row>
    <row r="1710" spans="1:6" x14ac:dyDescent="0.35">
      <c r="A1710" s="3" t="s">
        <v>1025</v>
      </c>
      <c r="E1710" s="10"/>
      <c r="F1710" s="10"/>
    </row>
    <row r="1711" spans="1:6" x14ac:dyDescent="0.35">
      <c r="A1711" s="1" t="s">
        <v>105</v>
      </c>
      <c r="E1711" s="7"/>
      <c r="F1711" s="7"/>
    </row>
    <row r="1712" spans="1:6" ht="31" x14ac:dyDescent="0.35">
      <c r="A1712" s="4" t="s">
        <v>1026</v>
      </c>
      <c r="B1712" s="4" t="s">
        <v>1157</v>
      </c>
      <c r="C1712" s="4" t="s">
        <v>1158</v>
      </c>
      <c r="D1712" s="4" t="s">
        <v>1040</v>
      </c>
      <c r="E1712" s="10"/>
      <c r="F1712" s="10"/>
    </row>
    <row r="1713" spans="1:6" x14ac:dyDescent="0.35">
      <c r="A1713" s="1" t="s">
        <v>1041</v>
      </c>
      <c r="B1713" s="18">
        <v>0.56672226813729998</v>
      </c>
      <c r="C1713" s="18">
        <v>0.51707155687340001</v>
      </c>
      <c r="D1713" s="18">
        <v>0.54411629929890004</v>
      </c>
      <c r="E1713" s="7"/>
      <c r="F1713" s="7"/>
    </row>
    <row r="1714" spans="1:6" x14ac:dyDescent="0.35">
      <c r="B1714" s="10">
        <v>93.225473075229999</v>
      </c>
      <c r="C1714" s="10">
        <v>71.09764931302</v>
      </c>
      <c r="D1714" s="10">
        <v>164.32312238829999</v>
      </c>
      <c r="E1714" s="10"/>
      <c r="F1714" s="10"/>
    </row>
    <row r="1715" spans="1:6" x14ac:dyDescent="0.35">
      <c r="A1715" s="1" t="s">
        <v>1042</v>
      </c>
      <c r="B1715" s="18">
        <v>0.39663915745669998</v>
      </c>
      <c r="C1715" s="18">
        <v>0.44051264870919998</v>
      </c>
      <c r="D1715" s="18">
        <v>0.41661475802390002</v>
      </c>
      <c r="E1715" s="5"/>
      <c r="F1715" s="7"/>
    </row>
    <row r="1716" spans="1:6" x14ac:dyDescent="0.35">
      <c r="B1716" s="10">
        <v>65.246903418130003</v>
      </c>
      <c r="C1716" s="10">
        <v>60.570753505100001</v>
      </c>
      <c r="D1716" s="10">
        <v>125.8176569232</v>
      </c>
      <c r="E1716" s="8"/>
      <c r="F1716" s="10"/>
    </row>
    <row r="1717" spans="1:6" x14ac:dyDescent="0.35">
      <c r="A1717" s="1" t="s">
        <v>1043</v>
      </c>
      <c r="B1717" s="18">
        <v>0.1690612460449</v>
      </c>
      <c r="C1717" s="18">
        <v>0.20979518504649999</v>
      </c>
      <c r="D1717" s="18">
        <v>0.18760740847230001</v>
      </c>
      <c r="E1717" s="7"/>
      <c r="F1717" s="7"/>
    </row>
    <row r="1718" spans="1:6" x14ac:dyDescent="0.35">
      <c r="B1718" s="10">
        <v>27.81047353764</v>
      </c>
      <c r="C1718" s="10">
        <v>28.84696382101</v>
      </c>
      <c r="D1718" s="10">
        <v>56.657437358640003</v>
      </c>
      <c r="E1718" s="10"/>
      <c r="F1718" s="10"/>
    </row>
    <row r="1719" spans="1:6" x14ac:dyDescent="0.35">
      <c r="A1719" s="1" t="s">
        <v>1044</v>
      </c>
      <c r="B1719" s="18">
        <v>0.39766102209249998</v>
      </c>
      <c r="C1719" s="18">
        <v>0.30727637182689999</v>
      </c>
      <c r="D1719" s="18">
        <v>0.3565088908265</v>
      </c>
      <c r="E1719" s="7"/>
      <c r="F1719" s="7"/>
    </row>
    <row r="1720" spans="1:6" x14ac:dyDescent="0.35">
      <c r="B1720" s="10">
        <v>65.414999537599996</v>
      </c>
      <c r="C1720" s="10">
        <v>42.250685492019997</v>
      </c>
      <c r="D1720" s="10">
        <v>107.6656850296</v>
      </c>
      <c r="E1720" s="10"/>
      <c r="F1720" s="10"/>
    </row>
    <row r="1721" spans="1:6" x14ac:dyDescent="0.35">
      <c r="A1721" s="1" t="s">
        <v>1045</v>
      </c>
      <c r="B1721" s="18">
        <v>0.2032312396782</v>
      </c>
      <c r="C1721" s="18">
        <v>0.25126180735609999</v>
      </c>
      <c r="D1721" s="18">
        <v>0.225099557142</v>
      </c>
    </row>
    <row r="1722" spans="1:6" x14ac:dyDescent="0.35">
      <c r="B1722" s="10">
        <v>33.431416988320002</v>
      </c>
      <c r="C1722" s="10">
        <v>34.548649268550001</v>
      </c>
      <c r="D1722" s="10">
        <v>67.980066256879994</v>
      </c>
    </row>
    <row r="1723" spans="1:6" x14ac:dyDescent="0.35">
      <c r="A1723" s="1" t="s">
        <v>1046</v>
      </c>
      <c r="B1723" s="18">
        <v>0.1934079177784</v>
      </c>
      <c r="C1723" s="18">
        <v>0.1892508413531</v>
      </c>
      <c r="D1723" s="18">
        <v>0.191515200882</v>
      </c>
    </row>
    <row r="1724" spans="1:6" x14ac:dyDescent="0.35">
      <c r="B1724" s="10">
        <v>31.8154864298</v>
      </c>
      <c r="C1724" s="10">
        <v>26.02210423655</v>
      </c>
      <c r="D1724" s="10">
        <v>57.837590666350003</v>
      </c>
    </row>
    <row r="1725" spans="1:6" x14ac:dyDescent="0.35">
      <c r="A1725" s="1" t="s">
        <v>1039</v>
      </c>
      <c r="B1725" s="18">
        <v>3.6638574405989999E-2</v>
      </c>
      <c r="C1725" s="18">
        <v>4.2415794417410002E-2</v>
      </c>
      <c r="D1725" s="18">
        <v>3.926894267719E-2</v>
      </c>
    </row>
    <row r="1726" spans="1:6" x14ac:dyDescent="0.35">
      <c r="B1726" s="10">
        <v>6.0270235066410001</v>
      </c>
      <c r="C1726" s="10">
        <v>5.8321971818709999</v>
      </c>
      <c r="D1726" s="10">
        <v>11.85922068851</v>
      </c>
    </row>
    <row r="1727" spans="1:6" x14ac:dyDescent="0.35">
      <c r="A1727" s="1" t="s">
        <v>1040</v>
      </c>
      <c r="B1727" s="18">
        <v>1</v>
      </c>
      <c r="C1727" s="18">
        <v>1</v>
      </c>
      <c r="D1727" s="18">
        <v>1</v>
      </c>
    </row>
    <row r="1728" spans="1:6" x14ac:dyDescent="0.35">
      <c r="B1728" s="10">
        <v>164.49940000000001</v>
      </c>
      <c r="C1728" s="10">
        <v>137.50059999999999</v>
      </c>
      <c r="D1728" s="10">
        <v>302</v>
      </c>
      <c r="E1728" s="4"/>
    </row>
    <row r="1729" spans="1:8" x14ac:dyDescent="0.35">
      <c r="A1729" s="1" t="s">
        <v>105</v>
      </c>
    </row>
    <row r="1730" spans="1:8" x14ac:dyDescent="0.35">
      <c r="A1730" s="1" t="s">
        <v>49</v>
      </c>
    </row>
    <row r="1731" spans="1:8" x14ac:dyDescent="0.35">
      <c r="B1731" s="7"/>
      <c r="C1731" s="7"/>
      <c r="D1731" s="7"/>
      <c r="E1731" s="7"/>
    </row>
    <row r="1732" spans="1:8" x14ac:dyDescent="0.35">
      <c r="B1732" s="10"/>
      <c r="C1732" s="10"/>
      <c r="D1732" s="10"/>
      <c r="E1732" s="10"/>
    </row>
    <row r="1733" spans="1:8" x14ac:dyDescent="0.35">
      <c r="B1733" s="7"/>
      <c r="C1733" s="7"/>
      <c r="D1733" s="7"/>
      <c r="E1733" s="7"/>
    </row>
    <row r="1734" spans="1:8" x14ac:dyDescent="0.35">
      <c r="A1734" s="3" t="s">
        <v>1025</v>
      </c>
    </row>
    <row r="1735" spans="1:8" x14ac:dyDescent="0.35">
      <c r="A1735" s="1" t="s">
        <v>106</v>
      </c>
    </row>
    <row r="1736" spans="1:8" ht="31" x14ac:dyDescent="0.35">
      <c r="A1736" s="4" t="s">
        <v>1026</v>
      </c>
      <c r="B1736" s="4" t="s">
        <v>1159</v>
      </c>
      <c r="C1736" s="4" t="s">
        <v>1160</v>
      </c>
      <c r="D1736" s="4" t="s">
        <v>1161</v>
      </c>
      <c r="E1736" s="4" t="s">
        <v>1162</v>
      </c>
      <c r="F1736" s="4" t="s">
        <v>1163</v>
      </c>
      <c r="G1736" s="4" t="s">
        <v>1138</v>
      </c>
      <c r="H1736" s="4" t="s">
        <v>1040</v>
      </c>
    </row>
    <row r="1737" spans="1:8" x14ac:dyDescent="0.35">
      <c r="A1737" s="1" t="s">
        <v>1041</v>
      </c>
      <c r="B1737" s="18">
        <v>0.45254791620079998</v>
      </c>
      <c r="C1737" s="18">
        <v>0.63229421523219997</v>
      </c>
      <c r="D1737" s="18">
        <v>0.51660074605609996</v>
      </c>
      <c r="E1737" s="18">
        <v>0.52347240812590001</v>
      </c>
      <c r="F1737" s="18">
        <v>0.41163470715759998</v>
      </c>
      <c r="G1737" s="18">
        <v>0.79456387509479998</v>
      </c>
      <c r="H1737" s="18">
        <v>0.54411629929890004</v>
      </c>
    </row>
    <row r="1738" spans="1:8" x14ac:dyDescent="0.35">
      <c r="B1738" s="10">
        <v>1.187696668671</v>
      </c>
      <c r="C1738" s="10">
        <v>7.9071080162709997</v>
      </c>
      <c r="D1738" s="10">
        <v>70.963729433469993</v>
      </c>
      <c r="E1738" s="10">
        <v>59.49294181162</v>
      </c>
      <c r="F1738" s="10">
        <v>3.994276039202</v>
      </c>
      <c r="G1738" s="10">
        <v>20.777370419019999</v>
      </c>
      <c r="H1738" s="10">
        <v>164.32312238829999</v>
      </c>
    </row>
    <row r="1739" spans="1:8" x14ac:dyDescent="0.35">
      <c r="A1739" s="1" t="s">
        <v>1042</v>
      </c>
      <c r="B1739" s="18">
        <v>0.54745208379919996</v>
      </c>
      <c r="C1739" s="18">
        <v>0.36770578476780003</v>
      </c>
      <c r="D1739" s="18">
        <v>0.44094210802790001</v>
      </c>
      <c r="E1739" s="18">
        <v>0.44520528435869999</v>
      </c>
      <c r="F1739" s="18">
        <v>0.51388918457410004</v>
      </c>
      <c r="G1739" s="17">
        <v>0.13872140329919999</v>
      </c>
      <c r="H1739" s="18">
        <v>0.41661475802390002</v>
      </c>
    </row>
    <row r="1740" spans="1:8" x14ac:dyDescent="0.35">
      <c r="B1740" s="10">
        <v>1.436769440115</v>
      </c>
      <c r="C1740" s="10">
        <v>4.5983171889349999</v>
      </c>
      <c r="D1740" s="10">
        <v>60.570753505100001</v>
      </c>
      <c r="E1740" s="10">
        <v>50.597837947960002</v>
      </c>
      <c r="F1740" s="10">
        <v>4.9864970593060001</v>
      </c>
      <c r="G1740" s="9">
        <v>3.6274817818130001</v>
      </c>
      <c r="H1740" s="10">
        <v>125.8176569232</v>
      </c>
    </row>
    <row r="1741" spans="1:8" x14ac:dyDescent="0.35">
      <c r="A1741" s="1" t="s">
        <v>1043</v>
      </c>
      <c r="B1741" s="18">
        <v>0</v>
      </c>
      <c r="C1741" s="18">
        <v>0.26714322132520002</v>
      </c>
      <c r="D1741" s="18">
        <v>0.20101509350399999</v>
      </c>
      <c r="E1741" s="18">
        <v>0.15416043643649999</v>
      </c>
      <c r="F1741" s="18">
        <v>7.3673333751789999E-2</v>
      </c>
      <c r="G1741" s="18">
        <v>0.28561316829150002</v>
      </c>
      <c r="H1741" s="18">
        <v>0.18760740847230001</v>
      </c>
    </row>
    <row r="1742" spans="1:8" x14ac:dyDescent="0.35">
      <c r="B1742" s="10">
        <v>0</v>
      </c>
      <c r="C1742" s="10">
        <v>3.34073957336</v>
      </c>
      <c r="D1742" s="10">
        <v>27.612776048739999</v>
      </c>
      <c r="E1742" s="10">
        <v>17.520422723719999</v>
      </c>
      <c r="F1742" s="10">
        <v>0.71488537437709998</v>
      </c>
      <c r="G1742" s="10">
        <v>7.4686136384379997</v>
      </c>
      <c r="H1742" s="10">
        <v>56.657437358640003</v>
      </c>
    </row>
    <row r="1743" spans="1:8" x14ac:dyDescent="0.35">
      <c r="A1743" s="1" t="s">
        <v>1044</v>
      </c>
      <c r="B1743" s="18">
        <v>0.45254791620079998</v>
      </c>
      <c r="C1743" s="18">
        <v>0.36515099390700001</v>
      </c>
      <c r="D1743" s="18">
        <v>0.31558565255210003</v>
      </c>
      <c r="E1743" s="18">
        <v>0.3693119716894</v>
      </c>
      <c r="F1743" s="18">
        <v>0.33796137340580001</v>
      </c>
      <c r="G1743" s="18">
        <v>0.50895070680330001</v>
      </c>
      <c r="H1743" s="18">
        <v>0.3565088908265</v>
      </c>
    </row>
    <row r="1744" spans="1:8" x14ac:dyDescent="0.35">
      <c r="B1744" s="10">
        <v>1.187696668671</v>
      </c>
      <c r="C1744" s="10">
        <v>4.5663684429110001</v>
      </c>
      <c r="D1744" s="10">
        <v>43.35095338472</v>
      </c>
      <c r="E1744" s="10">
        <v>41.972519087899997</v>
      </c>
      <c r="F1744" s="10">
        <v>3.2793906648250002</v>
      </c>
      <c r="G1744" s="10">
        <v>13.30875678059</v>
      </c>
      <c r="H1744" s="10">
        <v>107.6656850296</v>
      </c>
    </row>
    <row r="1745" spans="1:8" x14ac:dyDescent="0.35">
      <c r="A1745" s="1" t="s">
        <v>1045</v>
      </c>
      <c r="B1745" s="18">
        <v>0</v>
      </c>
      <c r="C1745" s="18">
        <v>0.26009543686620001</v>
      </c>
      <c r="D1745" s="18">
        <v>0.2515067645099</v>
      </c>
      <c r="E1745" s="18">
        <v>0.23390907544440001</v>
      </c>
      <c r="F1745" s="18">
        <v>0.2419480223464</v>
      </c>
      <c r="G1745" s="18">
        <v>4.7694444429810003E-2</v>
      </c>
      <c r="H1745" s="18">
        <v>0.225099557142</v>
      </c>
    </row>
    <row r="1746" spans="1:8" x14ac:dyDescent="0.35">
      <c r="B1746" s="10">
        <v>0</v>
      </c>
      <c r="C1746" s="10">
        <v>3.2526040319449998</v>
      </c>
      <c r="D1746" s="10">
        <v>34.548649268550001</v>
      </c>
      <c r="E1746" s="10">
        <v>26.583901650990001</v>
      </c>
      <c r="F1746" s="10">
        <v>2.3477300907499998</v>
      </c>
      <c r="G1746" s="10">
        <v>1.247181214637</v>
      </c>
      <c r="H1746" s="10">
        <v>67.980066256879994</v>
      </c>
    </row>
    <row r="1747" spans="1:8" x14ac:dyDescent="0.35">
      <c r="A1747" s="1" t="s">
        <v>1046</v>
      </c>
      <c r="B1747" s="18">
        <v>0.54745208379919996</v>
      </c>
      <c r="C1747" s="18">
        <v>0.1076103479016</v>
      </c>
      <c r="D1747" s="18">
        <v>0.18943534351810001</v>
      </c>
      <c r="E1747" s="18">
        <v>0.21129620891430001</v>
      </c>
      <c r="F1747" s="18">
        <v>0.27194116222769998</v>
      </c>
      <c r="G1747" s="18">
        <v>9.1026958869339994E-2</v>
      </c>
      <c r="H1747" s="18">
        <v>0.191515200882</v>
      </c>
    </row>
    <row r="1748" spans="1:8" x14ac:dyDescent="0.35">
      <c r="B1748" s="10">
        <v>1.436769440115</v>
      </c>
      <c r="C1748" s="10">
        <v>1.34571315699</v>
      </c>
      <c r="D1748" s="10">
        <v>26.02210423655</v>
      </c>
      <c r="E1748" s="10">
        <v>24.013936296960001</v>
      </c>
      <c r="F1748" s="10">
        <v>2.6387669685559998</v>
      </c>
      <c r="G1748" s="10">
        <v>2.380300567176</v>
      </c>
      <c r="H1748" s="10">
        <v>57.837590666350003</v>
      </c>
    </row>
    <row r="1749" spans="1:8" x14ac:dyDescent="0.35">
      <c r="A1749" s="1" t="s">
        <v>1039</v>
      </c>
      <c r="B1749" s="18">
        <v>0</v>
      </c>
      <c r="C1749" s="18">
        <v>0</v>
      </c>
      <c r="D1749" s="18">
        <v>4.2457145916009999E-2</v>
      </c>
      <c r="E1749" s="18">
        <v>3.1322307515450003E-2</v>
      </c>
      <c r="F1749" s="18">
        <v>7.447610826836E-2</v>
      </c>
      <c r="G1749" s="18">
        <v>6.6714721606079996E-2</v>
      </c>
      <c r="H1749" s="18">
        <v>3.926894267719E-2</v>
      </c>
    </row>
    <row r="1750" spans="1:8" x14ac:dyDescent="0.35">
      <c r="B1750" s="10">
        <v>0</v>
      </c>
      <c r="C1750" s="10">
        <v>0</v>
      </c>
      <c r="D1750" s="10">
        <v>5.8321971818709999</v>
      </c>
      <c r="E1750" s="10">
        <v>3.5597983570789999</v>
      </c>
      <c r="F1750" s="10">
        <v>0.72267505527770004</v>
      </c>
      <c r="G1750" s="10">
        <v>1.7445500942850001</v>
      </c>
      <c r="H1750" s="10">
        <v>11.85922068851</v>
      </c>
    </row>
    <row r="1751" spans="1:8" x14ac:dyDescent="0.35">
      <c r="A1751" s="1" t="s">
        <v>1040</v>
      </c>
      <c r="B1751" s="18">
        <v>1</v>
      </c>
      <c r="C1751" s="18">
        <v>1</v>
      </c>
      <c r="D1751" s="18">
        <v>1</v>
      </c>
      <c r="E1751" s="18">
        <v>1</v>
      </c>
      <c r="F1751" s="18">
        <v>1</v>
      </c>
      <c r="G1751" s="18">
        <v>1</v>
      </c>
      <c r="H1751" s="18">
        <v>1</v>
      </c>
    </row>
    <row r="1752" spans="1:8" x14ac:dyDescent="0.35">
      <c r="B1752" s="10">
        <v>2.6244661087860002</v>
      </c>
      <c r="C1752" s="10">
        <v>12.505425205210001</v>
      </c>
      <c r="D1752" s="10">
        <v>137.36668012039999</v>
      </c>
      <c r="E1752" s="10">
        <v>113.6505781167</v>
      </c>
      <c r="F1752" s="10">
        <v>9.7034481537860007</v>
      </c>
      <c r="G1752" s="10">
        <v>26.149402295120002</v>
      </c>
      <c r="H1752" s="10">
        <v>302</v>
      </c>
    </row>
    <row r="1753" spans="1:8" x14ac:dyDescent="0.35">
      <c r="A1753" s="1" t="s">
        <v>106</v>
      </c>
    </row>
    <row r="1754" spans="1:8" x14ac:dyDescent="0.35">
      <c r="A1754" s="1" t="s">
        <v>49</v>
      </c>
    </row>
    <row r="1755" spans="1:8" x14ac:dyDescent="0.35">
      <c r="B1755" s="7"/>
      <c r="C1755" s="7"/>
      <c r="D1755" s="7"/>
    </row>
    <row r="1756" spans="1:8" x14ac:dyDescent="0.35">
      <c r="B1756" s="10"/>
      <c r="C1756" s="10"/>
      <c r="D1756" s="10"/>
    </row>
    <row r="1757" spans="1:8" x14ac:dyDescent="0.35">
      <c r="B1757" s="5"/>
      <c r="C1757" s="6"/>
      <c r="D1757" s="7"/>
    </row>
    <row r="1758" spans="1:8" x14ac:dyDescent="0.35">
      <c r="A1758" s="3" t="s">
        <v>1025</v>
      </c>
    </row>
    <row r="1759" spans="1:8" x14ac:dyDescent="0.35">
      <c r="A1759" s="1" t="s">
        <v>107</v>
      </c>
    </row>
    <row r="1760" spans="1:8" ht="31" x14ac:dyDescent="0.35">
      <c r="A1760" s="4" t="s">
        <v>1026</v>
      </c>
      <c r="B1760" s="4" t="s">
        <v>1164</v>
      </c>
      <c r="C1760" s="4" t="s">
        <v>1165</v>
      </c>
      <c r="D1760" s="4" t="s">
        <v>1166</v>
      </c>
      <c r="E1760" s="4" t="s">
        <v>1167</v>
      </c>
      <c r="F1760" s="4" t="s">
        <v>1040</v>
      </c>
    </row>
    <row r="1761" spans="1:6" x14ac:dyDescent="0.35">
      <c r="A1761" s="1" t="s">
        <v>1041</v>
      </c>
      <c r="B1761" s="18">
        <v>0.72652519051679998</v>
      </c>
      <c r="C1761" s="18">
        <v>0.58413995843249999</v>
      </c>
      <c r="D1761" s="18">
        <v>0.51113864498119999</v>
      </c>
      <c r="E1761" s="18">
        <v>0.4372874200813</v>
      </c>
      <c r="F1761" s="18">
        <v>0.54411629929890004</v>
      </c>
    </row>
    <row r="1762" spans="1:6" x14ac:dyDescent="0.35">
      <c r="B1762" s="10">
        <v>13.78899092596</v>
      </c>
      <c r="C1762" s="10">
        <v>49.24998328761</v>
      </c>
      <c r="D1762" s="10">
        <v>99.605293599199996</v>
      </c>
      <c r="E1762" s="10">
        <v>1.6788545754819999</v>
      </c>
      <c r="F1762" s="10">
        <v>164.32312238829999</v>
      </c>
    </row>
    <row r="1763" spans="1:6" x14ac:dyDescent="0.35">
      <c r="A1763" s="1" t="s">
        <v>1042</v>
      </c>
      <c r="B1763" s="18">
        <v>0.27347480948320002</v>
      </c>
      <c r="C1763" s="18">
        <v>0.3799079650196</v>
      </c>
      <c r="D1763" s="18">
        <v>0.4435590672743</v>
      </c>
      <c r="E1763" s="18">
        <v>0.56271257991870005</v>
      </c>
      <c r="F1763" s="18">
        <v>0.41661475802390002</v>
      </c>
    </row>
    <row r="1764" spans="1:6" x14ac:dyDescent="0.35">
      <c r="B1764" s="10">
        <v>5.1903797909079996</v>
      </c>
      <c r="C1764" s="10">
        <v>32.030784160449997</v>
      </c>
      <c r="D1764" s="10">
        <v>86.436100181930001</v>
      </c>
      <c r="E1764" s="10">
        <v>2.160392789946</v>
      </c>
      <c r="F1764" s="10">
        <v>125.8176569232</v>
      </c>
    </row>
    <row r="1765" spans="1:6" x14ac:dyDescent="0.35">
      <c r="A1765" s="1" t="s">
        <v>1043</v>
      </c>
      <c r="B1765" s="18">
        <v>0.23036637465599999</v>
      </c>
      <c r="C1765" s="18">
        <v>0.23631725543150001</v>
      </c>
      <c r="D1765" s="18">
        <v>0.16185296120670001</v>
      </c>
      <c r="E1765" s="18">
        <v>0.2137566757254</v>
      </c>
      <c r="F1765" s="18">
        <v>0.18760740847230001</v>
      </c>
    </row>
    <row r="1766" spans="1:6" x14ac:dyDescent="0.35">
      <c r="B1766" s="10">
        <v>4.3722088252980003</v>
      </c>
      <c r="C1766" s="10">
        <v>19.92437037146</v>
      </c>
      <c r="D1766" s="10">
        <v>31.54019340776</v>
      </c>
      <c r="E1766" s="10">
        <v>0.82066475412140005</v>
      </c>
      <c r="F1766" s="10">
        <v>56.657437358640003</v>
      </c>
    </row>
    <row r="1767" spans="1:6" x14ac:dyDescent="0.35">
      <c r="A1767" s="1" t="s">
        <v>1044</v>
      </c>
      <c r="B1767" s="18">
        <v>0.49615881586080002</v>
      </c>
      <c r="C1767" s="18">
        <v>0.34782270300090001</v>
      </c>
      <c r="D1767" s="18">
        <v>0.34928568377449998</v>
      </c>
      <c r="E1767" s="18">
        <v>0.22353074435590001</v>
      </c>
      <c r="F1767" s="18">
        <v>0.3565088908265</v>
      </c>
    </row>
    <row r="1768" spans="1:6" x14ac:dyDescent="0.35">
      <c r="B1768" s="10">
        <v>9.4167821006649994</v>
      </c>
      <c r="C1768" s="10">
        <v>29.32561291615</v>
      </c>
      <c r="D1768" s="10">
        <v>68.065100191439996</v>
      </c>
      <c r="E1768" s="10">
        <v>0.85818982136029998</v>
      </c>
      <c r="F1768" s="10">
        <v>107.6656850296</v>
      </c>
    </row>
    <row r="1769" spans="1:6" x14ac:dyDescent="0.35">
      <c r="A1769" s="1" t="s">
        <v>1045</v>
      </c>
      <c r="B1769" s="18">
        <v>0.1961883281639</v>
      </c>
      <c r="C1769" s="18">
        <v>0.20574563671060001</v>
      </c>
      <c r="D1769" s="18">
        <v>0.22963748781740001</v>
      </c>
      <c r="E1769" s="18">
        <v>0.56271257991870005</v>
      </c>
      <c r="F1769" s="18">
        <v>0.225099557142</v>
      </c>
    </row>
    <row r="1770" spans="1:6" x14ac:dyDescent="0.35">
      <c r="B1770" s="10">
        <v>3.7235310105449999</v>
      </c>
      <c r="C1770" s="10">
        <v>17.346817356380001</v>
      </c>
      <c r="D1770" s="10">
        <v>44.7493251</v>
      </c>
      <c r="E1770" s="10">
        <v>2.160392789946</v>
      </c>
      <c r="F1770" s="10">
        <v>67.980066256879994</v>
      </c>
    </row>
    <row r="1771" spans="1:6" x14ac:dyDescent="0.35">
      <c r="A1771" s="1" t="s">
        <v>1046</v>
      </c>
      <c r="B1771" s="18">
        <v>7.7286481319349995E-2</v>
      </c>
      <c r="C1771" s="18">
        <v>0.174162328309</v>
      </c>
      <c r="D1771" s="18">
        <v>0.21392157945689999</v>
      </c>
      <c r="E1771" s="18">
        <v>0</v>
      </c>
      <c r="F1771" s="18">
        <v>0.191515200882</v>
      </c>
    </row>
    <row r="1772" spans="1:6" x14ac:dyDescent="0.35">
      <c r="B1772" s="10">
        <v>1.4668487803620001</v>
      </c>
      <c r="C1772" s="10">
        <v>14.68396680407</v>
      </c>
      <c r="D1772" s="10">
        <v>41.686775081919997</v>
      </c>
      <c r="E1772" s="10">
        <v>0</v>
      </c>
      <c r="F1772" s="10">
        <v>57.837590666350003</v>
      </c>
    </row>
    <row r="1773" spans="1:6" x14ac:dyDescent="0.35">
      <c r="A1773" s="1" t="s">
        <v>1039</v>
      </c>
      <c r="B1773" s="18">
        <v>0</v>
      </c>
      <c r="C1773" s="18">
        <v>3.5952076547949997E-2</v>
      </c>
      <c r="D1773" s="18">
        <v>4.53022877445E-2</v>
      </c>
      <c r="E1773" s="18">
        <v>0</v>
      </c>
      <c r="F1773" s="18">
        <v>3.926894267719E-2</v>
      </c>
    </row>
    <row r="1774" spans="1:6" x14ac:dyDescent="0.35">
      <c r="B1774" s="10">
        <v>0</v>
      </c>
      <c r="C1774" s="10">
        <v>3.0311899461439999</v>
      </c>
      <c r="D1774" s="10">
        <v>8.828030742368</v>
      </c>
      <c r="E1774" s="10">
        <v>0</v>
      </c>
      <c r="F1774" s="10">
        <v>11.85922068851</v>
      </c>
    </row>
    <row r="1775" spans="1:6" x14ac:dyDescent="0.35">
      <c r="A1775" s="1" t="s">
        <v>1040</v>
      </c>
      <c r="B1775" s="18">
        <v>1</v>
      </c>
      <c r="C1775" s="18">
        <v>1</v>
      </c>
      <c r="D1775" s="18">
        <v>1</v>
      </c>
      <c r="E1775" s="18">
        <v>1</v>
      </c>
      <c r="F1775" s="18">
        <v>1</v>
      </c>
    </row>
    <row r="1776" spans="1:6" x14ac:dyDescent="0.35">
      <c r="B1776" s="10">
        <v>18.979370716870001</v>
      </c>
      <c r="C1776" s="10">
        <v>84.311957394209998</v>
      </c>
      <c r="D1776" s="10">
        <v>194.86942452349999</v>
      </c>
      <c r="E1776" s="10">
        <v>3.8392473654280002</v>
      </c>
      <c r="F1776" s="10">
        <v>302</v>
      </c>
    </row>
    <row r="1777" spans="1:9" x14ac:dyDescent="0.35">
      <c r="A1777" s="1" t="s">
        <v>107</v>
      </c>
    </row>
    <row r="1778" spans="1:9" x14ac:dyDescent="0.35">
      <c r="A1778" s="1" t="s">
        <v>49</v>
      </c>
    </row>
    <row r="1780" spans="1:9" x14ac:dyDescent="0.35">
      <c r="A1780" s="4"/>
      <c r="B1780" s="4"/>
      <c r="C1780" s="4"/>
      <c r="D1780" s="4"/>
    </row>
    <row r="1781" spans="1:9" x14ac:dyDescent="0.35">
      <c r="B1781" s="7"/>
      <c r="C1781" s="7"/>
      <c r="D1781" s="7"/>
    </row>
    <row r="1782" spans="1:9" x14ac:dyDescent="0.35">
      <c r="A1782" s="3" t="s">
        <v>1025</v>
      </c>
    </row>
    <row r="1783" spans="1:9" x14ac:dyDescent="0.35">
      <c r="A1783" s="1" t="s">
        <v>108</v>
      </c>
    </row>
    <row r="1784" spans="1:9" ht="31" x14ac:dyDescent="0.35">
      <c r="A1784" s="4" t="s">
        <v>1026</v>
      </c>
      <c r="B1784" s="4" t="s">
        <v>1168</v>
      </c>
      <c r="C1784" s="4" t="s">
        <v>1169</v>
      </c>
      <c r="D1784" s="4" t="s">
        <v>1170</v>
      </c>
      <c r="E1784" s="4" t="s">
        <v>1171</v>
      </c>
      <c r="F1784" s="4" t="s">
        <v>1172</v>
      </c>
      <c r="G1784" s="4" t="s">
        <v>1173</v>
      </c>
      <c r="H1784" s="4" t="s">
        <v>1174</v>
      </c>
      <c r="I1784" s="4" t="s">
        <v>1040</v>
      </c>
    </row>
    <row r="1785" spans="1:9" x14ac:dyDescent="0.35">
      <c r="A1785" s="1" t="s">
        <v>1041</v>
      </c>
      <c r="B1785" s="18">
        <v>0.70599178922979999</v>
      </c>
      <c r="C1785" s="18">
        <v>0.62791726056859998</v>
      </c>
      <c r="D1785" s="18">
        <v>0.50547394857549999</v>
      </c>
      <c r="E1785" s="18">
        <v>0.77405443138639995</v>
      </c>
      <c r="F1785" s="18">
        <v>0.48158329553820001</v>
      </c>
      <c r="G1785" s="18">
        <v>0.55104106654829998</v>
      </c>
      <c r="H1785" s="18">
        <v>0.4372874200813</v>
      </c>
      <c r="I1785" s="18">
        <v>0.54411629929890004</v>
      </c>
    </row>
    <row r="1786" spans="1:9" x14ac:dyDescent="0.35">
      <c r="B1786" s="10">
        <v>9.3569332784209998</v>
      </c>
      <c r="C1786" s="10">
        <v>37.103111712260002</v>
      </c>
      <c r="D1786" s="10">
        <v>86.256170232599999</v>
      </c>
      <c r="E1786" s="10">
        <v>4.432057647543</v>
      </c>
      <c r="F1786" s="10">
        <v>12.14687157535</v>
      </c>
      <c r="G1786" s="10">
        <v>13.349123366600001</v>
      </c>
      <c r="H1786" s="10">
        <v>1.6788545754819999</v>
      </c>
      <c r="I1786" s="10">
        <v>164.32312238829999</v>
      </c>
    </row>
    <row r="1787" spans="1:9" x14ac:dyDescent="0.35">
      <c r="A1787" s="1" t="s">
        <v>1042</v>
      </c>
      <c r="B1787" s="18">
        <v>0.29400821077020001</v>
      </c>
      <c r="C1787" s="18">
        <v>0.35985249458000002</v>
      </c>
      <c r="D1787" s="18">
        <v>0.44523679761250001</v>
      </c>
      <c r="E1787" s="18">
        <v>0.22594556861359999</v>
      </c>
      <c r="F1787" s="18">
        <v>0.42689172191410002</v>
      </c>
      <c r="G1787" s="18">
        <v>0.43174104589489998</v>
      </c>
      <c r="H1787" s="18">
        <v>0.56271257991870005</v>
      </c>
      <c r="I1787" s="18">
        <v>0.41661475802390002</v>
      </c>
    </row>
    <row r="1788" spans="1:9" x14ac:dyDescent="0.35">
      <c r="B1788" s="10">
        <v>3.8966674307720002</v>
      </c>
      <c r="C1788" s="10">
        <v>21.263386348459999</v>
      </c>
      <c r="D1788" s="10">
        <v>75.977053054679999</v>
      </c>
      <c r="E1788" s="10">
        <v>1.2937123601360001</v>
      </c>
      <c r="F1788" s="10">
        <v>10.76739781199</v>
      </c>
      <c r="G1788" s="10">
        <v>10.459047127250001</v>
      </c>
      <c r="H1788" s="10">
        <v>2.160392789946</v>
      </c>
      <c r="I1788" s="10">
        <v>125.8176569232</v>
      </c>
    </row>
    <row r="1789" spans="1:9" x14ac:dyDescent="0.35">
      <c r="A1789" s="1" t="s">
        <v>1043</v>
      </c>
      <c r="B1789" s="18">
        <v>0.26590863334890003</v>
      </c>
      <c r="C1789" s="18">
        <v>0.24962356543690001</v>
      </c>
      <c r="D1789" s="18">
        <v>0.15596472518240001</v>
      </c>
      <c r="E1789" s="18">
        <v>0.14809570985699999</v>
      </c>
      <c r="F1789" s="18">
        <v>0.2051446915</v>
      </c>
      <c r="G1789" s="18">
        <v>0.2033300076889</v>
      </c>
      <c r="H1789" s="18">
        <v>0.2137566757254</v>
      </c>
      <c r="I1789" s="18">
        <v>0.18760740847230001</v>
      </c>
    </row>
    <row r="1790" spans="1:9" x14ac:dyDescent="0.35">
      <c r="B1790" s="10">
        <v>3.5242468515329999</v>
      </c>
      <c r="C1790" s="10">
        <v>14.750050071940001</v>
      </c>
      <c r="D1790" s="10">
        <v>26.614467320279999</v>
      </c>
      <c r="E1790" s="10">
        <v>0.84796197376490001</v>
      </c>
      <c r="F1790" s="10">
        <v>5.174320299523</v>
      </c>
      <c r="G1790" s="10">
        <v>4.9257260874829996</v>
      </c>
      <c r="H1790" s="10">
        <v>0.82066475412140005</v>
      </c>
      <c r="I1790" s="10">
        <v>56.657437358640003</v>
      </c>
    </row>
    <row r="1791" spans="1:9" x14ac:dyDescent="0.35">
      <c r="A1791" s="1" t="s">
        <v>1044</v>
      </c>
      <c r="B1791" s="18">
        <v>0.440083155881</v>
      </c>
      <c r="C1791" s="18">
        <v>0.37829369513170003</v>
      </c>
      <c r="D1791" s="18">
        <v>0.34950922339309998</v>
      </c>
      <c r="E1791" s="18">
        <v>0.62595872152940002</v>
      </c>
      <c r="F1791" s="18">
        <v>0.27643860403830001</v>
      </c>
      <c r="G1791" s="18">
        <v>0.34771105885940001</v>
      </c>
      <c r="H1791" s="18">
        <v>0.22353074435590001</v>
      </c>
      <c r="I1791" s="18">
        <v>0.3565088908265</v>
      </c>
    </row>
    <row r="1792" spans="1:9" x14ac:dyDescent="0.35">
      <c r="B1792" s="10">
        <v>5.8326864268880003</v>
      </c>
      <c r="C1792" s="10">
        <v>22.353061640330001</v>
      </c>
      <c r="D1792" s="10">
        <v>59.64170291232</v>
      </c>
      <c r="E1792" s="10">
        <v>3.5840956737780001</v>
      </c>
      <c r="F1792" s="10">
        <v>6.9725512758260004</v>
      </c>
      <c r="G1792" s="10">
        <v>8.4233972791189995</v>
      </c>
      <c r="H1792" s="10">
        <v>0.85818982136029998</v>
      </c>
      <c r="I1792" s="10">
        <v>107.6656850296</v>
      </c>
    </row>
    <row r="1793" spans="1:10" x14ac:dyDescent="0.35">
      <c r="A1793" s="1" t="s">
        <v>1045</v>
      </c>
      <c r="B1793" s="18">
        <v>0.2316768684685</v>
      </c>
      <c r="C1793" s="18">
        <v>0.17968862841450001</v>
      </c>
      <c r="D1793" s="18">
        <v>0.25465041465709998</v>
      </c>
      <c r="E1793" s="18">
        <v>0.1140420068274</v>
      </c>
      <c r="F1793" s="18">
        <v>0.26678913837590001</v>
      </c>
      <c r="G1793" s="18">
        <v>5.3445106105710002E-2</v>
      </c>
      <c r="H1793" s="18">
        <v>0.56271257991870005</v>
      </c>
      <c r="I1793" s="18">
        <v>0.225099557142</v>
      </c>
    </row>
    <row r="1794" spans="1:10" x14ac:dyDescent="0.35">
      <c r="B1794" s="10">
        <v>3.0705527082369999</v>
      </c>
      <c r="C1794" s="10">
        <v>10.61765247136</v>
      </c>
      <c r="D1794" s="10">
        <v>43.45460251387</v>
      </c>
      <c r="E1794" s="10">
        <v>0.65297830230789999</v>
      </c>
      <c r="F1794" s="10">
        <v>6.7291648850239998</v>
      </c>
      <c r="G1794" s="10">
        <v>1.294722586132</v>
      </c>
      <c r="H1794" s="10">
        <v>2.160392789946</v>
      </c>
      <c r="I1794" s="10">
        <v>67.980066256879994</v>
      </c>
    </row>
    <row r="1795" spans="1:10" x14ac:dyDescent="0.35">
      <c r="A1795" s="1" t="s">
        <v>1046</v>
      </c>
      <c r="B1795" s="18">
        <v>6.2331342301679998E-2</v>
      </c>
      <c r="C1795" s="18">
        <v>0.18016386616550001</v>
      </c>
      <c r="D1795" s="18">
        <v>0.19058638295540001</v>
      </c>
      <c r="E1795" s="18">
        <v>0.11190356178620001</v>
      </c>
      <c r="F1795" s="18">
        <v>0.16010258353820001</v>
      </c>
      <c r="G1795" s="18">
        <v>0.37829593978920001</v>
      </c>
      <c r="H1795" s="18">
        <v>0</v>
      </c>
      <c r="I1795" s="18">
        <v>0.191515200882</v>
      </c>
    </row>
    <row r="1796" spans="1:10" x14ac:dyDescent="0.35">
      <c r="B1796" s="10">
        <v>0.82611472253450002</v>
      </c>
      <c r="C1796" s="10">
        <v>10.6457338771</v>
      </c>
      <c r="D1796" s="10">
        <v>32.522450540809999</v>
      </c>
      <c r="E1796" s="10">
        <v>0.64073405782799997</v>
      </c>
      <c r="F1796" s="10">
        <v>4.038232926968</v>
      </c>
      <c r="G1796" s="10">
        <v>9.1643245411140004</v>
      </c>
      <c r="H1796" s="10">
        <v>0</v>
      </c>
      <c r="I1796" s="10">
        <v>57.837590666350003</v>
      </c>
    </row>
    <row r="1797" spans="1:10" x14ac:dyDescent="0.35">
      <c r="A1797" s="1" t="s">
        <v>1039</v>
      </c>
      <c r="B1797" s="18">
        <v>0</v>
      </c>
      <c r="C1797" s="18">
        <v>1.223024485144E-2</v>
      </c>
      <c r="D1797" s="18">
        <v>4.9289253811970003E-2</v>
      </c>
      <c r="E1797" s="18">
        <v>0</v>
      </c>
      <c r="F1797" s="18">
        <v>9.1524982547669997E-2</v>
      </c>
      <c r="G1797" s="18">
        <v>1.7217887556779998E-2</v>
      </c>
      <c r="H1797" s="18">
        <v>0</v>
      </c>
      <c r="I1797" s="18">
        <v>3.926894267719E-2</v>
      </c>
    </row>
    <row r="1798" spans="1:10" x14ac:dyDescent="0.35">
      <c r="B1798" s="10">
        <v>0</v>
      </c>
      <c r="C1798" s="10">
        <v>0.72267505527770004</v>
      </c>
      <c r="D1798" s="10">
        <v>8.4109226191069997</v>
      </c>
      <c r="E1798" s="10">
        <v>0</v>
      </c>
      <c r="F1798" s="10">
        <v>2.3085148908669999</v>
      </c>
      <c r="G1798" s="10">
        <v>0.417108123261</v>
      </c>
      <c r="H1798" s="10">
        <v>0</v>
      </c>
      <c r="I1798" s="10">
        <v>11.85922068851</v>
      </c>
    </row>
    <row r="1799" spans="1:10" x14ac:dyDescent="0.35">
      <c r="A1799" s="1" t="s">
        <v>1040</v>
      </c>
      <c r="B1799" s="18">
        <v>1</v>
      </c>
      <c r="C1799" s="18">
        <v>1</v>
      </c>
      <c r="D1799" s="18">
        <v>1</v>
      </c>
      <c r="E1799" s="18">
        <v>1</v>
      </c>
      <c r="F1799" s="18">
        <v>1</v>
      </c>
      <c r="G1799" s="18">
        <v>1</v>
      </c>
      <c r="H1799" s="18">
        <v>1</v>
      </c>
      <c r="I1799" s="18">
        <v>1</v>
      </c>
    </row>
    <row r="1800" spans="1:10" x14ac:dyDescent="0.35">
      <c r="B1800" s="10">
        <v>13.25360070919</v>
      </c>
      <c r="C1800" s="10">
        <v>59.089173115999998</v>
      </c>
      <c r="D1800" s="10">
        <v>170.64414590640001</v>
      </c>
      <c r="E1800" s="10">
        <v>5.7257700076790004</v>
      </c>
      <c r="F1800" s="10">
        <v>25.22278427821</v>
      </c>
      <c r="G1800" s="10">
        <v>24.22527861711</v>
      </c>
      <c r="H1800" s="10">
        <v>3.8392473654280002</v>
      </c>
      <c r="I1800" s="10">
        <v>302</v>
      </c>
    </row>
    <row r="1801" spans="1:10" x14ac:dyDescent="0.35">
      <c r="A1801" s="1" t="s">
        <v>108</v>
      </c>
    </row>
    <row r="1802" spans="1:10" x14ac:dyDescent="0.35">
      <c r="A1802" s="1" t="s">
        <v>49</v>
      </c>
    </row>
    <row r="1804" spans="1:10" x14ac:dyDescent="0.35">
      <c r="A1804" s="3"/>
    </row>
    <row r="1806" spans="1:10" x14ac:dyDescent="0.35">
      <c r="A1806" s="3" t="s">
        <v>1025</v>
      </c>
    </row>
    <row r="1807" spans="1:10" x14ac:dyDescent="0.35">
      <c r="A1807" s="1" t="s">
        <v>109</v>
      </c>
    </row>
    <row r="1808" spans="1:10" ht="31" x14ac:dyDescent="0.35">
      <c r="A1808" s="4" t="s">
        <v>1026</v>
      </c>
      <c r="B1808" s="4" t="s">
        <v>1175</v>
      </c>
      <c r="C1808" s="4" t="s">
        <v>1176</v>
      </c>
      <c r="D1808" s="4" t="s">
        <v>1177</v>
      </c>
      <c r="E1808" s="4" t="s">
        <v>1178</v>
      </c>
      <c r="F1808" s="4" t="s">
        <v>1179</v>
      </c>
      <c r="G1808" s="4" t="s">
        <v>1180</v>
      </c>
      <c r="H1808" s="4" t="s">
        <v>1181</v>
      </c>
      <c r="I1808" s="4" t="s">
        <v>1182</v>
      </c>
      <c r="J1808" s="4" t="s">
        <v>1040</v>
      </c>
    </row>
    <row r="1809" spans="1:10" x14ac:dyDescent="0.35">
      <c r="A1809" s="1" t="s">
        <v>1041</v>
      </c>
      <c r="B1809" s="18">
        <v>0.36467109454770003</v>
      </c>
      <c r="C1809" s="18">
        <v>0.40794769900860001</v>
      </c>
      <c r="D1809" s="18">
        <v>0.53456227696850001</v>
      </c>
      <c r="E1809" s="18">
        <v>0.43718143899419998</v>
      </c>
      <c r="F1809" s="18">
        <v>0.55855819156480002</v>
      </c>
      <c r="G1809" s="18">
        <v>0.65916905789890001</v>
      </c>
      <c r="H1809" s="18">
        <v>0.74526713407209999</v>
      </c>
      <c r="I1809" s="18">
        <v>0.6701359002442</v>
      </c>
      <c r="J1809" s="18">
        <v>0.54411629929890004</v>
      </c>
    </row>
    <row r="1810" spans="1:10" x14ac:dyDescent="0.35">
      <c r="B1810" s="10">
        <v>11.200641336229999</v>
      </c>
      <c r="C1810" s="10">
        <v>22.741061760059999</v>
      </c>
      <c r="D1810" s="10">
        <v>21.136622765910001</v>
      </c>
      <c r="E1810" s="10">
        <v>14.09846104959</v>
      </c>
      <c r="F1810" s="10">
        <v>18.774053703740002</v>
      </c>
      <c r="G1810" s="10">
        <v>30.141795591120001</v>
      </c>
      <c r="H1810" s="10">
        <v>30.40089464171</v>
      </c>
      <c r="I1810" s="10">
        <v>15.82959153991</v>
      </c>
      <c r="J1810" s="10">
        <v>164.32312238829999</v>
      </c>
    </row>
    <row r="1811" spans="1:10" x14ac:dyDescent="0.35">
      <c r="A1811" s="1" t="s">
        <v>1042</v>
      </c>
      <c r="B1811" s="18">
        <v>0.63532890545230003</v>
      </c>
      <c r="C1811" s="18">
        <v>0.48624598950030001</v>
      </c>
      <c r="D1811" s="18">
        <v>0.42211986835359999</v>
      </c>
      <c r="E1811" s="18">
        <v>0.47829927998069999</v>
      </c>
      <c r="F1811" s="18">
        <v>0.44144180843519998</v>
      </c>
      <c r="G1811" s="18">
        <v>0.34083094210109999</v>
      </c>
      <c r="H1811" s="18">
        <v>0.2174061340957</v>
      </c>
      <c r="I1811" s="18">
        <v>0.3298640997558</v>
      </c>
      <c r="J1811" s="18">
        <v>0.41661475802390002</v>
      </c>
    </row>
    <row r="1812" spans="1:10" x14ac:dyDescent="0.35">
      <c r="B1812" s="10">
        <v>19.513724303629999</v>
      </c>
      <c r="C1812" s="10">
        <v>27.10580327988</v>
      </c>
      <c r="D1812" s="10">
        <v>16.690643548560001</v>
      </c>
      <c r="E1812" s="10">
        <v>15.42445119437</v>
      </c>
      <c r="F1812" s="10">
        <v>14.8375806564</v>
      </c>
      <c r="G1812" s="10">
        <v>15.585162053399999</v>
      </c>
      <c r="H1812" s="10">
        <v>8.8684186849789999</v>
      </c>
      <c r="I1812" s="10">
        <v>7.791873202004</v>
      </c>
      <c r="J1812" s="10">
        <v>125.8176569232</v>
      </c>
    </row>
    <row r="1813" spans="1:10" x14ac:dyDescent="0.35">
      <c r="A1813" s="1" t="s">
        <v>1043</v>
      </c>
      <c r="B1813" s="18">
        <v>0.1299665182634</v>
      </c>
      <c r="C1813" s="18">
        <v>0.13076792130109999</v>
      </c>
      <c r="D1813" s="18">
        <v>0.16065116429119999</v>
      </c>
      <c r="E1813" s="18">
        <v>0.18757173510239999</v>
      </c>
      <c r="F1813" s="18">
        <v>0.2106057106258</v>
      </c>
      <c r="G1813" s="18">
        <v>0.17879802360819999</v>
      </c>
      <c r="H1813" s="18">
        <v>0.31430418744760003</v>
      </c>
      <c r="I1813" s="18">
        <v>0.20740012109450001</v>
      </c>
      <c r="J1813" s="18">
        <v>0.18760740847230001</v>
      </c>
    </row>
    <row r="1814" spans="1:10" x14ac:dyDescent="0.35">
      <c r="B1814" s="10">
        <v>3.991839162882</v>
      </c>
      <c r="C1814" s="10">
        <v>7.2896633116659997</v>
      </c>
      <c r="D1814" s="10">
        <v>6.3521561524779999</v>
      </c>
      <c r="E1814" s="10">
        <v>6.0489137128700001</v>
      </c>
      <c r="F1814" s="10">
        <v>7.0788021397109997</v>
      </c>
      <c r="G1814" s="10">
        <v>8.1758896524570002</v>
      </c>
      <c r="H1814" s="10">
        <v>12.82107857868</v>
      </c>
      <c r="I1814" s="10">
        <v>4.8990946479010002</v>
      </c>
      <c r="J1814" s="10">
        <v>56.657437358640003</v>
      </c>
    </row>
    <row r="1815" spans="1:10" x14ac:dyDescent="0.35">
      <c r="A1815" s="1" t="s">
        <v>1044</v>
      </c>
      <c r="B1815" s="18">
        <v>0.2347045762843</v>
      </c>
      <c r="C1815" s="18">
        <v>0.27717977770759999</v>
      </c>
      <c r="D1815" s="18">
        <v>0.37391111267720001</v>
      </c>
      <c r="E1815" s="18">
        <v>0.24960970389180001</v>
      </c>
      <c r="F1815" s="18">
        <v>0.347952480939</v>
      </c>
      <c r="G1815" s="18">
        <v>0.48037103429060002</v>
      </c>
      <c r="H1815" s="18">
        <v>0.43096294662450002</v>
      </c>
      <c r="I1815" s="18">
        <v>0.46273577914969999</v>
      </c>
      <c r="J1815" s="18">
        <v>0.3565088908265</v>
      </c>
    </row>
    <row r="1816" spans="1:10" x14ac:dyDescent="0.35">
      <c r="B1816" s="10">
        <v>7.2088021733450001</v>
      </c>
      <c r="C1816" s="10">
        <v>15.45139844839</v>
      </c>
      <c r="D1816" s="10">
        <v>14.78446661343</v>
      </c>
      <c r="E1816" s="10">
        <v>8.0495473367159995</v>
      </c>
      <c r="F1816" s="10">
        <v>11.69525156403</v>
      </c>
      <c r="G1816" s="10">
        <v>21.965905938660001</v>
      </c>
      <c r="H1816" s="10">
        <v>17.579816063039999</v>
      </c>
      <c r="I1816" s="10">
        <v>10.93049689201</v>
      </c>
      <c r="J1816" s="10">
        <v>107.6656850296</v>
      </c>
    </row>
    <row r="1817" spans="1:10" x14ac:dyDescent="0.35">
      <c r="A1817" s="1" t="s">
        <v>1045</v>
      </c>
      <c r="B1817" s="18">
        <v>0.29076718295440002</v>
      </c>
      <c r="C1817" s="18">
        <v>0.20861116590029999</v>
      </c>
      <c r="D1817" s="18">
        <v>0.27709976900599997</v>
      </c>
      <c r="E1817" s="18">
        <v>0.17408707488030001</v>
      </c>
      <c r="F1817" s="18">
        <v>0.38830302430649999</v>
      </c>
      <c r="G1817" s="18">
        <v>0.21777134860059999</v>
      </c>
      <c r="H1817" s="18">
        <v>0.10004927713889999</v>
      </c>
      <c r="I1817" s="18">
        <v>0.15913406468579999</v>
      </c>
      <c r="J1817" s="18">
        <v>0.225099557142</v>
      </c>
    </row>
    <row r="1818" spans="1:10" x14ac:dyDescent="0.35">
      <c r="B1818" s="10">
        <v>8.9307295733350003</v>
      </c>
      <c r="C1818" s="10">
        <v>11.62903827894</v>
      </c>
      <c r="D1818" s="10">
        <v>10.95654059096</v>
      </c>
      <c r="E1818" s="10">
        <v>5.6140531722549998</v>
      </c>
      <c r="F1818" s="10">
        <v>13.05149927393</v>
      </c>
      <c r="G1818" s="10">
        <v>9.9580212336519995</v>
      </c>
      <c r="H1818" s="10">
        <v>4.0812044355959998</v>
      </c>
      <c r="I1818" s="10">
        <v>3.7589796982129999</v>
      </c>
      <c r="J1818" s="10">
        <v>67.980066256879994</v>
      </c>
    </row>
    <row r="1819" spans="1:10" x14ac:dyDescent="0.35">
      <c r="A1819" s="1" t="s">
        <v>1046</v>
      </c>
      <c r="B1819" s="18">
        <v>0.34456172249779998</v>
      </c>
      <c r="C1819" s="18">
        <v>0.27763482360000002</v>
      </c>
      <c r="D1819" s="18">
        <v>0.14502009934759999</v>
      </c>
      <c r="E1819" s="18">
        <v>0.30421220510039998</v>
      </c>
      <c r="F1819" s="18">
        <v>5.3138784128679999E-2</v>
      </c>
      <c r="G1819" s="18">
        <v>0.1230595935005</v>
      </c>
      <c r="H1819" s="18">
        <v>0.1173568569568</v>
      </c>
      <c r="I1819" s="18">
        <v>0.17073003507000001</v>
      </c>
      <c r="J1819" s="18">
        <v>0.191515200882</v>
      </c>
    </row>
    <row r="1820" spans="1:10" x14ac:dyDescent="0.35">
      <c r="B1820" s="10">
        <v>10.582994730299999</v>
      </c>
      <c r="C1820" s="10">
        <v>15.47676500094</v>
      </c>
      <c r="D1820" s="10">
        <v>5.734102957598</v>
      </c>
      <c r="E1820" s="10">
        <v>9.8103980221199993</v>
      </c>
      <c r="F1820" s="10">
        <v>1.786081382476</v>
      </c>
      <c r="G1820" s="10">
        <v>5.6271408197500001</v>
      </c>
      <c r="H1820" s="10">
        <v>4.7872142493830001</v>
      </c>
      <c r="I1820" s="10">
        <v>4.0328935037899996</v>
      </c>
      <c r="J1820" s="10">
        <v>57.837590666350003</v>
      </c>
    </row>
    <row r="1821" spans="1:10" x14ac:dyDescent="0.35">
      <c r="A1821" s="1" t="s">
        <v>1039</v>
      </c>
      <c r="B1821" s="18">
        <v>0</v>
      </c>
      <c r="C1821" s="18">
        <v>0.105806311491</v>
      </c>
      <c r="D1821" s="18">
        <v>4.3317854677959997E-2</v>
      </c>
      <c r="E1821" s="18">
        <v>8.4519281025140003E-2</v>
      </c>
      <c r="F1821" s="18">
        <v>0</v>
      </c>
      <c r="G1821" s="18">
        <v>0</v>
      </c>
      <c r="H1821" s="18">
        <v>3.7326731832170001E-2</v>
      </c>
      <c r="I1821" s="18">
        <v>0</v>
      </c>
      <c r="J1821" s="18">
        <v>3.926894267719E-2</v>
      </c>
    </row>
    <row r="1822" spans="1:10" x14ac:dyDescent="0.35">
      <c r="B1822" s="10">
        <v>0</v>
      </c>
      <c r="C1822" s="10">
        <v>5.8981773155450004</v>
      </c>
      <c r="D1822" s="10">
        <v>1.7127904321059999</v>
      </c>
      <c r="E1822" s="10">
        <v>2.7256230141279998</v>
      </c>
      <c r="F1822" s="10">
        <v>0</v>
      </c>
      <c r="G1822" s="10">
        <v>0</v>
      </c>
      <c r="H1822" s="10">
        <v>1.522629926734</v>
      </c>
      <c r="I1822" s="10">
        <v>0</v>
      </c>
      <c r="J1822" s="10">
        <v>11.85922068851</v>
      </c>
    </row>
    <row r="1823" spans="1:10" x14ac:dyDescent="0.35">
      <c r="A1823" s="1" t="s">
        <v>1040</v>
      </c>
      <c r="B1823" s="18">
        <v>1</v>
      </c>
      <c r="C1823" s="18">
        <v>1</v>
      </c>
      <c r="D1823" s="18">
        <v>1</v>
      </c>
      <c r="E1823" s="18">
        <v>1</v>
      </c>
      <c r="F1823" s="18">
        <v>1</v>
      </c>
      <c r="G1823" s="18">
        <v>1</v>
      </c>
      <c r="H1823" s="18">
        <v>1</v>
      </c>
      <c r="I1823" s="18">
        <v>1</v>
      </c>
      <c r="J1823" s="18">
        <v>1</v>
      </c>
    </row>
    <row r="1824" spans="1:10" x14ac:dyDescent="0.35">
      <c r="B1824" s="10">
        <v>30.714365639859999</v>
      </c>
      <c r="C1824" s="10">
        <v>55.745042355480003</v>
      </c>
      <c r="D1824" s="10">
        <v>39.540056746570002</v>
      </c>
      <c r="E1824" s="10">
        <v>32.248535258090001</v>
      </c>
      <c r="F1824" s="10">
        <v>33.611634360140002</v>
      </c>
      <c r="G1824" s="10">
        <v>45.726957644519999</v>
      </c>
      <c r="H1824" s="10">
        <v>40.791943253429999</v>
      </c>
      <c r="I1824" s="10">
        <v>23.62146474191</v>
      </c>
      <c r="J1824" s="10">
        <v>302</v>
      </c>
    </row>
    <row r="1825" spans="1:11" x14ac:dyDescent="0.35">
      <c r="A1825" s="1" t="s">
        <v>109</v>
      </c>
    </row>
    <row r="1826" spans="1:11" x14ac:dyDescent="0.35">
      <c r="A1826" s="1" t="s">
        <v>49</v>
      </c>
    </row>
    <row r="1830" spans="1:11" x14ac:dyDescent="0.35">
      <c r="A1830" s="3" t="s">
        <v>1025</v>
      </c>
    </row>
    <row r="1831" spans="1:11" x14ac:dyDescent="0.35">
      <c r="A1831" s="1" t="s">
        <v>110</v>
      </c>
    </row>
    <row r="1832" spans="1:11" ht="31" x14ac:dyDescent="0.35">
      <c r="A1832" s="4" t="s">
        <v>1026</v>
      </c>
      <c r="B1832" s="4" t="s">
        <v>1183</v>
      </c>
      <c r="C1832" s="4" t="s">
        <v>1184</v>
      </c>
      <c r="D1832" s="4" t="s">
        <v>1185</v>
      </c>
      <c r="E1832" s="4" t="s">
        <v>1186</v>
      </c>
      <c r="F1832" s="4" t="s">
        <v>1187</v>
      </c>
      <c r="G1832" s="4" t="s">
        <v>1188</v>
      </c>
      <c r="H1832" s="4" t="s">
        <v>1189</v>
      </c>
      <c r="I1832" s="4" t="s">
        <v>1190</v>
      </c>
      <c r="J1832" s="4" t="s">
        <v>1039</v>
      </c>
      <c r="K1832" s="4" t="s">
        <v>1040</v>
      </c>
    </row>
    <row r="1833" spans="1:11" x14ac:dyDescent="0.35">
      <c r="A1833" s="1" t="s">
        <v>1041</v>
      </c>
      <c r="B1833" s="17">
        <v>0.41916101314519999</v>
      </c>
      <c r="C1833" s="16">
        <v>0.66380430456280004</v>
      </c>
      <c r="D1833" s="18">
        <v>0.67280773452499998</v>
      </c>
      <c r="E1833" s="18">
        <v>1</v>
      </c>
      <c r="F1833" s="18">
        <v>0.13626696136720001</v>
      </c>
      <c r="G1833" s="18">
        <v>1</v>
      </c>
      <c r="H1833" s="18">
        <v>1</v>
      </c>
      <c r="I1833" s="18">
        <v>0.35418913883120001</v>
      </c>
      <c r="J1833" s="18">
        <v>0.34951138930589998</v>
      </c>
      <c r="K1833" s="18">
        <v>0.54411629929890004</v>
      </c>
    </row>
    <row r="1834" spans="1:11" x14ac:dyDescent="0.35">
      <c r="B1834" s="9">
        <v>59.508320664240003</v>
      </c>
      <c r="C1834" s="8">
        <v>82.802671764080003</v>
      </c>
      <c r="D1834" s="10">
        <v>3.1304522125640002</v>
      </c>
      <c r="E1834" s="10">
        <v>2.6913720674219999</v>
      </c>
      <c r="F1834" s="10">
        <v>0.70148028684499997</v>
      </c>
      <c r="G1834" s="10">
        <v>6.5883630033890004</v>
      </c>
      <c r="H1834" s="10">
        <v>4.9318046495779999</v>
      </c>
      <c r="I1834" s="10">
        <v>2.0305545225560002</v>
      </c>
      <c r="J1834" s="10">
        <v>1.9381032175890001</v>
      </c>
      <c r="K1834" s="10">
        <v>164.32312238829999</v>
      </c>
    </row>
    <row r="1835" spans="1:11" x14ac:dyDescent="0.35">
      <c r="A1835" s="1" t="s">
        <v>1042</v>
      </c>
      <c r="B1835" s="16">
        <v>0.51254391359490004</v>
      </c>
      <c r="C1835" s="18">
        <v>0.33173531342700002</v>
      </c>
      <c r="D1835" s="18">
        <v>0.32719226547500002</v>
      </c>
      <c r="E1835" s="18">
        <v>0</v>
      </c>
      <c r="F1835" s="18">
        <v>0.86373303863280004</v>
      </c>
      <c r="G1835" s="18">
        <v>0</v>
      </c>
      <c r="H1835" s="18">
        <v>0</v>
      </c>
      <c r="I1835" s="18">
        <v>0.64581086116880004</v>
      </c>
      <c r="J1835" s="18">
        <v>0.36069133020470001</v>
      </c>
      <c r="K1835" s="18">
        <v>0.41661475802390002</v>
      </c>
    </row>
    <row r="1836" spans="1:11" x14ac:dyDescent="0.35">
      <c r="B1836" s="8">
        <v>72.765898087330001</v>
      </c>
      <c r="C1836" s="10">
        <v>41.380524473009999</v>
      </c>
      <c r="D1836" s="10">
        <v>1.5223661959129999</v>
      </c>
      <c r="E1836" s="10">
        <v>0</v>
      </c>
      <c r="F1836" s="10">
        <v>4.4463580432020002</v>
      </c>
      <c r="G1836" s="10">
        <v>0</v>
      </c>
      <c r="H1836" s="10">
        <v>0</v>
      </c>
      <c r="I1836" s="10">
        <v>3.7024121326519999</v>
      </c>
      <c r="J1836" s="10">
        <v>2.0000979911250001</v>
      </c>
      <c r="K1836" s="10">
        <v>125.8176569232</v>
      </c>
    </row>
    <row r="1837" spans="1:11" x14ac:dyDescent="0.35">
      <c r="A1837" s="1" t="s">
        <v>1043</v>
      </c>
      <c r="B1837" s="18">
        <v>0.135201030147</v>
      </c>
      <c r="C1837" s="18">
        <v>0.2104849806596</v>
      </c>
      <c r="D1837" s="18">
        <v>0.50696608543550004</v>
      </c>
      <c r="E1837" s="16">
        <v>0.78149038806579996</v>
      </c>
      <c r="F1837" s="18">
        <v>0.13626696136720001</v>
      </c>
      <c r="G1837" s="18">
        <v>0.3923919339202</v>
      </c>
      <c r="H1837" s="18">
        <v>0.28950264012420002</v>
      </c>
      <c r="I1837" s="18">
        <v>0.35418913883120001</v>
      </c>
      <c r="J1837" s="18">
        <v>0</v>
      </c>
      <c r="K1837" s="18">
        <v>0.18760740847230001</v>
      </c>
    </row>
    <row r="1838" spans="1:11" x14ac:dyDescent="0.35">
      <c r="B1838" s="10">
        <v>19.194500451629999</v>
      </c>
      <c r="C1838" s="10">
        <v>26.255808594520001</v>
      </c>
      <c r="D1838" s="10">
        <v>2.3588211347880002</v>
      </c>
      <c r="E1838" s="8">
        <v>2.1032814013990002</v>
      </c>
      <c r="F1838" s="10">
        <v>0.70148028684499997</v>
      </c>
      <c r="G1838" s="10">
        <v>2.585220500268</v>
      </c>
      <c r="H1838" s="10">
        <v>1.4277704666290001</v>
      </c>
      <c r="I1838" s="10">
        <v>2.0305545225560002</v>
      </c>
      <c r="J1838" s="10">
        <v>0</v>
      </c>
      <c r="K1838" s="10">
        <v>56.657437358640003</v>
      </c>
    </row>
    <row r="1839" spans="1:11" x14ac:dyDescent="0.35">
      <c r="A1839" s="1" t="s">
        <v>1044</v>
      </c>
      <c r="B1839" s="18">
        <v>0.28395998299820002</v>
      </c>
      <c r="C1839" s="16">
        <v>0.45331932390320001</v>
      </c>
      <c r="D1839" s="18">
        <v>0.1658416490896</v>
      </c>
      <c r="E1839" s="18">
        <v>0.21850961193419999</v>
      </c>
      <c r="F1839" s="18">
        <v>0</v>
      </c>
      <c r="G1839" s="18">
        <v>0.6076080660798</v>
      </c>
      <c r="H1839" s="18">
        <v>0.71049735987579998</v>
      </c>
      <c r="I1839" s="18">
        <v>0</v>
      </c>
      <c r="J1839" s="18">
        <v>0.34951138930589998</v>
      </c>
      <c r="K1839" s="18">
        <v>0.3565088908265</v>
      </c>
    </row>
    <row r="1840" spans="1:11" x14ac:dyDescent="0.35">
      <c r="B1840" s="10">
        <v>40.3138202126</v>
      </c>
      <c r="C1840" s="8">
        <v>56.546863169559998</v>
      </c>
      <c r="D1840" s="10">
        <v>0.77163107777619999</v>
      </c>
      <c r="E1840" s="10">
        <v>0.58809066602280002</v>
      </c>
      <c r="F1840" s="10">
        <v>0</v>
      </c>
      <c r="G1840" s="10">
        <v>4.0031425031210004</v>
      </c>
      <c r="H1840" s="10">
        <v>3.5040341829480002</v>
      </c>
      <c r="I1840" s="10">
        <v>0</v>
      </c>
      <c r="J1840" s="10">
        <v>1.9381032175890001</v>
      </c>
      <c r="K1840" s="10">
        <v>107.6656850296</v>
      </c>
    </row>
    <row r="1841" spans="1:11" x14ac:dyDescent="0.35">
      <c r="A1841" s="1" t="s">
        <v>1045</v>
      </c>
      <c r="B1841" s="18">
        <v>0.26153653505050001</v>
      </c>
      <c r="C1841" s="18">
        <v>0.21898550219759999</v>
      </c>
      <c r="D1841" s="18">
        <v>0</v>
      </c>
      <c r="E1841" s="18">
        <v>0</v>
      </c>
      <c r="F1841" s="18">
        <v>0</v>
      </c>
      <c r="G1841" s="18">
        <v>0</v>
      </c>
      <c r="H1841" s="18">
        <v>0</v>
      </c>
      <c r="I1841" s="18">
        <v>0.2674787140596</v>
      </c>
      <c r="J1841" s="18">
        <v>0.36069133020470001</v>
      </c>
      <c r="K1841" s="18">
        <v>0.225099557142</v>
      </c>
    </row>
    <row r="1842" spans="1:11" x14ac:dyDescent="0.35">
      <c r="B1842" s="10">
        <v>37.130361615490003</v>
      </c>
      <c r="C1842" s="10">
        <v>27.31616010158</v>
      </c>
      <c r="D1842" s="10">
        <v>0</v>
      </c>
      <c r="E1842" s="10">
        <v>0</v>
      </c>
      <c r="F1842" s="10">
        <v>0</v>
      </c>
      <c r="G1842" s="10">
        <v>0</v>
      </c>
      <c r="H1842" s="10">
        <v>0</v>
      </c>
      <c r="I1842" s="10">
        <v>1.5334465486810001</v>
      </c>
      <c r="J1842" s="10">
        <v>2.0000979911250001</v>
      </c>
      <c r="K1842" s="10">
        <v>67.980066256879994</v>
      </c>
    </row>
    <row r="1843" spans="1:11" x14ac:dyDescent="0.35">
      <c r="A1843" s="1" t="s">
        <v>1046</v>
      </c>
      <c r="B1843" s="18">
        <v>0.25100737854439997</v>
      </c>
      <c r="C1843" s="17">
        <v>0.1127498112294</v>
      </c>
      <c r="D1843" s="18">
        <v>0.32719226547500002</v>
      </c>
      <c r="E1843" s="18">
        <v>0</v>
      </c>
      <c r="F1843" s="16">
        <v>0.86373303863280004</v>
      </c>
      <c r="G1843" s="18">
        <v>0</v>
      </c>
      <c r="H1843" s="18">
        <v>0</v>
      </c>
      <c r="I1843" s="18">
        <v>0.37833214710930002</v>
      </c>
      <c r="J1843" s="18">
        <v>0</v>
      </c>
      <c r="K1843" s="18">
        <v>0.191515200882</v>
      </c>
    </row>
    <row r="1844" spans="1:11" x14ac:dyDescent="0.35">
      <c r="B1844" s="10">
        <v>35.635536471839998</v>
      </c>
      <c r="C1844" s="9">
        <v>14.064364371430001</v>
      </c>
      <c r="D1844" s="10">
        <v>1.5223661959129999</v>
      </c>
      <c r="E1844" s="10">
        <v>0</v>
      </c>
      <c r="F1844" s="8">
        <v>4.4463580432020002</v>
      </c>
      <c r="G1844" s="10">
        <v>0</v>
      </c>
      <c r="H1844" s="10">
        <v>0</v>
      </c>
      <c r="I1844" s="10">
        <v>2.1689655839699999</v>
      </c>
      <c r="J1844" s="10">
        <v>0</v>
      </c>
      <c r="K1844" s="10">
        <v>57.837590666350003</v>
      </c>
    </row>
    <row r="1845" spans="1:11" x14ac:dyDescent="0.35">
      <c r="A1845" s="1" t="s">
        <v>1039</v>
      </c>
      <c r="B1845" s="16">
        <v>6.829507325992E-2</v>
      </c>
      <c r="C1845" s="17">
        <v>4.4603820102100001E-3</v>
      </c>
      <c r="D1845" s="18">
        <v>0</v>
      </c>
      <c r="E1845" s="18">
        <v>0</v>
      </c>
      <c r="F1845" s="18">
        <v>0</v>
      </c>
      <c r="G1845" s="18">
        <v>0</v>
      </c>
      <c r="H1845" s="18">
        <v>0</v>
      </c>
      <c r="I1845" s="18">
        <v>0</v>
      </c>
      <c r="J1845" s="16">
        <v>0.28979728048940001</v>
      </c>
      <c r="K1845" s="18">
        <v>3.926894267719E-2</v>
      </c>
    </row>
    <row r="1846" spans="1:11" x14ac:dyDescent="0.35">
      <c r="B1846" s="8">
        <v>9.6958567039499997</v>
      </c>
      <c r="C1846" s="9">
        <v>0.55638618941630003</v>
      </c>
      <c r="D1846" s="10">
        <v>0</v>
      </c>
      <c r="E1846" s="10">
        <v>0</v>
      </c>
      <c r="F1846" s="10">
        <v>0</v>
      </c>
      <c r="G1846" s="10">
        <v>0</v>
      </c>
      <c r="H1846" s="10">
        <v>0</v>
      </c>
      <c r="I1846" s="10">
        <v>0</v>
      </c>
      <c r="J1846" s="8">
        <v>1.606977795146</v>
      </c>
      <c r="K1846" s="10">
        <v>11.85922068851</v>
      </c>
    </row>
    <row r="1847" spans="1:11" x14ac:dyDescent="0.35">
      <c r="A1847" s="1" t="s">
        <v>1040</v>
      </c>
      <c r="B1847" s="18">
        <v>1</v>
      </c>
      <c r="C1847" s="18">
        <v>1</v>
      </c>
      <c r="D1847" s="18">
        <v>1</v>
      </c>
      <c r="E1847" s="18">
        <v>1</v>
      </c>
      <c r="F1847" s="18">
        <v>1</v>
      </c>
      <c r="G1847" s="18">
        <v>1</v>
      </c>
      <c r="H1847" s="18">
        <v>1</v>
      </c>
      <c r="I1847" s="18">
        <v>1</v>
      </c>
      <c r="J1847" s="18">
        <v>1</v>
      </c>
      <c r="K1847" s="18">
        <v>1</v>
      </c>
    </row>
    <row r="1848" spans="1:11" x14ac:dyDescent="0.35">
      <c r="B1848" s="10">
        <v>141.97007545549999</v>
      </c>
      <c r="C1848" s="10">
        <v>124.73958242649999</v>
      </c>
      <c r="D1848" s="10">
        <v>4.6528184084769997</v>
      </c>
      <c r="E1848" s="10">
        <v>2.6913720674219999</v>
      </c>
      <c r="F1848" s="10">
        <v>5.1478383300469996</v>
      </c>
      <c r="G1848" s="10">
        <v>6.5883630033890004</v>
      </c>
      <c r="H1848" s="10">
        <v>4.9318046495779999</v>
      </c>
      <c r="I1848" s="10">
        <v>5.732966655207</v>
      </c>
      <c r="J1848" s="10">
        <v>5.5451790038600004</v>
      </c>
      <c r="K1848" s="10">
        <v>302</v>
      </c>
    </row>
    <row r="1849" spans="1:11" x14ac:dyDescent="0.35">
      <c r="A1849" s="1" t="s">
        <v>110</v>
      </c>
    </row>
    <row r="1850" spans="1:11" x14ac:dyDescent="0.35">
      <c r="A1850" s="1" t="s">
        <v>49</v>
      </c>
    </row>
    <row r="1854" spans="1:11" x14ac:dyDescent="0.35">
      <c r="A1854" s="3" t="s">
        <v>1025</v>
      </c>
    </row>
    <row r="1855" spans="1:11" x14ac:dyDescent="0.35">
      <c r="A1855" s="1" t="s">
        <v>111</v>
      </c>
    </row>
    <row r="1856" spans="1:11" ht="46.5" x14ac:dyDescent="0.35">
      <c r="A1856" s="4" t="s">
        <v>1026</v>
      </c>
      <c r="B1856" s="4" t="s">
        <v>1191</v>
      </c>
      <c r="C1856" s="4" t="s">
        <v>1192</v>
      </c>
      <c r="D1856" s="4" t="s">
        <v>1193</v>
      </c>
      <c r="E1856" s="4" t="s">
        <v>1194</v>
      </c>
      <c r="F1856" s="4" t="s">
        <v>1039</v>
      </c>
      <c r="G1856" s="4" t="s">
        <v>1040</v>
      </c>
    </row>
    <row r="1857" spans="1:8" x14ac:dyDescent="0.35">
      <c r="A1857" s="1" t="s">
        <v>1041</v>
      </c>
      <c r="B1857" s="18">
        <v>0.40455390919649997</v>
      </c>
      <c r="C1857" s="18">
        <v>0.48026138599910001</v>
      </c>
      <c r="D1857" s="18">
        <v>0.68773878963870005</v>
      </c>
      <c r="E1857" s="18">
        <v>0.61799075902</v>
      </c>
      <c r="F1857" s="18">
        <v>0.75425231146009997</v>
      </c>
      <c r="G1857" s="18">
        <v>0.54411629929890004</v>
      </c>
    </row>
    <row r="1858" spans="1:8" x14ac:dyDescent="0.35">
      <c r="B1858" s="10">
        <v>37.369108212919997</v>
      </c>
      <c r="C1858" s="10">
        <v>30.97561718255</v>
      </c>
      <c r="D1858" s="10">
        <v>59.014077387420002</v>
      </c>
      <c r="E1858" s="10">
        <v>35.284296115289997</v>
      </c>
      <c r="F1858" s="10">
        <v>1.6800234900719999</v>
      </c>
      <c r="G1858" s="10">
        <v>164.32312238829999</v>
      </c>
      <c r="H1858" s="4"/>
    </row>
    <row r="1859" spans="1:8" x14ac:dyDescent="0.35">
      <c r="A1859" s="1" t="s">
        <v>1042</v>
      </c>
      <c r="B1859" s="18">
        <v>0.54890840617759995</v>
      </c>
      <c r="C1859" s="18">
        <v>0.42612475917420001</v>
      </c>
      <c r="D1859" s="18">
        <v>0.30100079034260002</v>
      </c>
      <c r="E1859" s="18">
        <v>0.37226435270500002</v>
      </c>
      <c r="F1859" s="18">
        <v>0.24574768853990001</v>
      </c>
      <c r="G1859" s="18">
        <v>0.41661475802390002</v>
      </c>
      <c r="H1859" s="7"/>
    </row>
    <row r="1860" spans="1:8" x14ac:dyDescent="0.35">
      <c r="B1860" s="10">
        <v>50.703298529910001</v>
      </c>
      <c r="C1860" s="10">
        <v>27.483944778790001</v>
      </c>
      <c r="D1860" s="10">
        <v>25.82853287116</v>
      </c>
      <c r="E1860" s="10">
        <v>21.25450172563</v>
      </c>
      <c r="F1860" s="10">
        <v>0.54737901774370001</v>
      </c>
      <c r="G1860" s="10">
        <v>125.8176569232</v>
      </c>
      <c r="H1860" s="10"/>
    </row>
    <row r="1861" spans="1:8" x14ac:dyDescent="0.35">
      <c r="A1861" s="1" t="s">
        <v>1043</v>
      </c>
      <c r="B1861" s="18">
        <v>0.130151453463</v>
      </c>
      <c r="C1861" s="18">
        <v>0.16788691719420001</v>
      </c>
      <c r="D1861" s="18">
        <v>0.22922022937539999</v>
      </c>
      <c r="E1861" s="18">
        <v>0.2181931464304</v>
      </c>
      <c r="F1861" s="18">
        <v>0.75425231146009997</v>
      </c>
      <c r="G1861" s="18">
        <v>0.18760740847230001</v>
      </c>
      <c r="H1861" s="7"/>
    </row>
    <row r="1862" spans="1:8" x14ac:dyDescent="0.35">
      <c r="B1862" s="10">
        <v>12.02223891048</v>
      </c>
      <c r="C1862" s="10">
        <v>10.828271913109999</v>
      </c>
      <c r="D1862" s="10">
        <v>19.669125195380001</v>
      </c>
      <c r="E1862" s="10">
        <v>12.457777849599999</v>
      </c>
      <c r="F1862" s="10">
        <v>1.6800234900719999</v>
      </c>
      <c r="G1862" s="10">
        <v>56.657437358640003</v>
      </c>
      <c r="H1862" s="10"/>
    </row>
    <row r="1863" spans="1:8" x14ac:dyDescent="0.35">
      <c r="A1863" s="1" t="s">
        <v>1044</v>
      </c>
      <c r="B1863" s="18">
        <v>0.27440245573349997</v>
      </c>
      <c r="C1863" s="18">
        <v>0.3123744688049</v>
      </c>
      <c r="D1863" s="18">
        <v>0.45851856026330001</v>
      </c>
      <c r="E1863" s="18">
        <v>0.3997976125896</v>
      </c>
      <c r="F1863" s="18">
        <v>0</v>
      </c>
      <c r="G1863" s="18">
        <v>0.3565088908265</v>
      </c>
      <c r="H1863" s="7"/>
    </row>
    <row r="1864" spans="1:8" x14ac:dyDescent="0.35">
      <c r="B1864" s="10">
        <v>25.346869302439998</v>
      </c>
      <c r="C1864" s="10">
        <v>20.147345269439999</v>
      </c>
      <c r="D1864" s="10">
        <v>39.344952192039997</v>
      </c>
      <c r="E1864" s="10">
        <v>22.826518265690002</v>
      </c>
      <c r="F1864" s="10">
        <v>0</v>
      </c>
      <c r="G1864" s="10">
        <v>107.6656850296</v>
      </c>
      <c r="H1864" s="10"/>
    </row>
    <row r="1865" spans="1:8" x14ac:dyDescent="0.35">
      <c r="A1865" s="1" t="s">
        <v>1045</v>
      </c>
      <c r="B1865" s="18">
        <v>0.26519880325799999</v>
      </c>
      <c r="C1865" s="18">
        <v>0.19587830831540001</v>
      </c>
      <c r="D1865" s="18">
        <v>0.21485778574229999</v>
      </c>
      <c r="E1865" s="18">
        <v>0.21740895463529999</v>
      </c>
      <c r="F1865" s="18">
        <v>0</v>
      </c>
      <c r="G1865" s="18">
        <v>0.225099557142</v>
      </c>
      <c r="H1865" s="7"/>
    </row>
    <row r="1866" spans="1:8" x14ac:dyDescent="0.35">
      <c r="B1866" s="10">
        <v>24.496717375860001</v>
      </c>
      <c r="C1866" s="10">
        <v>12.63364423963</v>
      </c>
      <c r="D1866" s="10">
        <v>18.436700366650001</v>
      </c>
      <c r="E1866" s="10">
        <v>12.41300427474</v>
      </c>
      <c r="F1866" s="10">
        <v>0</v>
      </c>
      <c r="G1866" s="10">
        <v>67.980066256879994</v>
      </c>
      <c r="H1866" s="10"/>
    </row>
    <row r="1867" spans="1:8" x14ac:dyDescent="0.35">
      <c r="A1867" s="1" t="s">
        <v>1046</v>
      </c>
      <c r="B1867" s="18">
        <v>0.28370960291960001</v>
      </c>
      <c r="C1867" s="18">
        <v>0.23024645085879999</v>
      </c>
      <c r="D1867" s="18">
        <v>8.6143004600289994E-2</v>
      </c>
      <c r="E1867" s="18">
        <v>0.1548553980698</v>
      </c>
      <c r="F1867" s="18">
        <v>0.24574768853990001</v>
      </c>
      <c r="G1867" s="18">
        <v>0.191515200882</v>
      </c>
      <c r="H1867" s="7"/>
    </row>
    <row r="1868" spans="1:8" x14ac:dyDescent="0.35">
      <c r="B1868" s="10">
        <v>26.206581154049999</v>
      </c>
      <c r="C1868" s="10">
        <v>14.850300539159999</v>
      </c>
      <c r="D1868" s="10">
        <v>7.3918325045150004</v>
      </c>
      <c r="E1868" s="10">
        <v>8.8414974508840007</v>
      </c>
      <c r="F1868" s="10">
        <v>0.54737901774370001</v>
      </c>
      <c r="G1868" s="10">
        <v>57.837590666350003</v>
      </c>
      <c r="H1868" s="10"/>
    </row>
    <row r="1869" spans="1:8" x14ac:dyDescent="0.35">
      <c r="A1869" s="1" t="s">
        <v>1039</v>
      </c>
      <c r="B1869" s="18">
        <v>4.653768462585E-2</v>
      </c>
      <c r="C1869" s="18">
        <v>9.3613854826640003E-2</v>
      </c>
      <c r="D1869" s="18">
        <v>1.1260420018710001E-2</v>
      </c>
      <c r="E1869" s="18">
        <v>9.7448882750029997E-3</v>
      </c>
      <c r="F1869" s="18">
        <v>0</v>
      </c>
      <c r="G1869" s="18">
        <v>3.926894267719E-2</v>
      </c>
      <c r="H1869" s="7"/>
    </row>
    <row r="1870" spans="1:8" x14ac:dyDescent="0.35">
      <c r="B1870" s="10">
        <v>4.2987392612670003</v>
      </c>
      <c r="C1870" s="10">
        <v>6.0378515005119997</v>
      </c>
      <c r="D1870" s="10">
        <v>0.96624373731760005</v>
      </c>
      <c r="E1870" s="10">
        <v>0.55638618941630003</v>
      </c>
      <c r="F1870" s="10">
        <v>0</v>
      </c>
      <c r="G1870" s="10">
        <v>11.85922068851</v>
      </c>
      <c r="H1870" s="10"/>
    </row>
    <row r="1871" spans="1:8" x14ac:dyDescent="0.35">
      <c r="A1871" s="1" t="s">
        <v>1040</v>
      </c>
      <c r="B1871" s="18">
        <v>1</v>
      </c>
      <c r="C1871" s="18">
        <v>1</v>
      </c>
      <c r="D1871" s="18">
        <v>1</v>
      </c>
      <c r="E1871" s="18">
        <v>1</v>
      </c>
      <c r="F1871" s="18">
        <v>1</v>
      </c>
      <c r="G1871" s="18">
        <v>1</v>
      </c>
      <c r="H1871" s="7"/>
    </row>
    <row r="1872" spans="1:8" x14ac:dyDescent="0.35">
      <c r="B1872" s="10">
        <v>92.371146004099998</v>
      </c>
      <c r="C1872" s="10">
        <v>64.497413461850002</v>
      </c>
      <c r="D1872" s="10">
        <v>85.808853995899995</v>
      </c>
      <c r="E1872" s="10">
        <v>57.095184030330003</v>
      </c>
      <c r="F1872" s="10">
        <v>2.227402507816</v>
      </c>
      <c r="G1872" s="10">
        <v>302</v>
      </c>
      <c r="H1872" s="10"/>
    </row>
    <row r="1873" spans="1:15" x14ac:dyDescent="0.35">
      <c r="A1873" s="1" t="s">
        <v>111</v>
      </c>
    </row>
    <row r="1874" spans="1:15" x14ac:dyDescent="0.35">
      <c r="A1874" s="1" t="s">
        <v>49</v>
      </c>
    </row>
    <row r="1875" spans="1:15" x14ac:dyDescent="0.35">
      <c r="B1875" s="7"/>
      <c r="C1875" s="7"/>
      <c r="D1875" s="7"/>
      <c r="E1875" s="7"/>
      <c r="F1875" s="7"/>
      <c r="G1875" s="7"/>
      <c r="H1875" s="7"/>
    </row>
    <row r="1876" spans="1:15" x14ac:dyDescent="0.35">
      <c r="B1876" s="10"/>
      <c r="C1876" s="10"/>
      <c r="D1876" s="10"/>
      <c r="E1876" s="10"/>
      <c r="F1876" s="10"/>
      <c r="G1876" s="10"/>
      <c r="H1876" s="10"/>
    </row>
    <row r="1878" spans="1:15" x14ac:dyDescent="0.35">
      <c r="A1878" s="3" t="s">
        <v>1025</v>
      </c>
    </row>
    <row r="1879" spans="1:15" x14ac:dyDescent="0.35">
      <c r="A1879" s="1" t="s">
        <v>112</v>
      </c>
    </row>
    <row r="1880" spans="1:15" ht="46.5" x14ac:dyDescent="0.35">
      <c r="A1880" s="4" t="s">
        <v>1026</v>
      </c>
      <c r="B1880" s="4" t="s">
        <v>1195</v>
      </c>
      <c r="C1880" s="4" t="s">
        <v>1196</v>
      </c>
      <c r="D1880" s="4" t="s">
        <v>1197</v>
      </c>
      <c r="E1880" s="4" t="s">
        <v>1198</v>
      </c>
      <c r="F1880" s="4" t="s">
        <v>1199</v>
      </c>
      <c r="G1880" s="4" t="s">
        <v>1200</v>
      </c>
      <c r="H1880" s="4" t="s">
        <v>1201</v>
      </c>
      <c r="I1880" s="4" t="s">
        <v>1202</v>
      </c>
      <c r="J1880" s="4" t="s">
        <v>1203</v>
      </c>
      <c r="K1880" s="4" t="s">
        <v>1204</v>
      </c>
      <c r="L1880" s="4" t="s">
        <v>1205</v>
      </c>
      <c r="M1880" s="4" t="s">
        <v>1206</v>
      </c>
      <c r="N1880" s="4" t="s">
        <v>1039</v>
      </c>
      <c r="O1880" s="4" t="s">
        <v>1040</v>
      </c>
    </row>
    <row r="1881" spans="1:15" x14ac:dyDescent="0.35">
      <c r="A1881" s="1" t="s">
        <v>1041</v>
      </c>
      <c r="B1881" s="16">
        <v>1</v>
      </c>
      <c r="C1881" s="16">
        <v>0.84093572452370002</v>
      </c>
      <c r="D1881" s="16">
        <v>0.95669431616860001</v>
      </c>
      <c r="E1881" s="16">
        <v>0.89534086125879997</v>
      </c>
      <c r="F1881" s="17">
        <v>6.3881766635079995E-2</v>
      </c>
      <c r="G1881" s="17">
        <v>0.113494403689</v>
      </c>
      <c r="H1881" s="17">
        <v>0.1204746207131</v>
      </c>
      <c r="I1881" s="17">
        <v>0.27503825482369998</v>
      </c>
      <c r="J1881" s="18">
        <v>0.48194595559780001</v>
      </c>
      <c r="K1881" s="18">
        <v>0.49724850862530001</v>
      </c>
      <c r="L1881" s="18">
        <v>0.55627994562079996</v>
      </c>
      <c r="M1881" s="18">
        <v>0.39018977757399997</v>
      </c>
      <c r="N1881" s="18">
        <v>0.23744963817170001</v>
      </c>
      <c r="O1881" s="18">
        <v>0.54411629929890004</v>
      </c>
    </row>
    <row r="1882" spans="1:15" x14ac:dyDescent="0.35">
      <c r="B1882" s="8">
        <v>15.041724620669999</v>
      </c>
      <c r="C1882" s="8">
        <v>34.630951979579997</v>
      </c>
      <c r="D1882" s="8">
        <v>38.624267233849999</v>
      </c>
      <c r="E1882" s="8">
        <v>19.840176807910002</v>
      </c>
      <c r="F1882" s="9">
        <v>1.3476351781789999</v>
      </c>
      <c r="G1882" s="9">
        <v>3.3790184916329999</v>
      </c>
      <c r="H1882" s="9">
        <v>2.5751467471290002</v>
      </c>
      <c r="I1882" s="9">
        <v>6.0333306420720003</v>
      </c>
      <c r="J1882" s="10">
        <v>13.58533524111</v>
      </c>
      <c r="K1882" s="10">
        <v>13.96815778141</v>
      </c>
      <c r="L1882" s="10">
        <v>10.33810342664</v>
      </c>
      <c r="M1882" s="10">
        <v>4.0545451395149996</v>
      </c>
      <c r="N1882" s="10">
        <v>0.90472909855689998</v>
      </c>
      <c r="O1882" s="10">
        <v>164.32312238829999</v>
      </c>
    </row>
    <row r="1883" spans="1:15" x14ac:dyDescent="0.35">
      <c r="A1883" s="1" t="s">
        <v>1042</v>
      </c>
      <c r="B1883" s="17">
        <v>0</v>
      </c>
      <c r="C1883" s="17">
        <v>0.1144735382426</v>
      </c>
      <c r="D1883" s="17">
        <v>2.0959691907889998E-2</v>
      </c>
      <c r="E1883" s="17">
        <v>0.1046591387412</v>
      </c>
      <c r="F1883" s="16">
        <v>0.93611823336489997</v>
      </c>
      <c r="G1883" s="16">
        <v>0.81500702772220002</v>
      </c>
      <c r="H1883" s="16">
        <v>0.84160147814990005</v>
      </c>
      <c r="I1883" s="18">
        <v>0.61972469710349998</v>
      </c>
      <c r="J1883" s="18">
        <v>0.51805404440220004</v>
      </c>
      <c r="K1883" s="18">
        <v>0.43393308268309999</v>
      </c>
      <c r="L1883" s="18">
        <v>0.3617893115834</v>
      </c>
      <c r="M1883" s="18">
        <v>0.56966975777719997</v>
      </c>
      <c r="N1883" s="18">
        <v>0.76255036182830005</v>
      </c>
      <c r="O1883" s="18">
        <v>0.41661475802390002</v>
      </c>
    </row>
    <row r="1884" spans="1:15" x14ac:dyDescent="0.35">
      <c r="B1884" s="9">
        <v>0</v>
      </c>
      <c r="C1884" s="9">
        <v>4.7141862216119996</v>
      </c>
      <c r="D1884" s="9">
        <v>0.84619792101580005</v>
      </c>
      <c r="E1884" s="9">
        <v>2.3191791048920001</v>
      </c>
      <c r="F1884" s="8">
        <v>19.74813673241</v>
      </c>
      <c r="G1884" s="8">
        <v>24.264842388440002</v>
      </c>
      <c r="H1884" s="8">
        <v>17.989243676459999</v>
      </c>
      <c r="I1884" s="10">
        <v>13.59448709082</v>
      </c>
      <c r="J1884" s="10">
        <v>14.603168227619999</v>
      </c>
      <c r="K1884" s="10">
        <v>12.189570527320001</v>
      </c>
      <c r="L1884" s="10">
        <v>6.7236206360589996</v>
      </c>
      <c r="M1884" s="10">
        <v>5.9195598661900002</v>
      </c>
      <c r="N1884" s="10">
        <v>2.905464530388</v>
      </c>
      <c r="O1884" s="10">
        <v>125.8176569232</v>
      </c>
    </row>
    <row r="1885" spans="1:15" x14ac:dyDescent="0.35">
      <c r="A1885" s="1" t="s">
        <v>1043</v>
      </c>
      <c r="B1885" s="18">
        <v>0.46121850604609999</v>
      </c>
      <c r="C1885" s="18">
        <v>0.29866180030779998</v>
      </c>
      <c r="D1885" s="16">
        <v>0.41571125588199997</v>
      </c>
      <c r="E1885" s="16">
        <v>0.4086805547838</v>
      </c>
      <c r="F1885" s="18">
        <v>0</v>
      </c>
      <c r="G1885" s="17">
        <v>0</v>
      </c>
      <c r="H1885" s="18">
        <v>8.2550719576029996E-2</v>
      </c>
      <c r="I1885" s="18">
        <v>6.7864471448910002E-2</v>
      </c>
      <c r="J1885" s="18">
        <v>0.1466242984227</v>
      </c>
      <c r="K1885" s="18">
        <v>0.1127136271639</v>
      </c>
      <c r="L1885" s="18">
        <v>3.3649515430479997E-2</v>
      </c>
      <c r="M1885" s="18">
        <v>3.8803253155679999E-2</v>
      </c>
      <c r="N1885" s="18">
        <v>0</v>
      </c>
      <c r="O1885" s="18">
        <v>0.18760740847230001</v>
      </c>
    </row>
    <row r="1886" spans="1:15" x14ac:dyDescent="0.35">
      <c r="B1886" s="10">
        <v>6.9375217579030002</v>
      </c>
      <c r="C1886" s="10">
        <v>12.29932581405</v>
      </c>
      <c r="D1886" s="8">
        <v>16.783357408890001</v>
      </c>
      <c r="E1886" s="8">
        <v>9.0560978680949997</v>
      </c>
      <c r="F1886" s="10">
        <v>0</v>
      </c>
      <c r="G1886" s="9">
        <v>0</v>
      </c>
      <c r="H1886" s="10">
        <v>1.7645228159349999</v>
      </c>
      <c r="I1886" s="10">
        <v>1.488697619039</v>
      </c>
      <c r="J1886" s="10">
        <v>4.1331195446900004</v>
      </c>
      <c r="K1886" s="10">
        <v>3.166227150069</v>
      </c>
      <c r="L1886" s="10">
        <v>0.62535450633279999</v>
      </c>
      <c r="M1886" s="10">
        <v>0.40321287363789998</v>
      </c>
      <c r="N1886" s="10">
        <v>0</v>
      </c>
      <c r="O1886" s="10">
        <v>56.657437358640003</v>
      </c>
    </row>
    <row r="1887" spans="1:15" x14ac:dyDescent="0.35">
      <c r="A1887" s="1" t="s">
        <v>1044</v>
      </c>
      <c r="B1887" s="18">
        <v>0.53878149395389996</v>
      </c>
      <c r="C1887" s="16">
        <v>0.54227392421580001</v>
      </c>
      <c r="D1887" s="18">
        <v>0.54098306028660004</v>
      </c>
      <c r="E1887" s="18">
        <v>0.48666030647500003</v>
      </c>
      <c r="F1887" s="18">
        <v>6.3881766635079995E-2</v>
      </c>
      <c r="G1887" s="17">
        <v>0.113494403689</v>
      </c>
      <c r="H1887" s="17">
        <v>3.792390113704E-2</v>
      </c>
      <c r="I1887" s="18">
        <v>0.2071737833748</v>
      </c>
      <c r="J1887" s="18">
        <v>0.33532165717509999</v>
      </c>
      <c r="K1887" s="18">
        <v>0.38453488146140002</v>
      </c>
      <c r="L1887" s="18">
        <v>0.52263043019040001</v>
      </c>
      <c r="M1887" s="18">
        <v>0.35138652441829998</v>
      </c>
      <c r="N1887" s="18">
        <v>0.23744963817170001</v>
      </c>
      <c r="O1887" s="18">
        <v>0.3565088908265</v>
      </c>
    </row>
    <row r="1888" spans="1:15" x14ac:dyDescent="0.35">
      <c r="B1888" s="10">
        <v>8.1042028627690001</v>
      </c>
      <c r="C1888" s="8">
        <v>22.331626165519999</v>
      </c>
      <c r="D1888" s="10">
        <v>21.840909824970002</v>
      </c>
      <c r="E1888" s="10">
        <v>10.78407893981</v>
      </c>
      <c r="F1888" s="10">
        <v>1.3476351781789999</v>
      </c>
      <c r="G1888" s="9">
        <v>3.3790184916329999</v>
      </c>
      <c r="H1888" s="9">
        <v>0.81062393119370002</v>
      </c>
      <c r="I1888" s="10">
        <v>4.5446330230329997</v>
      </c>
      <c r="J1888" s="10">
        <v>9.4522156964219999</v>
      </c>
      <c r="K1888" s="10">
        <v>10.801930631339999</v>
      </c>
      <c r="L1888" s="10">
        <v>9.7127489203069999</v>
      </c>
      <c r="M1888" s="10">
        <v>3.651332265877</v>
      </c>
      <c r="N1888" s="10">
        <v>0.90472909855689998</v>
      </c>
      <c r="O1888" s="10">
        <v>107.6656850296</v>
      </c>
    </row>
    <row r="1889" spans="1:15" x14ac:dyDescent="0.35">
      <c r="A1889" s="1" t="s">
        <v>1045</v>
      </c>
      <c r="B1889" s="18">
        <v>0</v>
      </c>
      <c r="C1889" s="18">
        <v>8.9448418716290001E-2</v>
      </c>
      <c r="D1889" s="17">
        <v>2.0959691907889998E-2</v>
      </c>
      <c r="E1889" s="17">
        <v>3.1278891656029997E-2</v>
      </c>
      <c r="F1889" s="18">
        <v>0.51580982796620001</v>
      </c>
      <c r="G1889" s="18">
        <v>0.3230562967217</v>
      </c>
      <c r="H1889" s="18">
        <v>0.40963159062549998</v>
      </c>
      <c r="I1889" s="18">
        <v>0.27071721746369998</v>
      </c>
      <c r="J1889" s="18">
        <v>0.39380672973850001</v>
      </c>
      <c r="K1889" s="18">
        <v>0.2949436472393</v>
      </c>
      <c r="L1889" s="18">
        <v>0.29248614069860002</v>
      </c>
      <c r="M1889" s="18">
        <v>0.26381615066679998</v>
      </c>
      <c r="N1889" s="18">
        <v>0</v>
      </c>
      <c r="O1889" s="18">
        <v>0.225099557142</v>
      </c>
    </row>
    <row r="1890" spans="1:15" x14ac:dyDescent="0.35">
      <c r="B1890" s="10">
        <v>0</v>
      </c>
      <c r="C1890" s="10">
        <v>3.6836155283659999</v>
      </c>
      <c r="D1890" s="9">
        <v>0.84619792101580005</v>
      </c>
      <c r="E1890" s="9">
        <v>0.69312009276380004</v>
      </c>
      <c r="F1890" s="10">
        <v>10.881406480020001</v>
      </c>
      <c r="G1890" s="10">
        <v>9.6182116913190008</v>
      </c>
      <c r="H1890" s="10">
        <v>8.7558811297929999</v>
      </c>
      <c r="I1890" s="10">
        <v>5.9385429292619998</v>
      </c>
      <c r="J1890" s="10">
        <v>11.10082236725</v>
      </c>
      <c r="K1890" s="10">
        <v>8.2852322929070006</v>
      </c>
      <c r="L1890" s="10">
        <v>5.4356659757459997</v>
      </c>
      <c r="M1890" s="10">
        <v>2.741369848443</v>
      </c>
      <c r="N1890" s="10">
        <v>0</v>
      </c>
      <c r="O1890" s="10">
        <v>67.980066256879994</v>
      </c>
    </row>
    <row r="1891" spans="1:15" x14ac:dyDescent="0.35">
      <c r="A1891" s="1" t="s">
        <v>1046</v>
      </c>
      <c r="B1891" s="18">
        <v>0</v>
      </c>
      <c r="C1891" s="17">
        <v>2.502511952629E-2</v>
      </c>
      <c r="D1891" s="17">
        <v>0</v>
      </c>
      <c r="E1891" s="18">
        <v>7.3380247085129996E-2</v>
      </c>
      <c r="F1891" s="18">
        <v>0.42030840539879999</v>
      </c>
      <c r="G1891" s="16">
        <v>0.49195073100050002</v>
      </c>
      <c r="H1891" s="16">
        <v>0.43196988752440002</v>
      </c>
      <c r="I1891" s="18">
        <v>0.34900747963989998</v>
      </c>
      <c r="J1891" s="18">
        <v>0.1242473146637</v>
      </c>
      <c r="K1891" s="18">
        <v>0.13898943544379999</v>
      </c>
      <c r="L1891" s="18">
        <v>6.9303170884759999E-2</v>
      </c>
      <c r="M1891" s="18">
        <v>0.30585360711039999</v>
      </c>
      <c r="N1891" s="16">
        <v>0.76255036182830005</v>
      </c>
      <c r="O1891" s="18">
        <v>0.191515200882</v>
      </c>
    </row>
    <row r="1892" spans="1:15" x14ac:dyDescent="0.35">
      <c r="B1892" s="10">
        <v>0</v>
      </c>
      <c r="C1892" s="9">
        <v>1.030570693247</v>
      </c>
      <c r="D1892" s="9">
        <v>0</v>
      </c>
      <c r="E1892" s="10">
        <v>1.6260590121289999</v>
      </c>
      <c r="F1892" s="10">
        <v>8.8667302523969997</v>
      </c>
      <c r="G1892" s="8">
        <v>14.646630697120001</v>
      </c>
      <c r="H1892" s="8">
        <v>9.2333625466689995</v>
      </c>
      <c r="I1892" s="10">
        <v>7.6559441615599999</v>
      </c>
      <c r="J1892" s="10">
        <v>3.502345860378</v>
      </c>
      <c r="K1892" s="10">
        <v>3.9043382344089999</v>
      </c>
      <c r="L1892" s="10">
        <v>1.2879546603130001</v>
      </c>
      <c r="M1892" s="10">
        <v>3.1781900177470002</v>
      </c>
      <c r="N1892" s="8">
        <v>2.905464530388</v>
      </c>
      <c r="O1892" s="10">
        <v>57.837590666350003</v>
      </c>
    </row>
    <row r="1893" spans="1:15" x14ac:dyDescent="0.35">
      <c r="A1893" s="1" t="s">
        <v>1039</v>
      </c>
      <c r="B1893" s="18">
        <v>0</v>
      </c>
      <c r="C1893" s="18">
        <v>4.4590737233739998E-2</v>
      </c>
      <c r="D1893" s="18">
        <v>2.2345991923549999E-2</v>
      </c>
      <c r="E1893" s="18">
        <v>0</v>
      </c>
      <c r="F1893" s="18">
        <v>0</v>
      </c>
      <c r="G1893" s="18">
        <v>7.1498568588729994E-2</v>
      </c>
      <c r="H1893" s="18">
        <v>3.792390113704E-2</v>
      </c>
      <c r="I1893" s="18">
        <v>0.1052370480728</v>
      </c>
      <c r="J1893" s="18">
        <v>0</v>
      </c>
      <c r="K1893" s="18">
        <v>6.8818408691540003E-2</v>
      </c>
      <c r="L1893" s="18">
        <v>8.1930742795779998E-2</v>
      </c>
      <c r="M1893" s="18">
        <v>4.0140464648759998E-2</v>
      </c>
      <c r="N1893" s="18">
        <v>0</v>
      </c>
      <c r="O1893" s="18">
        <v>3.926894267719E-2</v>
      </c>
    </row>
    <row r="1894" spans="1:15" x14ac:dyDescent="0.35">
      <c r="B1894" s="10">
        <v>0</v>
      </c>
      <c r="C1894" s="10">
        <v>1.836311188647</v>
      </c>
      <c r="D1894" s="10">
        <v>0.90216650091259998</v>
      </c>
      <c r="E1894" s="10">
        <v>0</v>
      </c>
      <c r="F1894" s="10">
        <v>0</v>
      </c>
      <c r="G1894" s="10">
        <v>2.1286951385599999</v>
      </c>
      <c r="H1894" s="10">
        <v>0.81062393119370002</v>
      </c>
      <c r="I1894" s="10">
        <v>2.3085148908669999</v>
      </c>
      <c r="J1894" s="10">
        <v>0</v>
      </c>
      <c r="K1894" s="10">
        <v>1.9331709883379999</v>
      </c>
      <c r="L1894" s="10">
        <v>1.522629926734</v>
      </c>
      <c r="M1894" s="10">
        <v>0.417108123261</v>
      </c>
      <c r="N1894" s="10">
        <v>0</v>
      </c>
      <c r="O1894" s="10">
        <v>11.85922068851</v>
      </c>
    </row>
    <row r="1895" spans="1:15" x14ac:dyDescent="0.35">
      <c r="A1895" s="1" t="s">
        <v>1040</v>
      </c>
      <c r="B1895" s="18">
        <v>1</v>
      </c>
      <c r="C1895" s="18">
        <v>1</v>
      </c>
      <c r="D1895" s="18">
        <v>1</v>
      </c>
      <c r="E1895" s="18">
        <v>1</v>
      </c>
      <c r="F1895" s="18">
        <v>1</v>
      </c>
      <c r="G1895" s="18">
        <v>1</v>
      </c>
      <c r="H1895" s="18">
        <v>1</v>
      </c>
      <c r="I1895" s="18">
        <v>1</v>
      </c>
      <c r="J1895" s="18">
        <v>1</v>
      </c>
      <c r="K1895" s="18">
        <v>1</v>
      </c>
      <c r="L1895" s="18">
        <v>1</v>
      </c>
      <c r="M1895" s="18">
        <v>1</v>
      </c>
      <c r="N1895" s="18">
        <v>1</v>
      </c>
      <c r="O1895" s="18">
        <v>1</v>
      </c>
    </row>
    <row r="1896" spans="1:15" x14ac:dyDescent="0.35">
      <c r="B1896" s="10">
        <v>15.041724620669999</v>
      </c>
      <c r="C1896" s="10">
        <v>41.181449389839997</v>
      </c>
      <c r="D1896" s="10">
        <v>40.372631655779998</v>
      </c>
      <c r="E1896" s="10">
        <v>22.159355912799999</v>
      </c>
      <c r="F1896" s="10">
        <v>21.095771910589999</v>
      </c>
      <c r="G1896" s="10">
        <v>29.772556018629999</v>
      </c>
      <c r="H1896" s="10">
        <v>21.375014354779999</v>
      </c>
      <c r="I1896" s="10">
        <v>21.936332623759998</v>
      </c>
      <c r="J1896" s="10">
        <v>28.188503468739999</v>
      </c>
      <c r="K1896" s="10">
        <v>28.090899297060002</v>
      </c>
      <c r="L1896" s="10">
        <v>18.584353989429999</v>
      </c>
      <c r="M1896" s="10">
        <v>10.39121312897</v>
      </c>
      <c r="N1896" s="10">
        <v>3.810193628945</v>
      </c>
      <c r="O1896" s="10">
        <v>302</v>
      </c>
    </row>
    <row r="1897" spans="1:15" x14ac:dyDescent="0.35">
      <c r="A1897" s="1" t="s">
        <v>112</v>
      </c>
    </row>
    <row r="1898" spans="1:15" x14ac:dyDescent="0.35">
      <c r="A1898" s="1" t="s">
        <v>49</v>
      </c>
    </row>
    <row r="1899" spans="1:15" x14ac:dyDescent="0.35">
      <c r="B1899" s="7"/>
      <c r="C1899" s="7"/>
      <c r="D1899" s="7"/>
      <c r="E1899" s="7"/>
      <c r="F1899" s="7"/>
      <c r="G1899" s="7"/>
      <c r="H1899" s="7"/>
      <c r="I1899" s="7"/>
      <c r="J1899" s="7"/>
    </row>
    <row r="1900" spans="1:15" x14ac:dyDescent="0.35">
      <c r="B1900" s="10"/>
      <c r="C1900" s="10"/>
      <c r="D1900" s="10"/>
      <c r="E1900" s="10"/>
      <c r="F1900" s="10"/>
      <c r="G1900" s="10"/>
      <c r="H1900" s="10"/>
      <c r="I1900" s="10"/>
      <c r="J1900" s="10"/>
    </row>
    <row r="1901" spans="1:15" x14ac:dyDescent="0.35">
      <c r="B1901" s="7"/>
      <c r="C1901" s="7"/>
      <c r="D1901" s="7"/>
      <c r="E1901" s="7"/>
      <c r="F1901" s="7"/>
      <c r="G1901" s="7"/>
      <c r="H1901" s="7"/>
      <c r="I1901" s="7"/>
      <c r="J1901" s="7"/>
    </row>
    <row r="1902" spans="1:15" x14ac:dyDescent="0.35">
      <c r="A1902" s="3" t="s">
        <v>1025</v>
      </c>
    </row>
    <row r="1903" spans="1:15" x14ac:dyDescent="0.35">
      <c r="A1903" s="1" t="s">
        <v>113</v>
      </c>
    </row>
    <row r="1904" spans="1:15" ht="31" x14ac:dyDescent="0.35">
      <c r="A1904" s="4" t="s">
        <v>1026</v>
      </c>
      <c r="B1904" s="4" t="s">
        <v>1207</v>
      </c>
      <c r="C1904" s="4" t="s">
        <v>1208</v>
      </c>
      <c r="D1904" s="4" t="s">
        <v>1209</v>
      </c>
      <c r="E1904" s="4" t="s">
        <v>1210</v>
      </c>
      <c r="F1904" s="4" t="s">
        <v>1211</v>
      </c>
      <c r="G1904" s="4" t="s">
        <v>1212</v>
      </c>
      <c r="H1904" s="4" t="s">
        <v>1039</v>
      </c>
      <c r="I1904" s="4" t="s">
        <v>1040</v>
      </c>
    </row>
    <row r="1905" spans="1:9" x14ac:dyDescent="0.35">
      <c r="A1905" s="1" t="s">
        <v>1041</v>
      </c>
      <c r="B1905" s="16">
        <v>0.85507673579800003</v>
      </c>
      <c r="C1905" s="16">
        <v>0.9492979211075</v>
      </c>
      <c r="D1905" s="17">
        <v>0.14081558631300001</v>
      </c>
      <c r="E1905" s="17">
        <v>0.14325439514050001</v>
      </c>
      <c r="F1905" s="18">
        <v>0.42239550640930001</v>
      </c>
      <c r="G1905" s="18">
        <v>0.55794010085820001</v>
      </c>
      <c r="H1905" s="18">
        <v>0.23744963817170001</v>
      </c>
      <c r="I1905" s="18">
        <v>0.54411629929890004</v>
      </c>
    </row>
    <row r="1906" spans="1:9" x14ac:dyDescent="0.35">
      <c r="B1906" s="8">
        <v>41.717884700879999</v>
      </c>
      <c r="C1906" s="8">
        <v>66.419235941129998</v>
      </c>
      <c r="D1906" s="9">
        <v>9.0374608313459994</v>
      </c>
      <c r="E1906" s="9">
        <v>4.297670227667</v>
      </c>
      <c r="F1906" s="10">
        <v>17.516712281</v>
      </c>
      <c r="G1906" s="10">
        <v>24.42942930768</v>
      </c>
      <c r="H1906" s="10">
        <v>0.90472909855689998</v>
      </c>
      <c r="I1906" s="10">
        <v>164.32312238829999</v>
      </c>
    </row>
    <row r="1907" spans="1:9" x14ac:dyDescent="0.35">
      <c r="A1907" s="1" t="s">
        <v>1042</v>
      </c>
      <c r="B1907" s="17">
        <v>8.8793655027530005E-2</v>
      </c>
      <c r="C1907" s="17">
        <v>5.0702078892479997E-2</v>
      </c>
      <c r="D1907" s="16">
        <v>0.77741622350299999</v>
      </c>
      <c r="E1907" s="16">
        <v>0.85674560485950002</v>
      </c>
      <c r="F1907" s="18">
        <v>0.52093019765990001</v>
      </c>
      <c r="G1907" s="18">
        <v>0.40728478081250002</v>
      </c>
      <c r="H1907" s="18">
        <v>0.76255036182830005</v>
      </c>
      <c r="I1907" s="18">
        <v>0.41661475802390002</v>
      </c>
    </row>
    <row r="1908" spans="1:9" x14ac:dyDescent="0.35">
      <c r="B1908" s="9">
        <v>4.3321064736380004</v>
      </c>
      <c r="C1908" s="9">
        <v>3.5474567738820002</v>
      </c>
      <c r="D1908" s="8">
        <v>49.894112246520002</v>
      </c>
      <c r="E1908" s="8">
        <v>25.702597641610001</v>
      </c>
      <c r="F1908" s="10">
        <v>21.602939075889999</v>
      </c>
      <c r="G1908" s="10">
        <v>17.832980181300002</v>
      </c>
      <c r="H1908" s="10">
        <v>2.905464530388</v>
      </c>
      <c r="I1908" s="10">
        <v>125.8176569232</v>
      </c>
    </row>
    <row r="1909" spans="1:9" x14ac:dyDescent="0.35">
      <c r="A1909" s="1" t="s">
        <v>1043</v>
      </c>
      <c r="B1909" s="16">
        <v>0.37409148433029998</v>
      </c>
      <c r="C1909" s="16">
        <v>0.3833960284879</v>
      </c>
      <c r="D1909" s="17">
        <v>2.7034732014619998E-2</v>
      </c>
      <c r="E1909" s="18">
        <v>5.0604460315049997E-2</v>
      </c>
      <c r="F1909" s="18">
        <v>8.9128399600169994E-2</v>
      </c>
      <c r="G1909" s="18">
        <v>0.1057842039736</v>
      </c>
      <c r="H1909" s="18">
        <v>0</v>
      </c>
      <c r="I1909" s="18">
        <v>0.18760740847230001</v>
      </c>
    </row>
    <row r="1910" spans="1:9" x14ac:dyDescent="0.35">
      <c r="B1910" s="8">
        <v>18.25135073557</v>
      </c>
      <c r="C1910" s="8">
        <v>26.824952113369999</v>
      </c>
      <c r="D1910" s="9">
        <v>1.7350730701429999</v>
      </c>
      <c r="E1910" s="10">
        <v>1.5181473648320001</v>
      </c>
      <c r="F1910" s="10">
        <v>3.6961485341859999</v>
      </c>
      <c r="G1910" s="10">
        <v>4.6317655405440004</v>
      </c>
      <c r="H1910" s="10">
        <v>0</v>
      </c>
      <c r="I1910" s="10">
        <v>56.657437358640003</v>
      </c>
    </row>
    <row r="1911" spans="1:9" x14ac:dyDescent="0.35">
      <c r="A1911" s="1" t="s">
        <v>1044</v>
      </c>
      <c r="B1911" s="18">
        <v>0.48098525146769999</v>
      </c>
      <c r="C1911" s="16">
        <v>0.5659018926196</v>
      </c>
      <c r="D1911" s="17">
        <v>0.1137808542984</v>
      </c>
      <c r="E1911" s="17">
        <v>9.2649934825479993E-2</v>
      </c>
      <c r="F1911" s="18">
        <v>0.33326710680909999</v>
      </c>
      <c r="G1911" s="18">
        <v>0.45215589688460001</v>
      </c>
      <c r="H1911" s="18">
        <v>0.23744963817170001</v>
      </c>
      <c r="I1911" s="18">
        <v>0.3565088908265</v>
      </c>
    </row>
    <row r="1912" spans="1:9" x14ac:dyDescent="0.35">
      <c r="B1912" s="10">
        <v>23.466533965309999</v>
      </c>
      <c r="C1912" s="8">
        <v>39.594283827760002</v>
      </c>
      <c r="D1912" s="9">
        <v>7.3023877612029997</v>
      </c>
      <c r="E1912" s="9">
        <v>2.7795228628349999</v>
      </c>
      <c r="F1912" s="10">
        <v>13.82056374681</v>
      </c>
      <c r="G1912" s="10">
        <v>19.797663767140001</v>
      </c>
      <c r="H1912" s="10">
        <v>0.90472909855689998</v>
      </c>
      <c r="I1912" s="10">
        <v>107.6656850296</v>
      </c>
    </row>
    <row r="1913" spans="1:9" x14ac:dyDescent="0.35">
      <c r="A1913" s="1" t="s">
        <v>1045</v>
      </c>
      <c r="B1913" s="17">
        <v>4.9487937206069997E-2</v>
      </c>
      <c r="C1913" s="17">
        <v>4.01404261033E-2</v>
      </c>
      <c r="D1913" s="18">
        <v>0.32843872129200002</v>
      </c>
      <c r="E1913" s="16">
        <v>0.47049712725550003</v>
      </c>
      <c r="F1913" s="18">
        <v>0.32883871269870002</v>
      </c>
      <c r="G1913" s="18">
        <v>0.31805776857160001</v>
      </c>
      <c r="H1913" s="18">
        <v>0</v>
      </c>
      <c r="I1913" s="18">
        <v>0.225099557142</v>
      </c>
    </row>
    <row r="1914" spans="1:9" x14ac:dyDescent="0.35">
      <c r="B1914" s="9">
        <v>2.4144406835260002</v>
      </c>
      <c r="C1914" s="9">
        <v>2.8084928586190001</v>
      </c>
      <c r="D1914" s="10">
        <v>21.079002380999999</v>
      </c>
      <c r="E1914" s="8">
        <v>14.11503984939</v>
      </c>
      <c r="F1914" s="10">
        <v>13.636918550960001</v>
      </c>
      <c r="G1914" s="10">
        <v>13.926171933379999</v>
      </c>
      <c r="H1914" s="10">
        <v>0</v>
      </c>
      <c r="I1914" s="10">
        <v>67.980066256879994</v>
      </c>
    </row>
    <row r="1915" spans="1:9" x14ac:dyDescent="0.35">
      <c r="A1915" s="1" t="s">
        <v>1046</v>
      </c>
      <c r="B1915" s="17">
        <v>3.9305717821460001E-2</v>
      </c>
      <c r="C1915" s="17">
        <v>1.056165278917E-2</v>
      </c>
      <c r="D1915" s="16">
        <v>0.44897750221100002</v>
      </c>
      <c r="E1915" s="16">
        <v>0.386248477604</v>
      </c>
      <c r="F1915" s="18">
        <v>0.19209148496119999</v>
      </c>
      <c r="G1915" s="18">
        <v>8.9227012240970002E-2</v>
      </c>
      <c r="H1915" s="16">
        <v>0.76255036182830005</v>
      </c>
      <c r="I1915" s="18">
        <v>0.191515200882</v>
      </c>
    </row>
    <row r="1916" spans="1:9" x14ac:dyDescent="0.35">
      <c r="B1916" s="9">
        <v>1.9176657901130001</v>
      </c>
      <c r="C1916" s="9">
        <v>0.7389639152627</v>
      </c>
      <c r="D1916" s="8">
        <v>28.81510986552</v>
      </c>
      <c r="E1916" s="8">
        <v>11.58755779222</v>
      </c>
      <c r="F1916" s="10">
        <v>7.9660205249290001</v>
      </c>
      <c r="G1916" s="10">
        <v>3.9068082479170001</v>
      </c>
      <c r="H1916" s="8">
        <v>2.905464530388</v>
      </c>
      <c r="I1916" s="10">
        <v>57.837590666350003</v>
      </c>
    </row>
    <row r="1917" spans="1:9" x14ac:dyDescent="0.35">
      <c r="A1917" s="1" t="s">
        <v>1039</v>
      </c>
      <c r="B1917" s="18">
        <v>5.6129609174420003E-2</v>
      </c>
      <c r="C1917" s="18">
        <v>0</v>
      </c>
      <c r="D1917" s="18">
        <v>8.1768190184010006E-2</v>
      </c>
      <c r="E1917" s="18">
        <v>0</v>
      </c>
      <c r="F1917" s="18">
        <v>5.6674295930760003E-2</v>
      </c>
      <c r="G1917" s="18">
        <v>3.4775118329289999E-2</v>
      </c>
      <c r="H1917" s="18">
        <v>0</v>
      </c>
      <c r="I1917" s="18">
        <v>3.926894267719E-2</v>
      </c>
    </row>
    <row r="1918" spans="1:9" x14ac:dyDescent="0.35">
      <c r="B1918" s="10">
        <v>2.7384776895590002</v>
      </c>
      <c r="C1918" s="10">
        <v>0</v>
      </c>
      <c r="D1918" s="10">
        <v>5.2478339606200004</v>
      </c>
      <c r="E1918" s="10">
        <v>0</v>
      </c>
      <c r="F1918" s="10">
        <v>2.3502791115989998</v>
      </c>
      <c r="G1918" s="10">
        <v>1.522629926734</v>
      </c>
      <c r="H1918" s="10">
        <v>0</v>
      </c>
      <c r="I1918" s="10">
        <v>11.85922068851</v>
      </c>
    </row>
    <row r="1919" spans="1:9" x14ac:dyDescent="0.35">
      <c r="A1919" s="1" t="s">
        <v>1040</v>
      </c>
      <c r="B1919" s="18">
        <v>1</v>
      </c>
      <c r="C1919" s="18">
        <v>1</v>
      </c>
      <c r="D1919" s="18">
        <v>1</v>
      </c>
      <c r="E1919" s="18">
        <v>1</v>
      </c>
      <c r="F1919" s="18">
        <v>1</v>
      </c>
      <c r="G1919" s="18">
        <v>1</v>
      </c>
      <c r="H1919" s="18">
        <v>1</v>
      </c>
      <c r="I1919" s="18">
        <v>1</v>
      </c>
    </row>
    <row r="1920" spans="1:9" x14ac:dyDescent="0.35">
      <c r="B1920" s="10">
        <v>48.788468864080002</v>
      </c>
      <c r="C1920" s="10">
        <v>69.966692715009998</v>
      </c>
      <c r="D1920" s="10">
        <v>64.179407038489998</v>
      </c>
      <c r="E1920" s="10">
        <v>30.000267869280002</v>
      </c>
      <c r="F1920" s="10">
        <v>41.469930468489999</v>
      </c>
      <c r="G1920" s="10">
        <v>43.785039415710003</v>
      </c>
      <c r="H1920" s="10">
        <v>3.810193628945</v>
      </c>
      <c r="I1920" s="10">
        <v>302</v>
      </c>
    </row>
    <row r="1921" spans="1:15" x14ac:dyDescent="0.35">
      <c r="A1921" s="1" t="s">
        <v>113</v>
      </c>
    </row>
    <row r="1922" spans="1:15" x14ac:dyDescent="0.35">
      <c r="A1922" s="1" t="s">
        <v>49</v>
      </c>
    </row>
    <row r="1923" spans="1:15" x14ac:dyDescent="0.35">
      <c r="B1923" s="7"/>
      <c r="C1923" s="7"/>
      <c r="D1923" s="7"/>
      <c r="E1923" s="7"/>
      <c r="F1923" s="7"/>
    </row>
    <row r="1924" spans="1:15" x14ac:dyDescent="0.35">
      <c r="B1924" s="10"/>
      <c r="C1924" s="10"/>
      <c r="D1924" s="10"/>
      <c r="E1924" s="10"/>
      <c r="F1924" s="10"/>
    </row>
    <row r="1925" spans="1:15" x14ac:dyDescent="0.35">
      <c r="B1925" s="7"/>
      <c r="C1925" s="7"/>
      <c r="D1925" s="7"/>
      <c r="E1925" s="7"/>
      <c r="F1925" s="7"/>
    </row>
    <row r="1926" spans="1:15" x14ac:dyDescent="0.35">
      <c r="A1926" s="3" t="s">
        <v>1025</v>
      </c>
    </row>
    <row r="1927" spans="1:15" x14ac:dyDescent="0.35">
      <c r="A1927" s="1" t="s">
        <v>114</v>
      </c>
    </row>
    <row r="1928" spans="1:15" ht="124" x14ac:dyDescent="0.35">
      <c r="A1928" s="4" t="s">
        <v>1026</v>
      </c>
      <c r="B1928" s="4" t="s">
        <v>1027</v>
      </c>
      <c r="C1928" s="4" t="s">
        <v>1028</v>
      </c>
      <c r="D1928" s="4" t="s">
        <v>1029</v>
      </c>
      <c r="E1928" s="4" t="s">
        <v>1030</v>
      </c>
      <c r="F1928" s="4" t="s">
        <v>1031</v>
      </c>
      <c r="G1928" s="4" t="s">
        <v>1032</v>
      </c>
      <c r="H1928" s="4" t="s">
        <v>1033</v>
      </c>
      <c r="I1928" s="4" t="s">
        <v>1034</v>
      </c>
      <c r="J1928" s="4" t="s">
        <v>1035</v>
      </c>
      <c r="K1928" s="4" t="s">
        <v>1036</v>
      </c>
      <c r="L1928" s="4" t="s">
        <v>1037</v>
      </c>
      <c r="M1928" s="4" t="s">
        <v>1038</v>
      </c>
      <c r="N1928" s="4" t="s">
        <v>1039</v>
      </c>
      <c r="O1928" s="4" t="s">
        <v>1040</v>
      </c>
    </row>
    <row r="1929" spans="1:15" x14ac:dyDescent="0.35">
      <c r="A1929" s="1" t="s">
        <v>1047</v>
      </c>
      <c r="B1929" s="18">
        <v>0.49458610445119999</v>
      </c>
      <c r="C1929" s="18">
        <v>0.5028617199673</v>
      </c>
      <c r="D1929" s="16">
        <v>0.56932240375160004</v>
      </c>
      <c r="E1929" s="18">
        <v>0.45453520402030001</v>
      </c>
      <c r="F1929" s="17">
        <v>0.29158461768440003</v>
      </c>
      <c r="G1929" s="18">
        <v>0.56648826428650001</v>
      </c>
      <c r="H1929" s="18">
        <v>0.58647721903350003</v>
      </c>
      <c r="I1929" s="18">
        <v>0.43393104857949999</v>
      </c>
      <c r="J1929" s="18">
        <v>0.53435696785380005</v>
      </c>
      <c r="K1929" s="17">
        <v>0.3058243030112</v>
      </c>
      <c r="L1929" s="18">
        <v>0.18977438879790001</v>
      </c>
      <c r="O1929" s="18">
        <v>0.49577352013530002</v>
      </c>
    </row>
    <row r="1930" spans="1:15" x14ac:dyDescent="0.35">
      <c r="B1930" s="10">
        <v>127.9335646968</v>
      </c>
      <c r="C1930" s="10">
        <v>21.790038384030002</v>
      </c>
      <c r="D1930" s="8">
        <v>116.848067777</v>
      </c>
      <c r="E1930" s="10">
        <v>13.00415272527</v>
      </c>
      <c r="F1930" s="9">
        <v>19.871382578599999</v>
      </c>
      <c r="G1930" s="10">
        <v>99.781525501749996</v>
      </c>
      <c r="H1930" s="10">
        <v>17.066542275229999</v>
      </c>
      <c r="I1930" s="10">
        <v>9.8675825055009998</v>
      </c>
      <c r="J1930" s="10">
        <v>3.1365702197699998</v>
      </c>
      <c r="K1930" s="9">
        <v>18.28445668957</v>
      </c>
      <c r="L1930" s="10">
        <v>1.586925889028</v>
      </c>
      <c r="M1930" s="10">
        <v>0</v>
      </c>
      <c r="N1930" s="10">
        <v>0</v>
      </c>
      <c r="O1930" s="10">
        <v>149.72360308079999</v>
      </c>
    </row>
    <row r="1931" spans="1:15" x14ac:dyDescent="0.35">
      <c r="A1931" s="1" t="s">
        <v>1048</v>
      </c>
      <c r="B1931" s="18">
        <v>0.4426019441008</v>
      </c>
      <c r="C1931" s="18">
        <v>0.40366605578929998</v>
      </c>
      <c r="D1931" s="17">
        <v>0.34404012836499998</v>
      </c>
      <c r="E1931" s="18">
        <v>0.54546479597969999</v>
      </c>
      <c r="F1931" s="16">
        <v>0.67149284525429997</v>
      </c>
      <c r="G1931" s="18">
        <v>0.35555589608920002</v>
      </c>
      <c r="H1931" s="18">
        <v>0.27433612453130002</v>
      </c>
      <c r="I1931" s="18">
        <v>0.56606895142049996</v>
      </c>
      <c r="J1931" s="18">
        <v>0.46564303214620001</v>
      </c>
      <c r="K1931" s="16">
        <v>0.65208899012870003</v>
      </c>
      <c r="L1931" s="18">
        <v>0.81022561120210002</v>
      </c>
      <c r="O1931" s="18">
        <v>0.4370152799591</v>
      </c>
    </row>
    <row r="1932" spans="1:15" x14ac:dyDescent="0.35">
      <c r="B1932" s="10">
        <v>114.4869294567</v>
      </c>
      <c r="C1932" s="10">
        <v>17.491685090979999</v>
      </c>
      <c r="D1932" s="9">
        <v>70.610999975210007</v>
      </c>
      <c r="E1932" s="10">
        <v>15.60562845394</v>
      </c>
      <c r="F1932" s="8">
        <v>45.761986118499998</v>
      </c>
      <c r="G1932" s="10">
        <v>62.627792929839998</v>
      </c>
      <c r="H1932" s="10">
        <v>7.9832070453690003</v>
      </c>
      <c r="I1932" s="10">
        <v>12.87239551129</v>
      </c>
      <c r="J1932" s="10">
        <v>2.7332329426520001</v>
      </c>
      <c r="K1932" s="8">
        <v>38.986741015539998</v>
      </c>
      <c r="L1932" s="10">
        <v>6.7752451029590004</v>
      </c>
      <c r="M1932" s="10">
        <v>0</v>
      </c>
      <c r="N1932" s="10">
        <v>0</v>
      </c>
      <c r="O1932" s="10">
        <v>131.9786145477</v>
      </c>
    </row>
    <row r="1933" spans="1:15" x14ac:dyDescent="0.35">
      <c r="A1933" s="1" t="s">
        <v>1049</v>
      </c>
      <c r="B1933" s="18">
        <v>0.45021158388220001</v>
      </c>
      <c r="C1933" s="18">
        <v>0.39855248849480002</v>
      </c>
      <c r="D1933" s="18">
        <v>0.49528880690679999</v>
      </c>
      <c r="E1933" s="18">
        <v>0.42645037280170001</v>
      </c>
      <c r="F1933" s="18">
        <v>0.29158461768440003</v>
      </c>
      <c r="G1933" s="18">
        <v>0.50132286775739998</v>
      </c>
      <c r="H1933" s="18">
        <v>0.45876512817940002</v>
      </c>
      <c r="I1933" s="18">
        <v>0.43393104857949999</v>
      </c>
      <c r="J1933" s="18">
        <v>0.39746977532189998</v>
      </c>
      <c r="K1933" s="18">
        <v>0.3058243030112</v>
      </c>
      <c r="L1933" s="18">
        <v>0.18977438879790001</v>
      </c>
      <c r="O1933" s="18">
        <v>0.44279934729780002</v>
      </c>
    </row>
    <row r="1934" spans="1:15" x14ac:dyDescent="0.35">
      <c r="B1934" s="10">
        <v>116.4552992401</v>
      </c>
      <c r="C1934" s="10">
        <v>17.270103643830002</v>
      </c>
      <c r="D1934" s="10">
        <v>101.6533684557</v>
      </c>
      <c r="E1934" s="10">
        <v>12.200651849650001</v>
      </c>
      <c r="F1934" s="10">
        <v>19.871382578599999</v>
      </c>
      <c r="G1934" s="10">
        <v>88.303260045019996</v>
      </c>
      <c r="H1934" s="10">
        <v>13.35010841065</v>
      </c>
      <c r="I1934" s="10">
        <v>9.8675825055009998</v>
      </c>
      <c r="J1934" s="10">
        <v>2.3330693441510002</v>
      </c>
      <c r="K1934" s="10">
        <v>18.28445668957</v>
      </c>
      <c r="L1934" s="10">
        <v>1.586925889028</v>
      </c>
      <c r="M1934" s="10">
        <v>0</v>
      </c>
      <c r="N1934" s="10">
        <v>0</v>
      </c>
      <c r="O1934" s="10">
        <v>133.72540288389999</v>
      </c>
    </row>
    <row r="1935" spans="1:15" x14ac:dyDescent="0.35">
      <c r="A1935" s="1" t="s">
        <v>1050</v>
      </c>
      <c r="B1935" s="18">
        <v>4.437452056894E-2</v>
      </c>
      <c r="C1935" s="18">
        <v>0.1043092314726</v>
      </c>
      <c r="D1935" s="18">
        <v>7.4033596844730001E-2</v>
      </c>
      <c r="E1935" s="18">
        <v>2.8084831218579999E-2</v>
      </c>
      <c r="F1935" s="18">
        <v>0</v>
      </c>
      <c r="G1935" s="18">
        <v>6.5165396529089994E-2</v>
      </c>
      <c r="H1935" s="18">
        <v>0.12771209085419999</v>
      </c>
      <c r="I1935" s="18">
        <v>0</v>
      </c>
      <c r="J1935" s="18">
        <v>0.13688719253189999</v>
      </c>
      <c r="K1935" s="18">
        <v>0</v>
      </c>
      <c r="L1935" s="18">
        <v>0</v>
      </c>
      <c r="O1935" s="18">
        <v>5.2974172837490001E-2</v>
      </c>
    </row>
    <row r="1936" spans="1:15" x14ac:dyDescent="0.35">
      <c r="B1936" s="10">
        <v>11.478265456720001</v>
      </c>
      <c r="C1936" s="10">
        <v>4.5199347401979999</v>
      </c>
      <c r="D1936" s="10">
        <v>15.1946993213</v>
      </c>
      <c r="E1936" s="10">
        <v>0.80350087561869998</v>
      </c>
      <c r="F1936" s="10">
        <v>0</v>
      </c>
      <c r="G1936" s="10">
        <v>11.478265456720001</v>
      </c>
      <c r="H1936" s="10">
        <v>3.7164338645789998</v>
      </c>
      <c r="I1936" s="10">
        <v>0</v>
      </c>
      <c r="J1936" s="10">
        <v>0.80350087561869998</v>
      </c>
      <c r="K1936" s="10">
        <v>0</v>
      </c>
      <c r="L1936" s="10">
        <v>0</v>
      </c>
      <c r="M1936" s="10">
        <v>0</v>
      </c>
      <c r="N1936" s="10">
        <v>0</v>
      </c>
      <c r="O1936" s="10">
        <v>15.998200196919999</v>
      </c>
    </row>
    <row r="1937" spans="1:15" x14ac:dyDescent="0.35">
      <c r="A1937" s="1" t="s">
        <v>1051</v>
      </c>
      <c r="B1937" s="18">
        <v>6.4411053104010005E-2</v>
      </c>
      <c r="C1937" s="18">
        <v>0.10421091801</v>
      </c>
      <c r="D1937" s="18">
        <v>5.7174099099050003E-2</v>
      </c>
      <c r="E1937" s="18">
        <v>0.1454451036795</v>
      </c>
      <c r="F1937" s="18">
        <v>7.7493454219229999E-2</v>
      </c>
      <c r="G1937" s="18">
        <v>5.3339801425830002E-2</v>
      </c>
      <c r="H1937" s="18">
        <v>8.0382790531009995E-2</v>
      </c>
      <c r="I1937" s="18">
        <v>0.16405578534689999</v>
      </c>
      <c r="J1937" s="18">
        <v>7.3346179697670003E-2</v>
      </c>
      <c r="K1937" s="18">
        <v>5.9128620065420003E-2</v>
      </c>
      <c r="L1937" s="18">
        <v>0.20879747714890001</v>
      </c>
      <c r="O1937" s="18">
        <v>7.0121683778059996E-2</v>
      </c>
    </row>
    <row r="1938" spans="1:15" x14ac:dyDescent="0.35">
      <c r="B1938" s="10">
        <v>16.661073886450001</v>
      </c>
      <c r="C1938" s="10">
        <v>4.5156746145259996</v>
      </c>
      <c r="D1938" s="10">
        <v>11.734446005620001</v>
      </c>
      <c r="E1938" s="10">
        <v>4.1611525898570001</v>
      </c>
      <c r="F1938" s="10">
        <v>5.2811499054939999</v>
      </c>
      <c r="G1938" s="10">
        <v>9.3952992352510005</v>
      </c>
      <c r="H1938" s="10">
        <v>2.3391467703709998</v>
      </c>
      <c r="I1938" s="10">
        <v>3.730624952316</v>
      </c>
      <c r="J1938" s="10">
        <v>0.43052763754090001</v>
      </c>
      <c r="K1938" s="10">
        <v>3.5351496988800002</v>
      </c>
      <c r="L1938" s="10">
        <v>1.7460002066139999</v>
      </c>
      <c r="M1938" s="10">
        <v>0</v>
      </c>
      <c r="N1938" s="10">
        <v>0</v>
      </c>
      <c r="O1938" s="10">
        <v>21.17674850097</v>
      </c>
    </row>
    <row r="1939" spans="1:15" x14ac:dyDescent="0.35">
      <c r="A1939" s="1" t="s">
        <v>1052</v>
      </c>
      <c r="B1939" s="18">
        <v>0.37819089099679998</v>
      </c>
      <c r="C1939" s="18">
        <v>0.29945513777920002</v>
      </c>
      <c r="D1939" s="17">
        <v>0.28686602926589999</v>
      </c>
      <c r="E1939" s="18">
        <v>0.40001969230020001</v>
      </c>
      <c r="F1939" s="16">
        <v>0.59399939103510002</v>
      </c>
      <c r="G1939" s="18">
        <v>0.30221609466339999</v>
      </c>
      <c r="H1939" s="18">
        <v>0.19395333400029999</v>
      </c>
      <c r="I1939" s="18">
        <v>0.40201316607359999</v>
      </c>
      <c r="J1939" s="18">
        <v>0.39229685244860002</v>
      </c>
      <c r="K1939" s="16">
        <v>0.59296037006330005</v>
      </c>
      <c r="L1939" s="18">
        <v>0.60142813405329998</v>
      </c>
      <c r="O1939" s="18">
        <v>0.36689359618110001</v>
      </c>
    </row>
    <row r="1940" spans="1:15" x14ac:dyDescent="0.35">
      <c r="B1940" s="10">
        <v>97.825855570230004</v>
      </c>
      <c r="C1940" s="10">
        <v>12.97601047645</v>
      </c>
      <c r="D1940" s="9">
        <v>58.876553969589999</v>
      </c>
      <c r="E1940" s="10">
        <v>11.44447586409</v>
      </c>
      <c r="F1940" s="8">
        <v>40.480836213010001</v>
      </c>
      <c r="G1940" s="10">
        <v>53.232493694589998</v>
      </c>
      <c r="H1940" s="10">
        <v>5.644060274998</v>
      </c>
      <c r="I1940" s="10">
        <v>9.1417705589760008</v>
      </c>
      <c r="J1940" s="10">
        <v>2.302705305111</v>
      </c>
      <c r="K1940" s="8">
        <v>35.45159131666</v>
      </c>
      <c r="L1940" s="10">
        <v>5.0292448963450003</v>
      </c>
      <c r="M1940" s="10">
        <v>0</v>
      </c>
      <c r="N1940" s="10">
        <v>0</v>
      </c>
      <c r="O1940" s="10">
        <v>110.8018660467</v>
      </c>
    </row>
    <row r="1941" spans="1:15" x14ac:dyDescent="0.35">
      <c r="A1941" s="1" t="s">
        <v>1039</v>
      </c>
      <c r="B1941" s="18">
        <v>6.2811951448039999E-2</v>
      </c>
      <c r="C1941" s="18">
        <v>9.3472224243389995E-2</v>
      </c>
      <c r="D1941" s="18">
        <v>8.6637467883470001E-2</v>
      </c>
      <c r="E1941" s="18">
        <v>0</v>
      </c>
      <c r="F1941" s="18">
        <v>3.6922537061359999E-2</v>
      </c>
      <c r="G1941" s="18">
        <v>7.7955839624319997E-2</v>
      </c>
      <c r="H1941" s="18">
        <v>0.1391866564351</v>
      </c>
      <c r="I1941" s="18">
        <v>0</v>
      </c>
      <c r="J1941" s="18">
        <v>0</v>
      </c>
      <c r="K1941" s="18">
        <v>4.2086706860130003E-2</v>
      </c>
      <c r="L1941" s="18">
        <v>0</v>
      </c>
      <c r="O1941" s="18">
        <v>6.7211199905630001E-2</v>
      </c>
    </row>
    <row r="1942" spans="1:15" x14ac:dyDescent="0.35">
      <c r="B1942" s="10">
        <v>16.24743756849</v>
      </c>
      <c r="C1942" s="10">
        <v>4.050344803013</v>
      </c>
      <c r="D1942" s="10">
        <v>17.781525287889998</v>
      </c>
      <c r="E1942" s="10">
        <v>0</v>
      </c>
      <c r="F1942" s="10">
        <v>2.5162570836059999</v>
      </c>
      <c r="G1942" s="10">
        <v>13.731180484879999</v>
      </c>
      <c r="H1942" s="10">
        <v>4.050344803013</v>
      </c>
      <c r="I1942" s="10">
        <v>0</v>
      </c>
      <c r="J1942" s="10">
        <v>0</v>
      </c>
      <c r="K1942" s="10">
        <v>2.5162570836059999</v>
      </c>
      <c r="L1942" s="10">
        <v>0</v>
      </c>
      <c r="M1942" s="10">
        <v>0</v>
      </c>
      <c r="N1942" s="10">
        <v>0</v>
      </c>
      <c r="O1942" s="10">
        <v>20.297782371499999</v>
      </c>
    </row>
    <row r="1943" spans="1:15" x14ac:dyDescent="0.35">
      <c r="A1943" s="1" t="s">
        <v>1040</v>
      </c>
      <c r="B1943" s="18">
        <v>1</v>
      </c>
      <c r="C1943" s="18">
        <v>1</v>
      </c>
      <c r="D1943" s="18">
        <v>1</v>
      </c>
      <c r="E1943" s="18">
        <v>1</v>
      </c>
      <c r="F1943" s="18">
        <v>1</v>
      </c>
      <c r="G1943" s="18">
        <v>1</v>
      </c>
      <c r="H1943" s="18">
        <v>1</v>
      </c>
      <c r="I1943" s="18">
        <v>1</v>
      </c>
      <c r="J1943" s="18">
        <v>1</v>
      </c>
      <c r="K1943" s="18">
        <v>1</v>
      </c>
      <c r="L1943" s="18">
        <v>1</v>
      </c>
      <c r="O1943" s="18">
        <v>1</v>
      </c>
    </row>
    <row r="1944" spans="1:15" x14ac:dyDescent="0.35">
      <c r="B1944" s="10">
        <v>258.66793172199999</v>
      </c>
      <c r="C1944" s="10">
        <v>43.332068278020003</v>
      </c>
      <c r="D1944" s="10">
        <v>205.24059304010001</v>
      </c>
      <c r="E1944" s="10">
        <v>28.609781179220001</v>
      </c>
      <c r="F1944" s="10">
        <v>68.149625780700006</v>
      </c>
      <c r="G1944" s="10">
        <v>176.14049891650001</v>
      </c>
      <c r="H1944" s="10">
        <v>29.100094123609999</v>
      </c>
      <c r="I1944" s="10">
        <v>22.739978016790001</v>
      </c>
      <c r="J1944" s="10">
        <v>5.8698031624220004</v>
      </c>
      <c r="K1944" s="10">
        <v>59.787454788719998</v>
      </c>
      <c r="L1944" s="10">
        <v>8.362170991987</v>
      </c>
      <c r="M1944" s="10">
        <v>0</v>
      </c>
      <c r="N1944" s="10">
        <v>0</v>
      </c>
      <c r="O1944" s="10">
        <v>302</v>
      </c>
    </row>
    <row r="1945" spans="1:15" x14ac:dyDescent="0.35">
      <c r="A1945" s="1" t="s">
        <v>114</v>
      </c>
    </row>
    <row r="1946" spans="1:15" x14ac:dyDescent="0.35">
      <c r="A1946" s="1" t="s">
        <v>49</v>
      </c>
    </row>
    <row r="1947" spans="1:15" x14ac:dyDescent="0.35">
      <c r="B1947" s="7"/>
      <c r="C1947" s="7"/>
      <c r="D1947" s="7"/>
      <c r="E1947" s="7"/>
      <c r="F1947" s="7"/>
    </row>
    <row r="1948" spans="1:15" x14ac:dyDescent="0.35">
      <c r="B1948" s="10"/>
      <c r="C1948" s="10"/>
      <c r="D1948" s="10"/>
      <c r="E1948" s="10"/>
      <c r="F1948" s="10"/>
    </row>
    <row r="1949" spans="1:15" x14ac:dyDescent="0.35">
      <c r="B1949" s="7"/>
      <c r="C1949" s="7"/>
      <c r="D1949" s="7"/>
      <c r="E1949" s="7"/>
      <c r="F1949" s="7"/>
    </row>
    <row r="1950" spans="1:15" x14ac:dyDescent="0.35">
      <c r="A1950" s="3" t="s">
        <v>1025</v>
      </c>
    </row>
    <row r="1951" spans="1:15" x14ac:dyDescent="0.35">
      <c r="A1951" s="1" t="s">
        <v>115</v>
      </c>
    </row>
    <row r="1952" spans="1:15" ht="46.5" x14ac:dyDescent="0.35">
      <c r="A1952" s="4" t="s">
        <v>1026</v>
      </c>
      <c r="B1952" s="4" t="s">
        <v>1041</v>
      </c>
      <c r="C1952" s="4" t="s">
        <v>1042</v>
      </c>
      <c r="D1952" s="4" t="s">
        <v>1043</v>
      </c>
      <c r="E1952" s="4" t="s">
        <v>1044</v>
      </c>
      <c r="F1952" s="4" t="s">
        <v>1045</v>
      </c>
      <c r="G1952" s="4" t="s">
        <v>1046</v>
      </c>
      <c r="H1952" s="4" t="s">
        <v>1039</v>
      </c>
      <c r="I1952" s="4" t="s">
        <v>1040</v>
      </c>
    </row>
    <row r="1953" spans="1:9" x14ac:dyDescent="0.35">
      <c r="A1953" s="1" t="s">
        <v>1047</v>
      </c>
      <c r="B1953" s="16">
        <v>0.81358490646579995</v>
      </c>
      <c r="C1953" s="17">
        <v>8.2700797636300005E-2</v>
      </c>
      <c r="D1953" s="16">
        <v>0.91682137357329996</v>
      </c>
      <c r="E1953" s="16">
        <v>0.75925827800790002</v>
      </c>
      <c r="F1953" s="17">
        <v>6.2463090319490003E-2</v>
      </c>
      <c r="G1953" s="17">
        <v>0.106487415793</v>
      </c>
      <c r="H1953" s="18">
        <v>0.47453120959299999</v>
      </c>
      <c r="I1953" s="18">
        <v>0.49577352013530002</v>
      </c>
    </row>
    <row r="1954" spans="1:9" x14ac:dyDescent="0.35">
      <c r="B1954" s="8">
        <v>133.69081215840001</v>
      </c>
      <c r="C1954" s="9">
        <v>10.40522058428</v>
      </c>
      <c r="D1954" s="8">
        <v>51.944749542289998</v>
      </c>
      <c r="E1954" s="8">
        <v>81.74606261612</v>
      </c>
      <c r="F1954" s="9">
        <v>4.2462450185279996</v>
      </c>
      <c r="G1954" s="9">
        <v>6.1589755657529999</v>
      </c>
      <c r="H1954" s="10">
        <v>5.62757033815</v>
      </c>
      <c r="I1954" s="10">
        <v>149.72360308079999</v>
      </c>
    </row>
    <row r="1955" spans="1:9" x14ac:dyDescent="0.35">
      <c r="A1955" s="1" t="s">
        <v>1048</v>
      </c>
      <c r="B1955" s="17">
        <v>0.1228684418372</v>
      </c>
      <c r="C1955" s="16">
        <v>0.84670415194030002</v>
      </c>
      <c r="D1955" s="17">
        <v>2.6275413934009999E-2</v>
      </c>
      <c r="E1955" s="17">
        <v>0.17369906095420001</v>
      </c>
      <c r="F1955" s="16">
        <v>0.8637881039009</v>
      </c>
      <c r="G1955" s="16">
        <v>0.82662433580630001</v>
      </c>
      <c r="H1955" s="18">
        <v>0.44338124534419998</v>
      </c>
      <c r="I1955" s="18">
        <v>0.4370152799591</v>
      </c>
    </row>
    <row r="1956" spans="1:9" x14ac:dyDescent="0.35">
      <c r="B1956" s="9">
        <v>20.190126005669999</v>
      </c>
      <c r="C1956" s="8">
        <v>106.53033250430001</v>
      </c>
      <c r="D1956" s="9">
        <v>1.488697619039</v>
      </c>
      <c r="E1956" s="9">
        <v>18.701428386629999</v>
      </c>
      <c r="F1956" s="8">
        <v>58.72037253509</v>
      </c>
      <c r="G1956" s="8">
        <v>47.809959969209999</v>
      </c>
      <c r="H1956" s="10">
        <v>5.2581560376840004</v>
      </c>
      <c r="I1956" s="10">
        <v>131.9786145477</v>
      </c>
    </row>
    <row r="1957" spans="1:9" x14ac:dyDescent="0.35">
      <c r="A1957" s="1" t="s">
        <v>1049</v>
      </c>
      <c r="B1957" s="16">
        <v>0.73377857550589998</v>
      </c>
      <c r="C1957" s="17">
        <v>6.8446937278950001E-2</v>
      </c>
      <c r="D1957" s="16">
        <v>0.88664540969500005</v>
      </c>
      <c r="E1957" s="16">
        <v>0.65333471746609995</v>
      </c>
      <c r="F1957" s="17">
        <v>3.6082014056700001E-2</v>
      </c>
      <c r="G1957" s="17">
        <v>0.106487415793</v>
      </c>
      <c r="H1957" s="18">
        <v>0.38255321005859999</v>
      </c>
      <c r="I1957" s="18">
        <v>0.44279934729780002</v>
      </c>
    </row>
    <row r="1958" spans="1:9" x14ac:dyDescent="0.35">
      <c r="B1958" s="8">
        <v>120.5767866687</v>
      </c>
      <c r="C1958" s="9">
        <v>8.6118332720089992</v>
      </c>
      <c r="D1958" s="8">
        <v>50.235056759119999</v>
      </c>
      <c r="E1958" s="8">
        <v>70.341729909609995</v>
      </c>
      <c r="F1958" s="9">
        <v>2.4528577062560002</v>
      </c>
      <c r="G1958" s="9">
        <v>6.1589755657529999</v>
      </c>
      <c r="H1958" s="10">
        <v>4.5367829431839999</v>
      </c>
      <c r="I1958" s="10">
        <v>133.72540288389999</v>
      </c>
    </row>
    <row r="1959" spans="1:9" x14ac:dyDescent="0.35">
      <c r="A1959" s="1" t="s">
        <v>1050</v>
      </c>
      <c r="B1959" s="18">
        <v>7.9806330959909993E-2</v>
      </c>
      <c r="C1959" s="17">
        <v>1.425386035735E-2</v>
      </c>
      <c r="D1959" s="18">
        <v>3.017596387832E-2</v>
      </c>
      <c r="E1959" s="16">
        <v>0.10592356054179999</v>
      </c>
      <c r="F1959" s="18">
        <v>2.6381076262790001E-2</v>
      </c>
      <c r="G1959" s="18">
        <v>0</v>
      </c>
      <c r="H1959" s="18">
        <v>9.1977999534389995E-2</v>
      </c>
      <c r="I1959" s="18">
        <v>5.2974172837490001E-2</v>
      </c>
    </row>
    <row r="1960" spans="1:9" x14ac:dyDescent="0.35">
      <c r="B1960" s="10">
        <v>13.114025489679999</v>
      </c>
      <c r="C1960" s="9">
        <v>1.7933873122720001</v>
      </c>
      <c r="D1960" s="10">
        <v>1.7096927831719999</v>
      </c>
      <c r="E1960" s="8">
        <v>11.404332706510001</v>
      </c>
      <c r="F1960" s="10">
        <v>1.7933873122720001</v>
      </c>
      <c r="G1960" s="10">
        <v>0</v>
      </c>
      <c r="H1960" s="10">
        <v>1.0907873949660001</v>
      </c>
      <c r="I1960" s="10">
        <v>15.998200196919999</v>
      </c>
    </row>
    <row r="1961" spans="1:9" x14ac:dyDescent="0.35">
      <c r="A1961" s="1" t="s">
        <v>1051</v>
      </c>
      <c r="B1961" s="17">
        <v>2.3539513989600001E-2</v>
      </c>
      <c r="C1961" s="16">
        <v>0.1308741465387</v>
      </c>
      <c r="D1961" s="18">
        <v>0</v>
      </c>
      <c r="E1961" s="18">
        <v>3.5926826984930001E-2</v>
      </c>
      <c r="F1961" s="16">
        <v>0.21582237673390001</v>
      </c>
      <c r="G1961" s="18">
        <v>3.1029283525859999E-2</v>
      </c>
      <c r="H1961" s="18">
        <v>7.1031951887690001E-2</v>
      </c>
      <c r="I1961" s="18">
        <v>7.0121683778059996E-2</v>
      </c>
    </row>
    <row r="1962" spans="1:9" x14ac:dyDescent="0.35">
      <c r="B1962" s="9">
        <v>3.868086438273</v>
      </c>
      <c r="C1962" s="8">
        <v>16.46627846933</v>
      </c>
      <c r="D1962" s="10">
        <v>0</v>
      </c>
      <c r="E1962" s="10">
        <v>3.868086438273</v>
      </c>
      <c r="F1962" s="8">
        <v>14.67161947009</v>
      </c>
      <c r="G1962" s="10">
        <v>1.7946589992390001</v>
      </c>
      <c r="H1962" s="10">
        <v>0.84238359337190005</v>
      </c>
      <c r="I1962" s="10">
        <v>21.17674850097</v>
      </c>
    </row>
    <row r="1963" spans="1:9" x14ac:dyDescent="0.35">
      <c r="A1963" s="1" t="s">
        <v>1052</v>
      </c>
      <c r="B1963" s="17">
        <v>9.9328927847619999E-2</v>
      </c>
      <c r="C1963" s="16">
        <v>0.71583000540160002</v>
      </c>
      <c r="D1963" s="17">
        <v>2.6275413934009999E-2</v>
      </c>
      <c r="E1963" s="17">
        <v>0.1377722339693</v>
      </c>
      <c r="F1963" s="16">
        <v>0.64796572716699996</v>
      </c>
      <c r="G1963" s="16">
        <v>0.79559505228049998</v>
      </c>
      <c r="H1963" s="18">
        <v>0.37234929345649997</v>
      </c>
      <c r="I1963" s="18">
        <v>0.36689359618110001</v>
      </c>
    </row>
    <row r="1964" spans="1:9" x14ac:dyDescent="0.35">
      <c r="B1964" s="9">
        <v>16.322039567400001</v>
      </c>
      <c r="C1964" s="8">
        <v>90.064054034969999</v>
      </c>
      <c r="D1964" s="9">
        <v>1.488697619039</v>
      </c>
      <c r="E1964" s="9">
        <v>14.833341948359999</v>
      </c>
      <c r="F1964" s="8">
        <v>44.048753065</v>
      </c>
      <c r="G1964" s="8">
        <v>46.015300969969999</v>
      </c>
      <c r="H1964" s="10">
        <v>4.4157724443130002</v>
      </c>
      <c r="I1964" s="10">
        <v>110.8018660467</v>
      </c>
    </row>
    <row r="1965" spans="1:9" x14ac:dyDescent="0.35">
      <c r="A1965" s="1" t="s">
        <v>1039</v>
      </c>
      <c r="B1965" s="18">
        <v>6.3546651696999995E-2</v>
      </c>
      <c r="C1965" s="18">
        <v>7.0595050423430006E-2</v>
      </c>
      <c r="D1965" s="18">
        <v>5.6903212492709999E-2</v>
      </c>
      <c r="E1965" s="18">
        <v>6.7042661037940002E-2</v>
      </c>
      <c r="F1965" s="18">
        <v>7.3748805779610002E-2</v>
      </c>
      <c r="G1965" s="18">
        <v>6.6888248400699998E-2</v>
      </c>
      <c r="H1965" s="18">
        <v>8.2087545062749998E-2</v>
      </c>
      <c r="I1965" s="18">
        <v>6.7211199905630001E-2</v>
      </c>
    </row>
    <row r="1966" spans="1:9" x14ac:dyDescent="0.35">
      <c r="B1966" s="10">
        <v>10.442184224169999</v>
      </c>
      <c r="C1966" s="10">
        <v>8.8821038346529999</v>
      </c>
      <c r="D1966" s="10">
        <v>3.2239901973110001</v>
      </c>
      <c r="E1966" s="10">
        <v>7.2181940268579998</v>
      </c>
      <c r="F1966" s="10">
        <v>5.0134487032640003</v>
      </c>
      <c r="G1966" s="10">
        <v>3.8686551313890001</v>
      </c>
      <c r="H1966" s="10">
        <v>0.97349431267730002</v>
      </c>
      <c r="I1966" s="10">
        <v>20.297782371499999</v>
      </c>
    </row>
    <row r="1967" spans="1:9" x14ac:dyDescent="0.35">
      <c r="A1967" s="1" t="s">
        <v>1040</v>
      </c>
      <c r="B1967" s="18">
        <v>1</v>
      </c>
      <c r="C1967" s="18">
        <v>1</v>
      </c>
      <c r="D1967" s="18">
        <v>1</v>
      </c>
      <c r="E1967" s="18">
        <v>1</v>
      </c>
      <c r="F1967" s="18">
        <v>1</v>
      </c>
      <c r="G1967" s="18">
        <v>1</v>
      </c>
      <c r="H1967" s="18">
        <v>1</v>
      </c>
      <c r="I1967" s="18">
        <v>1</v>
      </c>
    </row>
    <row r="1968" spans="1:9" x14ac:dyDescent="0.35">
      <c r="B1968" s="10">
        <v>164.32312238829999</v>
      </c>
      <c r="C1968" s="10">
        <v>125.8176569232</v>
      </c>
      <c r="D1968" s="10">
        <v>56.657437358640003</v>
      </c>
      <c r="E1968" s="10">
        <v>107.6656850296</v>
      </c>
      <c r="F1968" s="10">
        <v>67.980066256879994</v>
      </c>
      <c r="G1968" s="10">
        <v>57.837590666350003</v>
      </c>
      <c r="H1968" s="10">
        <v>11.85922068851</v>
      </c>
      <c r="I1968" s="10">
        <v>302</v>
      </c>
    </row>
    <row r="1969" spans="1:9" x14ac:dyDescent="0.35">
      <c r="A1969" s="1" t="s">
        <v>115</v>
      </c>
    </row>
    <row r="1970" spans="1:9" x14ac:dyDescent="0.35">
      <c r="A1970" s="1" t="s">
        <v>49</v>
      </c>
    </row>
    <row r="1971" spans="1:9" x14ac:dyDescent="0.35">
      <c r="B1971" s="7"/>
      <c r="C1971" s="7"/>
      <c r="D1971" s="7"/>
      <c r="E1971" s="7"/>
      <c r="F1971" s="7"/>
      <c r="G1971" s="7"/>
      <c r="H1971" s="7"/>
    </row>
    <row r="1972" spans="1:9" x14ac:dyDescent="0.35">
      <c r="B1972" s="10"/>
      <c r="C1972" s="10"/>
      <c r="D1972" s="10"/>
      <c r="E1972" s="10"/>
      <c r="F1972" s="10"/>
      <c r="G1972" s="10"/>
      <c r="H1972" s="10"/>
    </row>
    <row r="1973" spans="1:9" x14ac:dyDescent="0.35">
      <c r="B1973" s="7"/>
      <c r="C1973" s="7"/>
      <c r="D1973" s="7"/>
      <c r="E1973" s="7"/>
      <c r="F1973" s="7"/>
      <c r="G1973" s="7"/>
      <c r="H1973" s="7"/>
    </row>
    <row r="1974" spans="1:9" x14ac:dyDescent="0.35">
      <c r="A1974" s="3" t="s">
        <v>1025</v>
      </c>
    </row>
    <row r="1975" spans="1:9" x14ac:dyDescent="0.35">
      <c r="A1975" s="1" t="s">
        <v>25</v>
      </c>
    </row>
    <row r="1976" spans="1:9" ht="62" x14ac:dyDescent="0.35">
      <c r="A1976" s="4" t="s">
        <v>1026</v>
      </c>
      <c r="B1976" s="4" t="s">
        <v>1047</v>
      </c>
      <c r="C1976" s="4" t="s">
        <v>1048</v>
      </c>
      <c r="D1976" s="4" t="s">
        <v>1049</v>
      </c>
      <c r="E1976" s="4" t="s">
        <v>1050</v>
      </c>
      <c r="F1976" s="4" t="s">
        <v>1051</v>
      </c>
      <c r="G1976" s="4" t="s">
        <v>1052</v>
      </c>
      <c r="H1976" s="4" t="s">
        <v>1039</v>
      </c>
      <c r="I1976" s="4" t="s">
        <v>1040</v>
      </c>
    </row>
    <row r="1977" spans="1:9" x14ac:dyDescent="0.35">
      <c r="A1977" s="1" t="s">
        <v>1047</v>
      </c>
      <c r="B1977" s="16">
        <v>1</v>
      </c>
      <c r="C1977" s="17">
        <v>0</v>
      </c>
      <c r="D1977" s="16">
        <v>1</v>
      </c>
      <c r="E1977" s="16">
        <v>1</v>
      </c>
      <c r="F1977" s="17">
        <v>0</v>
      </c>
      <c r="G1977" s="17">
        <v>0</v>
      </c>
      <c r="H1977" s="17">
        <v>0</v>
      </c>
      <c r="I1977" s="18">
        <v>0.49577352013530002</v>
      </c>
    </row>
    <row r="1978" spans="1:9" x14ac:dyDescent="0.35">
      <c r="B1978" s="8">
        <v>149.72360308079999</v>
      </c>
      <c r="C1978" s="9">
        <v>0</v>
      </c>
      <c r="D1978" s="8">
        <v>133.72540288389999</v>
      </c>
      <c r="E1978" s="8">
        <v>15.998200196919999</v>
      </c>
      <c r="F1978" s="9">
        <v>0</v>
      </c>
      <c r="G1978" s="9">
        <v>0</v>
      </c>
      <c r="H1978" s="9">
        <v>0</v>
      </c>
      <c r="I1978" s="10">
        <v>149.72360308079999</v>
      </c>
    </row>
    <row r="1979" spans="1:9" x14ac:dyDescent="0.35">
      <c r="A1979" s="1" t="s">
        <v>1048</v>
      </c>
      <c r="B1979" s="17">
        <v>0</v>
      </c>
      <c r="C1979" s="16">
        <v>1</v>
      </c>
      <c r="D1979" s="17">
        <v>0</v>
      </c>
      <c r="E1979" s="17">
        <v>0</v>
      </c>
      <c r="F1979" s="16">
        <v>1</v>
      </c>
      <c r="G1979" s="16">
        <v>1</v>
      </c>
      <c r="H1979" s="17">
        <v>0</v>
      </c>
      <c r="I1979" s="18">
        <v>0.4370152799591</v>
      </c>
    </row>
    <row r="1980" spans="1:9" x14ac:dyDescent="0.35">
      <c r="B1980" s="9">
        <v>0</v>
      </c>
      <c r="C1980" s="8">
        <v>131.9786145477</v>
      </c>
      <c r="D1980" s="9">
        <v>0</v>
      </c>
      <c r="E1980" s="9">
        <v>0</v>
      </c>
      <c r="F1980" s="8">
        <v>21.17674850097</v>
      </c>
      <c r="G1980" s="8">
        <v>110.8018660467</v>
      </c>
      <c r="H1980" s="9">
        <v>0</v>
      </c>
      <c r="I1980" s="10">
        <v>131.9786145477</v>
      </c>
    </row>
    <row r="1981" spans="1:9" x14ac:dyDescent="0.35">
      <c r="A1981" s="1" t="s">
        <v>1049</v>
      </c>
      <c r="B1981" s="16">
        <v>0.89314844241169999</v>
      </c>
      <c r="C1981" s="17">
        <v>0</v>
      </c>
      <c r="D1981" s="16">
        <v>1</v>
      </c>
      <c r="E1981" s="17">
        <v>0</v>
      </c>
      <c r="F1981" s="17">
        <v>0</v>
      </c>
      <c r="G1981" s="17">
        <v>0</v>
      </c>
      <c r="H1981" s="17">
        <v>0</v>
      </c>
      <c r="I1981" s="18">
        <v>0.44279934729780002</v>
      </c>
    </row>
    <row r="1982" spans="1:9" x14ac:dyDescent="0.35">
      <c r="B1982" s="8">
        <v>133.72540288389999</v>
      </c>
      <c r="C1982" s="9">
        <v>0</v>
      </c>
      <c r="D1982" s="8">
        <v>133.72540288389999</v>
      </c>
      <c r="E1982" s="9">
        <v>0</v>
      </c>
      <c r="F1982" s="9">
        <v>0</v>
      </c>
      <c r="G1982" s="9">
        <v>0</v>
      </c>
      <c r="H1982" s="9">
        <v>0</v>
      </c>
      <c r="I1982" s="10">
        <v>133.72540288389999</v>
      </c>
    </row>
    <row r="1983" spans="1:9" x14ac:dyDescent="0.35">
      <c r="A1983" s="1" t="s">
        <v>1050</v>
      </c>
      <c r="B1983" s="16">
        <v>0.10685155758830001</v>
      </c>
      <c r="C1983" s="17">
        <v>0</v>
      </c>
      <c r="D1983" s="17">
        <v>0</v>
      </c>
      <c r="E1983" s="16">
        <v>1</v>
      </c>
      <c r="F1983" s="18">
        <v>0</v>
      </c>
      <c r="G1983" s="17">
        <v>0</v>
      </c>
      <c r="H1983" s="18">
        <v>0</v>
      </c>
      <c r="I1983" s="18">
        <v>5.2974172837490001E-2</v>
      </c>
    </row>
    <row r="1984" spans="1:9" x14ac:dyDescent="0.35">
      <c r="B1984" s="8">
        <v>15.998200196919999</v>
      </c>
      <c r="C1984" s="9">
        <v>0</v>
      </c>
      <c r="D1984" s="9">
        <v>0</v>
      </c>
      <c r="E1984" s="8">
        <v>15.998200196919999</v>
      </c>
      <c r="F1984" s="10">
        <v>0</v>
      </c>
      <c r="G1984" s="9">
        <v>0</v>
      </c>
      <c r="H1984" s="10">
        <v>0</v>
      </c>
      <c r="I1984" s="10">
        <v>15.998200196919999</v>
      </c>
    </row>
    <row r="1985" spans="1:10" x14ac:dyDescent="0.35">
      <c r="A1985" s="1" t="s">
        <v>1051</v>
      </c>
      <c r="B1985" s="17">
        <v>0</v>
      </c>
      <c r="C1985" s="16">
        <v>0.16045590850880001</v>
      </c>
      <c r="D1985" s="17">
        <v>0</v>
      </c>
      <c r="E1985" s="18">
        <v>0</v>
      </c>
      <c r="F1985" s="16">
        <v>1</v>
      </c>
      <c r="G1985" s="17">
        <v>0</v>
      </c>
      <c r="H1985" s="18">
        <v>0</v>
      </c>
      <c r="I1985" s="18">
        <v>7.0121683778059996E-2</v>
      </c>
    </row>
    <row r="1986" spans="1:10" x14ac:dyDescent="0.35">
      <c r="B1986" s="9">
        <v>0</v>
      </c>
      <c r="C1986" s="8">
        <v>21.17674850097</v>
      </c>
      <c r="D1986" s="9">
        <v>0</v>
      </c>
      <c r="E1986" s="10">
        <v>0</v>
      </c>
      <c r="F1986" s="8">
        <v>21.17674850097</v>
      </c>
      <c r="G1986" s="9">
        <v>0</v>
      </c>
      <c r="H1986" s="10">
        <v>0</v>
      </c>
      <c r="I1986" s="10">
        <v>21.17674850097</v>
      </c>
    </row>
    <row r="1987" spans="1:10" x14ac:dyDescent="0.35">
      <c r="A1987" s="1" t="s">
        <v>1052</v>
      </c>
      <c r="B1987" s="17">
        <v>0</v>
      </c>
      <c r="C1987" s="16">
        <v>0.83954409149120002</v>
      </c>
      <c r="D1987" s="17">
        <v>0</v>
      </c>
      <c r="E1987" s="17">
        <v>0</v>
      </c>
      <c r="F1987" s="17">
        <v>0</v>
      </c>
      <c r="G1987" s="16">
        <v>1</v>
      </c>
      <c r="H1987" s="17">
        <v>0</v>
      </c>
      <c r="I1987" s="18">
        <v>0.36689359618110001</v>
      </c>
    </row>
    <row r="1988" spans="1:10" x14ac:dyDescent="0.35">
      <c r="B1988" s="9">
        <v>0</v>
      </c>
      <c r="C1988" s="8">
        <v>110.8018660467</v>
      </c>
      <c r="D1988" s="9">
        <v>0</v>
      </c>
      <c r="E1988" s="9">
        <v>0</v>
      </c>
      <c r="F1988" s="9">
        <v>0</v>
      </c>
      <c r="G1988" s="8">
        <v>110.8018660467</v>
      </c>
      <c r="H1988" s="9">
        <v>0</v>
      </c>
      <c r="I1988" s="10">
        <v>110.8018660467</v>
      </c>
    </row>
    <row r="1989" spans="1:10" x14ac:dyDescent="0.35">
      <c r="A1989" s="1" t="s">
        <v>1039</v>
      </c>
      <c r="B1989" s="17">
        <v>0</v>
      </c>
      <c r="C1989" s="17">
        <v>0</v>
      </c>
      <c r="D1989" s="17">
        <v>0</v>
      </c>
      <c r="E1989" s="18">
        <v>0</v>
      </c>
      <c r="F1989" s="18">
        <v>0</v>
      </c>
      <c r="G1989" s="17">
        <v>0</v>
      </c>
      <c r="H1989" s="16">
        <v>1</v>
      </c>
      <c r="I1989" s="18">
        <v>6.7211199905630001E-2</v>
      </c>
    </row>
    <row r="1990" spans="1:10" x14ac:dyDescent="0.35">
      <c r="B1990" s="9">
        <v>0</v>
      </c>
      <c r="C1990" s="9">
        <v>0</v>
      </c>
      <c r="D1990" s="9">
        <v>0</v>
      </c>
      <c r="E1990" s="10">
        <v>0</v>
      </c>
      <c r="F1990" s="10">
        <v>0</v>
      </c>
      <c r="G1990" s="9">
        <v>0</v>
      </c>
      <c r="H1990" s="8">
        <v>20.297782371499999</v>
      </c>
      <c r="I1990" s="10">
        <v>20.297782371499999</v>
      </c>
    </row>
    <row r="1991" spans="1:10" x14ac:dyDescent="0.35">
      <c r="A1991" s="1" t="s">
        <v>1040</v>
      </c>
      <c r="B1991" s="18">
        <v>1</v>
      </c>
      <c r="C1991" s="18">
        <v>1</v>
      </c>
      <c r="D1991" s="18">
        <v>1</v>
      </c>
      <c r="E1991" s="18">
        <v>1</v>
      </c>
      <c r="F1991" s="18">
        <v>1</v>
      </c>
      <c r="G1991" s="18">
        <v>1</v>
      </c>
      <c r="H1991" s="18">
        <v>1</v>
      </c>
      <c r="I1991" s="18">
        <v>1</v>
      </c>
    </row>
    <row r="1992" spans="1:10" x14ac:dyDescent="0.35">
      <c r="B1992" s="10">
        <v>149.72360308079999</v>
      </c>
      <c r="C1992" s="10">
        <v>131.9786145477</v>
      </c>
      <c r="D1992" s="10">
        <v>133.72540288389999</v>
      </c>
      <c r="E1992" s="10">
        <v>15.998200196919999</v>
      </c>
      <c r="F1992" s="10">
        <v>21.17674850097</v>
      </c>
      <c r="G1992" s="10">
        <v>110.8018660467</v>
      </c>
      <c r="H1992" s="10">
        <v>20.297782371499999</v>
      </c>
      <c r="I1992" s="10">
        <v>302</v>
      </c>
    </row>
    <row r="1993" spans="1:10" x14ac:dyDescent="0.35">
      <c r="A1993" s="1" t="s">
        <v>25</v>
      </c>
    </row>
    <row r="1994" spans="1:10" x14ac:dyDescent="0.35">
      <c r="A1994" s="1" t="s">
        <v>49</v>
      </c>
    </row>
    <row r="1995" spans="1:10" x14ac:dyDescent="0.35">
      <c r="B1995" s="7"/>
      <c r="C1995" s="7"/>
      <c r="D1995" s="7"/>
      <c r="E1995" s="7"/>
    </row>
    <row r="1996" spans="1:10" x14ac:dyDescent="0.35">
      <c r="B1996" s="10"/>
      <c r="C1996" s="10"/>
      <c r="D1996" s="10"/>
      <c r="E1996" s="10"/>
    </row>
    <row r="1997" spans="1:10" x14ac:dyDescent="0.35">
      <c r="B1997" s="7"/>
      <c r="C1997" s="7"/>
      <c r="D1997" s="7"/>
      <c r="E1997" s="7"/>
    </row>
    <row r="1998" spans="1:10" x14ac:dyDescent="0.35">
      <c r="A1998" s="3" t="s">
        <v>1025</v>
      </c>
    </row>
    <row r="1999" spans="1:10" x14ac:dyDescent="0.35">
      <c r="A1999" s="1" t="s">
        <v>116</v>
      </c>
    </row>
    <row r="2000" spans="1:10" ht="31" x14ac:dyDescent="0.35">
      <c r="A2000" s="4" t="s">
        <v>1026</v>
      </c>
      <c r="B2000" s="4" t="s">
        <v>1053</v>
      </c>
      <c r="C2000" s="4" t="s">
        <v>1054</v>
      </c>
      <c r="D2000" s="4" t="s">
        <v>1055</v>
      </c>
      <c r="E2000" s="4" t="s">
        <v>1056</v>
      </c>
      <c r="F2000" s="4" t="s">
        <v>1057</v>
      </c>
      <c r="G2000" s="4" t="s">
        <v>1058</v>
      </c>
      <c r="H2000" s="4" t="s">
        <v>1059</v>
      </c>
      <c r="I2000" s="4" t="s">
        <v>1060</v>
      </c>
      <c r="J2000" s="4" t="s">
        <v>1040</v>
      </c>
    </row>
    <row r="2001" spans="1:10" x14ac:dyDescent="0.35">
      <c r="A2001" s="1" t="s">
        <v>1047</v>
      </c>
      <c r="B2001" s="17">
        <v>2.7109605966899999E-2</v>
      </c>
      <c r="C2001" s="16">
        <v>0.82084979852710005</v>
      </c>
      <c r="D2001" s="17">
        <v>2.543341578144E-2</v>
      </c>
      <c r="E2001" s="17">
        <v>2.846692022442E-2</v>
      </c>
      <c r="F2001" s="18">
        <v>0.35701240825480002</v>
      </c>
      <c r="G2001" s="16">
        <v>0.89203864801300004</v>
      </c>
      <c r="H2001" s="18">
        <v>0.17847696393090001</v>
      </c>
      <c r="J2001" s="18">
        <v>0.49577352013530002</v>
      </c>
    </row>
    <row r="2002" spans="1:10" x14ac:dyDescent="0.35">
      <c r="B2002" s="9">
        <v>3.2418945694580001</v>
      </c>
      <c r="C2002" s="8">
        <v>145.57766128110001</v>
      </c>
      <c r="D2002" s="9">
        <v>1.3608684589090001</v>
      </c>
      <c r="E2002" s="9">
        <v>1.881026110549</v>
      </c>
      <c r="F2002" s="10">
        <v>8.4246379284049997</v>
      </c>
      <c r="G2002" s="8">
        <v>137.15302335269999</v>
      </c>
      <c r="H2002" s="10">
        <v>0.9040472302982</v>
      </c>
      <c r="I2002" s="10">
        <v>0</v>
      </c>
      <c r="J2002" s="10">
        <v>149.72360308079999</v>
      </c>
    </row>
    <row r="2003" spans="1:10" x14ac:dyDescent="0.35">
      <c r="A2003" s="1" t="s">
        <v>1048</v>
      </c>
      <c r="B2003" s="16">
        <v>0.96565561453079996</v>
      </c>
      <c r="C2003" s="17">
        <v>8.5893668169019999E-2</v>
      </c>
      <c r="D2003" s="16">
        <v>0.95839734732839998</v>
      </c>
      <c r="E2003" s="16">
        <v>0.97153307977559999</v>
      </c>
      <c r="F2003" s="18">
        <v>0.44201213346180002</v>
      </c>
      <c r="G2003" s="17">
        <v>3.1237307218989999E-2</v>
      </c>
      <c r="H2003" s="18">
        <v>0.25027401027660001</v>
      </c>
      <c r="J2003" s="18">
        <v>0.4370152799591</v>
      </c>
    </row>
    <row r="2004" spans="1:10" x14ac:dyDescent="0.35">
      <c r="B2004" s="8">
        <v>115.4776538079</v>
      </c>
      <c r="C2004" s="9">
        <v>15.23323676675</v>
      </c>
      <c r="D2004" s="8">
        <v>51.281067878949997</v>
      </c>
      <c r="E2004" s="8">
        <v>64.19658592895</v>
      </c>
      <c r="F2004" s="10">
        <v>10.43042790188</v>
      </c>
      <c r="G2004" s="9">
        <v>4.8028088648680001</v>
      </c>
      <c r="H2004" s="10">
        <v>1.2677239730150001</v>
      </c>
      <c r="I2004" s="10">
        <v>0</v>
      </c>
      <c r="J2004" s="10">
        <v>131.9786145477</v>
      </c>
    </row>
    <row r="2005" spans="1:10" x14ac:dyDescent="0.35">
      <c r="A2005" s="1" t="s">
        <v>1049</v>
      </c>
      <c r="B2005" s="17">
        <v>1.039408959829E-2</v>
      </c>
      <c r="C2005" s="16">
        <v>0.74191388225870003</v>
      </c>
      <c r="D2005" s="17">
        <v>5.7775046145860003E-3</v>
      </c>
      <c r="E2005" s="17">
        <v>1.41324223208E-2</v>
      </c>
      <c r="F2005" s="18">
        <v>0.2841219181545</v>
      </c>
      <c r="G2005" s="16">
        <v>0.81217489163809997</v>
      </c>
      <c r="H2005" s="18">
        <v>0.17847696393090001</v>
      </c>
      <c r="J2005" s="18">
        <v>0.44279934729780002</v>
      </c>
    </row>
    <row r="2006" spans="1:10" x14ac:dyDescent="0.35">
      <c r="B2006" s="9">
        <v>1.2429742676560001</v>
      </c>
      <c r="C2006" s="8">
        <v>131.57838138599999</v>
      </c>
      <c r="D2006" s="9">
        <v>0.30913754836379997</v>
      </c>
      <c r="E2006" s="9">
        <v>0.93383671929230005</v>
      </c>
      <c r="F2006" s="10">
        <v>6.7045969065240003</v>
      </c>
      <c r="G2006" s="8">
        <v>124.8737844794</v>
      </c>
      <c r="H2006" s="10">
        <v>0.9040472302982</v>
      </c>
      <c r="I2006" s="10">
        <v>0</v>
      </c>
      <c r="J2006" s="10">
        <v>133.72540288389999</v>
      </c>
    </row>
    <row r="2007" spans="1:10" x14ac:dyDescent="0.35">
      <c r="A2007" s="1" t="s">
        <v>1050</v>
      </c>
      <c r="B2007" s="18">
        <v>1.671551636861E-2</v>
      </c>
      <c r="C2007" s="16">
        <v>7.8935916268400005E-2</v>
      </c>
      <c r="D2007" s="18">
        <v>1.9655911166850001E-2</v>
      </c>
      <c r="E2007" s="18">
        <v>1.433449790362E-2</v>
      </c>
      <c r="F2007" s="18">
        <v>7.2890490100259997E-2</v>
      </c>
      <c r="G2007" s="18">
        <v>7.986375637484E-2</v>
      </c>
      <c r="H2007" s="18">
        <v>0</v>
      </c>
      <c r="J2007" s="18">
        <v>5.2974172837490001E-2</v>
      </c>
    </row>
    <row r="2008" spans="1:10" x14ac:dyDescent="0.35">
      <c r="B2008" s="10">
        <v>1.9989203018020001</v>
      </c>
      <c r="C2008" s="8">
        <v>13.999279895120001</v>
      </c>
      <c r="D2008" s="10">
        <v>1.0517309105449999</v>
      </c>
      <c r="E2008" s="10">
        <v>0.94718939125629997</v>
      </c>
      <c r="F2008" s="10">
        <v>1.7200410218810001</v>
      </c>
      <c r="G2008" s="10">
        <v>12.279238873240001</v>
      </c>
      <c r="H2008" s="10">
        <v>0</v>
      </c>
      <c r="I2008" s="10">
        <v>0</v>
      </c>
      <c r="J2008" s="10">
        <v>15.998200196919999</v>
      </c>
    </row>
    <row r="2009" spans="1:10" x14ac:dyDescent="0.35">
      <c r="A2009" s="1" t="s">
        <v>1051</v>
      </c>
      <c r="B2009" s="18">
        <v>0.10043724918789999</v>
      </c>
      <c r="C2009" s="18">
        <v>5.168306521148E-2</v>
      </c>
      <c r="D2009" s="18">
        <v>0.10772919551519999</v>
      </c>
      <c r="E2009" s="18">
        <v>9.4532511884720005E-2</v>
      </c>
      <c r="F2009" s="16">
        <v>0.23899122609119999</v>
      </c>
      <c r="G2009" s="17">
        <v>2.2935377439900002E-2</v>
      </c>
      <c r="H2009" s="18">
        <v>0</v>
      </c>
      <c r="J2009" s="18">
        <v>7.0121683778059996E-2</v>
      </c>
    </row>
    <row r="2010" spans="1:10" x14ac:dyDescent="0.35">
      <c r="B2010" s="10">
        <v>12.01076006457</v>
      </c>
      <c r="C2010" s="10">
        <v>9.1659884364049997</v>
      </c>
      <c r="D2010" s="10">
        <v>5.764277419131</v>
      </c>
      <c r="E2010" s="10">
        <v>6.2464826454380002</v>
      </c>
      <c r="F2010" s="8">
        <v>5.6396206443550003</v>
      </c>
      <c r="G2010" s="9">
        <v>3.5263677920499998</v>
      </c>
      <c r="H2010" s="10">
        <v>0</v>
      </c>
      <c r="I2010" s="10">
        <v>0</v>
      </c>
      <c r="J2010" s="10">
        <v>21.17674850097</v>
      </c>
    </row>
    <row r="2011" spans="1:10" x14ac:dyDescent="0.35">
      <c r="A2011" s="1" t="s">
        <v>1052</v>
      </c>
      <c r="B2011" s="16">
        <v>0.86521836534289998</v>
      </c>
      <c r="C2011" s="17">
        <v>3.4210602957539998E-2</v>
      </c>
      <c r="D2011" s="16">
        <v>0.85066815181319999</v>
      </c>
      <c r="E2011" s="16">
        <v>0.87700056789089997</v>
      </c>
      <c r="F2011" s="18">
        <v>0.20302090737049999</v>
      </c>
      <c r="G2011" s="17">
        <v>8.3019297790940007E-3</v>
      </c>
      <c r="H2011" s="18">
        <v>0.25027401027660001</v>
      </c>
      <c r="J2011" s="18">
        <v>0.36689359618110001</v>
      </c>
    </row>
    <row r="2012" spans="1:10" x14ac:dyDescent="0.35">
      <c r="B2012" s="8">
        <v>103.46689374330001</v>
      </c>
      <c r="C2012" s="9">
        <v>6.0672483303410001</v>
      </c>
      <c r="D2012" s="8">
        <v>45.516790459820001</v>
      </c>
      <c r="E2012" s="8">
        <v>57.950103283510003</v>
      </c>
      <c r="F2012" s="10">
        <v>4.7908072575240004</v>
      </c>
      <c r="G2012" s="9">
        <v>1.276441072818</v>
      </c>
      <c r="H2012" s="10">
        <v>1.2677239730150001</v>
      </c>
      <c r="I2012" s="10">
        <v>0</v>
      </c>
      <c r="J2012" s="10">
        <v>110.8018660467</v>
      </c>
    </row>
    <row r="2013" spans="1:10" x14ac:dyDescent="0.35">
      <c r="A2013" s="1" t="s">
        <v>1039</v>
      </c>
      <c r="B2013" s="17">
        <v>7.2347795023120004E-3</v>
      </c>
      <c r="C2013" s="18">
        <v>9.3256533303850003E-2</v>
      </c>
      <c r="D2013" s="18">
        <v>1.6169236890130001E-2</v>
      </c>
      <c r="E2013" s="18">
        <v>0</v>
      </c>
      <c r="F2013" s="18">
        <v>0.2009754582835</v>
      </c>
      <c r="G2013" s="18">
        <v>7.6724044768059996E-2</v>
      </c>
      <c r="H2013" s="16">
        <v>0.57124902579250003</v>
      </c>
      <c r="J2013" s="18">
        <v>6.7211199905630001E-2</v>
      </c>
    </row>
    <row r="2014" spans="1:10" x14ac:dyDescent="0.35">
      <c r="B2014" s="9">
        <v>0.86516906252369996</v>
      </c>
      <c r="C2014" s="10">
        <v>16.53904044554</v>
      </c>
      <c r="D2014" s="10">
        <v>0.86516906252369996</v>
      </c>
      <c r="E2014" s="10">
        <v>0</v>
      </c>
      <c r="F2014" s="10">
        <v>4.7425395571279996</v>
      </c>
      <c r="G2014" s="10">
        <v>11.796500888420001</v>
      </c>
      <c r="H2014" s="8">
        <v>2.893572863433</v>
      </c>
      <c r="I2014" s="10">
        <v>0</v>
      </c>
      <c r="J2014" s="10">
        <v>20.297782371499999</v>
      </c>
    </row>
    <row r="2015" spans="1:10" x14ac:dyDescent="0.35">
      <c r="A2015" s="1" t="s">
        <v>1040</v>
      </c>
      <c r="B2015" s="18">
        <v>1</v>
      </c>
      <c r="C2015" s="18">
        <v>1</v>
      </c>
      <c r="D2015" s="18">
        <v>1</v>
      </c>
      <c r="E2015" s="18">
        <v>1</v>
      </c>
      <c r="F2015" s="18">
        <v>1</v>
      </c>
      <c r="G2015" s="18">
        <v>1</v>
      </c>
      <c r="H2015" s="18">
        <v>1</v>
      </c>
      <c r="J2015" s="18">
        <v>1</v>
      </c>
    </row>
    <row r="2016" spans="1:10" x14ac:dyDescent="0.35">
      <c r="B2016" s="10">
        <v>119.5847174399</v>
      </c>
      <c r="C2016" s="10">
        <v>177.3499384934</v>
      </c>
      <c r="D2016" s="10">
        <v>53.507105400379999</v>
      </c>
      <c r="E2016" s="10">
        <v>66.077612039490006</v>
      </c>
      <c r="F2016" s="10">
        <v>23.597605387409999</v>
      </c>
      <c r="G2016" s="10">
        <v>153.75233310600001</v>
      </c>
      <c r="H2016" s="10">
        <v>5.0653440667460004</v>
      </c>
      <c r="I2016" s="10">
        <v>0</v>
      </c>
      <c r="J2016" s="10">
        <v>302</v>
      </c>
    </row>
    <row r="2017" spans="1:10" x14ac:dyDescent="0.35">
      <c r="A2017" s="1" t="s">
        <v>116</v>
      </c>
    </row>
    <row r="2018" spans="1:10" x14ac:dyDescent="0.35">
      <c r="A2018" s="1" t="s">
        <v>49</v>
      </c>
    </row>
    <row r="2019" spans="1:10" x14ac:dyDescent="0.35">
      <c r="B2019" s="7"/>
      <c r="C2019" s="7"/>
      <c r="D2019" s="7"/>
      <c r="E2019" s="7"/>
      <c r="F2019" s="7"/>
      <c r="G2019" s="7"/>
      <c r="H2019" s="7"/>
    </row>
    <row r="2020" spans="1:10" x14ac:dyDescent="0.35">
      <c r="B2020" s="10"/>
      <c r="C2020" s="10"/>
      <c r="D2020" s="10"/>
      <c r="E2020" s="10"/>
      <c r="F2020" s="10"/>
      <c r="G2020" s="10"/>
      <c r="H2020" s="10"/>
    </row>
    <row r="2021" spans="1:10" x14ac:dyDescent="0.35">
      <c r="B2021" s="7"/>
      <c r="C2021" s="7"/>
      <c r="D2021" s="7"/>
      <c r="E2021" s="7"/>
      <c r="F2021" s="7"/>
      <c r="G2021" s="7"/>
      <c r="H2021" s="7"/>
    </row>
    <row r="2022" spans="1:10" x14ac:dyDescent="0.35">
      <c r="A2022" s="3" t="s">
        <v>1025</v>
      </c>
    </row>
    <row r="2023" spans="1:10" x14ac:dyDescent="0.35">
      <c r="A2023" s="1" t="s">
        <v>117</v>
      </c>
    </row>
    <row r="2024" spans="1:10" ht="31" x14ac:dyDescent="0.35">
      <c r="A2024" s="4" t="s">
        <v>1026</v>
      </c>
      <c r="B2024" s="4" t="s">
        <v>1053</v>
      </c>
      <c r="C2024" s="4" t="s">
        <v>1054</v>
      </c>
      <c r="D2024" s="4" t="s">
        <v>1055</v>
      </c>
      <c r="E2024" s="4" t="s">
        <v>1056</v>
      </c>
      <c r="F2024" s="4" t="s">
        <v>1057</v>
      </c>
      <c r="G2024" s="4" t="s">
        <v>1058</v>
      </c>
      <c r="H2024" s="4" t="s">
        <v>1059</v>
      </c>
      <c r="I2024" s="4" t="s">
        <v>1060</v>
      </c>
      <c r="J2024" s="4" t="s">
        <v>1040</v>
      </c>
    </row>
    <row r="2025" spans="1:10" x14ac:dyDescent="0.35">
      <c r="A2025" s="1" t="s">
        <v>1047</v>
      </c>
      <c r="B2025" s="16">
        <v>0.97526347726280005</v>
      </c>
      <c r="C2025" s="17">
        <v>9.7443122121720002E-2</v>
      </c>
      <c r="D2025" s="16">
        <v>0.96219987689590003</v>
      </c>
      <c r="E2025" s="16">
        <v>1</v>
      </c>
      <c r="F2025" s="17">
        <v>0.14057671282110001</v>
      </c>
      <c r="G2025" s="17">
        <v>8.1465748448540001E-2</v>
      </c>
      <c r="H2025" s="18">
        <v>0.47220500660469999</v>
      </c>
      <c r="I2025" s="18">
        <v>0.41872548525859998</v>
      </c>
      <c r="J2025" s="18">
        <v>0.49577352013530002</v>
      </c>
    </row>
    <row r="2026" spans="1:10" x14ac:dyDescent="0.35">
      <c r="B2026" s="8">
        <v>75.876458014959994</v>
      </c>
      <c r="C2026" s="9">
        <v>6.7184200218049996</v>
      </c>
      <c r="D2026" s="8">
        <v>48.988689475560001</v>
      </c>
      <c r="E2026" s="8">
        <v>26.8877685394</v>
      </c>
      <c r="F2026" s="9">
        <v>2.619791281475</v>
      </c>
      <c r="G2026" s="9">
        <v>4.0986287403299997</v>
      </c>
      <c r="H2026" s="10">
        <v>18.725800195129999</v>
      </c>
      <c r="I2026" s="10">
        <v>48.402924848950001</v>
      </c>
      <c r="J2026" s="10">
        <v>149.72360308079999</v>
      </c>
    </row>
    <row r="2027" spans="1:10" x14ac:dyDescent="0.35">
      <c r="A2027" s="1" t="s">
        <v>1048</v>
      </c>
      <c r="B2027" s="17">
        <v>2.473652273716E-2</v>
      </c>
      <c r="C2027" s="16">
        <v>0.80665988497579999</v>
      </c>
      <c r="D2027" s="17">
        <v>3.780012310414E-2</v>
      </c>
      <c r="E2027" s="17">
        <v>0</v>
      </c>
      <c r="F2027" s="18">
        <v>0.67118509178889996</v>
      </c>
      <c r="G2027" s="16">
        <v>0.85684192080779997</v>
      </c>
      <c r="H2027" s="18">
        <v>0.435135288284</v>
      </c>
      <c r="I2027" s="18">
        <v>0.4946672240387</v>
      </c>
      <c r="J2027" s="18">
        <v>0.4370152799591</v>
      </c>
    </row>
    <row r="2028" spans="1:10" x14ac:dyDescent="0.35">
      <c r="B2028" s="9">
        <v>1.924525805242</v>
      </c>
      <c r="C2028" s="8">
        <v>55.616854263329998</v>
      </c>
      <c r="D2028" s="9">
        <v>1.924525805242</v>
      </c>
      <c r="E2028" s="9">
        <v>0</v>
      </c>
      <c r="F2028" s="10">
        <v>12.50822285169</v>
      </c>
      <c r="G2028" s="8">
        <v>43.108631411639998</v>
      </c>
      <c r="H2028" s="10">
        <v>17.2557604267</v>
      </c>
      <c r="I2028" s="10">
        <v>57.181474052379997</v>
      </c>
      <c r="J2028" s="10">
        <v>131.9786145477</v>
      </c>
    </row>
    <row r="2029" spans="1:10" x14ac:dyDescent="0.35">
      <c r="A2029" s="1" t="s">
        <v>1049</v>
      </c>
      <c r="B2029" s="16">
        <v>0.87899883979579996</v>
      </c>
      <c r="C2029" s="17">
        <v>6.5189055715749997E-2</v>
      </c>
      <c r="D2029" s="16">
        <v>0.93041990731070001</v>
      </c>
      <c r="E2029" s="16">
        <v>0.78163070467090001</v>
      </c>
      <c r="F2029" s="17">
        <v>9.4511027964909997E-2</v>
      </c>
      <c r="G2029" s="17">
        <v>5.432772699578E-2</v>
      </c>
      <c r="H2029" s="18">
        <v>0.42626554640940001</v>
      </c>
      <c r="I2029" s="18">
        <v>0.38011584724690001</v>
      </c>
      <c r="J2029" s="18">
        <v>0.44279934729780002</v>
      </c>
    </row>
    <row r="2030" spans="1:10" x14ac:dyDescent="0.35">
      <c r="B2030" s="8">
        <v>68.386974512929996</v>
      </c>
      <c r="C2030" s="9">
        <v>4.4945958995049997</v>
      </c>
      <c r="D2030" s="8">
        <v>47.370669042460001</v>
      </c>
      <c r="E2030" s="8">
        <v>21.016305470479999</v>
      </c>
      <c r="F2030" s="9">
        <v>1.7613099787069999</v>
      </c>
      <c r="G2030" s="9">
        <v>2.733285920798</v>
      </c>
      <c r="H2030" s="10">
        <v>16.904021220619999</v>
      </c>
      <c r="I2030" s="10">
        <v>43.939811250859997</v>
      </c>
      <c r="J2030" s="10">
        <v>133.72540288389999</v>
      </c>
    </row>
    <row r="2031" spans="1:10" x14ac:dyDescent="0.35">
      <c r="A2031" s="1" t="s">
        <v>1050</v>
      </c>
      <c r="B2031" s="18">
        <v>9.6264637466999994E-2</v>
      </c>
      <c r="C2031" s="18">
        <v>3.225406640596E-2</v>
      </c>
      <c r="D2031" s="18">
        <v>3.1779969585170001E-2</v>
      </c>
      <c r="E2031" s="16">
        <v>0.21836929532909999</v>
      </c>
      <c r="F2031" s="18">
        <v>4.6065684856229999E-2</v>
      </c>
      <c r="G2031" s="18">
        <v>2.7138021452760001E-2</v>
      </c>
      <c r="H2031" s="18">
        <v>4.5939460195280002E-2</v>
      </c>
      <c r="I2031" s="18">
        <v>3.8609638011660001E-2</v>
      </c>
      <c r="J2031" s="18">
        <v>5.2974172837490001E-2</v>
      </c>
    </row>
    <row r="2032" spans="1:10" x14ac:dyDescent="0.35">
      <c r="B2032" s="10">
        <v>7.4894835020280004</v>
      </c>
      <c r="C2032" s="10">
        <v>2.2238241222989998</v>
      </c>
      <c r="D2032" s="10">
        <v>1.6180204331070001</v>
      </c>
      <c r="E2032" s="8">
        <v>5.8714630689199998</v>
      </c>
      <c r="F2032" s="10">
        <v>0.85848130276800005</v>
      </c>
      <c r="G2032" s="10">
        <v>1.3653428195320001</v>
      </c>
      <c r="H2032" s="10">
        <v>1.821778974506</v>
      </c>
      <c r="I2032" s="10">
        <v>4.4631135980880003</v>
      </c>
      <c r="J2032" s="10">
        <v>15.998200196919999</v>
      </c>
    </row>
    <row r="2033" spans="1:10" x14ac:dyDescent="0.35">
      <c r="A2033" s="1" t="s">
        <v>1051</v>
      </c>
      <c r="B2033" s="18">
        <v>1.462898054123E-2</v>
      </c>
      <c r="C2033" s="18">
        <v>0.1053445595945</v>
      </c>
      <c r="D2033" s="18">
        <v>2.2354688701500001E-2</v>
      </c>
      <c r="E2033" s="18">
        <v>0</v>
      </c>
      <c r="F2033" s="18">
        <v>0</v>
      </c>
      <c r="G2033" s="18">
        <v>0.14436587374400001</v>
      </c>
      <c r="H2033" s="18">
        <v>0.1355819602635</v>
      </c>
      <c r="I2033" s="18">
        <v>6.4005321457720005E-2</v>
      </c>
      <c r="J2033" s="18">
        <v>7.0121683778059996E-2</v>
      </c>
    </row>
    <row r="2034" spans="1:10" x14ac:dyDescent="0.35">
      <c r="B2034" s="10">
        <v>1.1381490783949999</v>
      </c>
      <c r="C2034" s="10">
        <v>7.2632011675869999</v>
      </c>
      <c r="D2034" s="10">
        <v>1.1381490783949999</v>
      </c>
      <c r="E2034" s="10">
        <v>0</v>
      </c>
      <c r="F2034" s="10">
        <v>0</v>
      </c>
      <c r="G2034" s="10">
        <v>7.2632011675869999</v>
      </c>
      <c r="H2034" s="10">
        <v>5.376649257095</v>
      </c>
      <c r="I2034" s="10">
        <v>7.398748997897</v>
      </c>
      <c r="J2034" s="10">
        <v>21.17674850097</v>
      </c>
    </row>
    <row r="2035" spans="1:10" x14ac:dyDescent="0.35">
      <c r="A2035" s="1" t="s">
        <v>1052</v>
      </c>
      <c r="B2035" s="17">
        <v>1.010754219593E-2</v>
      </c>
      <c r="C2035" s="16">
        <v>0.70131532538130004</v>
      </c>
      <c r="D2035" s="17">
        <v>1.544543440264E-2</v>
      </c>
      <c r="E2035" s="17">
        <v>0</v>
      </c>
      <c r="F2035" s="18">
        <v>0.67118509178889996</v>
      </c>
      <c r="G2035" s="16">
        <v>0.71247604706379997</v>
      </c>
      <c r="H2035" s="18">
        <v>0.29955332802059997</v>
      </c>
      <c r="I2035" s="18">
        <v>0.43066190258100001</v>
      </c>
      <c r="J2035" s="18">
        <v>0.36689359618110001</v>
      </c>
    </row>
    <row r="2036" spans="1:10" x14ac:dyDescent="0.35">
      <c r="B2036" s="9">
        <v>0.78637672684719995</v>
      </c>
      <c r="C2036" s="8">
        <v>48.353653095749998</v>
      </c>
      <c r="D2036" s="9">
        <v>0.78637672684719995</v>
      </c>
      <c r="E2036" s="9">
        <v>0</v>
      </c>
      <c r="F2036" s="10">
        <v>12.50822285169</v>
      </c>
      <c r="G2036" s="8">
        <v>35.845430244059997</v>
      </c>
      <c r="H2036" s="10">
        <v>11.8791111696</v>
      </c>
      <c r="I2036" s="10">
        <v>49.782725054479997</v>
      </c>
      <c r="J2036" s="10">
        <v>110.8018660467</v>
      </c>
    </row>
    <row r="2037" spans="1:10" x14ac:dyDescent="0.35">
      <c r="A2037" s="1" t="s">
        <v>1039</v>
      </c>
      <c r="B2037" s="18">
        <v>0</v>
      </c>
      <c r="C2037" s="18">
        <v>9.5896992902520004E-2</v>
      </c>
      <c r="D2037" s="18">
        <v>0</v>
      </c>
      <c r="E2037" s="18">
        <v>0</v>
      </c>
      <c r="F2037" s="18">
        <v>0.18823819539</v>
      </c>
      <c r="G2037" s="18">
        <v>6.1692330743649999E-2</v>
      </c>
      <c r="H2037" s="18">
        <v>9.2659705111329996E-2</v>
      </c>
      <c r="I2037" s="18">
        <v>8.6607290702760006E-2</v>
      </c>
      <c r="J2037" s="18">
        <v>6.7211199905630001E-2</v>
      </c>
    </row>
    <row r="2038" spans="1:10" x14ac:dyDescent="0.35">
      <c r="B2038" s="10">
        <v>0</v>
      </c>
      <c r="C2038" s="10">
        <v>6.6118189064420001</v>
      </c>
      <c r="D2038" s="10">
        <v>0</v>
      </c>
      <c r="E2038" s="10">
        <v>0</v>
      </c>
      <c r="F2038" s="10">
        <v>3.508011911978</v>
      </c>
      <c r="G2038" s="10">
        <v>3.1038069944640001</v>
      </c>
      <c r="H2038" s="10">
        <v>3.674520811481</v>
      </c>
      <c r="I2038" s="10">
        <v>10.01144265358</v>
      </c>
      <c r="J2038" s="10">
        <v>20.297782371499999</v>
      </c>
    </row>
    <row r="2039" spans="1:10" x14ac:dyDescent="0.35">
      <c r="A2039" s="1" t="s">
        <v>1040</v>
      </c>
      <c r="B2039" s="18">
        <v>1</v>
      </c>
      <c r="C2039" s="18">
        <v>1</v>
      </c>
      <c r="D2039" s="18">
        <v>1</v>
      </c>
      <c r="E2039" s="18">
        <v>1</v>
      </c>
      <c r="F2039" s="18">
        <v>1</v>
      </c>
      <c r="G2039" s="18">
        <v>1</v>
      </c>
      <c r="H2039" s="18">
        <v>1</v>
      </c>
      <c r="I2039" s="18">
        <v>1</v>
      </c>
      <c r="J2039" s="18">
        <v>1</v>
      </c>
    </row>
    <row r="2040" spans="1:10" x14ac:dyDescent="0.35">
      <c r="B2040" s="10">
        <v>77.800983820200003</v>
      </c>
      <c r="C2040" s="10">
        <v>68.947093191579995</v>
      </c>
      <c r="D2040" s="10">
        <v>50.91321528081</v>
      </c>
      <c r="E2040" s="10">
        <v>26.8877685394</v>
      </c>
      <c r="F2040" s="10">
        <v>18.636026045139999</v>
      </c>
      <c r="G2040" s="10">
        <v>50.311067146440003</v>
      </c>
      <c r="H2040" s="10">
        <v>39.65608143331</v>
      </c>
      <c r="I2040" s="10">
        <v>115.59584155490001</v>
      </c>
      <c r="J2040" s="10">
        <v>302</v>
      </c>
    </row>
    <row r="2041" spans="1:10" x14ac:dyDescent="0.35">
      <c r="A2041" s="1" t="s">
        <v>117</v>
      </c>
    </row>
    <row r="2042" spans="1:10" x14ac:dyDescent="0.35">
      <c r="A2042" s="1" t="s">
        <v>49</v>
      </c>
    </row>
    <row r="2043" spans="1:10" x14ac:dyDescent="0.35">
      <c r="B2043" s="7"/>
      <c r="C2043" s="6"/>
      <c r="D2043" s="6"/>
      <c r="E2043" s="5"/>
      <c r="F2043" s="7"/>
      <c r="G2043" s="7"/>
      <c r="H2043" s="5"/>
      <c r="I2043" s="7"/>
      <c r="J2043" s="7"/>
    </row>
    <row r="2044" spans="1:10" x14ac:dyDescent="0.35">
      <c r="B2044" s="10"/>
      <c r="C2044" s="9"/>
      <c r="D2044" s="9"/>
      <c r="E2044" s="8"/>
      <c r="F2044" s="10"/>
      <c r="G2044" s="10"/>
      <c r="H2044" s="8"/>
      <c r="I2044" s="10"/>
      <c r="J2044" s="10"/>
    </row>
    <row r="2045" spans="1:10" x14ac:dyDescent="0.35">
      <c r="B2045" s="6"/>
      <c r="C2045" s="5"/>
      <c r="D2045" s="6"/>
      <c r="E2045" s="7"/>
      <c r="F2045" s="5"/>
      <c r="G2045" s="5"/>
      <c r="H2045" s="7"/>
      <c r="I2045" s="7"/>
      <c r="J2045" s="7"/>
    </row>
    <row r="2046" spans="1:10" x14ac:dyDescent="0.35">
      <c r="A2046" s="3" t="s">
        <v>1025</v>
      </c>
    </row>
    <row r="2047" spans="1:10" x14ac:dyDescent="0.35">
      <c r="A2047" s="1" t="s">
        <v>118</v>
      </c>
    </row>
    <row r="2048" spans="1:10" ht="31" x14ac:dyDescent="0.35">
      <c r="A2048" s="4" t="s">
        <v>1026</v>
      </c>
      <c r="B2048" s="4" t="s">
        <v>1053</v>
      </c>
      <c r="C2048" s="4" t="s">
        <v>1054</v>
      </c>
      <c r="D2048" s="4" t="s">
        <v>1055</v>
      </c>
      <c r="E2048" s="4" t="s">
        <v>1056</v>
      </c>
      <c r="F2048" s="4" t="s">
        <v>1057</v>
      </c>
      <c r="G2048" s="4" t="s">
        <v>1058</v>
      </c>
      <c r="H2048" s="4" t="s">
        <v>1059</v>
      </c>
      <c r="I2048" s="4" t="s">
        <v>1060</v>
      </c>
      <c r="J2048" s="4" t="s">
        <v>1040</v>
      </c>
    </row>
    <row r="2049" spans="1:10" x14ac:dyDescent="0.35">
      <c r="A2049" s="1" t="s">
        <v>1047</v>
      </c>
      <c r="B2049" s="17">
        <v>4.3593006705100003E-2</v>
      </c>
      <c r="C2049" s="16">
        <v>0.79482869655209998</v>
      </c>
      <c r="D2049" s="17">
        <v>2.2458229686269999E-2</v>
      </c>
      <c r="E2049" s="17">
        <v>8.4855873207310001E-2</v>
      </c>
      <c r="F2049" s="18">
        <v>0.60573131994460006</v>
      </c>
      <c r="G2049" s="16">
        <v>0.85699803385649997</v>
      </c>
      <c r="H2049" s="18">
        <v>0.6226176984067</v>
      </c>
      <c r="I2049" s="18">
        <v>0.53913242499839997</v>
      </c>
      <c r="J2049" s="18">
        <v>0.49577352013530002</v>
      </c>
    </row>
    <row r="2050" spans="1:10" x14ac:dyDescent="0.35">
      <c r="B2050" s="9">
        <v>2.7802696837809999</v>
      </c>
      <c r="C2050" s="8">
        <v>47.324287806169998</v>
      </c>
      <c r="D2050" s="9">
        <v>0.94718939125629997</v>
      </c>
      <c r="E2050" s="9">
        <v>1.833080292525</v>
      </c>
      <c r="F2050" s="10">
        <v>8.9234307201229992</v>
      </c>
      <c r="G2050" s="8">
        <v>38.400857086039998</v>
      </c>
      <c r="H2050" s="10">
        <v>24.505257169109999</v>
      </c>
      <c r="I2050" s="10">
        <v>75.113788421790005</v>
      </c>
      <c r="J2050" s="10">
        <v>149.72360308079999</v>
      </c>
    </row>
    <row r="2051" spans="1:10" x14ac:dyDescent="0.35">
      <c r="A2051" s="1" t="s">
        <v>1048</v>
      </c>
      <c r="B2051" s="16">
        <v>0.89765125521830003</v>
      </c>
      <c r="C2051" s="17">
        <v>0.10887827651989999</v>
      </c>
      <c r="D2051" s="16">
        <v>0.97754177031370004</v>
      </c>
      <c r="E2051" s="18">
        <v>0.74167555430419996</v>
      </c>
      <c r="F2051" s="18">
        <v>0.33670818098939997</v>
      </c>
      <c r="G2051" s="17">
        <v>3.3974888471469997E-2</v>
      </c>
      <c r="H2051" s="18">
        <v>0.34558022690529999</v>
      </c>
      <c r="I2051" s="18">
        <v>0.3922109592552</v>
      </c>
      <c r="J2051" s="18">
        <v>0.4370152799591</v>
      </c>
    </row>
    <row r="2052" spans="1:10" x14ac:dyDescent="0.35">
      <c r="B2052" s="8">
        <v>57.250296782100001</v>
      </c>
      <c r="C2052" s="9">
        <v>6.4826382291179998</v>
      </c>
      <c r="D2052" s="8">
        <v>41.228414139740003</v>
      </c>
      <c r="E2052" s="10">
        <v>16.021882642360001</v>
      </c>
      <c r="F2052" s="10">
        <v>4.9602720332040002</v>
      </c>
      <c r="G2052" s="9">
        <v>1.5223661959129999</v>
      </c>
      <c r="H2052" s="10">
        <v>13.601496318760001</v>
      </c>
      <c r="I2052" s="10">
        <v>54.644183217680002</v>
      </c>
      <c r="J2052" s="10">
        <v>131.9786145477</v>
      </c>
    </row>
    <row r="2053" spans="1:10" x14ac:dyDescent="0.35">
      <c r="A2053" s="1" t="s">
        <v>1049</v>
      </c>
      <c r="B2053" s="17">
        <v>1.437081480786E-2</v>
      </c>
      <c r="C2053" s="16">
        <v>0.71748458869499998</v>
      </c>
      <c r="D2053" s="17">
        <v>0</v>
      </c>
      <c r="E2053" s="17">
        <v>4.2427936603649997E-2</v>
      </c>
      <c r="F2053" s="18">
        <v>0.44755235792120002</v>
      </c>
      <c r="G2053" s="16">
        <v>0.806229912429</v>
      </c>
      <c r="H2053" s="18">
        <v>0.60039655011939996</v>
      </c>
      <c r="I2053" s="18">
        <v>0.47701226650310002</v>
      </c>
      <c r="J2053" s="18">
        <v>0.44279934729780002</v>
      </c>
    </row>
    <row r="2054" spans="1:10" x14ac:dyDescent="0.35">
      <c r="B2054" s="9">
        <v>0.91654014626229996</v>
      </c>
      <c r="C2054" s="8">
        <v>42.719201406769997</v>
      </c>
      <c r="D2054" s="9">
        <v>0</v>
      </c>
      <c r="E2054" s="9">
        <v>0.91654014626229996</v>
      </c>
      <c r="F2054" s="10">
        <v>6.593191284715</v>
      </c>
      <c r="G2054" s="8">
        <v>36.126010122049998</v>
      </c>
      <c r="H2054" s="10">
        <v>23.630667585859999</v>
      </c>
      <c r="I2054" s="10">
        <v>66.458993745040004</v>
      </c>
      <c r="J2054" s="10">
        <v>133.72540288389999</v>
      </c>
    </row>
    <row r="2055" spans="1:10" x14ac:dyDescent="0.35">
      <c r="A2055" s="1" t="s">
        <v>1050</v>
      </c>
      <c r="B2055" s="18">
        <v>2.9222191897250002E-2</v>
      </c>
      <c r="C2055" s="18">
        <v>7.7344107857169997E-2</v>
      </c>
      <c r="D2055" s="18">
        <v>2.2458229686269999E-2</v>
      </c>
      <c r="E2055" s="18">
        <v>4.2427936603649997E-2</v>
      </c>
      <c r="F2055" s="18">
        <v>0.15817896202340001</v>
      </c>
      <c r="G2055" s="18">
        <v>5.0768121427490001E-2</v>
      </c>
      <c r="H2055" s="18">
        <v>2.2221148287309998E-2</v>
      </c>
      <c r="I2055" s="18">
        <v>6.212015849527E-2</v>
      </c>
      <c r="J2055" s="18">
        <v>5.2974172837490001E-2</v>
      </c>
    </row>
    <row r="2056" spans="1:10" x14ac:dyDescent="0.35">
      <c r="B2056" s="10">
        <v>1.8637295375189999</v>
      </c>
      <c r="C2056" s="10">
        <v>4.605086399398</v>
      </c>
      <c r="D2056" s="10">
        <v>0.94718939125629997</v>
      </c>
      <c r="E2056" s="10">
        <v>0.91654014626229996</v>
      </c>
      <c r="F2056" s="10">
        <v>2.330239435408</v>
      </c>
      <c r="G2056" s="10">
        <v>2.27484696399</v>
      </c>
      <c r="H2056" s="10">
        <v>0.87458958324979996</v>
      </c>
      <c r="I2056" s="10">
        <v>8.6547946767539994</v>
      </c>
      <c r="J2056" s="10">
        <v>15.998200196919999</v>
      </c>
    </row>
    <row r="2057" spans="1:10" x14ac:dyDescent="0.35">
      <c r="A2057" s="1" t="s">
        <v>1051</v>
      </c>
      <c r="B2057" s="18">
        <v>7.3585239839990005E-2</v>
      </c>
      <c r="C2057" s="18">
        <v>3.9651537522089997E-2</v>
      </c>
      <c r="D2057" s="18">
        <v>4.6653364323540003E-2</v>
      </c>
      <c r="E2057" s="18">
        <v>0.12616617708380001</v>
      </c>
      <c r="F2057" s="18">
        <v>0.1602576441495</v>
      </c>
      <c r="G2057" s="18">
        <v>0</v>
      </c>
      <c r="H2057" s="18">
        <v>9.766910278523E-2</v>
      </c>
      <c r="I2057" s="18">
        <v>7.3775613997950004E-2</v>
      </c>
      <c r="J2057" s="18">
        <v>7.0121683778059996E-2</v>
      </c>
    </row>
    <row r="2058" spans="1:10" x14ac:dyDescent="0.35">
      <c r="B2058" s="10">
        <v>4.6931108213029997</v>
      </c>
      <c r="C2058" s="10">
        <v>2.3608618835640001</v>
      </c>
      <c r="D2058" s="10">
        <v>1.9676337970969999</v>
      </c>
      <c r="E2058" s="10">
        <v>2.7254770242070001</v>
      </c>
      <c r="F2058" s="10">
        <v>2.3608618835640001</v>
      </c>
      <c r="G2058" s="10">
        <v>0</v>
      </c>
      <c r="H2058" s="10">
        <v>3.844102869791</v>
      </c>
      <c r="I2058" s="10">
        <v>10.278672926320001</v>
      </c>
      <c r="J2058" s="10">
        <v>21.17674850097</v>
      </c>
    </row>
    <row r="2059" spans="1:10" x14ac:dyDescent="0.35">
      <c r="A2059" s="1" t="s">
        <v>1052</v>
      </c>
      <c r="B2059" s="16">
        <v>0.82406601537830004</v>
      </c>
      <c r="C2059" s="17">
        <v>6.9226738997840001E-2</v>
      </c>
      <c r="D2059" s="16">
        <v>0.93088840599019995</v>
      </c>
      <c r="E2059" s="18">
        <v>0.6155093772204</v>
      </c>
      <c r="F2059" s="18">
        <v>0.1764505368399</v>
      </c>
      <c r="G2059" s="17">
        <v>3.3974888471469997E-2</v>
      </c>
      <c r="H2059" s="18">
        <v>0.2479111241201</v>
      </c>
      <c r="I2059" s="18">
        <v>0.31843534525720002</v>
      </c>
      <c r="J2059" s="18">
        <v>0.36689359618110001</v>
      </c>
    </row>
    <row r="2060" spans="1:10" x14ac:dyDescent="0.35">
      <c r="B2060" s="8">
        <v>52.557185960799998</v>
      </c>
      <c r="C2060" s="9">
        <v>4.1217763455540002</v>
      </c>
      <c r="D2060" s="8">
        <v>39.260780342639997</v>
      </c>
      <c r="E2060" s="10">
        <v>13.296405618150001</v>
      </c>
      <c r="F2060" s="10">
        <v>2.5994101496409998</v>
      </c>
      <c r="G2060" s="9">
        <v>1.5223661959129999</v>
      </c>
      <c r="H2060" s="10">
        <v>9.7573934489689993</v>
      </c>
      <c r="I2060" s="10">
        <v>44.365510291360003</v>
      </c>
      <c r="J2060" s="10">
        <v>110.8018660467</v>
      </c>
    </row>
    <row r="2061" spans="1:10" x14ac:dyDescent="0.35">
      <c r="A2061" s="1" t="s">
        <v>1039</v>
      </c>
      <c r="B2061" s="18">
        <v>5.8755738076599999E-2</v>
      </c>
      <c r="C2061" s="18">
        <v>9.6293026927940006E-2</v>
      </c>
      <c r="D2061" s="18">
        <v>0</v>
      </c>
      <c r="E2061" s="18">
        <v>0.17346857248850001</v>
      </c>
      <c r="F2061" s="18">
        <v>5.7560499066030002E-2</v>
      </c>
      <c r="G2061" s="18">
        <v>0.109027077672</v>
      </c>
      <c r="H2061" s="18">
        <v>3.180207468797E-2</v>
      </c>
      <c r="I2061" s="18">
        <v>6.8656615746450003E-2</v>
      </c>
      <c r="J2061" s="18">
        <v>6.7211199905630001E-2</v>
      </c>
    </row>
    <row r="2062" spans="1:10" x14ac:dyDescent="0.35">
      <c r="B2062" s="10">
        <v>3.7473165920309999</v>
      </c>
      <c r="C2062" s="10">
        <v>5.7333095040890001</v>
      </c>
      <c r="D2062" s="10">
        <v>0</v>
      </c>
      <c r="E2062" s="10">
        <v>3.7473165920309999</v>
      </c>
      <c r="F2062" s="10">
        <v>0.84796197376490001</v>
      </c>
      <c r="G2062" s="10">
        <v>4.8853475303240002</v>
      </c>
      <c r="H2062" s="10">
        <v>1.2516798361729999</v>
      </c>
      <c r="I2062" s="10">
        <v>9.5654764392080001</v>
      </c>
      <c r="J2062" s="10">
        <v>20.297782371499999</v>
      </c>
    </row>
    <row r="2063" spans="1:10" x14ac:dyDescent="0.35">
      <c r="A2063" s="1" t="s">
        <v>1040</v>
      </c>
      <c r="B2063" s="18">
        <v>1</v>
      </c>
      <c r="C2063" s="18">
        <v>1</v>
      </c>
      <c r="D2063" s="18">
        <v>1</v>
      </c>
      <c r="E2063" s="18">
        <v>1</v>
      </c>
      <c r="F2063" s="18">
        <v>1</v>
      </c>
      <c r="G2063" s="18">
        <v>1</v>
      </c>
      <c r="H2063" s="18">
        <v>1</v>
      </c>
      <c r="I2063" s="18">
        <v>1</v>
      </c>
      <c r="J2063" s="18">
        <v>1</v>
      </c>
    </row>
    <row r="2064" spans="1:10" x14ac:dyDescent="0.35">
      <c r="B2064" s="10">
        <v>63.777883057910003</v>
      </c>
      <c r="C2064" s="10">
        <v>59.540235539370002</v>
      </c>
      <c r="D2064" s="10">
        <v>42.175603531</v>
      </c>
      <c r="E2064" s="10">
        <v>21.602279526909999</v>
      </c>
      <c r="F2064" s="10">
        <v>14.731664727089999</v>
      </c>
      <c r="G2064" s="10">
        <v>44.808570812280003</v>
      </c>
      <c r="H2064" s="10">
        <v>39.35843332404</v>
      </c>
      <c r="I2064" s="10">
        <v>139.32344807870001</v>
      </c>
      <c r="J2064" s="10">
        <v>302</v>
      </c>
    </row>
    <row r="2065" spans="1:13" x14ac:dyDescent="0.35">
      <c r="A2065" s="1" t="s">
        <v>118</v>
      </c>
    </row>
    <row r="2066" spans="1:13" x14ac:dyDescent="0.35">
      <c r="A2066" s="1" t="s">
        <v>49</v>
      </c>
    </row>
    <row r="2067" spans="1:13" x14ac:dyDescent="0.35">
      <c r="B2067" s="7"/>
      <c r="C2067" s="7"/>
      <c r="D2067" s="7"/>
      <c r="E2067" s="7"/>
      <c r="F2067" s="7"/>
      <c r="G2067" s="7"/>
      <c r="H2067" s="5"/>
      <c r="I2067" s="7"/>
      <c r="J2067" s="7"/>
    </row>
    <row r="2068" spans="1:13" x14ac:dyDescent="0.35">
      <c r="B2068" s="10"/>
      <c r="C2068" s="10"/>
      <c r="D2068" s="10"/>
      <c r="E2068" s="10"/>
      <c r="F2068" s="10"/>
      <c r="G2068" s="10"/>
      <c r="H2068" s="8"/>
      <c r="I2068" s="10"/>
      <c r="J2068" s="10"/>
    </row>
    <row r="2069" spans="1:13" x14ac:dyDescent="0.35">
      <c r="B2069" s="5"/>
      <c r="C2069" s="6"/>
      <c r="D2069" s="5"/>
      <c r="E2069" s="7"/>
      <c r="F2069" s="7"/>
      <c r="G2069" s="6"/>
      <c r="H2069" s="6"/>
      <c r="I2069" s="6"/>
      <c r="J2069" s="7"/>
    </row>
    <row r="2070" spans="1:13" x14ac:dyDescent="0.35">
      <c r="A2070" s="3" t="s">
        <v>1025</v>
      </c>
    </row>
    <row r="2071" spans="1:13" x14ac:dyDescent="0.35">
      <c r="A2071" s="1" t="s">
        <v>26</v>
      </c>
    </row>
    <row r="2072" spans="1:13" ht="77.5" x14ac:dyDescent="0.35">
      <c r="A2072" s="4" t="s">
        <v>1026</v>
      </c>
      <c r="B2072" s="4" t="s">
        <v>1061</v>
      </c>
      <c r="C2072" s="4" t="s">
        <v>1062</v>
      </c>
      <c r="D2072" s="4" t="s">
        <v>1063</v>
      </c>
      <c r="E2072" s="4" t="s">
        <v>1064</v>
      </c>
      <c r="F2072" s="4" t="s">
        <v>1065</v>
      </c>
      <c r="G2072" s="4" t="s">
        <v>1066</v>
      </c>
      <c r="H2072" s="4" t="s">
        <v>1067</v>
      </c>
      <c r="I2072" s="4" t="s">
        <v>1068</v>
      </c>
      <c r="J2072" s="4" t="s">
        <v>1069</v>
      </c>
      <c r="K2072" s="4" t="s">
        <v>1070</v>
      </c>
      <c r="L2072" s="4" t="s">
        <v>1071</v>
      </c>
      <c r="M2072" s="4" t="s">
        <v>1040</v>
      </c>
    </row>
    <row r="2073" spans="1:13" x14ac:dyDescent="0.35">
      <c r="A2073" s="1" t="s">
        <v>1047</v>
      </c>
      <c r="B2073" s="16">
        <v>0.79574318472420003</v>
      </c>
      <c r="C2073" s="16">
        <v>0.81785116546309999</v>
      </c>
      <c r="D2073" s="16">
        <v>0.92069085337209999</v>
      </c>
      <c r="E2073" s="18">
        <v>0.74972901488669996</v>
      </c>
      <c r="F2073" s="17">
        <v>2.6434532227930001E-2</v>
      </c>
      <c r="G2073" s="18">
        <v>0.70521000331030004</v>
      </c>
      <c r="H2073" s="17">
        <v>0</v>
      </c>
      <c r="I2073" s="18">
        <v>0.74257711561210005</v>
      </c>
      <c r="J2073" s="18">
        <v>0.22413225247400001</v>
      </c>
      <c r="K2073" s="17">
        <v>0.24149186541609999</v>
      </c>
      <c r="L2073" s="18">
        <v>0</v>
      </c>
      <c r="M2073" s="18">
        <v>0.49577352013530002</v>
      </c>
    </row>
    <row r="2074" spans="1:13" x14ac:dyDescent="0.35">
      <c r="B2074" s="8">
        <v>13.650279881019999</v>
      </c>
      <c r="C2074" s="8">
        <v>75.806627372340003</v>
      </c>
      <c r="D2074" s="8">
        <v>16.010512676579999</v>
      </c>
      <c r="E2074" s="10">
        <v>11.159348587669999</v>
      </c>
      <c r="F2074" s="9">
        <v>1.9690738546619999</v>
      </c>
      <c r="G2074" s="10">
        <v>9.1693448857950006</v>
      </c>
      <c r="H2074" s="9">
        <v>0</v>
      </c>
      <c r="I2074" s="10">
        <v>11.195900084930001</v>
      </c>
      <c r="J2074" s="10">
        <v>1.9954673091240001</v>
      </c>
      <c r="K2074" s="9">
        <v>8.7670484287210009</v>
      </c>
      <c r="L2074" s="10">
        <v>0</v>
      </c>
      <c r="M2074" s="10">
        <v>149.72360308079999</v>
      </c>
    </row>
    <row r="2075" spans="1:13" x14ac:dyDescent="0.35">
      <c r="A2075" s="1" t="s">
        <v>1048</v>
      </c>
      <c r="B2075" s="18">
        <v>0.2042568152758</v>
      </c>
      <c r="C2075" s="17">
        <v>0.10114437118190001</v>
      </c>
      <c r="D2075" s="17">
        <v>5.5323179300579998E-2</v>
      </c>
      <c r="E2075" s="18">
        <v>0.21289076830129999</v>
      </c>
      <c r="F2075" s="16">
        <v>0.95874833374229995</v>
      </c>
      <c r="G2075" s="17">
        <v>6.1439375792300001E-2</v>
      </c>
      <c r="H2075" s="16">
        <v>1</v>
      </c>
      <c r="I2075" s="17">
        <v>0</v>
      </c>
      <c r="J2075" s="18">
        <v>0.71580406775159999</v>
      </c>
      <c r="K2075" s="16">
        <v>0.70312634953749997</v>
      </c>
      <c r="L2075" s="18">
        <v>0.66102736928950001</v>
      </c>
      <c r="M2075" s="18">
        <v>0.4370152799591</v>
      </c>
    </row>
    <row r="2076" spans="1:13" x14ac:dyDescent="0.35">
      <c r="B2076" s="10">
        <v>3.5038474091189999</v>
      </c>
      <c r="C2076" s="9">
        <v>9.3750721167590001</v>
      </c>
      <c r="D2076" s="9">
        <v>0.96205198548089998</v>
      </c>
      <c r="E2076" s="10">
        <v>3.1687746471049998</v>
      </c>
      <c r="F2076" s="8">
        <v>71.415913884739993</v>
      </c>
      <c r="G2076" s="9">
        <v>0.79885257379100005</v>
      </c>
      <c r="H2076" s="8">
        <v>8.41426345038</v>
      </c>
      <c r="I2076" s="9">
        <v>0</v>
      </c>
      <c r="J2076" s="10">
        <v>6.3728606711870004</v>
      </c>
      <c r="K2076" s="8">
        <v>25.526088621180001</v>
      </c>
      <c r="L2076" s="10">
        <v>2.4408891879080001</v>
      </c>
      <c r="M2076" s="10">
        <v>131.9786145477</v>
      </c>
    </row>
    <row r="2077" spans="1:13" x14ac:dyDescent="0.35">
      <c r="A2077" s="1" t="s">
        <v>1049</v>
      </c>
      <c r="B2077" s="18">
        <v>0.71366148851699995</v>
      </c>
      <c r="C2077" s="16">
        <v>0.72937631421070004</v>
      </c>
      <c r="D2077" s="16">
        <v>0.76141287369319999</v>
      </c>
      <c r="E2077" s="18">
        <v>0.74972901488669996</v>
      </c>
      <c r="F2077" s="17">
        <v>2.6434532227930001E-2</v>
      </c>
      <c r="G2077" s="18">
        <v>0.70521000331030004</v>
      </c>
      <c r="H2077" s="17">
        <v>0</v>
      </c>
      <c r="I2077" s="18">
        <v>0.68261545290000003</v>
      </c>
      <c r="J2077" s="18">
        <v>0.115754404873</v>
      </c>
      <c r="K2077" s="17">
        <v>0.19326839981640001</v>
      </c>
      <c r="L2077" s="18">
        <v>0</v>
      </c>
      <c r="M2077" s="18">
        <v>0.44279934729780002</v>
      </c>
    </row>
    <row r="2078" spans="1:13" x14ac:dyDescent="0.35">
      <c r="B2078" s="10">
        <v>12.242240016089999</v>
      </c>
      <c r="C2078" s="8">
        <v>67.605893101920003</v>
      </c>
      <c r="D2078" s="8">
        <v>13.240720728059999</v>
      </c>
      <c r="E2078" s="10">
        <v>11.159348587669999</v>
      </c>
      <c r="F2078" s="9">
        <v>1.9690738546619999</v>
      </c>
      <c r="G2078" s="10">
        <v>9.1693448857950006</v>
      </c>
      <c r="H2078" s="9">
        <v>0</v>
      </c>
      <c r="I2078" s="10">
        <v>10.29185285464</v>
      </c>
      <c r="J2078" s="10">
        <v>1.030570693247</v>
      </c>
      <c r="K2078" s="9">
        <v>7.016358161846</v>
      </c>
      <c r="L2078" s="10">
        <v>0</v>
      </c>
      <c r="M2078" s="10">
        <v>133.72540288389999</v>
      </c>
    </row>
    <row r="2079" spans="1:13" x14ac:dyDescent="0.35">
      <c r="A2079" s="1" t="s">
        <v>1050</v>
      </c>
      <c r="B2079" s="18">
        <v>8.2081696207189997E-2</v>
      </c>
      <c r="C2079" s="18">
        <v>8.8474851252419995E-2</v>
      </c>
      <c r="D2079" s="18">
        <v>0.15927797967890001</v>
      </c>
      <c r="E2079" s="18">
        <v>0</v>
      </c>
      <c r="F2079" s="18">
        <v>0</v>
      </c>
      <c r="G2079" s="18">
        <v>0</v>
      </c>
      <c r="H2079" s="18">
        <v>0</v>
      </c>
      <c r="I2079" s="18">
        <v>5.9961662712170002E-2</v>
      </c>
      <c r="J2079" s="18">
        <v>0.108377847601</v>
      </c>
      <c r="K2079" s="18">
        <v>4.8223465599709997E-2</v>
      </c>
      <c r="L2079" s="18">
        <v>0</v>
      </c>
      <c r="M2079" s="18">
        <v>5.2974172837490001E-2</v>
      </c>
    </row>
    <row r="2080" spans="1:13" x14ac:dyDescent="0.35">
      <c r="B2080" s="10">
        <v>1.408039864929</v>
      </c>
      <c r="C2080" s="10">
        <v>8.2007342704179997</v>
      </c>
      <c r="D2080" s="10">
        <v>2.7697919485239999</v>
      </c>
      <c r="E2080" s="10">
        <v>0</v>
      </c>
      <c r="F2080" s="10">
        <v>0</v>
      </c>
      <c r="G2080" s="10">
        <v>0</v>
      </c>
      <c r="H2080" s="10">
        <v>0</v>
      </c>
      <c r="I2080" s="10">
        <v>0.9040472302982</v>
      </c>
      <c r="J2080" s="10">
        <v>0.96489661587690001</v>
      </c>
      <c r="K2080" s="10">
        <v>1.750690266875</v>
      </c>
      <c r="L2080" s="10">
        <v>0</v>
      </c>
      <c r="M2080" s="10">
        <v>15.998200196919999</v>
      </c>
    </row>
    <row r="2081" spans="1:13" x14ac:dyDescent="0.35">
      <c r="A2081" s="1" t="s">
        <v>1051</v>
      </c>
      <c r="B2081" s="18">
        <v>4.8718264858130002E-2</v>
      </c>
      <c r="C2081" s="18">
        <v>1.8834499073139999E-2</v>
      </c>
      <c r="D2081" s="18">
        <v>5.5323179300579998E-2</v>
      </c>
      <c r="E2081" s="18">
        <v>0.100794888286</v>
      </c>
      <c r="F2081" s="18">
        <v>3.5483305432810003E-2</v>
      </c>
      <c r="G2081" s="18">
        <v>0</v>
      </c>
      <c r="H2081" s="18">
        <v>0.18379863827849999</v>
      </c>
      <c r="I2081" s="18">
        <v>0</v>
      </c>
      <c r="J2081" s="16">
        <v>0.52955176667229997</v>
      </c>
      <c r="K2081" s="18">
        <v>0.16680070267450001</v>
      </c>
      <c r="L2081" s="18">
        <v>0.31770975904359999</v>
      </c>
      <c r="M2081" s="18">
        <v>7.0121683778059996E-2</v>
      </c>
    </row>
    <row r="2082" spans="1:13" x14ac:dyDescent="0.35">
      <c r="B2082" s="10">
        <v>0.83571931673099997</v>
      </c>
      <c r="C2082" s="10">
        <v>1.74576978462</v>
      </c>
      <c r="D2082" s="10">
        <v>0.96205198548089998</v>
      </c>
      <c r="E2082" s="10">
        <v>1.5002824646040001</v>
      </c>
      <c r="F2082" s="10">
        <v>2.6431051778149999</v>
      </c>
      <c r="G2082" s="10">
        <v>0</v>
      </c>
      <c r="H2082" s="10">
        <v>1.5465301642960001</v>
      </c>
      <c r="I2082" s="10">
        <v>0</v>
      </c>
      <c r="J2082" s="8">
        <v>4.7146415887020003</v>
      </c>
      <c r="K2082" s="10">
        <v>6.0554828038319997</v>
      </c>
      <c r="L2082" s="10">
        <v>1.1731652148930001</v>
      </c>
      <c r="M2082" s="10">
        <v>21.17674850097</v>
      </c>
    </row>
    <row r="2083" spans="1:13" x14ac:dyDescent="0.35">
      <c r="A2083" s="1" t="s">
        <v>1052</v>
      </c>
      <c r="B2083" s="18">
        <v>0.15553855041770001</v>
      </c>
      <c r="C2083" s="17">
        <v>8.2309872108719997E-2</v>
      </c>
      <c r="D2083" s="17">
        <v>0</v>
      </c>
      <c r="E2083" s="18">
        <v>0.11209588001530001</v>
      </c>
      <c r="F2083" s="16">
        <v>0.92326502830949997</v>
      </c>
      <c r="G2083" s="17">
        <v>6.1439375792300001E-2</v>
      </c>
      <c r="H2083" s="16">
        <v>0.81620136172150004</v>
      </c>
      <c r="I2083" s="17">
        <v>0</v>
      </c>
      <c r="J2083" s="18">
        <v>0.18625230107929999</v>
      </c>
      <c r="K2083" s="18">
        <v>0.53632564686299999</v>
      </c>
      <c r="L2083" s="18">
        <v>0.34331761024590002</v>
      </c>
      <c r="M2083" s="18">
        <v>0.36689359618110001</v>
      </c>
    </row>
    <row r="2084" spans="1:13" x14ac:dyDescent="0.35">
      <c r="B2084" s="10">
        <v>2.6681280923880002</v>
      </c>
      <c r="C2084" s="9">
        <v>7.6293023321389999</v>
      </c>
      <c r="D2084" s="9">
        <v>0</v>
      </c>
      <c r="E2084" s="10">
        <v>1.668492182501</v>
      </c>
      <c r="F2084" s="8">
        <v>68.772808706929993</v>
      </c>
      <c r="G2084" s="9">
        <v>0.79885257379100005</v>
      </c>
      <c r="H2084" s="8">
        <v>6.8677332860840004</v>
      </c>
      <c r="I2084" s="9">
        <v>0</v>
      </c>
      <c r="J2084" s="10">
        <v>1.6582190824859999</v>
      </c>
      <c r="K2084" s="10">
        <v>19.470605817349998</v>
      </c>
      <c r="L2084" s="10">
        <v>1.2677239730150001</v>
      </c>
      <c r="M2084" s="10">
        <v>110.8018660467</v>
      </c>
    </row>
    <row r="2085" spans="1:13" x14ac:dyDescent="0.35">
      <c r="A2085" s="1" t="s">
        <v>1039</v>
      </c>
      <c r="B2085" s="18">
        <v>0</v>
      </c>
      <c r="C2085" s="18">
        <v>8.1004463355E-2</v>
      </c>
      <c r="D2085" s="18">
        <v>2.3985967327290001E-2</v>
      </c>
      <c r="E2085" s="18">
        <v>3.7380216811969999E-2</v>
      </c>
      <c r="F2085" s="18">
        <v>1.481713402975E-2</v>
      </c>
      <c r="G2085" s="18">
        <v>0.2333506208974</v>
      </c>
      <c r="H2085" s="18">
        <v>0</v>
      </c>
      <c r="I2085" s="18">
        <v>0.25742288438790001</v>
      </c>
      <c r="J2085" s="18">
        <v>6.0063679774420002E-2</v>
      </c>
      <c r="K2085" s="18">
        <v>5.538178504644E-2</v>
      </c>
      <c r="L2085" s="18">
        <v>0.33897263071049999</v>
      </c>
      <c r="M2085" s="18">
        <v>6.7211199905630001E-2</v>
      </c>
    </row>
    <row r="2086" spans="1:13" x14ac:dyDescent="0.35">
      <c r="B2086" s="10">
        <v>0</v>
      </c>
      <c r="C2086" s="10">
        <v>7.5083039902140003</v>
      </c>
      <c r="D2086" s="10">
        <v>0.417108123261</v>
      </c>
      <c r="E2086" s="10">
        <v>0.55638618941630003</v>
      </c>
      <c r="F2086" s="10">
        <v>1.103709003339</v>
      </c>
      <c r="G2086" s="10">
        <v>3.0340924154210001</v>
      </c>
      <c r="H2086" s="10">
        <v>0</v>
      </c>
      <c r="I2086" s="10">
        <v>3.8811873307010001</v>
      </c>
      <c r="J2086" s="10">
        <v>0.53475172864480003</v>
      </c>
      <c r="K2086" s="10">
        <v>2.0105637543300001</v>
      </c>
      <c r="L2086" s="10">
        <v>1.2516798361729999</v>
      </c>
      <c r="M2086" s="10">
        <v>20.297782371499999</v>
      </c>
    </row>
    <row r="2087" spans="1:13" x14ac:dyDescent="0.35">
      <c r="A2087" s="1" t="s">
        <v>1040</v>
      </c>
      <c r="B2087" s="18">
        <v>1</v>
      </c>
      <c r="C2087" s="18">
        <v>1</v>
      </c>
      <c r="D2087" s="18">
        <v>1</v>
      </c>
      <c r="E2087" s="18">
        <v>1</v>
      </c>
      <c r="F2087" s="18">
        <v>1</v>
      </c>
      <c r="G2087" s="18">
        <v>1</v>
      </c>
      <c r="H2087" s="18">
        <v>1</v>
      </c>
      <c r="I2087" s="18">
        <v>1</v>
      </c>
      <c r="J2087" s="18">
        <v>1</v>
      </c>
      <c r="K2087" s="18">
        <v>1</v>
      </c>
      <c r="L2087" s="18">
        <v>1</v>
      </c>
      <c r="M2087" s="18">
        <v>1</v>
      </c>
    </row>
    <row r="2088" spans="1:13" x14ac:dyDescent="0.35">
      <c r="B2088" s="10">
        <v>17.15412729014</v>
      </c>
      <c r="C2088" s="10">
        <v>92.690003479309993</v>
      </c>
      <c r="D2088" s="10">
        <v>17.389672785319998</v>
      </c>
      <c r="E2088" s="10">
        <v>14.884509424199999</v>
      </c>
      <c r="F2088" s="10">
        <v>74.488696742740004</v>
      </c>
      <c r="G2088" s="10">
        <v>13.00228987501</v>
      </c>
      <c r="H2088" s="10">
        <v>8.41426345038</v>
      </c>
      <c r="I2088" s="10">
        <v>15.07708741563</v>
      </c>
      <c r="J2088" s="10">
        <v>8.9030797089559996</v>
      </c>
      <c r="K2088" s="10">
        <v>36.303700804229997</v>
      </c>
      <c r="L2088" s="10">
        <v>3.6925690240810001</v>
      </c>
      <c r="M2088" s="10">
        <v>302</v>
      </c>
    </row>
    <row r="2089" spans="1:13" x14ac:dyDescent="0.35">
      <c r="A2089" s="1" t="s">
        <v>26</v>
      </c>
    </row>
    <row r="2090" spans="1:13" x14ac:dyDescent="0.35">
      <c r="A2090" s="1" t="s">
        <v>49</v>
      </c>
    </row>
    <row r="2091" spans="1:13" x14ac:dyDescent="0.35">
      <c r="B2091" s="5"/>
      <c r="C2091" s="6"/>
      <c r="D2091" s="6"/>
      <c r="E2091" s="5"/>
      <c r="F2091" s="6"/>
      <c r="G2091" s="6"/>
      <c r="H2091" s="6"/>
      <c r="I2091" s="7"/>
    </row>
    <row r="2092" spans="1:13" x14ac:dyDescent="0.35">
      <c r="B2092" s="8"/>
      <c r="C2092" s="9"/>
      <c r="D2092" s="9"/>
      <c r="E2092" s="8"/>
      <c r="F2092" s="9"/>
      <c r="G2092" s="9"/>
      <c r="H2092" s="9"/>
      <c r="I2092" s="10"/>
    </row>
    <row r="2093" spans="1:13" x14ac:dyDescent="0.35">
      <c r="B2093" s="6"/>
      <c r="C2093" s="5"/>
      <c r="D2093" s="6"/>
      <c r="E2093" s="6"/>
      <c r="F2093" s="5"/>
      <c r="G2093" s="6"/>
      <c r="H2093" s="6"/>
      <c r="I2093" s="7"/>
    </row>
    <row r="2094" spans="1:13" x14ac:dyDescent="0.35">
      <c r="A2094" s="3" t="s">
        <v>1025</v>
      </c>
    </row>
    <row r="2095" spans="1:13" x14ac:dyDescent="0.35">
      <c r="A2095" s="1" t="s">
        <v>119</v>
      </c>
    </row>
    <row r="2096" spans="1:13" ht="62" x14ac:dyDescent="0.35">
      <c r="A2096" s="4" t="s">
        <v>1026</v>
      </c>
      <c r="B2096" s="4" t="s">
        <v>1072</v>
      </c>
      <c r="C2096" s="4" t="s">
        <v>1073</v>
      </c>
      <c r="D2096" s="4" t="s">
        <v>1074</v>
      </c>
      <c r="E2096" s="4" t="s">
        <v>1075</v>
      </c>
      <c r="F2096" s="4" t="s">
        <v>1076</v>
      </c>
      <c r="G2096" s="4" t="s">
        <v>1077</v>
      </c>
      <c r="H2096" s="4" t="s">
        <v>1078</v>
      </c>
      <c r="I2096" s="4" t="s">
        <v>1040</v>
      </c>
    </row>
    <row r="2097" spans="1:9" x14ac:dyDescent="0.35">
      <c r="A2097" s="1" t="s">
        <v>1047</v>
      </c>
      <c r="B2097" s="16">
        <v>0.9233378626355</v>
      </c>
      <c r="C2097" s="17">
        <v>0</v>
      </c>
      <c r="D2097" s="16">
        <v>0.97209960893580005</v>
      </c>
      <c r="E2097" s="16">
        <v>0.74482970487620004</v>
      </c>
      <c r="F2097" s="17">
        <v>0</v>
      </c>
      <c r="G2097" s="17">
        <v>0</v>
      </c>
      <c r="H2097" s="18">
        <v>0.19242857844940001</v>
      </c>
      <c r="I2097" s="18">
        <v>0.49577352013530002</v>
      </c>
    </row>
    <row r="2098" spans="1:9" x14ac:dyDescent="0.35">
      <c r="B2098" s="8">
        <v>147.36478194610001</v>
      </c>
      <c r="C2098" s="9">
        <v>0</v>
      </c>
      <c r="D2098" s="8">
        <v>121.8596619189</v>
      </c>
      <c r="E2098" s="8">
        <v>25.505120027189999</v>
      </c>
      <c r="F2098" s="9">
        <v>0</v>
      </c>
      <c r="G2098" s="9">
        <v>0</v>
      </c>
      <c r="H2098" s="10">
        <v>2.3588211347880002</v>
      </c>
      <c r="I2098" s="10">
        <v>149.72360308079999</v>
      </c>
    </row>
    <row r="2099" spans="1:9" x14ac:dyDescent="0.35">
      <c r="A2099" s="1" t="s">
        <v>1048</v>
      </c>
      <c r="B2099" s="17">
        <v>2.0183183422879999E-2</v>
      </c>
      <c r="C2099" s="16">
        <v>0.98288959734659997</v>
      </c>
      <c r="D2099" s="17">
        <v>1.018243320371E-2</v>
      </c>
      <c r="E2099" s="17">
        <v>5.6794167099340001E-2</v>
      </c>
      <c r="F2099" s="16">
        <v>1</v>
      </c>
      <c r="G2099" s="16">
        <v>0.98115219735640002</v>
      </c>
      <c r="H2099" s="17">
        <v>6.8720207306549999E-2</v>
      </c>
      <c r="I2099" s="18">
        <v>0.4370152799591</v>
      </c>
    </row>
    <row r="2100" spans="1:9" x14ac:dyDescent="0.35">
      <c r="B2100" s="9">
        <v>3.221237365486</v>
      </c>
      <c r="C2100" s="8">
        <v>127.9149935888</v>
      </c>
      <c r="D2100" s="9">
        <v>1.276441072818</v>
      </c>
      <c r="E2100" s="9">
        <v>1.9447962926689999</v>
      </c>
      <c r="F2100" s="8">
        <v>11.996534405189999</v>
      </c>
      <c r="G2100" s="8">
        <v>115.91845918360001</v>
      </c>
      <c r="H2100" s="9">
        <v>0.84238359337190005</v>
      </c>
      <c r="I2100" s="10">
        <v>131.9786145477</v>
      </c>
    </row>
    <row r="2101" spans="1:9" x14ac:dyDescent="0.35">
      <c r="A2101" s="1" t="s">
        <v>1049</v>
      </c>
      <c r="B2101" s="16">
        <v>0.82309855321049996</v>
      </c>
      <c r="C2101" s="17">
        <v>0</v>
      </c>
      <c r="D2101" s="16">
        <v>0.89337930659550002</v>
      </c>
      <c r="E2101" s="18">
        <v>0.56581310376329996</v>
      </c>
      <c r="F2101" s="17">
        <v>0</v>
      </c>
      <c r="G2101" s="17">
        <v>0</v>
      </c>
      <c r="H2101" s="18">
        <v>0.19242857844940001</v>
      </c>
      <c r="I2101" s="18">
        <v>0.44279934729780002</v>
      </c>
    </row>
    <row r="2102" spans="1:9" x14ac:dyDescent="0.35">
      <c r="B2102" s="8">
        <v>131.36658174909999</v>
      </c>
      <c r="C2102" s="9">
        <v>0</v>
      </c>
      <c r="D2102" s="8">
        <v>111.9915071113</v>
      </c>
      <c r="E2102" s="10">
        <v>19.375074637819999</v>
      </c>
      <c r="F2102" s="9">
        <v>0</v>
      </c>
      <c r="G2102" s="9">
        <v>0</v>
      </c>
      <c r="H2102" s="10">
        <v>2.3588211347880002</v>
      </c>
      <c r="I2102" s="10">
        <v>133.72540288389999</v>
      </c>
    </row>
    <row r="2103" spans="1:9" x14ac:dyDescent="0.35">
      <c r="A2103" s="1" t="s">
        <v>1050</v>
      </c>
      <c r="B2103" s="16">
        <v>0.10023930942500001</v>
      </c>
      <c r="C2103" s="17">
        <v>0</v>
      </c>
      <c r="D2103" s="18">
        <v>7.8720302340280005E-2</v>
      </c>
      <c r="E2103" s="16">
        <v>0.17901660111289999</v>
      </c>
      <c r="F2103" s="18">
        <v>0</v>
      </c>
      <c r="G2103" s="17">
        <v>0</v>
      </c>
      <c r="H2103" s="18">
        <v>0</v>
      </c>
      <c r="I2103" s="18">
        <v>5.2974172837490001E-2</v>
      </c>
    </row>
    <row r="2104" spans="1:9" x14ac:dyDescent="0.35">
      <c r="B2104" s="8">
        <v>15.998200196919999</v>
      </c>
      <c r="C2104" s="9">
        <v>0</v>
      </c>
      <c r="D2104" s="10">
        <v>9.8681548075500007</v>
      </c>
      <c r="E2104" s="8">
        <v>6.1300453893710003</v>
      </c>
      <c r="F2104" s="10">
        <v>0</v>
      </c>
      <c r="G2104" s="9">
        <v>0</v>
      </c>
      <c r="H2104" s="10">
        <v>0</v>
      </c>
      <c r="I2104" s="10">
        <v>15.998200196919999</v>
      </c>
    </row>
    <row r="2105" spans="1:9" x14ac:dyDescent="0.35">
      <c r="A2105" s="1" t="s">
        <v>1051</v>
      </c>
      <c r="B2105" s="17">
        <v>7.3506562947569997E-3</v>
      </c>
      <c r="C2105" s="16">
        <v>0.14723327830659999</v>
      </c>
      <c r="D2105" s="17">
        <v>0</v>
      </c>
      <c r="E2105" s="18">
        <v>3.4260113257580001E-2</v>
      </c>
      <c r="F2105" s="16">
        <v>1</v>
      </c>
      <c r="G2105" s="18">
        <v>6.0642861712310002E-2</v>
      </c>
      <c r="H2105" s="18">
        <v>6.8720207306549999E-2</v>
      </c>
      <c r="I2105" s="18">
        <v>7.0121683778059996E-2</v>
      </c>
    </row>
    <row r="2106" spans="1:9" x14ac:dyDescent="0.35">
      <c r="B2106" s="9">
        <v>1.1731652148930001</v>
      </c>
      <c r="C2106" s="8">
        <v>19.161199692709999</v>
      </c>
      <c r="D2106" s="9">
        <v>0</v>
      </c>
      <c r="E2106" s="10">
        <v>1.1731652148930001</v>
      </c>
      <c r="F2106" s="8">
        <v>11.996534405189999</v>
      </c>
      <c r="G2106" s="10">
        <v>7.1646652875220003</v>
      </c>
      <c r="H2106" s="10">
        <v>0.84238359337190005</v>
      </c>
      <c r="I2106" s="10">
        <v>21.17674850097</v>
      </c>
    </row>
    <row r="2107" spans="1:9" x14ac:dyDescent="0.35">
      <c r="A2107" s="1" t="s">
        <v>1052</v>
      </c>
      <c r="B2107" s="17">
        <v>1.2832527128120001E-2</v>
      </c>
      <c r="C2107" s="16">
        <v>0.83565631904000004</v>
      </c>
      <c r="D2107" s="17">
        <v>1.018243320371E-2</v>
      </c>
      <c r="E2107" s="17">
        <v>2.2534053841769999E-2</v>
      </c>
      <c r="F2107" s="17">
        <v>0</v>
      </c>
      <c r="G2107" s="16">
        <v>0.92050933564409998</v>
      </c>
      <c r="H2107" s="17">
        <v>0</v>
      </c>
      <c r="I2107" s="18">
        <v>0.36689359618110001</v>
      </c>
    </row>
    <row r="2108" spans="1:9" x14ac:dyDescent="0.35">
      <c r="B2108" s="9">
        <v>2.0480721505939998</v>
      </c>
      <c r="C2108" s="8">
        <v>108.75379389610001</v>
      </c>
      <c r="D2108" s="9">
        <v>1.276441072818</v>
      </c>
      <c r="E2108" s="9">
        <v>0.77163107777619999</v>
      </c>
      <c r="F2108" s="9">
        <v>0</v>
      </c>
      <c r="G2108" s="8">
        <v>108.75379389610001</v>
      </c>
      <c r="H2108" s="9">
        <v>0</v>
      </c>
      <c r="I2108" s="10">
        <v>110.8018660467</v>
      </c>
    </row>
    <row r="2109" spans="1:9" x14ac:dyDescent="0.35">
      <c r="A2109" s="1" t="s">
        <v>1039</v>
      </c>
      <c r="B2109" s="18">
        <v>5.647895394158E-2</v>
      </c>
      <c r="C2109" s="17">
        <v>1.711040265344E-2</v>
      </c>
      <c r="D2109" s="17">
        <v>1.771795786047E-2</v>
      </c>
      <c r="E2109" s="16">
        <v>0.1983761280245</v>
      </c>
      <c r="F2109" s="18">
        <v>0</v>
      </c>
      <c r="G2109" s="17">
        <v>1.8847802643579999E-2</v>
      </c>
      <c r="H2109" s="16">
        <v>0.73885121424400002</v>
      </c>
      <c r="I2109" s="18">
        <v>6.7211199905630001E-2</v>
      </c>
    </row>
    <row r="2110" spans="1:9" x14ac:dyDescent="0.35">
      <c r="B2110" s="10">
        <v>9.0140446622500008</v>
      </c>
      <c r="C2110" s="9">
        <v>2.2267781159000002</v>
      </c>
      <c r="D2110" s="9">
        <v>2.2210731646449999</v>
      </c>
      <c r="E2110" s="8">
        <v>6.7929714976040003</v>
      </c>
      <c r="F2110" s="10">
        <v>0</v>
      </c>
      <c r="G2110" s="9">
        <v>2.2267781159000002</v>
      </c>
      <c r="H2110" s="8">
        <v>9.0569595933499993</v>
      </c>
      <c r="I2110" s="10">
        <v>20.297782371499999</v>
      </c>
    </row>
    <row r="2111" spans="1:9" x14ac:dyDescent="0.35">
      <c r="A2111" s="1" t="s">
        <v>1040</v>
      </c>
      <c r="B2111" s="18">
        <v>1</v>
      </c>
      <c r="C2111" s="18">
        <v>1</v>
      </c>
      <c r="D2111" s="18">
        <v>1</v>
      </c>
      <c r="E2111" s="18">
        <v>1</v>
      </c>
      <c r="F2111" s="18">
        <v>1</v>
      </c>
      <c r="G2111" s="18">
        <v>1</v>
      </c>
      <c r="H2111" s="18">
        <v>1</v>
      </c>
      <c r="I2111" s="18">
        <v>1</v>
      </c>
    </row>
    <row r="2112" spans="1:9" x14ac:dyDescent="0.35">
      <c r="B2112" s="10">
        <v>159.60006397379999</v>
      </c>
      <c r="C2112" s="10">
        <v>130.14177170470001</v>
      </c>
      <c r="D2112" s="10">
        <v>125.3571761563</v>
      </c>
      <c r="E2112" s="10">
        <v>34.242887817460002</v>
      </c>
      <c r="F2112" s="10">
        <v>11.996534405189999</v>
      </c>
      <c r="G2112" s="10">
        <v>118.1452372995</v>
      </c>
      <c r="H2112" s="10">
        <v>12.25816432151</v>
      </c>
      <c r="I2112" s="10">
        <v>302</v>
      </c>
    </row>
    <row r="2113" spans="1:12" x14ac:dyDescent="0.35">
      <c r="A2113" s="1" t="s">
        <v>119</v>
      </c>
    </row>
    <row r="2114" spans="1:12" x14ac:dyDescent="0.35">
      <c r="A2114" s="1" t="s">
        <v>49</v>
      </c>
    </row>
    <row r="2115" spans="1:12" x14ac:dyDescent="0.35">
      <c r="B2115" s="7"/>
      <c r="C2115" s="7"/>
      <c r="D2115" s="7"/>
      <c r="E2115" s="7"/>
    </row>
    <row r="2116" spans="1:12" x14ac:dyDescent="0.35">
      <c r="B2116" s="10"/>
      <c r="C2116" s="10"/>
      <c r="D2116" s="10"/>
      <c r="E2116" s="10"/>
    </row>
    <row r="2117" spans="1:12" x14ac:dyDescent="0.35">
      <c r="B2117" s="7"/>
      <c r="C2117" s="7"/>
      <c r="D2117" s="7"/>
      <c r="E2117" s="7"/>
    </row>
    <row r="2118" spans="1:12" x14ac:dyDescent="0.35">
      <c r="A2118" s="3" t="s">
        <v>1025</v>
      </c>
    </row>
    <row r="2119" spans="1:12" x14ac:dyDescent="0.35">
      <c r="A2119" s="1" t="s">
        <v>120</v>
      </c>
    </row>
    <row r="2120" spans="1:12" ht="62" x14ac:dyDescent="0.35">
      <c r="A2120" s="4" t="s">
        <v>1026</v>
      </c>
      <c r="B2120" s="4" t="s">
        <v>1079</v>
      </c>
      <c r="C2120" s="4" t="s">
        <v>1080</v>
      </c>
      <c r="D2120" s="4" t="s">
        <v>1081</v>
      </c>
      <c r="E2120" s="4" t="s">
        <v>1082</v>
      </c>
      <c r="F2120" s="4" t="s">
        <v>1083</v>
      </c>
      <c r="G2120" s="4" t="s">
        <v>1084</v>
      </c>
      <c r="H2120" s="4" t="s">
        <v>1085</v>
      </c>
      <c r="I2120" s="4" t="s">
        <v>1086</v>
      </c>
      <c r="J2120" s="4" t="s">
        <v>1087</v>
      </c>
      <c r="K2120" s="4" t="s">
        <v>1078</v>
      </c>
      <c r="L2120" s="4" t="s">
        <v>1040</v>
      </c>
    </row>
    <row r="2121" spans="1:12" x14ac:dyDescent="0.35">
      <c r="A2121" s="1" t="s">
        <v>1047</v>
      </c>
      <c r="B2121" s="16">
        <v>0.91761572075910003</v>
      </c>
      <c r="C2121" s="17">
        <v>7.3890870202470002E-3</v>
      </c>
      <c r="D2121" s="18">
        <v>0.33296436887949998</v>
      </c>
      <c r="E2121" s="16">
        <v>0.96395690934660005</v>
      </c>
      <c r="F2121" s="18">
        <v>0.54790259299889998</v>
      </c>
      <c r="G2121" s="17">
        <v>0</v>
      </c>
      <c r="H2121" s="17">
        <v>4.1578905762030001E-2</v>
      </c>
      <c r="I2121" s="18">
        <v>0.66971435349999997</v>
      </c>
      <c r="J2121" s="18">
        <v>0.20094618302200001</v>
      </c>
      <c r="K2121" s="17">
        <v>0</v>
      </c>
      <c r="L2121" s="18">
        <v>0.49577352013530002</v>
      </c>
    </row>
    <row r="2122" spans="1:12" x14ac:dyDescent="0.35">
      <c r="B2122" s="8">
        <v>146.53790544009999</v>
      </c>
      <c r="C2122" s="9">
        <v>0.94718939125629997</v>
      </c>
      <c r="D2122" s="10">
        <v>2.238508249448</v>
      </c>
      <c r="E2122" s="8">
        <v>136.79228200029999</v>
      </c>
      <c r="F2122" s="10">
        <v>9.7456234398540005</v>
      </c>
      <c r="G2122" s="9">
        <v>0</v>
      </c>
      <c r="H2122" s="9">
        <v>0.94718939125629997</v>
      </c>
      <c r="I2122" s="10">
        <v>1.268020252636</v>
      </c>
      <c r="J2122" s="10">
        <v>0.97048799681239994</v>
      </c>
      <c r="K2122" s="9">
        <v>0</v>
      </c>
      <c r="L2122" s="10">
        <v>149.72360308079999</v>
      </c>
    </row>
    <row r="2123" spans="1:12" x14ac:dyDescent="0.35">
      <c r="A2123" s="1" t="s">
        <v>1048</v>
      </c>
      <c r="B2123" s="17">
        <v>4.0880646437009997E-2</v>
      </c>
      <c r="C2123" s="16">
        <v>0.9510211288314</v>
      </c>
      <c r="D2123" s="18">
        <v>0.3161754586651</v>
      </c>
      <c r="E2123" s="17">
        <v>1.31391057015E-2</v>
      </c>
      <c r="F2123" s="18">
        <v>0.26220452928990001</v>
      </c>
      <c r="G2123" s="16">
        <v>0.98651366455779999</v>
      </c>
      <c r="H2123" s="16">
        <v>0.78679470141950003</v>
      </c>
      <c r="I2123" s="18">
        <v>0.33028564650010001</v>
      </c>
      <c r="J2123" s="18">
        <v>0.31064375418059997</v>
      </c>
      <c r="K2123" s="18">
        <v>0.1914006790302</v>
      </c>
      <c r="L2123" s="18">
        <v>0.4370152799591</v>
      </c>
    </row>
    <row r="2124" spans="1:12" x14ac:dyDescent="0.35">
      <c r="B2124" s="9">
        <v>6.5284019948590002</v>
      </c>
      <c r="C2124" s="8">
        <v>121.9091237688</v>
      </c>
      <c r="D2124" s="10">
        <v>2.1256369709370002</v>
      </c>
      <c r="E2124" s="9">
        <v>1.86453173884</v>
      </c>
      <c r="F2124" s="10">
        <v>4.663870256019</v>
      </c>
      <c r="G2124" s="8">
        <v>103.9855257177</v>
      </c>
      <c r="H2124" s="8">
        <v>17.92359805105</v>
      </c>
      <c r="I2124" s="10">
        <v>0.62535450633279999</v>
      </c>
      <c r="J2124" s="10">
        <v>1.5002824646040001</v>
      </c>
      <c r="K2124" s="10">
        <v>1.4154518130630001</v>
      </c>
      <c r="L2124" s="10">
        <v>131.9786145477</v>
      </c>
    </row>
    <row r="2125" spans="1:12" x14ac:dyDescent="0.35">
      <c r="A2125" s="1" t="s">
        <v>1049</v>
      </c>
      <c r="B2125" s="16">
        <v>0.8233667679908</v>
      </c>
      <c r="C2125" s="17">
        <v>0</v>
      </c>
      <c r="D2125" s="18">
        <v>0.33296436887949998</v>
      </c>
      <c r="E2125" s="16">
        <v>0.88503410244159997</v>
      </c>
      <c r="F2125" s="18">
        <v>0.33138061495139998</v>
      </c>
      <c r="G2125" s="17">
        <v>0</v>
      </c>
      <c r="H2125" s="17">
        <v>0</v>
      </c>
      <c r="I2125" s="18">
        <v>0.66971435349999997</v>
      </c>
      <c r="J2125" s="18">
        <v>0.20094618302200001</v>
      </c>
      <c r="K2125" s="18">
        <v>0</v>
      </c>
      <c r="L2125" s="18">
        <v>0.44279934729780002</v>
      </c>
    </row>
    <row r="2126" spans="1:12" x14ac:dyDescent="0.35">
      <c r="B2126" s="8">
        <v>131.4868946345</v>
      </c>
      <c r="C2126" s="9">
        <v>0</v>
      </c>
      <c r="D2126" s="10">
        <v>2.238508249448</v>
      </c>
      <c r="E2126" s="8">
        <v>125.59257924000001</v>
      </c>
      <c r="F2126" s="10">
        <v>5.8943153944700004</v>
      </c>
      <c r="G2126" s="9">
        <v>0</v>
      </c>
      <c r="H2126" s="9">
        <v>0</v>
      </c>
      <c r="I2126" s="10">
        <v>1.268020252636</v>
      </c>
      <c r="J2126" s="10">
        <v>0.97048799681239994</v>
      </c>
      <c r="K2126" s="10">
        <v>0</v>
      </c>
      <c r="L2126" s="10">
        <v>133.72540288389999</v>
      </c>
    </row>
    <row r="2127" spans="1:12" x14ac:dyDescent="0.35">
      <c r="A2127" s="1" t="s">
        <v>1050</v>
      </c>
      <c r="B2127" s="16">
        <v>9.4248952768300004E-2</v>
      </c>
      <c r="C2127" s="17">
        <v>7.3890870202470002E-3</v>
      </c>
      <c r="D2127" s="18">
        <v>0</v>
      </c>
      <c r="E2127" s="18">
        <v>7.8922806904989998E-2</v>
      </c>
      <c r="F2127" s="16">
        <v>0.21652197804750001</v>
      </c>
      <c r="G2127" s="17">
        <v>0</v>
      </c>
      <c r="H2127" s="18">
        <v>4.1578905762030001E-2</v>
      </c>
      <c r="I2127" s="18">
        <v>0</v>
      </c>
      <c r="J2127" s="18">
        <v>0</v>
      </c>
      <c r="K2127" s="18">
        <v>0</v>
      </c>
      <c r="L2127" s="18">
        <v>5.2974172837490001E-2</v>
      </c>
    </row>
    <row r="2128" spans="1:12" x14ac:dyDescent="0.35">
      <c r="B2128" s="8">
        <v>15.051010805660001</v>
      </c>
      <c r="C2128" s="9">
        <v>0.94718939125629997</v>
      </c>
      <c r="D2128" s="10">
        <v>0</v>
      </c>
      <c r="E2128" s="10">
        <v>11.199702760279999</v>
      </c>
      <c r="F2128" s="8">
        <v>3.8513080453840001</v>
      </c>
      <c r="G2128" s="9">
        <v>0</v>
      </c>
      <c r="H2128" s="10">
        <v>0.94718939125629997</v>
      </c>
      <c r="I2128" s="10">
        <v>0</v>
      </c>
      <c r="J2128" s="10">
        <v>0</v>
      </c>
      <c r="K2128" s="10">
        <v>0</v>
      </c>
      <c r="L2128" s="10">
        <v>15.998200196919999</v>
      </c>
    </row>
    <row r="2129" spans="1:12" x14ac:dyDescent="0.35">
      <c r="A2129" s="1" t="s">
        <v>1051</v>
      </c>
      <c r="B2129" s="17">
        <v>1.4005274796770001E-2</v>
      </c>
      <c r="C2129" s="16">
        <v>0.1295095252448</v>
      </c>
      <c r="D2129" s="18">
        <v>0.22315781239179999</v>
      </c>
      <c r="E2129" s="17">
        <v>0</v>
      </c>
      <c r="F2129" s="18">
        <v>0.12574030162880001</v>
      </c>
      <c r="G2129" s="18">
        <v>7.4758354696040002E-2</v>
      </c>
      <c r="H2129" s="16">
        <v>0.3828469933018</v>
      </c>
      <c r="I2129" s="18">
        <v>0</v>
      </c>
      <c r="J2129" s="18">
        <v>0.31064375418059997</v>
      </c>
      <c r="K2129" s="18">
        <v>0.1133688601052</v>
      </c>
      <c r="L2129" s="18">
        <v>7.0121683778059996E-2</v>
      </c>
    </row>
    <row r="2130" spans="1:12" x14ac:dyDescent="0.35">
      <c r="B2130" s="9">
        <v>2.2365611087559998</v>
      </c>
      <c r="C2130" s="8">
        <v>16.601516268840001</v>
      </c>
      <c r="D2130" s="10">
        <v>1.5002824646040001</v>
      </c>
      <c r="E2130" s="9">
        <v>0</v>
      </c>
      <c r="F2130" s="10">
        <v>2.2365611087559998</v>
      </c>
      <c r="G2130" s="10">
        <v>7.8800599466049999</v>
      </c>
      <c r="H2130" s="8">
        <v>8.7214563222329993</v>
      </c>
      <c r="I2130" s="10">
        <v>0</v>
      </c>
      <c r="J2130" s="10">
        <v>1.5002824646040001</v>
      </c>
      <c r="K2130" s="10">
        <v>0.8383886587753</v>
      </c>
      <c r="L2130" s="10">
        <v>21.17674850097</v>
      </c>
    </row>
    <row r="2131" spans="1:12" x14ac:dyDescent="0.35">
      <c r="A2131" s="1" t="s">
        <v>1052</v>
      </c>
      <c r="B2131" s="17">
        <v>2.687537164023E-2</v>
      </c>
      <c r="C2131" s="16">
        <v>0.82151160358660003</v>
      </c>
      <c r="D2131" s="18">
        <v>9.3017646273309995E-2</v>
      </c>
      <c r="E2131" s="17">
        <v>1.31391057015E-2</v>
      </c>
      <c r="F2131" s="18">
        <v>0.1364642276611</v>
      </c>
      <c r="G2131" s="16">
        <v>0.91175530986179998</v>
      </c>
      <c r="H2131" s="18">
        <v>0.40394770811769998</v>
      </c>
      <c r="I2131" s="18">
        <v>0.33028564650010001</v>
      </c>
      <c r="J2131" s="18">
        <v>0</v>
      </c>
      <c r="K2131" s="18">
        <v>7.8031818925049998E-2</v>
      </c>
      <c r="L2131" s="18">
        <v>0.36689359618110001</v>
      </c>
    </row>
    <row r="2132" spans="1:12" x14ac:dyDescent="0.35">
      <c r="B2132" s="9">
        <v>4.2918408861030004</v>
      </c>
      <c r="C2132" s="8">
        <v>105.3076075</v>
      </c>
      <c r="D2132" s="10">
        <v>0.62535450633279999</v>
      </c>
      <c r="E2132" s="9">
        <v>1.86453173884</v>
      </c>
      <c r="F2132" s="10">
        <v>2.4273091472630002</v>
      </c>
      <c r="G2132" s="8">
        <v>96.105465771140004</v>
      </c>
      <c r="H2132" s="10">
        <v>9.2021417288170007</v>
      </c>
      <c r="I2132" s="10">
        <v>0.62535450633279999</v>
      </c>
      <c r="J2132" s="10">
        <v>0</v>
      </c>
      <c r="K2132" s="10">
        <v>0.57706315428819999</v>
      </c>
      <c r="L2132" s="10">
        <v>110.8018660467</v>
      </c>
    </row>
    <row r="2133" spans="1:12" x14ac:dyDescent="0.35">
      <c r="A2133" s="1" t="s">
        <v>1039</v>
      </c>
      <c r="B2133" s="18">
        <v>4.1503632803919999E-2</v>
      </c>
      <c r="C2133" s="18">
        <v>4.1589784148329999E-2</v>
      </c>
      <c r="D2133" s="18">
        <v>0.35086017245540002</v>
      </c>
      <c r="E2133" s="17">
        <v>2.2903984951880001E-2</v>
      </c>
      <c r="F2133" s="18">
        <v>0.18989287771130001</v>
      </c>
      <c r="G2133" s="17">
        <v>1.3486335442199999E-2</v>
      </c>
      <c r="H2133" s="18">
        <v>0.17162639281850001</v>
      </c>
      <c r="I2133" s="18">
        <v>0</v>
      </c>
      <c r="J2133" s="16">
        <v>0.48841006279740001</v>
      </c>
      <c r="K2133" s="16">
        <v>0.80859932096980003</v>
      </c>
      <c r="L2133" s="18">
        <v>6.7211199905630001E-2</v>
      </c>
    </row>
    <row r="2134" spans="1:12" x14ac:dyDescent="0.35">
      <c r="B2134" s="10">
        <v>6.627889302302</v>
      </c>
      <c r="C2134" s="10">
        <v>5.3312949518649999</v>
      </c>
      <c r="D2134" s="10">
        <v>2.3588211347880002</v>
      </c>
      <c r="E2134" s="9">
        <v>3.2502369536329998</v>
      </c>
      <c r="F2134" s="10">
        <v>3.3776523486690002</v>
      </c>
      <c r="G2134" s="9">
        <v>1.4215552519400001</v>
      </c>
      <c r="H2134" s="10">
        <v>3.9097396999249998</v>
      </c>
      <c r="I2134" s="10">
        <v>0</v>
      </c>
      <c r="J2134" s="8">
        <v>2.3588211347880002</v>
      </c>
      <c r="K2134" s="8">
        <v>5.9797769825450002</v>
      </c>
      <c r="L2134" s="10">
        <v>20.297782371499999</v>
      </c>
    </row>
    <row r="2135" spans="1:12" x14ac:dyDescent="0.35">
      <c r="A2135" s="1" t="s">
        <v>1040</v>
      </c>
      <c r="B2135" s="18">
        <v>1</v>
      </c>
      <c r="C2135" s="18">
        <v>1</v>
      </c>
      <c r="D2135" s="18">
        <v>1</v>
      </c>
      <c r="E2135" s="18">
        <v>1</v>
      </c>
      <c r="F2135" s="18">
        <v>1</v>
      </c>
      <c r="G2135" s="18">
        <v>1</v>
      </c>
      <c r="H2135" s="18">
        <v>1</v>
      </c>
      <c r="I2135" s="18">
        <v>1</v>
      </c>
      <c r="J2135" s="18">
        <v>1</v>
      </c>
      <c r="K2135" s="18">
        <v>1</v>
      </c>
      <c r="L2135" s="18">
        <v>1</v>
      </c>
    </row>
    <row r="2136" spans="1:12" x14ac:dyDescent="0.35">
      <c r="B2136" s="10">
        <v>159.69419673729999</v>
      </c>
      <c r="C2136" s="10">
        <v>128.1876081119</v>
      </c>
      <c r="D2136" s="10">
        <v>6.7229663551729999</v>
      </c>
      <c r="E2136" s="10">
        <v>141.9070506928</v>
      </c>
      <c r="F2136" s="10">
        <v>17.787146044539998</v>
      </c>
      <c r="G2136" s="10">
        <v>105.4070809697</v>
      </c>
      <c r="H2136" s="10">
        <v>22.78052714223</v>
      </c>
      <c r="I2136" s="10">
        <v>1.893374758969</v>
      </c>
      <c r="J2136" s="10">
        <v>4.8295915962039997</v>
      </c>
      <c r="K2136" s="10">
        <v>7.3952287956090004</v>
      </c>
      <c r="L2136" s="10">
        <v>302</v>
      </c>
    </row>
    <row r="2137" spans="1:12" x14ac:dyDescent="0.35">
      <c r="A2137" s="1" t="s">
        <v>120</v>
      </c>
    </row>
    <row r="2138" spans="1:12" x14ac:dyDescent="0.35">
      <c r="A2138" s="1" t="s">
        <v>49</v>
      </c>
    </row>
    <row r="2139" spans="1:12" x14ac:dyDescent="0.35">
      <c r="B2139" s="7"/>
      <c r="C2139" s="7"/>
      <c r="D2139" s="7"/>
      <c r="E2139" s="7"/>
      <c r="F2139" s="7"/>
      <c r="G2139" s="7"/>
      <c r="H2139" s="7"/>
      <c r="I2139" s="7"/>
      <c r="J2139" s="7"/>
    </row>
    <row r="2140" spans="1:12" x14ac:dyDescent="0.35">
      <c r="B2140" s="10"/>
      <c r="C2140" s="10"/>
      <c r="D2140" s="10"/>
      <c r="E2140" s="10"/>
      <c r="F2140" s="10"/>
      <c r="G2140" s="10"/>
      <c r="H2140" s="10"/>
      <c r="I2140" s="10"/>
      <c r="J2140" s="10"/>
    </row>
    <row r="2141" spans="1:12" x14ac:dyDescent="0.35">
      <c r="B2141" s="7"/>
      <c r="C2141" s="7"/>
      <c r="D2141" s="7"/>
      <c r="E2141" s="7"/>
      <c r="F2141" s="7"/>
      <c r="G2141" s="7"/>
      <c r="H2141" s="7"/>
      <c r="I2141" s="7"/>
      <c r="J2141" s="7"/>
    </row>
    <row r="2142" spans="1:12" x14ac:dyDescent="0.35">
      <c r="A2142" s="3" t="s">
        <v>1025</v>
      </c>
    </row>
    <row r="2143" spans="1:12" x14ac:dyDescent="0.35">
      <c r="A2143" s="1" t="s">
        <v>121</v>
      </c>
    </row>
    <row r="2144" spans="1:12" ht="93" x14ac:dyDescent="0.35">
      <c r="A2144" s="4" t="s">
        <v>1026</v>
      </c>
      <c r="B2144" s="4" t="s">
        <v>1088</v>
      </c>
      <c r="C2144" s="4" t="s">
        <v>1089</v>
      </c>
      <c r="D2144" s="4" t="s">
        <v>1090</v>
      </c>
      <c r="E2144" s="4" t="s">
        <v>1091</v>
      </c>
      <c r="F2144" s="4" t="s">
        <v>1092</v>
      </c>
      <c r="G2144" s="4" t="s">
        <v>1093</v>
      </c>
      <c r="H2144" s="4" t="s">
        <v>1078</v>
      </c>
      <c r="I2144" s="4" t="s">
        <v>1040</v>
      </c>
    </row>
    <row r="2145" spans="1:10" x14ac:dyDescent="0.35">
      <c r="A2145" s="1" t="s">
        <v>1047</v>
      </c>
      <c r="B2145" s="16">
        <v>0.9198715007671</v>
      </c>
      <c r="C2145" s="17">
        <v>1.445470149404E-2</v>
      </c>
      <c r="D2145" s="16">
        <v>0.97293231626109999</v>
      </c>
      <c r="E2145" s="16">
        <v>0.7955194864788</v>
      </c>
      <c r="F2145" s="17">
        <v>6.1701104397419999E-2</v>
      </c>
      <c r="G2145" s="17">
        <v>0</v>
      </c>
      <c r="H2145" s="17">
        <v>0.28053244634000002</v>
      </c>
      <c r="I2145" s="18">
        <v>0.49577352013530002</v>
      </c>
      <c r="J2145" s="7"/>
    </row>
    <row r="2146" spans="1:10" x14ac:dyDescent="0.35">
      <c r="B2146" s="8">
        <v>139.89160381849999</v>
      </c>
      <c r="C2146" s="9">
        <v>1.750690266875</v>
      </c>
      <c r="D2146" s="8">
        <v>103.70863440869999</v>
      </c>
      <c r="E2146" s="8">
        <v>36.182969409789997</v>
      </c>
      <c r="F2146" s="9">
        <v>1.750690266875</v>
      </c>
      <c r="G2146" s="9">
        <v>0</v>
      </c>
      <c r="H2146" s="9">
        <v>8.0813089954820008</v>
      </c>
      <c r="I2146" s="10">
        <v>149.72360308079999</v>
      </c>
      <c r="J2146" s="10"/>
    </row>
    <row r="2147" spans="1:10" x14ac:dyDescent="0.35">
      <c r="A2147" s="1" t="s">
        <v>1048</v>
      </c>
      <c r="B2147" s="17">
        <v>1.8992027454069998E-2</v>
      </c>
      <c r="C2147" s="16">
        <v>0.95741349595089997</v>
      </c>
      <c r="D2147" s="17">
        <v>0</v>
      </c>
      <c r="E2147" s="17">
        <v>6.3501273068560002E-2</v>
      </c>
      <c r="F2147" s="16">
        <v>0.84870784746039996</v>
      </c>
      <c r="G2147" s="16">
        <v>0.99067121723950002</v>
      </c>
      <c r="H2147" s="18">
        <v>0.45588232389810002</v>
      </c>
      <c r="I2147" s="18">
        <v>0.4370152799591</v>
      </c>
      <c r="J2147" s="7"/>
    </row>
    <row r="2148" spans="1:10" x14ac:dyDescent="0.35">
      <c r="B2148" s="9">
        <v>2.888256868594</v>
      </c>
      <c r="C2148" s="8">
        <v>115.9577380015</v>
      </c>
      <c r="D2148" s="9">
        <v>0</v>
      </c>
      <c r="E2148" s="9">
        <v>2.888256868594</v>
      </c>
      <c r="F2148" s="8">
        <v>24.081004424149999</v>
      </c>
      <c r="G2148" s="8">
        <v>91.876733577349995</v>
      </c>
      <c r="H2148" s="10">
        <v>13.132619677559999</v>
      </c>
      <c r="I2148" s="10">
        <v>131.9786145477</v>
      </c>
      <c r="J2148" s="10"/>
    </row>
    <row r="2149" spans="1:10" x14ac:dyDescent="0.35">
      <c r="A2149" s="1" t="s">
        <v>1049</v>
      </c>
      <c r="B2149" s="16">
        <v>0.82987999587490002</v>
      </c>
      <c r="C2149" s="17">
        <v>0</v>
      </c>
      <c r="D2149" s="16">
        <v>0.90664583369350005</v>
      </c>
      <c r="E2149" s="16">
        <v>0.64997347780920001</v>
      </c>
      <c r="F2149" s="17">
        <v>0</v>
      </c>
      <c r="G2149" s="17">
        <v>0</v>
      </c>
      <c r="H2149" s="18">
        <v>0.26102881208090001</v>
      </c>
      <c r="I2149" s="18">
        <v>0.44279934729780002</v>
      </c>
    </row>
    <row r="2150" spans="1:10" x14ac:dyDescent="0.35">
      <c r="B2150" s="8">
        <v>126.2059358324</v>
      </c>
      <c r="C2150" s="9">
        <v>0</v>
      </c>
      <c r="D2150" s="8">
        <v>96.642900778569995</v>
      </c>
      <c r="E2150" s="8">
        <v>29.563035053789999</v>
      </c>
      <c r="F2150" s="9">
        <v>0</v>
      </c>
      <c r="G2150" s="9">
        <v>0</v>
      </c>
      <c r="H2150" s="10">
        <v>7.5194670515690003</v>
      </c>
      <c r="I2150" s="10">
        <v>133.72540288389999</v>
      </c>
    </row>
    <row r="2151" spans="1:10" x14ac:dyDescent="0.35">
      <c r="A2151" s="1" t="s">
        <v>1050</v>
      </c>
      <c r="B2151" s="16">
        <v>8.9991504892170004E-2</v>
      </c>
      <c r="C2151" s="17">
        <v>1.445470149404E-2</v>
      </c>
      <c r="D2151" s="18">
        <v>6.6286482567650004E-2</v>
      </c>
      <c r="E2151" s="16">
        <v>0.14554600866969999</v>
      </c>
      <c r="F2151" s="18">
        <v>6.1701104397419999E-2</v>
      </c>
      <c r="G2151" s="17">
        <v>0</v>
      </c>
      <c r="H2151" s="18">
        <v>1.9503634259060001E-2</v>
      </c>
      <c r="I2151" s="18">
        <v>5.2974172837490001E-2</v>
      </c>
    </row>
    <row r="2152" spans="1:10" x14ac:dyDescent="0.35">
      <c r="B2152" s="8">
        <v>13.685667986129999</v>
      </c>
      <c r="C2152" s="9">
        <v>1.750690266875</v>
      </c>
      <c r="D2152" s="10">
        <v>7.0657336301300004</v>
      </c>
      <c r="E2152" s="8">
        <v>6.6199343560030002</v>
      </c>
      <c r="F2152" s="10">
        <v>1.750690266875</v>
      </c>
      <c r="G2152" s="9">
        <v>0</v>
      </c>
      <c r="H2152" s="10">
        <v>0.56184194391279996</v>
      </c>
      <c r="I2152" s="10">
        <v>15.998200196919999</v>
      </c>
    </row>
    <row r="2153" spans="1:10" x14ac:dyDescent="0.35">
      <c r="A2153" s="1" t="s">
        <v>1051</v>
      </c>
      <c r="B2153" s="17">
        <v>1.383759073463E-2</v>
      </c>
      <c r="C2153" s="16">
        <v>0.13846353841360001</v>
      </c>
      <c r="D2153" s="17">
        <v>0</v>
      </c>
      <c r="E2153" s="18">
        <v>4.6267025991629997E-2</v>
      </c>
      <c r="F2153" s="16">
        <v>0.33247757167999997</v>
      </c>
      <c r="G2153" s="18">
        <v>7.9106322537140006E-2</v>
      </c>
      <c r="H2153" s="18">
        <v>7.99202609013E-2</v>
      </c>
      <c r="I2153" s="18">
        <v>7.0121683778059996E-2</v>
      </c>
    </row>
    <row r="2154" spans="1:10" x14ac:dyDescent="0.35">
      <c r="B2154" s="9">
        <v>2.1043838832240001</v>
      </c>
      <c r="C2154" s="8">
        <v>16.770098581260001</v>
      </c>
      <c r="D2154" s="9">
        <v>0</v>
      </c>
      <c r="E2154" s="10">
        <v>2.1043838832240001</v>
      </c>
      <c r="F2154" s="8">
        <v>9.4336277183190003</v>
      </c>
      <c r="G2154" s="10">
        <v>7.3364708629370003</v>
      </c>
      <c r="H2154" s="10">
        <v>2.3022660364930001</v>
      </c>
      <c r="I2154" s="10">
        <v>21.17674850097</v>
      </c>
    </row>
    <row r="2155" spans="1:10" x14ac:dyDescent="0.35">
      <c r="A2155" s="1" t="s">
        <v>1052</v>
      </c>
      <c r="B2155" s="17">
        <v>5.1544367194330002E-3</v>
      </c>
      <c r="C2155" s="16">
        <v>0.81894995753739996</v>
      </c>
      <c r="D2155" s="17">
        <v>0</v>
      </c>
      <c r="E2155" s="17">
        <v>1.7234247076940001E-2</v>
      </c>
      <c r="F2155" s="18">
        <v>0.51623027578040004</v>
      </c>
      <c r="G2155" s="16">
        <v>0.91156489470239999</v>
      </c>
      <c r="H2155" s="18">
        <v>0.37596206299680002</v>
      </c>
      <c r="I2155" s="18">
        <v>0.36689359618110001</v>
      </c>
    </row>
    <row r="2156" spans="1:10" x14ac:dyDescent="0.35">
      <c r="B2156" s="9">
        <v>0.78387298536929995</v>
      </c>
      <c r="C2156" s="8">
        <v>99.187639420240004</v>
      </c>
      <c r="D2156" s="9">
        <v>0</v>
      </c>
      <c r="E2156" s="9">
        <v>0.78387298536929995</v>
      </c>
      <c r="F2156" s="10">
        <v>14.64737670583</v>
      </c>
      <c r="G2156" s="8">
        <v>84.540262714410005</v>
      </c>
      <c r="H2156" s="10">
        <v>10.830353641069999</v>
      </c>
      <c r="I2156" s="10">
        <v>110.8018660467</v>
      </c>
      <c r="J2156" s="4"/>
    </row>
    <row r="2157" spans="1:10" x14ac:dyDescent="0.35">
      <c r="A2157" s="1" t="s">
        <v>1039</v>
      </c>
      <c r="B2157" s="18">
        <v>6.1136471778850003E-2</v>
      </c>
      <c r="C2157" s="18">
        <v>2.813180255502E-2</v>
      </c>
      <c r="D2157" s="18">
        <v>2.706768373886E-2</v>
      </c>
      <c r="E2157" s="18">
        <v>0.14097924045259999</v>
      </c>
      <c r="F2157" s="18">
        <v>8.9591048142190002E-2</v>
      </c>
      <c r="G2157" s="17">
        <v>9.3287827605099995E-3</v>
      </c>
      <c r="H2157" s="16">
        <v>0.26358522976190002</v>
      </c>
      <c r="I2157" s="18">
        <v>6.7211199905630001E-2</v>
      </c>
      <c r="J2157" s="7"/>
    </row>
    <row r="2158" spans="1:10" x14ac:dyDescent="0.35">
      <c r="B2158" s="10">
        <v>9.2974715292469998</v>
      </c>
      <c r="C2158" s="10">
        <v>3.4072009680050002</v>
      </c>
      <c r="D2158" s="10">
        <v>2.885249539198</v>
      </c>
      <c r="E2158" s="10">
        <v>6.4122219900489998</v>
      </c>
      <c r="F2158" s="10">
        <v>2.5420319054810001</v>
      </c>
      <c r="G2158" s="9">
        <v>0.86516906252369996</v>
      </c>
      <c r="H2158" s="8">
        <v>7.5931098742480003</v>
      </c>
      <c r="I2158" s="10">
        <v>20.297782371499999</v>
      </c>
      <c r="J2158" s="10"/>
    </row>
    <row r="2159" spans="1:10" x14ac:dyDescent="0.35">
      <c r="A2159" s="1" t="s">
        <v>1040</v>
      </c>
      <c r="B2159" s="18">
        <v>1</v>
      </c>
      <c r="C2159" s="18">
        <v>1</v>
      </c>
      <c r="D2159" s="18">
        <v>1</v>
      </c>
      <c r="E2159" s="18">
        <v>1</v>
      </c>
      <c r="F2159" s="18">
        <v>1</v>
      </c>
      <c r="G2159" s="18">
        <v>1</v>
      </c>
      <c r="H2159" s="18">
        <v>1</v>
      </c>
      <c r="I2159" s="18">
        <v>1</v>
      </c>
      <c r="J2159" s="7"/>
    </row>
    <row r="2160" spans="1:10" x14ac:dyDescent="0.35">
      <c r="B2160" s="10">
        <v>152.07733221629999</v>
      </c>
      <c r="C2160" s="10">
        <v>121.1156292364</v>
      </c>
      <c r="D2160" s="10">
        <v>106.5938839479</v>
      </c>
      <c r="E2160" s="10">
        <v>45.483448268430003</v>
      </c>
      <c r="F2160" s="10">
        <v>28.37372659651</v>
      </c>
      <c r="G2160" s="10">
        <v>92.741902639870005</v>
      </c>
      <c r="H2160" s="10">
        <v>28.807038547289999</v>
      </c>
      <c r="I2160" s="10">
        <v>302</v>
      </c>
      <c r="J2160" s="10"/>
    </row>
    <row r="2161" spans="1:13" x14ac:dyDescent="0.35">
      <c r="A2161" s="1" t="s">
        <v>121</v>
      </c>
    </row>
    <row r="2162" spans="1:13" x14ac:dyDescent="0.35">
      <c r="A2162" s="1" t="s">
        <v>49</v>
      </c>
    </row>
    <row r="2163" spans="1:13" x14ac:dyDescent="0.35">
      <c r="B2163" s="7"/>
      <c r="C2163" s="7"/>
      <c r="D2163" s="7"/>
      <c r="E2163" s="7"/>
      <c r="F2163" s="7"/>
      <c r="G2163" s="7"/>
      <c r="H2163" s="7"/>
      <c r="I2163" s="7"/>
      <c r="J2163" s="7"/>
    </row>
    <row r="2164" spans="1:13" x14ac:dyDescent="0.35">
      <c r="B2164" s="10"/>
      <c r="C2164" s="10"/>
      <c r="D2164" s="10"/>
      <c r="E2164" s="10"/>
      <c r="F2164" s="10"/>
      <c r="G2164" s="10"/>
      <c r="H2164" s="10"/>
      <c r="I2164" s="10"/>
      <c r="J2164" s="10"/>
    </row>
    <row r="2165" spans="1:13" x14ac:dyDescent="0.35">
      <c r="B2165" s="6"/>
      <c r="C2165" s="5"/>
      <c r="D2165" s="6"/>
      <c r="E2165" s="7"/>
      <c r="F2165" s="7"/>
      <c r="G2165" s="5"/>
      <c r="H2165" s="7"/>
      <c r="I2165" s="7"/>
      <c r="J2165" s="7"/>
    </row>
    <row r="2166" spans="1:13" x14ac:dyDescent="0.35">
      <c r="A2166" s="3" t="s">
        <v>1025</v>
      </c>
    </row>
    <row r="2167" spans="1:13" x14ac:dyDescent="0.35">
      <c r="A2167" s="1" t="s">
        <v>122</v>
      </c>
    </row>
    <row r="2168" spans="1:13" ht="201.5" x14ac:dyDescent="0.35">
      <c r="A2168" s="4" t="s">
        <v>1026</v>
      </c>
      <c r="B2168" s="4" t="s">
        <v>1094</v>
      </c>
      <c r="C2168" s="4" t="s">
        <v>1095</v>
      </c>
      <c r="D2168" s="4" t="s">
        <v>1096</v>
      </c>
      <c r="E2168" s="4" t="s">
        <v>1097</v>
      </c>
      <c r="F2168" s="4" t="s">
        <v>1098</v>
      </c>
      <c r="G2168" s="4" t="s">
        <v>1099</v>
      </c>
      <c r="H2168" s="4" t="s">
        <v>1100</v>
      </c>
      <c r="I2168" s="4" t="s">
        <v>1101</v>
      </c>
      <c r="J2168" s="4" t="s">
        <v>1102</v>
      </c>
      <c r="K2168" s="4" t="s">
        <v>1103</v>
      </c>
      <c r="L2168" s="4" t="s">
        <v>1039</v>
      </c>
      <c r="M2168" s="4" t="s">
        <v>1040</v>
      </c>
    </row>
    <row r="2169" spans="1:13" x14ac:dyDescent="0.35">
      <c r="A2169" s="1" t="s">
        <v>1047</v>
      </c>
      <c r="B2169" s="18">
        <v>0.5286571562422</v>
      </c>
      <c r="C2169" s="18">
        <v>0.55895928420560004</v>
      </c>
      <c r="D2169" s="18">
        <v>0.6092153585365</v>
      </c>
      <c r="E2169" s="18">
        <v>0.87849122367129995</v>
      </c>
      <c r="F2169" s="18">
        <v>0.56147728626110005</v>
      </c>
      <c r="G2169" s="18">
        <v>1</v>
      </c>
      <c r="H2169" s="18">
        <v>0.62615937982409997</v>
      </c>
      <c r="I2169" s="18">
        <v>0.71536948168269998</v>
      </c>
      <c r="J2169" s="18">
        <v>0.55344177697029995</v>
      </c>
      <c r="K2169" s="18">
        <v>0.37071617375030003</v>
      </c>
      <c r="L2169" s="18">
        <v>0.37811071354089998</v>
      </c>
      <c r="M2169" s="18">
        <v>0.49577352013530002</v>
      </c>
    </row>
    <row r="2170" spans="1:13" x14ac:dyDescent="0.35">
      <c r="B2170" s="10">
        <v>51.885795122040001</v>
      </c>
      <c r="C2170" s="10">
        <v>26.863550093010002</v>
      </c>
      <c r="D2170" s="10">
        <v>5.4041261982939996</v>
      </c>
      <c r="E2170" s="10">
        <v>17.410124241479998</v>
      </c>
      <c r="F2170" s="10">
        <v>33.293313224899997</v>
      </c>
      <c r="G2170" s="10">
        <v>6.7842760907380004</v>
      </c>
      <c r="H2170" s="10">
        <v>6.9391038034120003</v>
      </c>
      <c r="I2170" s="10">
        <v>18.042879182029999</v>
      </c>
      <c r="J2170" s="10">
        <v>26.95332312963</v>
      </c>
      <c r="K2170" s="10">
        <v>33.459086726679999</v>
      </c>
      <c r="L2170" s="10">
        <v>10.020583329919999</v>
      </c>
      <c r="M2170" s="10">
        <v>149.72360308079999</v>
      </c>
    </row>
    <row r="2171" spans="1:13" x14ac:dyDescent="0.35">
      <c r="A2171" s="1" t="s">
        <v>1048</v>
      </c>
      <c r="B2171" s="18">
        <v>0.41181327152219999</v>
      </c>
      <c r="C2171" s="18">
        <v>0.42946379371600002</v>
      </c>
      <c r="D2171" s="18">
        <v>0.3907846414635</v>
      </c>
      <c r="E2171" s="18">
        <v>0.1215087763287</v>
      </c>
      <c r="F2171" s="18">
        <v>0.39044495906479998</v>
      </c>
      <c r="G2171" s="18">
        <v>0</v>
      </c>
      <c r="H2171" s="18">
        <v>0.37384062017589997</v>
      </c>
      <c r="I2171" s="18">
        <v>0.28463051831730002</v>
      </c>
      <c r="J2171" s="18">
        <v>0.34637156374919997</v>
      </c>
      <c r="K2171" s="18">
        <v>0.54882891429250003</v>
      </c>
      <c r="L2171" s="18">
        <v>0.48062558021009999</v>
      </c>
      <c r="M2171" s="18">
        <v>0.4370152799591</v>
      </c>
    </row>
    <row r="2172" spans="1:13" x14ac:dyDescent="0.35">
      <c r="B2172" s="10">
        <v>40.417988827809999</v>
      </c>
      <c r="C2172" s="10">
        <v>20.64000448981</v>
      </c>
      <c r="D2172" s="10">
        <v>3.4665073511890001</v>
      </c>
      <c r="E2172" s="10">
        <v>2.408086541231</v>
      </c>
      <c r="F2172" s="10">
        <v>23.151793736470001</v>
      </c>
      <c r="G2172" s="10">
        <v>0</v>
      </c>
      <c r="H2172" s="10">
        <v>4.1429050700490002</v>
      </c>
      <c r="I2172" s="10">
        <v>7.1788833393319997</v>
      </c>
      <c r="J2172" s="10">
        <v>16.86873862641</v>
      </c>
      <c r="K2172" s="10">
        <v>49.534699432330001</v>
      </c>
      <c r="L2172" s="10">
        <v>12.73740337025</v>
      </c>
      <c r="M2172" s="10">
        <v>131.9786145477</v>
      </c>
    </row>
    <row r="2173" spans="1:13" x14ac:dyDescent="0.35">
      <c r="A2173" s="1" t="s">
        <v>1049</v>
      </c>
      <c r="B2173" s="18">
        <v>0.46783224376429999</v>
      </c>
      <c r="C2173" s="18">
        <v>0.4812213172325</v>
      </c>
      <c r="D2173" s="18">
        <v>0.482788461324</v>
      </c>
      <c r="E2173" s="16">
        <v>0.83517342307969999</v>
      </c>
      <c r="F2173" s="18">
        <v>0.50076281023409996</v>
      </c>
      <c r="G2173" s="18">
        <v>1</v>
      </c>
      <c r="H2173" s="18">
        <v>0.55365439586380005</v>
      </c>
      <c r="I2173" s="18">
        <v>0.60448825595580002</v>
      </c>
      <c r="J2173" s="18">
        <v>0.48626495071760001</v>
      </c>
      <c r="K2173" s="18">
        <v>0.34890834853840003</v>
      </c>
      <c r="L2173" s="18">
        <v>0.33695159269399999</v>
      </c>
      <c r="M2173" s="18">
        <v>0.44279934729780002</v>
      </c>
    </row>
    <row r="2174" spans="1:13" x14ac:dyDescent="0.35">
      <c r="B2174" s="10">
        <v>45.916049115809997</v>
      </c>
      <c r="C2174" s="10">
        <v>23.127468004530002</v>
      </c>
      <c r="D2174" s="10">
        <v>4.2826395223239997</v>
      </c>
      <c r="E2174" s="8">
        <v>16.55164293871</v>
      </c>
      <c r="F2174" s="10">
        <v>29.693192405920001</v>
      </c>
      <c r="G2174" s="10">
        <v>6.7842760907380004</v>
      </c>
      <c r="H2174" s="10">
        <v>6.1356029277930002</v>
      </c>
      <c r="I2174" s="10">
        <v>15.24625923867</v>
      </c>
      <c r="J2174" s="10">
        <v>23.68172568224</v>
      </c>
      <c r="K2174" s="10">
        <v>31.490815669869999</v>
      </c>
      <c r="L2174" s="10">
        <v>8.9297959349500005</v>
      </c>
      <c r="M2174" s="10">
        <v>133.72540288389999</v>
      </c>
    </row>
    <row r="2175" spans="1:13" x14ac:dyDescent="0.35">
      <c r="A2175" s="1" t="s">
        <v>1050</v>
      </c>
      <c r="B2175" s="18">
        <v>6.0824912477909998E-2</v>
      </c>
      <c r="C2175" s="18">
        <v>7.7737966973099995E-2</v>
      </c>
      <c r="D2175" s="18">
        <v>0.1264268972125</v>
      </c>
      <c r="E2175" s="18">
        <v>4.3317800591610001E-2</v>
      </c>
      <c r="F2175" s="18">
        <v>6.0714476026979998E-2</v>
      </c>
      <c r="G2175" s="18">
        <v>0</v>
      </c>
      <c r="H2175" s="18">
        <v>7.2504983960339997E-2</v>
      </c>
      <c r="I2175" s="18">
        <v>0.1108812257268</v>
      </c>
      <c r="J2175" s="18">
        <v>6.7176826252729999E-2</v>
      </c>
      <c r="K2175" s="18">
        <v>2.180782521184E-2</v>
      </c>
      <c r="L2175" s="18">
        <v>4.1159120846859999E-2</v>
      </c>
      <c r="M2175" s="18">
        <v>5.2974172837490001E-2</v>
      </c>
    </row>
    <row r="2176" spans="1:13" x14ac:dyDescent="0.35">
      <c r="B2176" s="10">
        <v>5.969746006237</v>
      </c>
      <c r="C2176" s="10">
        <v>3.736082088481</v>
      </c>
      <c r="D2176" s="10">
        <v>1.12148667597</v>
      </c>
      <c r="E2176" s="10">
        <v>0.85848130276800005</v>
      </c>
      <c r="F2176" s="10">
        <v>3.6001208189780001</v>
      </c>
      <c r="G2176" s="10">
        <v>0</v>
      </c>
      <c r="H2176" s="10">
        <v>0.80350087561869998</v>
      </c>
      <c r="I2176" s="10">
        <v>2.7966199433600001</v>
      </c>
      <c r="J2176" s="10">
        <v>3.2715974473860001</v>
      </c>
      <c r="K2176" s="10">
        <v>1.968271056808</v>
      </c>
      <c r="L2176" s="10">
        <v>1.0907873949660001</v>
      </c>
      <c r="M2176" s="10">
        <v>15.998200196919999</v>
      </c>
    </row>
    <row r="2177" spans="1:13" x14ac:dyDescent="0.35">
      <c r="A2177" s="1" t="s">
        <v>1051</v>
      </c>
      <c r="B2177" s="18">
        <v>0.1028558039561</v>
      </c>
      <c r="C2177" s="18">
        <v>7.0944773353779994E-2</v>
      </c>
      <c r="D2177" s="18">
        <v>0.19534391520800001</v>
      </c>
      <c r="E2177" s="18">
        <v>8.7435960134369994E-2</v>
      </c>
      <c r="F2177" s="18">
        <v>0.1253908953315</v>
      </c>
      <c r="G2177" s="18">
        <v>0</v>
      </c>
      <c r="H2177" s="18">
        <v>8.1518269978269997E-2</v>
      </c>
      <c r="I2177" s="18">
        <v>3.3240684827839997E-2</v>
      </c>
      <c r="J2177" s="18">
        <v>7.718297320893E-2</v>
      </c>
      <c r="K2177" s="18">
        <v>6.5806713124730007E-2</v>
      </c>
      <c r="L2177" s="18">
        <v>2.118896025658E-2</v>
      </c>
      <c r="M2177" s="18">
        <v>7.0121683778059996E-2</v>
      </c>
    </row>
    <row r="2178" spans="1:13" x14ac:dyDescent="0.35">
      <c r="B2178" s="10">
        <v>10.094926566610001</v>
      </c>
      <c r="C2178" s="10">
        <v>3.409601605482</v>
      </c>
      <c r="D2178" s="10">
        <v>1.7328242879319999</v>
      </c>
      <c r="E2178" s="10">
        <v>1.7328242879319999</v>
      </c>
      <c r="F2178" s="10">
        <v>7.435168716482</v>
      </c>
      <c r="G2178" s="10">
        <v>0</v>
      </c>
      <c r="H2178" s="10">
        <v>0.90338619124840003</v>
      </c>
      <c r="I2178" s="10">
        <v>0.8383886587753</v>
      </c>
      <c r="J2178" s="10">
        <v>3.7589096153780002</v>
      </c>
      <c r="K2178" s="10">
        <v>5.9394023718030002</v>
      </c>
      <c r="L2178" s="10">
        <v>0.56154383973150002</v>
      </c>
      <c r="M2178" s="10">
        <v>21.17674850097</v>
      </c>
    </row>
    <row r="2179" spans="1:13" x14ac:dyDescent="0.35">
      <c r="A2179" s="1" t="s">
        <v>1052</v>
      </c>
      <c r="B2179" s="18">
        <v>0.30895746756609999</v>
      </c>
      <c r="C2179" s="18">
        <v>0.35851902036220001</v>
      </c>
      <c r="D2179" s="18">
        <v>0.19544072625549999</v>
      </c>
      <c r="E2179" s="17">
        <v>3.4072816194299999E-2</v>
      </c>
      <c r="F2179" s="18">
        <v>0.26505406373329998</v>
      </c>
      <c r="G2179" s="18">
        <v>0</v>
      </c>
      <c r="H2179" s="18">
        <v>0.2923223501976</v>
      </c>
      <c r="I2179" s="18">
        <v>0.2513898334895</v>
      </c>
      <c r="J2179" s="18">
        <v>0.26918859054029998</v>
      </c>
      <c r="K2179" s="18">
        <v>0.48302220116779998</v>
      </c>
      <c r="L2179" s="18">
        <v>0.45943661995360002</v>
      </c>
      <c r="M2179" s="18">
        <v>0.36689359618110001</v>
      </c>
    </row>
    <row r="2180" spans="1:13" x14ac:dyDescent="0.35">
      <c r="B2180" s="10">
        <v>30.3230622612</v>
      </c>
      <c r="C2180" s="10">
        <v>17.230402884330001</v>
      </c>
      <c r="D2180" s="10">
        <v>1.7336830632569999</v>
      </c>
      <c r="E2180" s="9">
        <v>0.67526225329940004</v>
      </c>
      <c r="F2180" s="10">
        <v>15.71662501999</v>
      </c>
      <c r="G2180" s="10">
        <v>0</v>
      </c>
      <c r="H2180" s="10">
        <v>3.2395188788009999</v>
      </c>
      <c r="I2180" s="10">
        <v>6.3404946805569997</v>
      </c>
      <c r="J2180" s="10">
        <v>13.10982901103</v>
      </c>
      <c r="K2180" s="10">
        <v>43.595297060519997</v>
      </c>
      <c r="L2180" s="10">
        <v>12.17585953052</v>
      </c>
      <c r="M2180" s="10">
        <v>110.8018660467</v>
      </c>
    </row>
    <row r="2181" spans="1:13" x14ac:dyDescent="0.35">
      <c r="A2181" s="1" t="s">
        <v>1039</v>
      </c>
      <c r="B2181" s="18">
        <v>5.9529572235590002E-2</v>
      </c>
      <c r="C2181" s="18">
        <v>1.157692207847E-2</v>
      </c>
      <c r="D2181" s="18">
        <v>0</v>
      </c>
      <c r="E2181" s="18">
        <v>0</v>
      </c>
      <c r="F2181" s="18">
        <v>4.8077754674099998E-2</v>
      </c>
      <c r="G2181" s="18">
        <v>0</v>
      </c>
      <c r="H2181" s="18">
        <v>0</v>
      </c>
      <c r="I2181" s="18">
        <v>0</v>
      </c>
      <c r="J2181" s="18">
        <v>0.10018665928040001</v>
      </c>
      <c r="K2181" s="18">
        <v>8.0454911957209996E-2</v>
      </c>
      <c r="L2181" s="18">
        <v>0.141263706249</v>
      </c>
      <c r="M2181" s="18">
        <v>6.7211199905630001E-2</v>
      </c>
    </row>
    <row r="2182" spans="1:13" x14ac:dyDescent="0.35">
      <c r="B2182" s="10">
        <v>5.8426130285909998</v>
      </c>
      <c r="C2182" s="10">
        <v>0.55638618941630003</v>
      </c>
      <c r="D2182" s="10">
        <v>0</v>
      </c>
      <c r="E2182" s="10">
        <v>0</v>
      </c>
      <c r="F2182" s="10">
        <v>2.8508147785890001</v>
      </c>
      <c r="G2182" s="10">
        <v>0</v>
      </c>
      <c r="H2182" s="10">
        <v>0</v>
      </c>
      <c r="I2182" s="10">
        <v>0</v>
      </c>
      <c r="J2182" s="10">
        <v>4.8792185794970004</v>
      </c>
      <c r="K2182" s="10">
        <v>7.2614794480939997</v>
      </c>
      <c r="L2182" s="10">
        <v>3.7437308419659998</v>
      </c>
      <c r="M2182" s="10">
        <v>20.297782371499999</v>
      </c>
    </row>
    <row r="2183" spans="1:13" x14ac:dyDescent="0.35">
      <c r="A2183" s="1" t="s">
        <v>1040</v>
      </c>
      <c r="B2183" s="18">
        <v>1</v>
      </c>
      <c r="C2183" s="18">
        <v>1</v>
      </c>
      <c r="D2183" s="18">
        <v>1</v>
      </c>
      <c r="E2183" s="18">
        <v>1</v>
      </c>
      <c r="F2183" s="18">
        <v>1</v>
      </c>
      <c r="G2183" s="18">
        <v>1</v>
      </c>
      <c r="H2183" s="18">
        <v>1</v>
      </c>
      <c r="I2183" s="18">
        <v>1</v>
      </c>
      <c r="J2183" s="18">
        <v>1</v>
      </c>
      <c r="K2183" s="18">
        <v>1</v>
      </c>
      <c r="L2183" s="18">
        <v>1</v>
      </c>
      <c r="M2183" s="18">
        <v>1</v>
      </c>
    </row>
    <row r="2184" spans="1:13" x14ac:dyDescent="0.35">
      <c r="B2184" s="10">
        <v>98.146396978449999</v>
      </c>
      <c r="C2184" s="10">
        <v>48.059940772239997</v>
      </c>
      <c r="D2184" s="10">
        <v>8.8706335494829993</v>
      </c>
      <c r="E2184" s="10">
        <v>19.81821078271</v>
      </c>
      <c r="F2184" s="10">
        <v>59.295921739960001</v>
      </c>
      <c r="G2184" s="10">
        <v>6.7842760907380004</v>
      </c>
      <c r="H2184" s="10">
        <v>11.08200887346</v>
      </c>
      <c r="I2184" s="10">
        <v>25.221762521359999</v>
      </c>
      <c r="J2184" s="10">
        <v>48.701280335539998</v>
      </c>
      <c r="K2184" s="10">
        <v>90.2552656071</v>
      </c>
      <c r="L2184" s="10">
        <v>26.50171754214</v>
      </c>
      <c r="M2184" s="10">
        <v>302</v>
      </c>
    </row>
    <row r="2185" spans="1:13" x14ac:dyDescent="0.35">
      <c r="A2185" s="1" t="s">
        <v>122</v>
      </c>
    </row>
    <row r="2186" spans="1:13" x14ac:dyDescent="0.35">
      <c r="A2186" s="1" t="s">
        <v>49</v>
      </c>
    </row>
    <row r="2187" spans="1:13" x14ac:dyDescent="0.35">
      <c r="B2187" s="7"/>
      <c r="C2187" s="7"/>
      <c r="D2187" s="7"/>
    </row>
    <row r="2188" spans="1:13" x14ac:dyDescent="0.35">
      <c r="B2188" s="10"/>
      <c r="C2188" s="10"/>
      <c r="D2188" s="10"/>
    </row>
    <row r="2189" spans="1:13" x14ac:dyDescent="0.35">
      <c r="B2189" s="7"/>
      <c r="C2189" s="7"/>
      <c r="D2189" s="7"/>
    </row>
    <row r="2190" spans="1:13" x14ac:dyDescent="0.35">
      <c r="A2190" s="3" t="s">
        <v>1025</v>
      </c>
    </row>
    <row r="2191" spans="1:13" x14ac:dyDescent="0.35">
      <c r="A2191" s="1" t="s">
        <v>123</v>
      </c>
    </row>
    <row r="2192" spans="1:13" ht="46.5" x14ac:dyDescent="0.35">
      <c r="A2192" s="4" t="s">
        <v>1026</v>
      </c>
      <c r="B2192" s="4" t="s">
        <v>1104</v>
      </c>
      <c r="C2192" s="4" t="s">
        <v>1105</v>
      </c>
      <c r="D2192" s="4" t="s">
        <v>1106</v>
      </c>
      <c r="E2192" s="4" t="s">
        <v>1107</v>
      </c>
      <c r="F2192" s="4" t="s">
        <v>1108</v>
      </c>
      <c r="G2192" s="4" t="s">
        <v>1109</v>
      </c>
      <c r="H2192" s="4" t="s">
        <v>1110</v>
      </c>
      <c r="I2192" s="4" t="s">
        <v>1039</v>
      </c>
      <c r="J2192" s="4" t="s">
        <v>1040</v>
      </c>
    </row>
    <row r="2193" spans="1:10" x14ac:dyDescent="0.35">
      <c r="A2193" s="1" t="s">
        <v>1047</v>
      </c>
      <c r="B2193" s="16">
        <v>0.86959542915200005</v>
      </c>
      <c r="C2193" s="18">
        <v>0.62785304403230002</v>
      </c>
      <c r="D2193" s="17">
        <v>2.2355052509989998E-2</v>
      </c>
      <c r="E2193" s="16">
        <v>0.92943708422039994</v>
      </c>
      <c r="F2193" s="16">
        <v>0.78872913534900002</v>
      </c>
      <c r="G2193" s="17">
        <v>4.391811140357E-2</v>
      </c>
      <c r="H2193" s="17">
        <v>0</v>
      </c>
      <c r="I2193" s="18">
        <v>0.39447820734920003</v>
      </c>
      <c r="J2193" s="18">
        <v>0.57353812753889999</v>
      </c>
    </row>
    <row r="2194" spans="1:10" x14ac:dyDescent="0.35">
      <c r="B2194" s="8">
        <v>72.969204692139996</v>
      </c>
      <c r="C2194" s="10">
        <v>24.39764026492</v>
      </c>
      <c r="D2194" s="9">
        <v>0.94718939125629997</v>
      </c>
      <c r="E2194" s="8">
        <v>44.822003816920002</v>
      </c>
      <c r="F2194" s="8">
        <v>28.147200875229998</v>
      </c>
      <c r="G2194" s="9">
        <v>0.94718939125629997</v>
      </c>
      <c r="H2194" s="9">
        <v>0</v>
      </c>
      <c r="I2194" s="10">
        <v>7.9298986759299996</v>
      </c>
      <c r="J2194" s="10">
        <v>106.24393302430001</v>
      </c>
    </row>
    <row r="2195" spans="1:10" x14ac:dyDescent="0.35">
      <c r="A2195" s="1" t="s">
        <v>1048</v>
      </c>
      <c r="B2195" s="17">
        <v>6.194701731084E-2</v>
      </c>
      <c r="C2195" s="18">
        <v>0.30588944024230003</v>
      </c>
      <c r="D2195" s="16">
        <v>0.97764494748999997</v>
      </c>
      <c r="E2195" s="17">
        <v>2.9388211226609999E-2</v>
      </c>
      <c r="F2195" s="17">
        <v>0.1059449644878</v>
      </c>
      <c r="G2195" s="16">
        <v>0.95608188859639998</v>
      </c>
      <c r="H2195" s="16">
        <v>1</v>
      </c>
      <c r="I2195" s="18">
        <v>0.55709465542960002</v>
      </c>
      <c r="J2195" s="18">
        <v>0.37629764905649998</v>
      </c>
    </row>
    <row r="2196" spans="1:10" x14ac:dyDescent="0.35">
      <c r="B2196" s="9">
        <v>5.1980776746149999</v>
      </c>
      <c r="C2196" s="10">
        <v>11.886508466920001</v>
      </c>
      <c r="D2196" s="8">
        <v>41.423070791900003</v>
      </c>
      <c r="E2196" s="9">
        <v>1.417243338075</v>
      </c>
      <c r="F2196" s="9">
        <v>3.7808343365399999</v>
      </c>
      <c r="G2196" s="8">
        <v>20.619980985280002</v>
      </c>
      <c r="H2196" s="8">
        <v>20.803089806629998</v>
      </c>
      <c r="I2196" s="10">
        <v>11.19885481164</v>
      </c>
      <c r="J2196" s="10">
        <v>69.706511745070003</v>
      </c>
    </row>
    <row r="2197" spans="1:10" x14ac:dyDescent="0.35">
      <c r="A2197" s="1" t="s">
        <v>1049</v>
      </c>
      <c r="B2197" s="16">
        <v>0.7925507216705</v>
      </c>
      <c r="C2197" s="18">
        <v>0.48562022271990002</v>
      </c>
      <c r="D2197" s="17">
        <v>0</v>
      </c>
      <c r="E2197" s="16">
        <v>0.87084483526919998</v>
      </c>
      <c r="F2197" s="18">
        <v>0.68674892213670002</v>
      </c>
      <c r="G2197" s="17">
        <v>0</v>
      </c>
      <c r="H2197" s="17">
        <v>0</v>
      </c>
      <c r="I2197" s="18">
        <v>0.39447820734920003</v>
      </c>
      <c r="J2197" s="18">
        <v>0.50368857550120005</v>
      </c>
    </row>
    <row r="2198" spans="1:10" x14ac:dyDescent="0.35">
      <c r="B2198" s="8">
        <v>66.504254622039994</v>
      </c>
      <c r="C2198" s="10">
        <v>18.87063798114</v>
      </c>
      <c r="D2198" s="9">
        <v>0</v>
      </c>
      <c r="E2198" s="8">
        <v>41.996398888169999</v>
      </c>
      <c r="F2198" s="10">
        <v>24.507855733869999</v>
      </c>
      <c r="G2198" s="9">
        <v>0</v>
      </c>
      <c r="H2198" s="9">
        <v>0</v>
      </c>
      <c r="I2198" s="10">
        <v>7.9298986759299996</v>
      </c>
      <c r="J2198" s="10">
        <v>93.304791279100002</v>
      </c>
    </row>
    <row r="2199" spans="1:10" x14ac:dyDescent="0.35">
      <c r="A2199" s="1" t="s">
        <v>1050</v>
      </c>
      <c r="B2199" s="18">
        <v>7.7044707481490005E-2</v>
      </c>
      <c r="C2199" s="18">
        <v>0.14223282131250001</v>
      </c>
      <c r="D2199" s="18">
        <v>2.2355052509989998E-2</v>
      </c>
      <c r="E2199" s="18">
        <v>5.85922489512E-2</v>
      </c>
      <c r="F2199" s="18">
        <v>0.1019802132123</v>
      </c>
      <c r="G2199" s="18">
        <v>4.391811140357E-2</v>
      </c>
      <c r="H2199" s="18">
        <v>0</v>
      </c>
      <c r="I2199" s="18">
        <v>0</v>
      </c>
      <c r="J2199" s="18">
        <v>6.9849552037750007E-2</v>
      </c>
    </row>
    <row r="2200" spans="1:10" x14ac:dyDescent="0.35">
      <c r="B2200" s="10">
        <v>6.4649500701090004</v>
      </c>
      <c r="C2200" s="10">
        <v>5.5270022837820001</v>
      </c>
      <c r="D2200" s="10">
        <v>0.94718939125629997</v>
      </c>
      <c r="E2200" s="10">
        <v>2.8256049287459999</v>
      </c>
      <c r="F2200" s="10">
        <v>3.6393451413640001</v>
      </c>
      <c r="G2200" s="10">
        <v>0.94718939125629997</v>
      </c>
      <c r="H2200" s="10">
        <v>0</v>
      </c>
      <c r="I2200" s="10">
        <v>0</v>
      </c>
      <c r="J2200" s="10">
        <v>12.93914174515</v>
      </c>
    </row>
    <row r="2201" spans="1:10" x14ac:dyDescent="0.35">
      <c r="A2201" s="1" t="s">
        <v>1051</v>
      </c>
      <c r="B2201" s="17">
        <v>1.076591838959E-2</v>
      </c>
      <c r="C2201" s="18">
        <v>5.1765671151129997E-2</v>
      </c>
      <c r="D2201" s="16">
        <v>0.2363023647385</v>
      </c>
      <c r="E2201" s="18">
        <v>0</v>
      </c>
      <c r="F2201" s="18">
        <v>2.5314311453849998E-2</v>
      </c>
      <c r="G2201" s="18">
        <v>0.18798400644679999</v>
      </c>
      <c r="H2201" s="16">
        <v>0.28639541703389998</v>
      </c>
      <c r="I2201" s="18">
        <v>8.6988756980559995E-2</v>
      </c>
      <c r="J2201" s="18">
        <v>7.9224591236610006E-2</v>
      </c>
    </row>
    <row r="2202" spans="1:10" x14ac:dyDescent="0.35">
      <c r="B2202" s="9">
        <v>0.90338619124840003</v>
      </c>
      <c r="C2202" s="10">
        <v>2.0115538736679999</v>
      </c>
      <c r="D2202" s="8">
        <v>10.01219267586</v>
      </c>
      <c r="E2202" s="10">
        <v>0</v>
      </c>
      <c r="F2202" s="10">
        <v>0.90338619124840003</v>
      </c>
      <c r="G2202" s="10">
        <v>4.0542830951009998</v>
      </c>
      <c r="H2202" s="8">
        <v>5.9579095807630003</v>
      </c>
      <c r="I2202" s="10">
        <v>1.748669548658</v>
      </c>
      <c r="J2202" s="10">
        <v>14.67580228944</v>
      </c>
    </row>
    <row r="2203" spans="1:10" x14ac:dyDescent="0.35">
      <c r="A2203" s="1" t="s">
        <v>1052</v>
      </c>
      <c r="B2203" s="17">
        <v>5.1181098921250001E-2</v>
      </c>
      <c r="C2203" s="18">
        <v>0.25412376909119999</v>
      </c>
      <c r="D2203" s="16">
        <v>0.7413425827515</v>
      </c>
      <c r="E2203" s="17">
        <v>2.9388211226609999E-2</v>
      </c>
      <c r="F2203" s="17">
        <v>8.0630653033950006E-2</v>
      </c>
      <c r="G2203" s="16">
        <v>0.76809788214959995</v>
      </c>
      <c r="H2203" s="16">
        <v>0.71360458296609997</v>
      </c>
      <c r="I2203" s="18">
        <v>0.47010589844900003</v>
      </c>
      <c r="J2203" s="18">
        <v>0.29707305781990001</v>
      </c>
    </row>
    <row r="2204" spans="1:10" x14ac:dyDescent="0.35">
      <c r="B2204" s="9">
        <v>4.294691483367</v>
      </c>
      <c r="C2204" s="10">
        <v>9.8749545932499991</v>
      </c>
      <c r="D2204" s="8">
        <v>31.410878116039999</v>
      </c>
      <c r="E2204" s="9">
        <v>1.417243338075</v>
      </c>
      <c r="F2204" s="9">
        <v>2.877448145292</v>
      </c>
      <c r="G2204" s="8">
        <v>16.56569789017</v>
      </c>
      <c r="H2204" s="8">
        <v>14.84518022586</v>
      </c>
      <c r="I2204" s="10">
        <v>9.4501852629789997</v>
      </c>
      <c r="J2204" s="10">
        <v>55.030709455630003</v>
      </c>
    </row>
    <row r="2205" spans="1:10" x14ac:dyDescent="0.35">
      <c r="A2205" s="1" t="s">
        <v>1039</v>
      </c>
      <c r="B2205" s="18">
        <v>6.8457553537190005E-2</v>
      </c>
      <c r="C2205" s="18">
        <v>6.6257515725350005E-2</v>
      </c>
      <c r="D2205" s="18">
        <v>0</v>
      </c>
      <c r="E2205" s="18">
        <v>4.1174704552980002E-2</v>
      </c>
      <c r="F2205" s="18">
        <v>0.1053259001632</v>
      </c>
      <c r="G2205" s="18">
        <v>0</v>
      </c>
      <c r="H2205" s="18">
        <v>0</v>
      </c>
      <c r="I2205" s="18">
        <v>4.8427137221220003E-2</v>
      </c>
      <c r="J2205" s="18">
        <v>5.0164223404580002E-2</v>
      </c>
    </row>
    <row r="2206" spans="1:10" x14ac:dyDescent="0.35">
      <c r="B2206" s="10">
        <v>5.7443876420209996</v>
      </c>
      <c r="C2206" s="10">
        <v>2.5746901267409998</v>
      </c>
      <c r="D2206" s="10">
        <v>0</v>
      </c>
      <c r="E2206" s="10">
        <v>1.9856457160650001</v>
      </c>
      <c r="F2206" s="10">
        <v>3.758741925956</v>
      </c>
      <c r="G2206" s="10">
        <v>0</v>
      </c>
      <c r="H2206" s="10">
        <v>0</v>
      </c>
      <c r="I2206" s="10">
        <v>0.97349431267730002</v>
      </c>
      <c r="J2206" s="10">
        <v>9.2925720814399995</v>
      </c>
    </row>
    <row r="2207" spans="1:10" x14ac:dyDescent="0.35">
      <c r="A2207" s="1" t="s">
        <v>1040</v>
      </c>
      <c r="B2207" s="18">
        <v>1</v>
      </c>
      <c r="C2207" s="18">
        <v>1</v>
      </c>
      <c r="D2207" s="18">
        <v>1</v>
      </c>
      <c r="E2207" s="18">
        <v>1</v>
      </c>
      <c r="F2207" s="18">
        <v>1</v>
      </c>
      <c r="G2207" s="18">
        <v>1</v>
      </c>
      <c r="H2207" s="18">
        <v>1</v>
      </c>
      <c r="I2207" s="18">
        <v>1</v>
      </c>
      <c r="J2207" s="18">
        <v>1</v>
      </c>
    </row>
    <row r="2208" spans="1:10" x14ac:dyDescent="0.35">
      <c r="B2208" s="10">
        <v>83.911670008780007</v>
      </c>
      <c r="C2208" s="10">
        <v>38.85883885858</v>
      </c>
      <c r="D2208" s="10">
        <v>42.370260183159999</v>
      </c>
      <c r="E2208" s="10">
        <v>48.22489287106</v>
      </c>
      <c r="F2208" s="10">
        <v>35.686777137729997</v>
      </c>
      <c r="G2208" s="10">
        <v>21.567170376530001</v>
      </c>
      <c r="H2208" s="10">
        <v>20.803089806629998</v>
      </c>
      <c r="I2208" s="10">
        <v>20.102247800240001</v>
      </c>
      <c r="J2208" s="10">
        <v>185.24301685079999</v>
      </c>
    </row>
    <row r="2209" spans="1:13" x14ac:dyDescent="0.35">
      <c r="A2209" s="1" t="s">
        <v>123</v>
      </c>
    </row>
    <row r="2210" spans="1:13" x14ac:dyDescent="0.35">
      <c r="A2210" s="1" t="s">
        <v>49</v>
      </c>
    </row>
    <row r="2211" spans="1:13" x14ac:dyDescent="0.35">
      <c r="B2211" s="7"/>
      <c r="C2211" s="7"/>
      <c r="D2211" s="7"/>
      <c r="E2211" s="7"/>
      <c r="F2211" s="7"/>
      <c r="G2211" s="7"/>
      <c r="H2211" s="7"/>
    </row>
    <row r="2212" spans="1:13" x14ac:dyDescent="0.35">
      <c r="B2212" s="10"/>
      <c r="C2212" s="10"/>
      <c r="D2212" s="10"/>
      <c r="E2212" s="10"/>
      <c r="F2212" s="10"/>
      <c r="G2212" s="10"/>
      <c r="H2212" s="10"/>
    </row>
    <row r="2213" spans="1:13" x14ac:dyDescent="0.35">
      <c r="B2213" s="7"/>
      <c r="C2213" s="7"/>
      <c r="D2213" s="7"/>
      <c r="E2213" s="7"/>
      <c r="F2213" s="7"/>
      <c r="G2213" s="7"/>
      <c r="H2213" s="7"/>
    </row>
    <row r="2214" spans="1:13" x14ac:dyDescent="0.35">
      <c r="A2214" s="3" t="s">
        <v>1025</v>
      </c>
    </row>
    <row r="2215" spans="1:13" x14ac:dyDescent="0.35">
      <c r="A2215" s="1" t="s">
        <v>124</v>
      </c>
    </row>
    <row r="2216" spans="1:13" ht="232.5" x14ac:dyDescent="0.35">
      <c r="A2216" s="4" t="s">
        <v>1026</v>
      </c>
      <c r="B2216" s="4" t="s">
        <v>1094</v>
      </c>
      <c r="C2216" s="4" t="s">
        <v>1095</v>
      </c>
      <c r="D2216" s="4" t="s">
        <v>1096</v>
      </c>
      <c r="E2216" s="4" t="s">
        <v>1097</v>
      </c>
      <c r="F2216" s="4" t="s">
        <v>1098</v>
      </c>
      <c r="G2216" s="4" t="s">
        <v>1099</v>
      </c>
      <c r="H2216" s="4" t="s">
        <v>1100</v>
      </c>
      <c r="I2216" s="4" t="s">
        <v>1101</v>
      </c>
      <c r="J2216" s="4" t="s">
        <v>1102</v>
      </c>
      <c r="K2216" s="4" t="s">
        <v>1111</v>
      </c>
      <c r="L2216" s="4" t="s">
        <v>1039</v>
      </c>
      <c r="M2216" s="4" t="s">
        <v>1040</v>
      </c>
    </row>
    <row r="2217" spans="1:13" x14ac:dyDescent="0.35">
      <c r="A2217" s="1" t="s">
        <v>1047</v>
      </c>
      <c r="B2217" s="18">
        <v>0.37931334912909997</v>
      </c>
      <c r="C2217" s="18">
        <v>0.29712449277710001</v>
      </c>
      <c r="D2217" s="18">
        <v>0.52300553678640005</v>
      </c>
      <c r="E2217" s="18">
        <v>0.71095975461180005</v>
      </c>
      <c r="F2217" s="18">
        <v>0.30933885101359998</v>
      </c>
      <c r="G2217" s="18">
        <v>0.15179898551900001</v>
      </c>
      <c r="H2217" s="18">
        <v>0.1614051795151</v>
      </c>
      <c r="I2217" s="18">
        <v>0.18911735250789999</v>
      </c>
      <c r="J2217" s="18">
        <v>0.31991100843379999</v>
      </c>
      <c r="K2217" s="18">
        <v>0.59359305308679999</v>
      </c>
      <c r="L2217" s="18">
        <v>0.46747636178149998</v>
      </c>
      <c r="M2217" s="18">
        <v>0.49577352013530002</v>
      </c>
    </row>
    <row r="2218" spans="1:13" x14ac:dyDescent="0.35">
      <c r="B2218" s="10">
        <v>22.769223839510001</v>
      </c>
      <c r="C2218" s="10">
        <v>12.623707553459999</v>
      </c>
      <c r="D2218" s="10">
        <v>4.062212600823</v>
      </c>
      <c r="E2218" s="10">
        <v>7.267631081018</v>
      </c>
      <c r="F2218" s="10">
        <v>14.37487449674</v>
      </c>
      <c r="G2218" s="10">
        <v>0.71488537437709998</v>
      </c>
      <c r="H2218" s="10">
        <v>1.4966209683830001</v>
      </c>
      <c r="I2218" s="10">
        <v>4.4340357455659998</v>
      </c>
      <c r="J2218" s="10">
        <v>13.59458470379</v>
      </c>
      <c r="K2218" s="10">
        <v>79.960325792459997</v>
      </c>
      <c r="L2218" s="10">
        <v>11.41143022128</v>
      </c>
      <c r="M2218" s="10">
        <v>149.72360308079999</v>
      </c>
    </row>
    <row r="2219" spans="1:13" x14ac:dyDescent="0.35">
      <c r="A2219" s="1" t="s">
        <v>1048</v>
      </c>
      <c r="B2219" s="18">
        <v>0.52299436295309998</v>
      </c>
      <c r="C2219" s="16">
        <v>0.67429336917339999</v>
      </c>
      <c r="D2219" s="18">
        <v>0.47699446321360001</v>
      </c>
      <c r="E2219" s="18">
        <v>0.2890402453882</v>
      </c>
      <c r="F2219" s="18">
        <v>0.61515433757070004</v>
      </c>
      <c r="G2219" s="18">
        <v>0.84820101448100005</v>
      </c>
      <c r="H2219" s="18">
        <v>0.83859482048489997</v>
      </c>
      <c r="I2219" s="18">
        <v>0.72619229261249996</v>
      </c>
      <c r="J2219" s="18">
        <v>0.57785396183579996</v>
      </c>
      <c r="K2219" s="18">
        <v>0.35275440297830002</v>
      </c>
      <c r="L2219" s="18">
        <v>0.33394523928890002</v>
      </c>
      <c r="M2219" s="18">
        <v>0.4370152799591</v>
      </c>
    </row>
    <row r="2220" spans="1:13" x14ac:dyDescent="0.35">
      <c r="B2220" s="10">
        <v>31.394032781130001</v>
      </c>
      <c r="C2220" s="8">
        <v>28.6482013587</v>
      </c>
      <c r="D2220" s="10">
        <v>3.704842076616</v>
      </c>
      <c r="E2220" s="10">
        <v>2.9546508890580001</v>
      </c>
      <c r="F2220" s="10">
        <v>28.58601940794</v>
      </c>
      <c r="G2220" s="10">
        <v>3.9945359167659999</v>
      </c>
      <c r="H2220" s="10">
        <v>7.7758260056140003</v>
      </c>
      <c r="I2220" s="10">
        <v>17.02626724041</v>
      </c>
      <c r="J2220" s="10">
        <v>24.55584341738</v>
      </c>
      <c r="K2220" s="10">
        <v>47.518003858359997</v>
      </c>
      <c r="L2220" s="10">
        <v>8.1518406221650004</v>
      </c>
      <c r="M2220" s="10">
        <v>131.9786145477</v>
      </c>
    </row>
    <row r="2221" spans="1:13" x14ac:dyDescent="0.35">
      <c r="A2221" s="1" t="s">
        <v>1049</v>
      </c>
      <c r="B2221" s="18">
        <v>0.34803158784979998</v>
      </c>
      <c r="C2221" s="18">
        <v>0.25313511881770001</v>
      </c>
      <c r="D2221" s="18">
        <v>0.52300553678640005</v>
      </c>
      <c r="E2221" s="18">
        <v>0.62697837889929997</v>
      </c>
      <c r="F2221" s="18">
        <v>0.2499822019314</v>
      </c>
      <c r="G2221" s="18">
        <v>0.15179898551900001</v>
      </c>
      <c r="H2221" s="18">
        <v>7.4750504878339993E-2</v>
      </c>
      <c r="I2221" s="18">
        <v>0.18911735250789999</v>
      </c>
      <c r="J2221" s="18">
        <v>0.27109743835170003</v>
      </c>
      <c r="K2221" s="18">
        <v>0.55179074154499996</v>
      </c>
      <c r="L2221" s="18">
        <v>0.4227915753009</v>
      </c>
      <c r="M2221" s="18">
        <v>0.44279934729780002</v>
      </c>
    </row>
    <row r="2222" spans="1:13" x14ac:dyDescent="0.35">
      <c r="B2222" s="10">
        <v>20.891458592660001</v>
      </c>
      <c r="C2222" s="10">
        <v>10.75476370728</v>
      </c>
      <c r="D2222" s="10">
        <v>4.062212600823</v>
      </c>
      <c r="E2222" s="10">
        <v>6.4091497782499998</v>
      </c>
      <c r="F2222" s="10">
        <v>11.61659056859</v>
      </c>
      <c r="G2222" s="10">
        <v>0.71488537437709998</v>
      </c>
      <c r="H2222" s="10">
        <v>0.69312009276380004</v>
      </c>
      <c r="I2222" s="10">
        <v>4.4340357455659998</v>
      </c>
      <c r="J2222" s="10">
        <v>11.520257169940001</v>
      </c>
      <c r="K2222" s="10">
        <v>74.329319108039996</v>
      </c>
      <c r="L2222" s="10">
        <v>10.320642826309999</v>
      </c>
      <c r="M2222" s="10">
        <v>133.72540288389999</v>
      </c>
    </row>
    <row r="2223" spans="1:13" x14ac:dyDescent="0.35">
      <c r="A2223" s="1" t="s">
        <v>1050</v>
      </c>
      <c r="B2223" s="18">
        <v>3.1281761279260002E-2</v>
      </c>
      <c r="C2223" s="18">
        <v>4.3989373959449997E-2</v>
      </c>
      <c r="D2223" s="18">
        <v>0</v>
      </c>
      <c r="E2223" s="18">
        <v>8.3981375712489995E-2</v>
      </c>
      <c r="F2223" s="18">
        <v>5.9356649082140001E-2</v>
      </c>
      <c r="G2223" s="18">
        <v>0</v>
      </c>
      <c r="H2223" s="18">
        <v>8.6654674636809995E-2</v>
      </c>
      <c r="I2223" s="18">
        <v>0</v>
      </c>
      <c r="J2223" s="18">
        <v>4.881357008211E-2</v>
      </c>
      <c r="K2223" s="18">
        <v>4.180231154176E-2</v>
      </c>
      <c r="L2223" s="18">
        <v>4.4684786480600001E-2</v>
      </c>
      <c r="M2223" s="18">
        <v>5.2974172837490001E-2</v>
      </c>
    </row>
    <row r="2224" spans="1:13" x14ac:dyDescent="0.35">
      <c r="B2224" s="10">
        <v>1.8777652468520001</v>
      </c>
      <c r="C2224" s="10">
        <v>1.8689438461750001</v>
      </c>
      <c r="D2224" s="10">
        <v>0</v>
      </c>
      <c r="E2224" s="10">
        <v>0.85848130276800005</v>
      </c>
      <c r="F2224" s="10">
        <v>2.7582839281489999</v>
      </c>
      <c r="G2224" s="10">
        <v>0</v>
      </c>
      <c r="H2224" s="10">
        <v>0.80350087561869998</v>
      </c>
      <c r="I2224" s="10">
        <v>0</v>
      </c>
      <c r="J2224" s="10">
        <v>2.0743275338489999</v>
      </c>
      <c r="K2224" s="10">
        <v>5.63100668442</v>
      </c>
      <c r="L2224" s="10">
        <v>1.0907873949660001</v>
      </c>
      <c r="M2224" s="10">
        <v>15.998200196919999</v>
      </c>
    </row>
    <row r="2225" spans="1:13" x14ac:dyDescent="0.35">
      <c r="A2225" s="1" t="s">
        <v>1051</v>
      </c>
      <c r="B2225" s="18">
        <v>8.9991288736299996E-2</v>
      </c>
      <c r="C2225" s="18">
        <v>0.106830939392</v>
      </c>
      <c r="D2225" s="18">
        <v>0.2230992776406</v>
      </c>
      <c r="E2225" s="18">
        <v>0</v>
      </c>
      <c r="F2225" s="18">
        <v>9.6252305055100004E-2</v>
      </c>
      <c r="G2225" s="18">
        <v>0.16384838604849999</v>
      </c>
      <c r="H2225" s="18">
        <v>9.7426946067400003E-2</v>
      </c>
      <c r="I2225" s="18">
        <v>8.5795371269959994E-2</v>
      </c>
      <c r="J2225" s="18">
        <v>6.0506396083570002E-2</v>
      </c>
      <c r="K2225" s="18">
        <v>8.0382430467310001E-2</v>
      </c>
      <c r="L2225" s="18">
        <v>0</v>
      </c>
      <c r="M2225" s="18">
        <v>7.0121683778059996E-2</v>
      </c>
    </row>
    <row r="2226" spans="1:13" x14ac:dyDescent="0.35">
      <c r="B2226" s="10">
        <v>5.4019501331740001</v>
      </c>
      <c r="C2226" s="10">
        <v>4.5388467438040001</v>
      </c>
      <c r="D2226" s="10">
        <v>1.7328242879319999</v>
      </c>
      <c r="E2226" s="10">
        <v>0</v>
      </c>
      <c r="F2226" s="10">
        <v>4.4728129061560002</v>
      </c>
      <c r="G2226" s="10">
        <v>0.77163107777619999</v>
      </c>
      <c r="H2226" s="10">
        <v>0.90338619124840003</v>
      </c>
      <c r="I2226" s="10">
        <v>2.0115538736679999</v>
      </c>
      <c r="J2226" s="10">
        <v>2.571212946707</v>
      </c>
      <c r="K2226" s="10">
        <v>10.82796588459</v>
      </c>
      <c r="L2226" s="10">
        <v>0</v>
      </c>
      <c r="M2226" s="10">
        <v>21.17674850097</v>
      </c>
    </row>
    <row r="2227" spans="1:13" x14ac:dyDescent="0.35">
      <c r="A2227" s="1" t="s">
        <v>1052</v>
      </c>
      <c r="B2227" s="18">
        <v>0.43300307421680001</v>
      </c>
      <c r="C2227" s="18">
        <v>0.56746242978140005</v>
      </c>
      <c r="D2227" s="18">
        <v>0.253895185573</v>
      </c>
      <c r="E2227" s="18">
        <v>0.2890402453882</v>
      </c>
      <c r="F2227" s="18">
        <v>0.51890203251559996</v>
      </c>
      <c r="G2227" s="18">
        <v>0.6843526284325</v>
      </c>
      <c r="H2227" s="18">
        <v>0.74116787441749998</v>
      </c>
      <c r="I2227" s="18">
        <v>0.64039692134250004</v>
      </c>
      <c r="J2227" s="18">
        <v>0.51734756575230001</v>
      </c>
      <c r="K2227" s="18">
        <v>0.27237197251099998</v>
      </c>
      <c r="L2227" s="18">
        <v>0.33394523928890002</v>
      </c>
      <c r="M2227" s="18">
        <v>0.36689359618110001</v>
      </c>
    </row>
    <row r="2228" spans="1:13" x14ac:dyDescent="0.35">
      <c r="B2228" s="10">
        <v>25.99208264796</v>
      </c>
      <c r="C2228" s="10">
        <v>24.109354614890002</v>
      </c>
      <c r="D2228" s="10">
        <v>1.972017788684</v>
      </c>
      <c r="E2228" s="10">
        <v>2.9546508890580001</v>
      </c>
      <c r="F2228" s="10">
        <v>24.11320650179</v>
      </c>
      <c r="G2228" s="10">
        <v>3.2229048389889998</v>
      </c>
      <c r="H2228" s="10">
        <v>6.8724398143650003</v>
      </c>
      <c r="I2228" s="10">
        <v>15.014713366740001</v>
      </c>
      <c r="J2228" s="10">
        <v>21.984630470679999</v>
      </c>
      <c r="K2228" s="10">
        <v>36.690037973759999</v>
      </c>
      <c r="L2228" s="10">
        <v>8.1518406221650004</v>
      </c>
      <c r="M2228" s="10">
        <v>110.8018660467</v>
      </c>
    </row>
    <row r="2229" spans="1:13" x14ac:dyDescent="0.35">
      <c r="A2229" s="1" t="s">
        <v>1039</v>
      </c>
      <c r="B2229" s="18">
        <v>9.7692287917820003E-2</v>
      </c>
      <c r="C2229" s="18">
        <v>2.858213804951E-2</v>
      </c>
      <c r="D2229" s="18">
        <v>0</v>
      </c>
      <c r="E2229" s="18">
        <v>0</v>
      </c>
      <c r="F2229" s="18">
        <v>7.5506811415740005E-2</v>
      </c>
      <c r="G2229" s="18">
        <v>0</v>
      </c>
      <c r="H2229" s="18">
        <v>0</v>
      </c>
      <c r="I2229" s="18">
        <v>8.4690354879610005E-2</v>
      </c>
      <c r="J2229" s="18">
        <v>0.10223502973030001</v>
      </c>
      <c r="K2229" s="18">
        <v>5.3652543934929998E-2</v>
      </c>
      <c r="L2229" s="18">
        <v>0.1985783989296</v>
      </c>
      <c r="M2229" s="18">
        <v>6.7211199905630001E-2</v>
      </c>
    </row>
    <row r="2230" spans="1:13" x14ac:dyDescent="0.35">
      <c r="B2230" s="10">
        <v>5.8642216945480001</v>
      </c>
      <c r="C2230" s="10">
        <v>1.2143480620430001</v>
      </c>
      <c r="D2230" s="10">
        <v>0</v>
      </c>
      <c r="E2230" s="10">
        <v>0</v>
      </c>
      <c r="F2230" s="10">
        <v>3.5087766512159999</v>
      </c>
      <c r="G2230" s="10">
        <v>0</v>
      </c>
      <c r="H2230" s="10">
        <v>0</v>
      </c>
      <c r="I2230" s="10">
        <v>1.9856457160650001</v>
      </c>
      <c r="J2230" s="10">
        <v>4.3444668508530002</v>
      </c>
      <c r="K2230" s="10">
        <v>7.2272996968590002</v>
      </c>
      <c r="L2230" s="10">
        <v>4.8474398453049998</v>
      </c>
      <c r="M2230" s="10">
        <v>20.297782371499999</v>
      </c>
    </row>
    <row r="2231" spans="1:13" x14ac:dyDescent="0.35">
      <c r="A2231" s="1" t="s">
        <v>1040</v>
      </c>
      <c r="B2231" s="18">
        <v>1</v>
      </c>
      <c r="C2231" s="18">
        <v>1</v>
      </c>
      <c r="D2231" s="18">
        <v>1</v>
      </c>
      <c r="E2231" s="18">
        <v>1</v>
      </c>
      <c r="F2231" s="18">
        <v>1</v>
      </c>
      <c r="G2231" s="18">
        <v>1</v>
      </c>
      <c r="H2231" s="18">
        <v>1</v>
      </c>
      <c r="I2231" s="18">
        <v>1</v>
      </c>
      <c r="J2231" s="18">
        <v>1</v>
      </c>
      <c r="K2231" s="18">
        <v>1</v>
      </c>
      <c r="L2231" s="18">
        <v>1</v>
      </c>
      <c r="M2231" s="18">
        <v>1</v>
      </c>
    </row>
    <row r="2232" spans="1:13" x14ac:dyDescent="0.35">
      <c r="B2232" s="10">
        <v>60.027478315190002</v>
      </c>
      <c r="C2232" s="10">
        <v>42.486256974200003</v>
      </c>
      <c r="D2232" s="10">
        <v>7.7670546774389999</v>
      </c>
      <c r="E2232" s="10">
        <v>10.222281970079999</v>
      </c>
      <c r="F2232" s="10">
        <v>46.469670555900002</v>
      </c>
      <c r="G2232" s="10">
        <v>4.7094212911430002</v>
      </c>
      <c r="H2232" s="10">
        <v>9.2724469739960007</v>
      </c>
      <c r="I2232" s="10">
        <v>23.445948702039999</v>
      </c>
      <c r="J2232" s="10">
        <v>42.494894972030004</v>
      </c>
      <c r="K2232" s="10">
        <v>134.70562934770001</v>
      </c>
      <c r="L2232" s="10">
        <v>24.410710688750001</v>
      </c>
      <c r="M2232" s="10">
        <v>302</v>
      </c>
    </row>
    <row r="2233" spans="1:13" x14ac:dyDescent="0.35">
      <c r="A2233" s="1" t="s">
        <v>124</v>
      </c>
    </row>
    <row r="2234" spans="1:13" x14ac:dyDescent="0.35">
      <c r="A2234" s="1" t="s">
        <v>49</v>
      </c>
    </row>
    <row r="2235" spans="1:13" x14ac:dyDescent="0.35">
      <c r="B2235" s="7"/>
      <c r="C2235" s="7"/>
      <c r="D2235" s="7"/>
      <c r="E2235" s="7"/>
      <c r="F2235" s="7"/>
      <c r="G2235" s="7"/>
      <c r="H2235" s="7"/>
      <c r="I2235" s="7"/>
      <c r="J2235" s="7"/>
    </row>
    <row r="2236" spans="1:13" x14ac:dyDescent="0.35">
      <c r="B2236" s="10"/>
      <c r="C2236" s="10"/>
      <c r="D2236" s="10"/>
      <c r="E2236" s="10"/>
      <c r="F2236" s="10"/>
      <c r="G2236" s="10"/>
      <c r="H2236" s="10"/>
      <c r="I2236" s="10"/>
      <c r="J2236" s="10"/>
    </row>
    <row r="2237" spans="1:13" x14ac:dyDescent="0.35">
      <c r="B2237" s="7"/>
      <c r="C2237" s="7"/>
      <c r="D2237" s="7"/>
      <c r="E2237" s="7"/>
      <c r="F2237" s="7"/>
      <c r="G2237" s="7"/>
      <c r="H2237" s="7"/>
      <c r="I2237" s="7"/>
      <c r="J2237" s="7"/>
    </row>
    <row r="2238" spans="1:13" x14ac:dyDescent="0.35">
      <c r="A2238" s="3" t="s">
        <v>1025</v>
      </c>
    </row>
    <row r="2239" spans="1:13" x14ac:dyDescent="0.35">
      <c r="A2239" s="1" t="s">
        <v>125</v>
      </c>
    </row>
    <row r="2240" spans="1:13" ht="46.5" x14ac:dyDescent="0.35">
      <c r="A2240" s="4" t="s">
        <v>1026</v>
      </c>
      <c r="B2240" s="4" t="s">
        <v>1104</v>
      </c>
      <c r="C2240" s="4" t="s">
        <v>1105</v>
      </c>
      <c r="D2240" s="4" t="s">
        <v>1106</v>
      </c>
      <c r="E2240" s="4" t="s">
        <v>1107</v>
      </c>
      <c r="F2240" s="4" t="s">
        <v>1108</v>
      </c>
      <c r="G2240" s="4" t="s">
        <v>1109</v>
      </c>
      <c r="H2240" s="4" t="s">
        <v>1110</v>
      </c>
      <c r="I2240" s="4" t="s">
        <v>1039</v>
      </c>
      <c r="J2240" s="4" t="s">
        <v>1040</v>
      </c>
    </row>
    <row r="2241" spans="1:10" x14ac:dyDescent="0.35">
      <c r="A2241" s="1" t="s">
        <v>1047</v>
      </c>
      <c r="B2241" s="17">
        <v>0.15864042620730001</v>
      </c>
      <c r="C2241" s="18">
        <v>0.60816002706570005</v>
      </c>
      <c r="D2241" s="16">
        <v>0.69513484229040001</v>
      </c>
      <c r="E2241" s="17">
        <v>0.1070314385419</v>
      </c>
      <c r="F2241" s="17">
        <v>0.20273562152339999</v>
      </c>
      <c r="G2241" s="18">
        <v>0.56070366504159996</v>
      </c>
      <c r="H2241" s="16">
        <v>0.88980827430109999</v>
      </c>
      <c r="I2241" s="18">
        <v>0.28192681596059999</v>
      </c>
      <c r="J2241" s="18">
        <v>0.40838712475580002</v>
      </c>
    </row>
    <row r="2242" spans="1:10" x14ac:dyDescent="0.35">
      <c r="B2242" s="9">
        <v>9.629400679462</v>
      </c>
      <c r="C2242" s="10">
        <v>14.81705977192</v>
      </c>
      <c r="D2242" s="8">
        <v>29.615456012559999</v>
      </c>
      <c r="E2242" s="9">
        <v>2.9933472644960002</v>
      </c>
      <c r="F2242" s="9">
        <v>6.6360534149659998</v>
      </c>
      <c r="G2242" s="10">
        <v>14.130433397759999</v>
      </c>
      <c r="H2242" s="8">
        <v>15.4850226148</v>
      </c>
      <c r="I2242" s="10">
        <v>4.289930603158</v>
      </c>
      <c r="J2242" s="10">
        <v>58.35184706711</v>
      </c>
    </row>
    <row r="2243" spans="1:10" x14ac:dyDescent="0.35">
      <c r="A2243" s="1" t="s">
        <v>1048</v>
      </c>
      <c r="B2243" s="16">
        <v>0.81794003413990002</v>
      </c>
      <c r="C2243" s="18">
        <v>0.31345952693590001</v>
      </c>
      <c r="D2243" s="17">
        <v>0.20289170580919999</v>
      </c>
      <c r="E2243" s="16">
        <v>0.87307417267660004</v>
      </c>
      <c r="F2243" s="16">
        <v>0.77083291738890003</v>
      </c>
      <c r="G2243" s="17">
        <v>0.26690540982869998</v>
      </c>
      <c r="H2243" s="17">
        <v>0.1101917256989</v>
      </c>
      <c r="I2243" s="18">
        <v>0.68210038217580005</v>
      </c>
      <c r="J2243" s="18">
        <v>0.5340622579698</v>
      </c>
    </row>
    <row r="2244" spans="1:10" x14ac:dyDescent="0.35">
      <c r="B2244" s="8">
        <v>49.648582702459997</v>
      </c>
      <c r="C2244" s="10">
        <v>7.6370500197069999</v>
      </c>
      <c r="D2244" s="9">
        <v>8.6439781509289997</v>
      </c>
      <c r="E2244" s="8">
        <v>24.417257416009999</v>
      </c>
      <c r="F2244" s="8">
        <v>25.231325286450001</v>
      </c>
      <c r="G2244" s="9">
        <v>6.7263500351949999</v>
      </c>
      <c r="H2244" s="9">
        <v>1.917628115733</v>
      </c>
      <c r="I2244" s="10">
        <v>10.379159194030001</v>
      </c>
      <c r="J2244" s="10">
        <v>76.308770067129998</v>
      </c>
    </row>
    <row r="2245" spans="1:10" x14ac:dyDescent="0.35">
      <c r="A2245" s="1" t="s">
        <v>1049</v>
      </c>
      <c r="B2245" s="17">
        <v>0.11709872802720001</v>
      </c>
      <c r="C2245" s="18">
        <v>0.53976428338500004</v>
      </c>
      <c r="D2245" s="16">
        <v>0.59622658230400005</v>
      </c>
      <c r="E2245" s="18">
        <v>0.1070314385419</v>
      </c>
      <c r="F2245" s="17">
        <v>0.12570031306580001</v>
      </c>
      <c r="G2245" s="18">
        <v>0.43107960711109999</v>
      </c>
      <c r="H2245" s="16">
        <v>0.83538039397849995</v>
      </c>
      <c r="I2245" s="18">
        <v>0.22445030193570001</v>
      </c>
      <c r="J2245" s="18">
        <v>0.34346433288509998</v>
      </c>
    </row>
    <row r="2246" spans="1:10" x14ac:dyDescent="0.35">
      <c r="B2246" s="9">
        <v>7.107838765865</v>
      </c>
      <c r="C2246" s="10">
        <v>13.150682869200001</v>
      </c>
      <c r="D2246" s="8">
        <v>25.4015782946</v>
      </c>
      <c r="E2246" s="10">
        <v>2.9933472644960002</v>
      </c>
      <c r="F2246" s="9">
        <v>4.1144915013689998</v>
      </c>
      <c r="G2246" s="10">
        <v>10.86374507106</v>
      </c>
      <c r="H2246" s="8">
        <v>14.53783322354</v>
      </c>
      <c r="I2246" s="10">
        <v>3.4153410199079999</v>
      </c>
      <c r="J2246" s="10">
        <v>49.075440949570002</v>
      </c>
    </row>
    <row r="2247" spans="1:10" x14ac:dyDescent="0.35">
      <c r="A2247" s="1" t="s">
        <v>1050</v>
      </c>
      <c r="B2247" s="18">
        <v>4.1541698180070002E-2</v>
      </c>
      <c r="C2247" s="18">
        <v>6.8395743680630006E-2</v>
      </c>
      <c r="D2247" s="18">
        <v>9.8908259986479993E-2</v>
      </c>
      <c r="E2247" s="18">
        <v>0</v>
      </c>
      <c r="F2247" s="18">
        <v>7.7035308457579998E-2</v>
      </c>
      <c r="G2247" s="18">
        <v>0.1296240579305</v>
      </c>
      <c r="H2247" s="18">
        <v>5.4427880322530001E-2</v>
      </c>
      <c r="I2247" s="18">
        <v>5.747651402482E-2</v>
      </c>
      <c r="J2247" s="18">
        <v>6.4922791870670002E-2</v>
      </c>
    </row>
    <row r="2248" spans="1:10" x14ac:dyDescent="0.35">
      <c r="B2248" s="10">
        <v>2.5215619135980001</v>
      </c>
      <c r="C2248" s="10">
        <v>1.6663769027219999</v>
      </c>
      <c r="D2248" s="10">
        <v>4.2138777179650004</v>
      </c>
      <c r="E2248" s="10">
        <v>0</v>
      </c>
      <c r="F2248" s="10">
        <v>2.5215619135980001</v>
      </c>
      <c r="G2248" s="10">
        <v>3.2666883267090001</v>
      </c>
      <c r="H2248" s="10">
        <v>0.94718939125629997</v>
      </c>
      <c r="I2248" s="10">
        <v>0.87458958324979996</v>
      </c>
      <c r="J2248" s="10">
        <v>9.2764061175350001</v>
      </c>
    </row>
    <row r="2249" spans="1:10" x14ac:dyDescent="0.35">
      <c r="A2249" s="1" t="s">
        <v>1051</v>
      </c>
      <c r="B2249" s="18">
        <v>6.7682872040329994E-2</v>
      </c>
      <c r="C2249" s="18">
        <v>0.102902011771</v>
      </c>
      <c r="D2249" s="18">
        <v>5.6337788131600001E-2</v>
      </c>
      <c r="E2249" s="18">
        <v>0</v>
      </c>
      <c r="F2249" s="18">
        <v>0.1255117424984</v>
      </c>
      <c r="G2249" s="18">
        <v>9.5241685309069998E-2</v>
      </c>
      <c r="H2249" s="18">
        <v>0</v>
      </c>
      <c r="I2249" s="18">
        <v>8.7613948657990007E-2</v>
      </c>
      <c r="J2249" s="18">
        <v>7.2428034241399999E-2</v>
      </c>
    </row>
    <row r="2250" spans="1:10" x14ac:dyDescent="0.35">
      <c r="B2250" s="10">
        <v>4.108319106263</v>
      </c>
      <c r="C2250" s="10">
        <v>2.5070790436819999</v>
      </c>
      <c r="D2250" s="10">
        <v>2.400209548926</v>
      </c>
      <c r="E2250" s="10">
        <v>0</v>
      </c>
      <c r="F2250" s="10">
        <v>4.108319106263</v>
      </c>
      <c r="G2250" s="10">
        <v>2.400209548926</v>
      </c>
      <c r="H2250" s="10">
        <v>0</v>
      </c>
      <c r="I2250" s="10">
        <v>1.3331749175080001</v>
      </c>
      <c r="J2250" s="10">
        <v>10.348782616379999</v>
      </c>
    </row>
    <row r="2251" spans="1:10" x14ac:dyDescent="0.35">
      <c r="A2251" s="1" t="s">
        <v>1052</v>
      </c>
      <c r="B2251" s="16">
        <v>0.75025716209960003</v>
      </c>
      <c r="C2251" s="17">
        <v>0.21055751516490001</v>
      </c>
      <c r="D2251" s="17">
        <v>0.14655391767760001</v>
      </c>
      <c r="E2251" s="16">
        <v>0.87307417267660004</v>
      </c>
      <c r="F2251" s="18">
        <v>0.6453211748905</v>
      </c>
      <c r="G2251" s="17">
        <v>0.17166372451959999</v>
      </c>
      <c r="H2251" s="17">
        <v>0.1101917256989</v>
      </c>
      <c r="I2251" s="18">
        <v>0.59448643351779995</v>
      </c>
      <c r="J2251" s="18">
        <v>0.46163422372840002</v>
      </c>
    </row>
    <row r="2252" spans="1:10" x14ac:dyDescent="0.35">
      <c r="B2252" s="8">
        <v>45.540263596199999</v>
      </c>
      <c r="C2252" s="9">
        <v>5.1299709760249996</v>
      </c>
      <c r="D2252" s="9">
        <v>6.2437686020029997</v>
      </c>
      <c r="E2252" s="8">
        <v>24.417257416009999</v>
      </c>
      <c r="F2252" s="10">
        <v>21.12300618019</v>
      </c>
      <c r="G2252" s="9">
        <v>4.3261404862689998</v>
      </c>
      <c r="H2252" s="9">
        <v>1.917628115733</v>
      </c>
      <c r="I2252" s="10">
        <v>9.0459842765259992</v>
      </c>
      <c r="J2252" s="10">
        <v>65.959987450750006</v>
      </c>
    </row>
    <row r="2253" spans="1:10" x14ac:dyDescent="0.35">
      <c r="A2253" s="1" t="s">
        <v>1039</v>
      </c>
      <c r="B2253" s="18">
        <v>2.3419539652759998E-2</v>
      </c>
      <c r="C2253" s="18">
        <v>7.8380445998469994E-2</v>
      </c>
      <c r="D2253" s="18">
        <v>0.10197345190029999</v>
      </c>
      <c r="E2253" s="18">
        <v>1.9894388781550001E-2</v>
      </c>
      <c r="F2253" s="18">
        <v>2.64314610877E-2</v>
      </c>
      <c r="G2253" s="18">
        <v>0.1723909251297</v>
      </c>
      <c r="H2253" s="18">
        <v>0</v>
      </c>
      <c r="I2253" s="18">
        <v>3.5972801863620001E-2</v>
      </c>
      <c r="J2253" s="18">
        <v>5.7550617274450003E-2</v>
      </c>
    </row>
    <row r="2254" spans="1:10" x14ac:dyDescent="0.35">
      <c r="B2254" s="10">
        <v>1.4215552519400001</v>
      </c>
      <c r="C2254" s="10">
        <v>1.9096417087999999</v>
      </c>
      <c r="D2254" s="10">
        <v>4.3444668508530002</v>
      </c>
      <c r="E2254" s="10">
        <v>0.55638618941630003</v>
      </c>
      <c r="F2254" s="10">
        <v>0.86516906252369996</v>
      </c>
      <c r="G2254" s="10">
        <v>4.3444668508530002</v>
      </c>
      <c r="H2254" s="10">
        <v>0</v>
      </c>
      <c r="I2254" s="10">
        <v>0.54737901774370001</v>
      </c>
      <c r="J2254" s="10">
        <v>8.2230428293360003</v>
      </c>
    </row>
    <row r="2255" spans="1:10" x14ac:dyDescent="0.35">
      <c r="A2255" s="1" t="s">
        <v>1040</v>
      </c>
      <c r="B2255" s="18">
        <v>1</v>
      </c>
      <c r="C2255" s="18">
        <v>1</v>
      </c>
      <c r="D2255" s="18">
        <v>1</v>
      </c>
      <c r="E2255" s="18">
        <v>1</v>
      </c>
      <c r="F2255" s="18">
        <v>1</v>
      </c>
      <c r="G2255" s="18">
        <v>1</v>
      </c>
      <c r="H2255" s="18">
        <v>1</v>
      </c>
      <c r="I2255" s="18">
        <v>1</v>
      </c>
      <c r="J2255" s="18">
        <v>1</v>
      </c>
    </row>
    <row r="2256" spans="1:10" x14ac:dyDescent="0.35">
      <c r="B2256" s="10">
        <v>60.699538633869999</v>
      </c>
      <c r="C2256" s="10">
        <v>24.363751500429998</v>
      </c>
      <c r="D2256" s="10">
        <v>42.603901014350001</v>
      </c>
      <c r="E2256" s="10">
        <v>27.966990869930001</v>
      </c>
      <c r="F2256" s="10">
        <v>32.732547763939998</v>
      </c>
      <c r="G2256" s="10">
        <v>25.201250283810001</v>
      </c>
      <c r="H2256" s="10">
        <v>17.402650730529999</v>
      </c>
      <c r="I2256" s="10">
        <v>15.216468814940001</v>
      </c>
      <c r="J2256" s="10">
        <v>142.8836599636</v>
      </c>
    </row>
    <row r="2257" spans="1:6" x14ac:dyDescent="0.35">
      <c r="A2257" s="1" t="s">
        <v>125</v>
      </c>
      <c r="E2257" s="7"/>
      <c r="F2257" s="7"/>
    </row>
    <row r="2258" spans="1:6" x14ac:dyDescent="0.35">
      <c r="A2258" s="1" t="s">
        <v>49</v>
      </c>
      <c r="E2258" s="10"/>
      <c r="F2258" s="10"/>
    </row>
    <row r="2259" spans="1:6" x14ac:dyDescent="0.35">
      <c r="B2259" s="7"/>
      <c r="C2259" s="7"/>
      <c r="D2259" s="7"/>
      <c r="E2259" s="7"/>
      <c r="F2259" s="7"/>
    </row>
    <row r="2260" spans="1:6" x14ac:dyDescent="0.35">
      <c r="B2260" s="10"/>
      <c r="C2260" s="10"/>
      <c r="D2260" s="10"/>
      <c r="E2260" s="10"/>
      <c r="F2260" s="10"/>
    </row>
    <row r="2261" spans="1:6" x14ac:dyDescent="0.35">
      <c r="B2261" s="7"/>
      <c r="C2261" s="7"/>
      <c r="D2261" s="7"/>
      <c r="E2261" s="7"/>
      <c r="F2261" s="7"/>
    </row>
    <row r="2262" spans="1:6" x14ac:dyDescent="0.35">
      <c r="A2262" s="3" t="s">
        <v>1025</v>
      </c>
      <c r="E2262" s="10"/>
      <c r="F2262" s="10"/>
    </row>
    <row r="2263" spans="1:6" x14ac:dyDescent="0.35">
      <c r="A2263" s="1" t="s">
        <v>27</v>
      </c>
      <c r="E2263" s="7"/>
      <c r="F2263" s="7"/>
    </row>
    <row r="2264" spans="1:6" ht="31" x14ac:dyDescent="0.35">
      <c r="A2264" s="4" t="s">
        <v>1026</v>
      </c>
      <c r="B2264" s="4" t="s">
        <v>1112</v>
      </c>
      <c r="C2264" s="4" t="s">
        <v>1113</v>
      </c>
      <c r="D2264" s="4" t="s">
        <v>1040</v>
      </c>
      <c r="E2264" s="10"/>
      <c r="F2264" s="10"/>
    </row>
    <row r="2265" spans="1:6" x14ac:dyDescent="0.35">
      <c r="A2265" s="1" t="s">
        <v>1047</v>
      </c>
      <c r="B2265" s="17">
        <v>0.40020037881089998</v>
      </c>
      <c r="C2265" s="16">
        <v>0.60098428915619995</v>
      </c>
      <c r="D2265" s="18">
        <v>0.49577352013530002</v>
      </c>
      <c r="E2265" s="7"/>
      <c r="F2265" s="7"/>
    </row>
    <row r="2266" spans="1:6" x14ac:dyDescent="0.35">
      <c r="B2266" s="9">
        <v>63.330909546069996</v>
      </c>
      <c r="C2266" s="8">
        <v>86.392693534779994</v>
      </c>
      <c r="D2266" s="10">
        <v>149.72360308079999</v>
      </c>
      <c r="E2266" s="10"/>
      <c r="F2266" s="10"/>
    </row>
    <row r="2267" spans="1:6" x14ac:dyDescent="0.35">
      <c r="A2267" s="1" t="s">
        <v>1048</v>
      </c>
      <c r="B2267" s="16">
        <v>0.52878695467879999</v>
      </c>
      <c r="C2267" s="17">
        <v>0.33598931871299997</v>
      </c>
      <c r="D2267" s="18">
        <v>0.4370152799591</v>
      </c>
      <c r="E2267" s="7"/>
      <c r="F2267" s="7"/>
    </row>
    <row r="2268" spans="1:6" x14ac:dyDescent="0.35">
      <c r="B2268" s="8">
        <v>83.679478004019998</v>
      </c>
      <c r="C2268" s="9">
        <v>48.299136543640003</v>
      </c>
      <c r="D2268" s="10">
        <v>131.9786145477</v>
      </c>
      <c r="E2268" s="10"/>
      <c r="F2268" s="10"/>
    </row>
    <row r="2269" spans="1:6" x14ac:dyDescent="0.35">
      <c r="A2269" s="1" t="s">
        <v>1049</v>
      </c>
      <c r="B2269" s="17">
        <v>0.3599579794992</v>
      </c>
      <c r="C2269" s="16">
        <v>0.53399446647100002</v>
      </c>
      <c r="D2269" s="18">
        <v>0.44279934729780002</v>
      </c>
    </row>
    <row r="2270" spans="1:6" x14ac:dyDescent="0.35">
      <c r="B2270" s="9">
        <v>56.962630339790003</v>
      </c>
      <c r="C2270" s="8">
        <v>76.762772544140006</v>
      </c>
      <c r="D2270" s="10">
        <v>133.72540288389999</v>
      </c>
    </row>
    <row r="2271" spans="1:6" x14ac:dyDescent="0.35">
      <c r="A2271" s="1" t="s">
        <v>1050</v>
      </c>
      <c r="B2271" s="18">
        <v>4.0242399311730001E-2</v>
      </c>
      <c r="C2271" s="18">
        <v>6.6989822685169995E-2</v>
      </c>
      <c r="D2271" s="18">
        <v>5.2974172837490001E-2</v>
      </c>
    </row>
    <row r="2272" spans="1:6" x14ac:dyDescent="0.35">
      <c r="B2272" s="10">
        <v>6.3682792062819997</v>
      </c>
      <c r="C2272" s="10">
        <v>9.6299209906390004</v>
      </c>
      <c r="D2272" s="10">
        <v>15.998200196919999</v>
      </c>
    </row>
    <row r="2273" spans="1:8" x14ac:dyDescent="0.35">
      <c r="A2273" s="1" t="s">
        <v>1051</v>
      </c>
      <c r="B2273" s="18">
        <v>7.9619923301390005E-2</v>
      </c>
      <c r="C2273" s="18">
        <v>5.9665638588509998E-2</v>
      </c>
      <c r="D2273" s="18">
        <v>7.0121683778059996E-2</v>
      </c>
    </row>
    <row r="2274" spans="1:8" x14ac:dyDescent="0.35">
      <c r="B2274" s="10">
        <v>12.5996936226</v>
      </c>
      <c r="C2274" s="10">
        <v>8.5770548783749998</v>
      </c>
      <c r="D2274" s="10">
        <v>21.17674850097</v>
      </c>
    </row>
    <row r="2275" spans="1:8" x14ac:dyDescent="0.35">
      <c r="A2275" s="1" t="s">
        <v>1052</v>
      </c>
      <c r="B2275" s="16">
        <v>0.44916703137750003</v>
      </c>
      <c r="C2275" s="17">
        <v>0.27632368012449998</v>
      </c>
      <c r="D2275" s="18">
        <v>0.36689359618110001</v>
      </c>
    </row>
    <row r="2276" spans="1:8" x14ac:dyDescent="0.35">
      <c r="B2276" s="8">
        <v>71.079784381419998</v>
      </c>
      <c r="C2276" s="9">
        <v>39.722081665259999</v>
      </c>
      <c r="D2276" s="10">
        <v>110.8018660467</v>
      </c>
    </row>
    <row r="2277" spans="1:8" x14ac:dyDescent="0.35">
      <c r="A2277" s="1" t="s">
        <v>1039</v>
      </c>
      <c r="B2277" s="18">
        <v>7.1012666510249997E-2</v>
      </c>
      <c r="C2277" s="18">
        <v>6.3026392130790004E-2</v>
      </c>
      <c r="D2277" s="18">
        <v>6.7211199905630001E-2</v>
      </c>
    </row>
    <row r="2278" spans="1:8" x14ac:dyDescent="0.35">
      <c r="B2278" s="10">
        <v>11.237612449909999</v>
      </c>
      <c r="C2278" s="10">
        <v>9.0601699215860005</v>
      </c>
      <c r="D2278" s="10">
        <v>20.297782371499999</v>
      </c>
    </row>
    <row r="2279" spans="1:8" x14ac:dyDescent="0.35">
      <c r="A2279" s="1" t="s">
        <v>1040</v>
      </c>
      <c r="B2279" s="18">
        <v>1</v>
      </c>
      <c r="C2279" s="18">
        <v>1</v>
      </c>
      <c r="D2279" s="18">
        <v>1</v>
      </c>
    </row>
    <row r="2280" spans="1:8" x14ac:dyDescent="0.35">
      <c r="B2280" s="10">
        <v>158.24799999999999</v>
      </c>
      <c r="C2280" s="10">
        <v>143.75200000000001</v>
      </c>
      <c r="D2280" s="10">
        <v>302</v>
      </c>
    </row>
    <row r="2281" spans="1:8" x14ac:dyDescent="0.35">
      <c r="A2281" s="1" t="s">
        <v>27</v>
      </c>
    </row>
    <row r="2282" spans="1:8" x14ac:dyDescent="0.35">
      <c r="A2282" s="1" t="s">
        <v>49</v>
      </c>
    </row>
    <row r="2283" spans="1:8" x14ac:dyDescent="0.35">
      <c r="B2283" s="7"/>
      <c r="C2283" s="7"/>
      <c r="D2283" s="5"/>
      <c r="E2283" s="7"/>
    </row>
    <row r="2284" spans="1:8" x14ac:dyDescent="0.35">
      <c r="B2284" s="10"/>
      <c r="C2284" s="10"/>
      <c r="D2284" s="8"/>
      <c r="E2284" s="10"/>
    </row>
    <row r="2285" spans="1:8" x14ac:dyDescent="0.35">
      <c r="B2285" s="7"/>
      <c r="C2285" s="7"/>
      <c r="D2285" s="7"/>
      <c r="E2285" s="7"/>
    </row>
    <row r="2286" spans="1:8" x14ac:dyDescent="0.35">
      <c r="A2286" s="3" t="s">
        <v>1025</v>
      </c>
    </row>
    <row r="2287" spans="1:8" x14ac:dyDescent="0.35">
      <c r="A2287" s="1" t="s">
        <v>28</v>
      </c>
    </row>
    <row r="2288" spans="1:8" ht="31" x14ac:dyDescent="0.35">
      <c r="A2288" s="4" t="s">
        <v>1026</v>
      </c>
      <c r="B2288" s="4" t="s">
        <v>1114</v>
      </c>
      <c r="C2288" s="4" t="s">
        <v>1115</v>
      </c>
      <c r="D2288" s="4" t="s">
        <v>1116</v>
      </c>
      <c r="E2288" s="4" t="s">
        <v>1117</v>
      </c>
      <c r="F2288" s="4" t="s">
        <v>1118</v>
      </c>
      <c r="G2288" s="4" t="s">
        <v>1119</v>
      </c>
      <c r="H2288" s="4" t="s">
        <v>1040</v>
      </c>
    </row>
    <row r="2289" spans="1:8" x14ac:dyDescent="0.35">
      <c r="A2289" s="1" t="s">
        <v>1047</v>
      </c>
      <c r="B2289" s="18">
        <v>0.45107299191270001</v>
      </c>
      <c r="C2289" s="18">
        <v>0.55018724517780004</v>
      </c>
      <c r="D2289" s="18">
        <v>0.40836114054959999</v>
      </c>
      <c r="E2289" s="18">
        <v>0.47814925483039999</v>
      </c>
      <c r="F2289" s="18">
        <v>0.59224617490529996</v>
      </c>
      <c r="G2289" s="18">
        <v>0.48971332459650002</v>
      </c>
      <c r="H2289" s="18">
        <v>0.49577352013530002</v>
      </c>
    </row>
    <row r="2290" spans="1:8" x14ac:dyDescent="0.35">
      <c r="B2290" s="10">
        <v>74.786999913149998</v>
      </c>
      <c r="C2290" s="10">
        <v>74.9366031677</v>
      </c>
      <c r="D2290" s="10">
        <v>26.268238727</v>
      </c>
      <c r="E2290" s="10">
        <v>48.518761186150002</v>
      </c>
      <c r="F2290" s="10">
        <v>47.576319722489998</v>
      </c>
      <c r="G2290" s="10">
        <v>27.360283445210001</v>
      </c>
      <c r="H2290" s="10">
        <v>149.72360308079999</v>
      </c>
    </row>
    <row r="2291" spans="1:8" x14ac:dyDescent="0.35">
      <c r="A2291" s="1" t="s">
        <v>1048</v>
      </c>
      <c r="B2291" s="18">
        <v>0.4665294515542</v>
      </c>
      <c r="C2291" s="18">
        <v>0.40108782939210003</v>
      </c>
      <c r="D2291" s="18">
        <v>0.52387591560320002</v>
      </c>
      <c r="E2291" s="18">
        <v>0.43017588952320002</v>
      </c>
      <c r="F2291" s="18">
        <v>0.3595409680178</v>
      </c>
      <c r="G2291" s="18">
        <v>0.46082547871950003</v>
      </c>
      <c r="H2291" s="18">
        <v>0.4370152799591</v>
      </c>
    </row>
    <row r="2292" spans="1:8" x14ac:dyDescent="0.35">
      <c r="B2292" s="10">
        <v>77.349650008789993</v>
      </c>
      <c r="C2292" s="10">
        <v>54.628964538859996</v>
      </c>
      <c r="D2292" s="10">
        <v>33.698842147089998</v>
      </c>
      <c r="E2292" s="10">
        <v>43.650807861700002</v>
      </c>
      <c r="F2292" s="10">
        <v>28.882645042810001</v>
      </c>
      <c r="G2292" s="10">
        <v>25.74631949606</v>
      </c>
      <c r="H2292" s="10">
        <v>131.9786145477</v>
      </c>
    </row>
    <row r="2293" spans="1:8" x14ac:dyDescent="0.35">
      <c r="A2293" s="1" t="s">
        <v>1049</v>
      </c>
      <c r="B2293" s="18">
        <v>0.40526870354060002</v>
      </c>
      <c r="C2293" s="18">
        <v>0.48848520854529998</v>
      </c>
      <c r="D2293" s="18">
        <v>0.40836114054959999</v>
      </c>
      <c r="E2293" s="18">
        <v>0.40330831936529998</v>
      </c>
      <c r="F2293" s="18">
        <v>0.53015775977390001</v>
      </c>
      <c r="G2293" s="18">
        <v>0.42856683758969999</v>
      </c>
      <c r="H2293" s="18">
        <v>0.44279934729780002</v>
      </c>
    </row>
    <row r="2294" spans="1:8" x14ac:dyDescent="0.35">
      <c r="B2294" s="10">
        <v>67.192740509629999</v>
      </c>
      <c r="C2294" s="10">
        <v>66.532662374289998</v>
      </c>
      <c r="D2294" s="10">
        <v>26.268238727</v>
      </c>
      <c r="E2294" s="10">
        <v>40.92450178264</v>
      </c>
      <c r="F2294" s="10">
        <v>42.58863315816</v>
      </c>
      <c r="G2294" s="10">
        <v>23.944029216139999</v>
      </c>
      <c r="H2294" s="10">
        <v>133.72540288389999</v>
      </c>
    </row>
    <row r="2295" spans="1:8" x14ac:dyDescent="0.35">
      <c r="A2295" s="1" t="s">
        <v>1050</v>
      </c>
      <c r="B2295" s="18">
        <v>4.5804288372079997E-2</v>
      </c>
      <c r="C2295" s="18">
        <v>6.1702036632410001E-2</v>
      </c>
      <c r="D2295" s="18">
        <v>0</v>
      </c>
      <c r="E2295" s="18">
        <v>7.4840935465090005E-2</v>
      </c>
      <c r="F2295" s="18">
        <v>6.2088415131439999E-2</v>
      </c>
      <c r="G2295" s="18">
        <v>6.1146487006789998E-2</v>
      </c>
      <c r="H2295" s="18">
        <v>5.2974172837490001E-2</v>
      </c>
    </row>
    <row r="2296" spans="1:8" x14ac:dyDescent="0.35">
      <c r="B2296" s="10">
        <v>7.594259403513</v>
      </c>
      <c r="C2296" s="10">
        <v>8.4039407934079993</v>
      </c>
      <c r="D2296" s="10">
        <v>0</v>
      </c>
      <c r="E2296" s="10">
        <v>7.594259403513</v>
      </c>
      <c r="F2296" s="10">
        <v>4.9876865643389996</v>
      </c>
      <c r="G2296" s="10">
        <v>3.4162542290690001</v>
      </c>
      <c r="H2296" s="10">
        <v>15.998200196919999</v>
      </c>
    </row>
    <row r="2297" spans="1:8" x14ac:dyDescent="0.35">
      <c r="A2297" s="1" t="s">
        <v>1051</v>
      </c>
      <c r="B2297" s="18">
        <v>7.8346283137869996E-2</v>
      </c>
      <c r="C2297" s="18">
        <v>6.0109920920989997E-2</v>
      </c>
      <c r="D2297" s="18">
        <v>2.332311141069E-2</v>
      </c>
      <c r="E2297" s="18">
        <v>0.1132270437864</v>
      </c>
      <c r="F2297" s="18">
        <v>6.3392196432430006E-2</v>
      </c>
      <c r="G2297" s="18">
        <v>5.5390540996430003E-2</v>
      </c>
      <c r="H2297" s="18">
        <v>7.0121683778059996E-2</v>
      </c>
    </row>
    <row r="2298" spans="1:8" x14ac:dyDescent="0.35">
      <c r="B2298" s="10">
        <v>12.989657051689999</v>
      </c>
      <c r="C2298" s="10">
        <v>8.1870914492810005</v>
      </c>
      <c r="D2298" s="10">
        <v>1.5002824646040001</v>
      </c>
      <c r="E2298" s="10">
        <v>11.489374587089999</v>
      </c>
      <c r="F2298" s="10">
        <v>5.0924219238099999</v>
      </c>
      <c r="G2298" s="10">
        <v>3.0946695254710002</v>
      </c>
      <c r="H2298" s="10">
        <v>21.17674850097</v>
      </c>
    </row>
    <row r="2299" spans="1:8" x14ac:dyDescent="0.35">
      <c r="A2299" s="1" t="s">
        <v>1052</v>
      </c>
      <c r="B2299" s="18">
        <v>0.38818316841639999</v>
      </c>
      <c r="C2299" s="18">
        <v>0.34097790847109999</v>
      </c>
      <c r="D2299" s="18">
        <v>0.50055280419250003</v>
      </c>
      <c r="E2299" s="18">
        <v>0.31694884573690002</v>
      </c>
      <c r="F2299" s="18">
        <v>0.29614877158539998</v>
      </c>
      <c r="G2299" s="18">
        <v>0.40543493772299999</v>
      </c>
      <c r="H2299" s="18">
        <v>0.36689359618110001</v>
      </c>
    </row>
    <row r="2300" spans="1:8" x14ac:dyDescent="0.35">
      <c r="B2300" s="10">
        <v>64.359992957100005</v>
      </c>
      <c r="C2300" s="10">
        <v>46.44187308958</v>
      </c>
      <c r="D2300" s="10">
        <v>32.19855968249</v>
      </c>
      <c r="E2300" s="10">
        <v>32.161433274609998</v>
      </c>
      <c r="F2300" s="10">
        <v>23.790223119</v>
      </c>
      <c r="G2300" s="10">
        <v>22.65164997059</v>
      </c>
      <c r="H2300" s="10">
        <v>110.8018660467</v>
      </c>
    </row>
    <row r="2301" spans="1:8" x14ac:dyDescent="0.35">
      <c r="A2301" s="1" t="s">
        <v>1039</v>
      </c>
      <c r="B2301" s="18">
        <v>8.2397556533030006E-2</v>
      </c>
      <c r="C2301" s="18">
        <v>4.8724925430140002E-2</v>
      </c>
      <c r="D2301" s="18">
        <v>6.7762943847170007E-2</v>
      </c>
      <c r="E2301" s="18">
        <v>9.1674855646389997E-2</v>
      </c>
      <c r="F2301" s="18">
        <v>4.8212857076870001E-2</v>
      </c>
      <c r="G2301" s="18">
        <v>4.9461196684029998E-2</v>
      </c>
      <c r="H2301" s="18">
        <v>6.7211199905630001E-2</v>
      </c>
    </row>
    <row r="2302" spans="1:8" x14ac:dyDescent="0.35">
      <c r="B2302" s="10">
        <v>13.66135007806</v>
      </c>
      <c r="C2302" s="10">
        <v>6.6364322934360001</v>
      </c>
      <c r="D2302" s="10">
        <v>4.3589191259130002</v>
      </c>
      <c r="E2302" s="10">
        <v>9.3024309521509991</v>
      </c>
      <c r="F2302" s="10">
        <v>3.873035234699</v>
      </c>
      <c r="G2302" s="10">
        <v>2.763397058737</v>
      </c>
      <c r="H2302" s="10">
        <v>20.297782371499999</v>
      </c>
    </row>
    <row r="2303" spans="1:8" x14ac:dyDescent="0.35">
      <c r="A2303" s="1" t="s">
        <v>1040</v>
      </c>
      <c r="B2303" s="18">
        <v>1</v>
      </c>
      <c r="C2303" s="18">
        <v>1</v>
      </c>
      <c r="D2303" s="18">
        <v>1</v>
      </c>
      <c r="E2303" s="18">
        <v>1</v>
      </c>
      <c r="F2303" s="18">
        <v>1</v>
      </c>
      <c r="G2303" s="18">
        <v>1</v>
      </c>
      <c r="H2303" s="18">
        <v>1</v>
      </c>
    </row>
    <row r="2304" spans="1:8" x14ac:dyDescent="0.35">
      <c r="B2304" s="10">
        <v>165.798</v>
      </c>
      <c r="C2304" s="10">
        <v>136.202</v>
      </c>
      <c r="D2304" s="10">
        <v>64.325999999999993</v>
      </c>
      <c r="E2304" s="10">
        <v>101.47199999999999</v>
      </c>
      <c r="F2304" s="10">
        <v>80.331999999999994</v>
      </c>
      <c r="G2304" s="10">
        <v>55.87</v>
      </c>
      <c r="H2304" s="10">
        <v>302</v>
      </c>
    </row>
    <row r="2305" spans="1:10" x14ac:dyDescent="0.35">
      <c r="A2305" s="1" t="s">
        <v>28</v>
      </c>
    </row>
    <row r="2306" spans="1:10" x14ac:dyDescent="0.35">
      <c r="A2306" s="1" t="s">
        <v>49</v>
      </c>
    </row>
    <row r="2307" spans="1:10" x14ac:dyDescent="0.35">
      <c r="B2307" s="7"/>
      <c r="C2307" s="7"/>
      <c r="D2307" s="7"/>
    </row>
    <row r="2308" spans="1:10" x14ac:dyDescent="0.35">
      <c r="B2308" s="10"/>
      <c r="C2308" s="10"/>
      <c r="D2308" s="10"/>
    </row>
    <row r="2309" spans="1:10" x14ac:dyDescent="0.35">
      <c r="B2309" s="7"/>
      <c r="C2309" s="7"/>
      <c r="D2309" s="7"/>
    </row>
    <row r="2310" spans="1:10" x14ac:dyDescent="0.35">
      <c r="A2310" s="3" t="s">
        <v>1025</v>
      </c>
    </row>
    <row r="2311" spans="1:10" x14ac:dyDescent="0.35">
      <c r="A2311" s="1" t="s">
        <v>126</v>
      </c>
    </row>
    <row r="2312" spans="1:10" ht="31" x14ac:dyDescent="0.35">
      <c r="A2312" s="4" t="s">
        <v>1026</v>
      </c>
      <c r="B2312" s="4" t="s">
        <v>1120</v>
      </c>
      <c r="C2312" s="4" t="s">
        <v>1121</v>
      </c>
      <c r="D2312" s="4" t="s">
        <v>1122</v>
      </c>
      <c r="E2312" s="4" t="s">
        <v>1123</v>
      </c>
      <c r="F2312" s="4" t="s">
        <v>1124</v>
      </c>
      <c r="G2312" s="4" t="s">
        <v>1125</v>
      </c>
      <c r="H2312" s="4" t="s">
        <v>1126</v>
      </c>
      <c r="I2312" s="4" t="s">
        <v>1039</v>
      </c>
      <c r="J2312" s="4" t="s">
        <v>1040</v>
      </c>
    </row>
    <row r="2313" spans="1:10" x14ac:dyDescent="0.35">
      <c r="A2313" s="1" t="s">
        <v>1047</v>
      </c>
      <c r="B2313" s="16">
        <v>0.95881558543029999</v>
      </c>
      <c r="C2313" s="17">
        <v>0.36882199448780001</v>
      </c>
      <c r="D2313" s="17">
        <v>3.7276261366599998E-2</v>
      </c>
      <c r="E2313" s="16">
        <v>1</v>
      </c>
      <c r="F2313" s="16">
        <v>0.90647661748550001</v>
      </c>
      <c r="G2313" s="17">
        <v>4.693139264849E-2</v>
      </c>
      <c r="H2313" s="17">
        <v>3.0348330120759999E-2</v>
      </c>
      <c r="I2313" s="18">
        <v>0.23744963817170001</v>
      </c>
      <c r="J2313" s="18">
        <v>0.49577352013530002</v>
      </c>
    </row>
    <row r="2314" spans="1:10" x14ac:dyDescent="0.35">
      <c r="B2314" s="8">
        <v>113.8642997723</v>
      </c>
      <c r="C2314" s="9">
        <v>31.44390803268</v>
      </c>
      <c r="D2314" s="9">
        <v>3.5106661772829999</v>
      </c>
      <c r="E2314" s="8">
        <v>66.459557257789996</v>
      </c>
      <c r="F2314" s="8">
        <v>47.40474251453</v>
      </c>
      <c r="G2314" s="9">
        <v>1.8465431446680001</v>
      </c>
      <c r="H2314" s="9">
        <v>1.6641230326150001</v>
      </c>
      <c r="I2314" s="10">
        <v>0.90472909855689998</v>
      </c>
      <c r="J2314" s="10">
        <v>149.72360308079999</v>
      </c>
    </row>
    <row r="2315" spans="1:10" x14ac:dyDescent="0.35">
      <c r="A2315" s="1" t="s">
        <v>1048</v>
      </c>
      <c r="B2315" s="17">
        <v>2.841492181478E-2</v>
      </c>
      <c r="C2315" s="18">
        <v>0.44530702413189999</v>
      </c>
      <c r="D2315" s="16">
        <v>0.95353737158160001</v>
      </c>
      <c r="E2315" s="17">
        <v>0</v>
      </c>
      <c r="F2315" s="17">
        <v>6.4525855952240002E-2</v>
      </c>
      <c r="G2315" s="16">
        <v>0.95306860735150001</v>
      </c>
      <c r="H2315" s="16">
        <v>0.95387372810140003</v>
      </c>
      <c r="I2315" s="18">
        <v>0.21933775501130001</v>
      </c>
      <c r="J2315" s="18">
        <v>0.4370152799591</v>
      </c>
    </row>
    <row r="2316" spans="1:10" x14ac:dyDescent="0.35">
      <c r="B2316" s="9">
        <v>3.3744186313719999</v>
      </c>
      <c r="C2316" s="10">
        <v>37.96463693159</v>
      </c>
      <c r="D2316" s="8">
        <v>89.803839667960005</v>
      </c>
      <c r="E2316" s="9">
        <v>0</v>
      </c>
      <c r="F2316" s="9">
        <v>3.3744186313719999</v>
      </c>
      <c r="G2316" s="8">
        <v>37.49904283651</v>
      </c>
      <c r="H2316" s="8">
        <v>52.304796831449998</v>
      </c>
      <c r="I2316" s="10">
        <v>0.83571931673099997</v>
      </c>
      <c r="J2316" s="10">
        <v>131.9786145477</v>
      </c>
    </row>
    <row r="2317" spans="1:10" x14ac:dyDescent="0.35">
      <c r="A2317" s="1" t="s">
        <v>1049</v>
      </c>
      <c r="B2317" s="16">
        <v>0.86134610794209998</v>
      </c>
      <c r="C2317" s="18">
        <v>0.32805009271770003</v>
      </c>
      <c r="D2317" s="17">
        <v>2.7219002279810001E-2</v>
      </c>
      <c r="E2317" s="16">
        <v>0.93706093474660002</v>
      </c>
      <c r="F2317" s="16">
        <v>0.76512437128599997</v>
      </c>
      <c r="G2317" s="17">
        <v>2.2857805544989999E-2</v>
      </c>
      <c r="H2317" s="17">
        <v>3.0348330120759999E-2</v>
      </c>
      <c r="I2317" s="18">
        <v>0.23744963817170001</v>
      </c>
      <c r="J2317" s="18">
        <v>0.44279934729780002</v>
      </c>
    </row>
    <row r="2318" spans="1:10" x14ac:dyDescent="0.35">
      <c r="B2318" s="8">
        <v>102.2892962242</v>
      </c>
      <c r="C2318" s="10">
        <v>27.96790077516</v>
      </c>
      <c r="D2318" s="9">
        <v>2.563476786027</v>
      </c>
      <c r="E2318" s="8">
        <v>62.276654846829999</v>
      </c>
      <c r="F2318" s="8">
        <v>40.01264137735</v>
      </c>
      <c r="G2318" s="9">
        <v>0.89935375341159995</v>
      </c>
      <c r="H2318" s="9">
        <v>1.6641230326150001</v>
      </c>
      <c r="I2318" s="10">
        <v>0.90472909855689998</v>
      </c>
      <c r="J2318" s="10">
        <v>133.72540288389999</v>
      </c>
    </row>
    <row r="2319" spans="1:10" x14ac:dyDescent="0.35">
      <c r="A2319" s="1" t="s">
        <v>1050</v>
      </c>
      <c r="B2319" s="16">
        <v>9.7469477488199993E-2</v>
      </c>
      <c r="C2319" s="18">
        <v>4.0771901770009999E-2</v>
      </c>
      <c r="D2319" s="18">
        <v>1.0057259086780001E-2</v>
      </c>
      <c r="E2319" s="18">
        <v>6.2939065253430002E-2</v>
      </c>
      <c r="F2319" s="16">
        <v>0.14135224619959999</v>
      </c>
      <c r="G2319" s="18">
        <v>2.4073587103500001E-2</v>
      </c>
      <c r="H2319" s="18">
        <v>0</v>
      </c>
      <c r="I2319" s="18">
        <v>0</v>
      </c>
      <c r="J2319" s="18">
        <v>5.2974172837490001E-2</v>
      </c>
    </row>
    <row r="2320" spans="1:10" x14ac:dyDescent="0.35">
      <c r="B2320" s="8">
        <v>11.57500354814</v>
      </c>
      <c r="C2320" s="10">
        <v>3.476007257524</v>
      </c>
      <c r="D2320" s="10">
        <v>0.94718939125629997</v>
      </c>
      <c r="E2320" s="10">
        <v>4.1829024109619999</v>
      </c>
      <c r="F2320" s="8">
        <v>7.392101137179</v>
      </c>
      <c r="G2320" s="10">
        <v>0.94718939125629997</v>
      </c>
      <c r="H2320" s="10">
        <v>0</v>
      </c>
      <c r="I2320" s="10">
        <v>0</v>
      </c>
      <c r="J2320" s="10">
        <v>15.998200196919999</v>
      </c>
    </row>
    <row r="2321" spans="1:10" x14ac:dyDescent="0.35">
      <c r="A2321" s="1" t="s">
        <v>1051</v>
      </c>
      <c r="B2321" s="17">
        <v>1.766641155346E-2</v>
      </c>
      <c r="C2321" s="16">
        <v>0.16514425924680001</v>
      </c>
      <c r="D2321" s="18">
        <v>5.3083662676460003E-2</v>
      </c>
      <c r="E2321" s="17">
        <v>0</v>
      </c>
      <c r="F2321" s="18">
        <v>4.0117665447829999E-2</v>
      </c>
      <c r="G2321" s="18">
        <v>0.1270638616534</v>
      </c>
      <c r="H2321" s="18">
        <v>0</v>
      </c>
      <c r="I2321" s="18">
        <v>0</v>
      </c>
      <c r="J2321" s="18">
        <v>7.0121683778059996E-2</v>
      </c>
    </row>
    <row r="2322" spans="1:10" x14ac:dyDescent="0.35">
      <c r="B2322" s="9">
        <v>2.0979775585540001</v>
      </c>
      <c r="C2322" s="8">
        <v>14.07936884864</v>
      </c>
      <c r="D2322" s="10">
        <v>4.9994020937829999</v>
      </c>
      <c r="E2322" s="9">
        <v>0</v>
      </c>
      <c r="F2322" s="10">
        <v>2.0979775585540001</v>
      </c>
      <c r="G2322" s="10">
        <v>4.9994020937829999</v>
      </c>
      <c r="H2322" s="10">
        <v>0</v>
      </c>
      <c r="I2322" s="10">
        <v>0</v>
      </c>
      <c r="J2322" s="10">
        <v>21.17674850097</v>
      </c>
    </row>
    <row r="2323" spans="1:10" x14ac:dyDescent="0.35">
      <c r="A2323" s="1" t="s">
        <v>1052</v>
      </c>
      <c r="B2323" s="17">
        <v>1.074851026132E-2</v>
      </c>
      <c r="C2323" s="18">
        <v>0.2801627648851</v>
      </c>
      <c r="D2323" s="16">
        <v>0.90045370890510001</v>
      </c>
      <c r="E2323" s="17">
        <v>0</v>
      </c>
      <c r="F2323" s="17">
        <v>2.440819050441E-2</v>
      </c>
      <c r="G2323" s="16">
        <v>0.82600474569820004</v>
      </c>
      <c r="H2323" s="16">
        <v>0.95387372810140003</v>
      </c>
      <c r="I2323" s="18">
        <v>0.21933775501130001</v>
      </c>
      <c r="J2323" s="18">
        <v>0.36689359618110001</v>
      </c>
    </row>
    <row r="2324" spans="1:10" x14ac:dyDescent="0.35">
      <c r="B2324" s="9">
        <v>1.276441072818</v>
      </c>
      <c r="C2324" s="10">
        <v>23.885268082949999</v>
      </c>
      <c r="D2324" s="8">
        <v>84.80443757418</v>
      </c>
      <c r="E2324" s="9">
        <v>0</v>
      </c>
      <c r="F2324" s="9">
        <v>1.276441072818</v>
      </c>
      <c r="G2324" s="8">
        <v>32.499640742730001</v>
      </c>
      <c r="H2324" s="8">
        <v>52.304796831449998</v>
      </c>
      <c r="I2324" s="10">
        <v>0.83571931673099997</v>
      </c>
      <c r="J2324" s="10">
        <v>110.8018660467</v>
      </c>
    </row>
    <row r="2325" spans="1:10" x14ac:dyDescent="0.35">
      <c r="A2325" s="1" t="s">
        <v>1039</v>
      </c>
      <c r="B2325" s="17">
        <v>1.2769492754930001E-2</v>
      </c>
      <c r="C2325" s="16">
        <v>0.1858709813803</v>
      </c>
      <c r="D2325" s="17">
        <v>9.1863670518189996E-3</v>
      </c>
      <c r="E2325" s="18">
        <v>0</v>
      </c>
      <c r="F2325" s="18">
        <v>2.8997526562230001E-2</v>
      </c>
      <c r="G2325" s="18">
        <v>0</v>
      </c>
      <c r="H2325" s="18">
        <v>1.577794177782E-2</v>
      </c>
      <c r="I2325" s="16">
        <v>0.54321260681710004</v>
      </c>
      <c r="J2325" s="18">
        <v>6.7211199905630001E-2</v>
      </c>
    </row>
    <row r="2326" spans="1:10" x14ac:dyDescent="0.35">
      <c r="B2326" s="9">
        <v>1.5164431753950001</v>
      </c>
      <c r="C2326" s="8">
        <v>15.84642491992</v>
      </c>
      <c r="D2326" s="9">
        <v>0.86516906252369996</v>
      </c>
      <c r="E2326" s="10">
        <v>0</v>
      </c>
      <c r="F2326" s="10">
        <v>1.5164431753950001</v>
      </c>
      <c r="G2326" s="10">
        <v>0</v>
      </c>
      <c r="H2326" s="10">
        <v>0.86516906252369996</v>
      </c>
      <c r="I2326" s="8">
        <v>2.0697452136569998</v>
      </c>
      <c r="J2326" s="10">
        <v>20.297782371499999</v>
      </c>
    </row>
    <row r="2327" spans="1:10" x14ac:dyDescent="0.35">
      <c r="A2327" s="1" t="s">
        <v>1040</v>
      </c>
      <c r="B2327" s="18">
        <v>1</v>
      </c>
      <c r="C2327" s="18">
        <v>1</v>
      </c>
      <c r="D2327" s="18">
        <v>1</v>
      </c>
      <c r="E2327" s="18">
        <v>1</v>
      </c>
      <c r="F2327" s="18">
        <v>1</v>
      </c>
      <c r="G2327" s="18">
        <v>1</v>
      </c>
      <c r="H2327" s="18">
        <v>1</v>
      </c>
      <c r="I2327" s="18">
        <v>1</v>
      </c>
      <c r="J2327" s="18">
        <v>1</v>
      </c>
    </row>
    <row r="2328" spans="1:10" x14ac:dyDescent="0.35">
      <c r="B2328" s="10">
        <v>118.7551615791</v>
      </c>
      <c r="C2328" s="10">
        <v>85.254969884199994</v>
      </c>
      <c r="D2328" s="10">
        <v>94.179674907770007</v>
      </c>
      <c r="E2328" s="10">
        <v>66.459557257789996</v>
      </c>
      <c r="F2328" s="10">
        <v>52.295604321299997</v>
      </c>
      <c r="G2328" s="10">
        <v>39.345585981180001</v>
      </c>
      <c r="H2328" s="10">
        <v>54.834088926589999</v>
      </c>
      <c r="I2328" s="10">
        <v>3.810193628945</v>
      </c>
      <c r="J2328" s="10">
        <v>302</v>
      </c>
    </row>
    <row r="2329" spans="1:10" x14ac:dyDescent="0.35">
      <c r="A2329" s="1" t="s">
        <v>126</v>
      </c>
    </row>
    <row r="2330" spans="1:10" x14ac:dyDescent="0.35">
      <c r="A2330" s="1" t="s">
        <v>49</v>
      </c>
    </row>
    <row r="2331" spans="1:10" x14ac:dyDescent="0.35">
      <c r="B2331" s="7"/>
      <c r="C2331" s="7"/>
      <c r="D2331" s="7"/>
    </row>
    <row r="2332" spans="1:10" x14ac:dyDescent="0.35">
      <c r="B2332" s="10"/>
      <c r="C2332" s="10"/>
      <c r="D2332" s="10"/>
    </row>
    <row r="2333" spans="1:10" x14ac:dyDescent="0.35">
      <c r="B2333" s="7"/>
      <c r="C2333" s="7"/>
      <c r="D2333" s="7"/>
    </row>
    <row r="2334" spans="1:10" x14ac:dyDescent="0.35">
      <c r="A2334" s="3" t="s">
        <v>1025</v>
      </c>
    </row>
    <row r="2335" spans="1:10" x14ac:dyDescent="0.35">
      <c r="A2335" s="1" t="s">
        <v>29</v>
      </c>
    </row>
    <row r="2336" spans="1:10" ht="46.5" x14ac:dyDescent="0.35">
      <c r="A2336" s="4" t="s">
        <v>1026</v>
      </c>
      <c r="B2336" s="4" t="s">
        <v>1127</v>
      </c>
      <c r="C2336" s="4" t="s">
        <v>1128</v>
      </c>
      <c r="D2336" s="4" t="s">
        <v>1129</v>
      </c>
      <c r="E2336" s="4" t="s">
        <v>1130</v>
      </c>
      <c r="F2336" s="4" t="s">
        <v>1131</v>
      </c>
      <c r="G2336" s="4" t="s">
        <v>1132</v>
      </c>
      <c r="H2336" s="4" t="s">
        <v>1133</v>
      </c>
      <c r="I2336" s="4" t="s">
        <v>1039</v>
      </c>
      <c r="J2336" s="4" t="s">
        <v>1040</v>
      </c>
    </row>
    <row r="2337" spans="1:10" x14ac:dyDescent="0.35">
      <c r="A2337" s="1" t="s">
        <v>1047</v>
      </c>
      <c r="B2337" s="16">
        <v>0.91442543593820003</v>
      </c>
      <c r="C2337" s="17">
        <v>0.32532063509870002</v>
      </c>
      <c r="D2337" s="17">
        <v>2.857293134115E-2</v>
      </c>
      <c r="E2337" s="16">
        <v>0.97268124722350002</v>
      </c>
      <c r="F2337" s="16">
        <v>0.85576862541239995</v>
      </c>
      <c r="G2337" s="17">
        <v>1.710611284645E-2</v>
      </c>
      <c r="H2337" s="17">
        <v>4.5433235944760002E-2</v>
      </c>
      <c r="I2337" s="18">
        <v>0.35157392945909999</v>
      </c>
      <c r="J2337" s="18">
        <v>0.49577352013530002</v>
      </c>
    </row>
    <row r="2338" spans="1:10" x14ac:dyDescent="0.35">
      <c r="B2338" s="8">
        <v>120.69854227170001</v>
      </c>
      <c r="C2338" s="9">
        <v>25.583266452179998</v>
      </c>
      <c r="D2338" s="9">
        <v>2.537065258393</v>
      </c>
      <c r="E2338" s="8">
        <v>64.414155081540002</v>
      </c>
      <c r="F2338" s="8">
        <v>56.284387190179999</v>
      </c>
      <c r="G2338" s="9">
        <v>0.9040472302982</v>
      </c>
      <c r="H2338" s="9">
        <v>1.6330180280940001</v>
      </c>
      <c r="I2338" s="10">
        <v>0.90472909855689998</v>
      </c>
      <c r="J2338" s="10">
        <v>149.72360308079999</v>
      </c>
    </row>
    <row r="2339" spans="1:10" x14ac:dyDescent="0.35">
      <c r="A2339" s="1" t="s">
        <v>1048</v>
      </c>
      <c r="B2339" s="17">
        <v>4.3735225063379998E-2</v>
      </c>
      <c r="C2339" s="18">
        <v>0.54145289084649995</v>
      </c>
      <c r="D2339" s="16">
        <v>0.9277163683702</v>
      </c>
      <c r="E2339" s="17">
        <v>0</v>
      </c>
      <c r="F2339" s="17">
        <v>8.7771498067689996E-2</v>
      </c>
      <c r="G2339" s="16">
        <v>0.98289388715350001</v>
      </c>
      <c r="H2339" s="16">
        <v>0.84658577627200005</v>
      </c>
      <c r="I2339" s="18">
        <v>0.48633960494790002</v>
      </c>
      <c r="J2339" s="18">
        <v>0.4370152799591</v>
      </c>
    </row>
    <row r="2340" spans="1:10" x14ac:dyDescent="0.35">
      <c r="B2340" s="9">
        <v>5.772781140607</v>
      </c>
      <c r="C2340" s="10">
        <v>42.579941397280002</v>
      </c>
      <c r="D2340" s="8">
        <v>82.374361234849999</v>
      </c>
      <c r="E2340" s="9">
        <v>0</v>
      </c>
      <c r="F2340" s="9">
        <v>5.772781140607</v>
      </c>
      <c r="G2340" s="8">
        <v>51.94531945008</v>
      </c>
      <c r="H2340" s="8">
        <v>30.42904178477</v>
      </c>
      <c r="I2340" s="10">
        <v>1.251530774918</v>
      </c>
      <c r="J2340" s="10">
        <v>131.9786145477</v>
      </c>
    </row>
    <row r="2341" spans="1:10" x14ac:dyDescent="0.35">
      <c r="A2341" s="1" t="s">
        <v>1049</v>
      </c>
      <c r="B2341" s="16">
        <v>0.82751183980950005</v>
      </c>
      <c r="C2341" s="17">
        <v>0.26776557309650001</v>
      </c>
      <c r="D2341" s="17">
        <v>2.857293134115E-2</v>
      </c>
      <c r="E2341" s="16">
        <v>0.90898248593060005</v>
      </c>
      <c r="F2341" s="16">
        <v>0.74548039697979995</v>
      </c>
      <c r="G2341" s="17">
        <v>1.710611284645E-2</v>
      </c>
      <c r="H2341" s="17">
        <v>4.5433235944760002E-2</v>
      </c>
      <c r="I2341" s="18">
        <v>0.35157392945909999</v>
      </c>
      <c r="J2341" s="18">
        <v>0.44279934729780002</v>
      </c>
    </row>
    <row r="2342" spans="1:10" x14ac:dyDescent="0.35">
      <c r="B2342" s="8">
        <v>109.22648129869999</v>
      </c>
      <c r="C2342" s="9">
        <v>21.05712722825</v>
      </c>
      <c r="D2342" s="9">
        <v>2.537065258393</v>
      </c>
      <c r="E2342" s="8">
        <v>60.195813358460001</v>
      </c>
      <c r="F2342" s="8">
        <v>49.03066794027</v>
      </c>
      <c r="G2342" s="9">
        <v>0.9040472302982</v>
      </c>
      <c r="H2342" s="9">
        <v>1.6330180280940001</v>
      </c>
      <c r="I2342" s="10">
        <v>0.90472909855689998</v>
      </c>
      <c r="J2342" s="10">
        <v>133.72540288389999</v>
      </c>
    </row>
    <row r="2343" spans="1:10" x14ac:dyDescent="0.35">
      <c r="A2343" s="1" t="s">
        <v>1050</v>
      </c>
      <c r="B2343" s="16">
        <v>8.6913596128779996E-2</v>
      </c>
      <c r="C2343" s="18">
        <v>5.755506200221E-2</v>
      </c>
      <c r="D2343" s="17">
        <v>0</v>
      </c>
      <c r="E2343" s="18">
        <v>6.3698761292880005E-2</v>
      </c>
      <c r="F2343" s="16">
        <v>0.1102882284327</v>
      </c>
      <c r="G2343" s="18">
        <v>0</v>
      </c>
      <c r="H2343" s="18">
        <v>0</v>
      </c>
      <c r="I2343" s="18">
        <v>0</v>
      </c>
      <c r="J2343" s="18">
        <v>5.2974172837490001E-2</v>
      </c>
    </row>
    <row r="2344" spans="1:10" x14ac:dyDescent="0.35">
      <c r="B2344" s="8">
        <v>11.47206097299</v>
      </c>
      <c r="C2344" s="10">
        <v>4.5261392239299996</v>
      </c>
      <c r="D2344" s="9">
        <v>0</v>
      </c>
      <c r="E2344" s="10">
        <v>4.2183417230810001</v>
      </c>
      <c r="F2344" s="8">
        <v>7.2537192499090004</v>
      </c>
      <c r="G2344" s="10">
        <v>0</v>
      </c>
      <c r="H2344" s="10">
        <v>0</v>
      </c>
      <c r="I2344" s="10">
        <v>0</v>
      </c>
      <c r="J2344" s="10">
        <v>15.998200196919999</v>
      </c>
    </row>
    <row r="2345" spans="1:10" x14ac:dyDescent="0.35">
      <c r="A2345" s="1" t="s">
        <v>1051</v>
      </c>
      <c r="B2345" s="18">
        <v>3.1323155253159998E-2</v>
      </c>
      <c r="C2345" s="16">
        <v>0.14122053319950001</v>
      </c>
      <c r="D2345" s="18">
        <v>6.6860056517810004E-2</v>
      </c>
      <c r="E2345" s="17">
        <v>0</v>
      </c>
      <c r="F2345" s="18">
        <v>6.2861920952560005E-2</v>
      </c>
      <c r="G2345" s="18">
        <v>7.6195785785220002E-2</v>
      </c>
      <c r="H2345" s="18">
        <v>5.3133211602799997E-2</v>
      </c>
      <c r="I2345" s="18">
        <v>0</v>
      </c>
      <c r="J2345" s="18">
        <v>7.0121683778059996E-2</v>
      </c>
    </row>
    <row r="2346" spans="1:10" x14ac:dyDescent="0.35">
      <c r="B2346" s="10">
        <v>4.1344641452669997</v>
      </c>
      <c r="C2346" s="8">
        <v>11.10560517707</v>
      </c>
      <c r="D2346" s="10">
        <v>5.9366791786329998</v>
      </c>
      <c r="E2346" s="9">
        <v>0</v>
      </c>
      <c r="F2346" s="10">
        <v>4.1344641452669997</v>
      </c>
      <c r="G2346" s="10">
        <v>4.0268990224619996</v>
      </c>
      <c r="H2346" s="10">
        <v>1.9097801561709999</v>
      </c>
      <c r="I2346" s="10">
        <v>0</v>
      </c>
      <c r="J2346" s="10">
        <v>21.17674850097</v>
      </c>
    </row>
    <row r="2347" spans="1:10" x14ac:dyDescent="0.35">
      <c r="A2347" s="1" t="s">
        <v>1052</v>
      </c>
      <c r="B2347" s="17">
        <v>1.241206981022E-2</v>
      </c>
      <c r="C2347" s="18">
        <v>0.40023235764699999</v>
      </c>
      <c r="D2347" s="16">
        <v>0.86085631185239997</v>
      </c>
      <c r="E2347" s="17">
        <v>0</v>
      </c>
      <c r="F2347" s="17">
        <v>2.4909577115130001E-2</v>
      </c>
      <c r="G2347" s="16">
        <v>0.90669810136829998</v>
      </c>
      <c r="H2347" s="16">
        <v>0.7934525646692</v>
      </c>
      <c r="I2347" s="18">
        <v>0.48633960494790002</v>
      </c>
      <c r="J2347" s="18">
        <v>0.36689359618110001</v>
      </c>
    </row>
    <row r="2348" spans="1:10" x14ac:dyDescent="0.35">
      <c r="B2348" s="9">
        <v>1.6383169953400001</v>
      </c>
      <c r="C2348" s="10">
        <v>31.474336220209999</v>
      </c>
      <c r="D2348" s="8">
        <v>76.437682056219998</v>
      </c>
      <c r="E2348" s="9">
        <v>0</v>
      </c>
      <c r="F2348" s="9">
        <v>1.6383169953400001</v>
      </c>
      <c r="G2348" s="8">
        <v>47.918420427619999</v>
      </c>
      <c r="H2348" s="8">
        <v>28.519261628599999</v>
      </c>
      <c r="I2348" s="10">
        <v>1.251530774918</v>
      </c>
      <c r="J2348" s="10">
        <v>110.8018660467</v>
      </c>
    </row>
    <row r="2349" spans="1:10" x14ac:dyDescent="0.35">
      <c r="A2349" s="1" t="s">
        <v>1039</v>
      </c>
      <c r="B2349" s="18">
        <v>4.183933899838E-2</v>
      </c>
      <c r="C2349" s="16">
        <v>0.13322647405480001</v>
      </c>
      <c r="D2349" s="18">
        <v>4.3710700288610002E-2</v>
      </c>
      <c r="E2349" s="18">
        <v>2.7318752776470001E-2</v>
      </c>
      <c r="F2349" s="18">
        <v>5.6459876519879999E-2</v>
      </c>
      <c r="G2349" s="18">
        <v>0</v>
      </c>
      <c r="H2349" s="18">
        <v>0.10798098778329999</v>
      </c>
      <c r="I2349" s="18">
        <v>0.162086465593</v>
      </c>
      <c r="J2349" s="18">
        <v>6.7211199905630001E-2</v>
      </c>
    </row>
    <row r="2350" spans="1:10" x14ac:dyDescent="0.35">
      <c r="B2350" s="10">
        <v>5.5225358222179999</v>
      </c>
      <c r="C2350" s="8">
        <v>10.47695109532</v>
      </c>
      <c r="D2350" s="10">
        <v>3.8811873307010001</v>
      </c>
      <c r="E2350" s="10">
        <v>1.8091377653280001</v>
      </c>
      <c r="F2350" s="10">
        <v>3.7133980568910001</v>
      </c>
      <c r="G2350" s="10">
        <v>0</v>
      </c>
      <c r="H2350" s="10">
        <v>3.8811873307010001</v>
      </c>
      <c r="I2350" s="10">
        <v>0.417108123261</v>
      </c>
      <c r="J2350" s="10">
        <v>20.297782371499999</v>
      </c>
    </row>
    <row r="2351" spans="1:10" x14ac:dyDescent="0.35">
      <c r="A2351" s="1" t="s">
        <v>1040</v>
      </c>
      <c r="B2351" s="18">
        <v>1</v>
      </c>
      <c r="C2351" s="18">
        <v>1</v>
      </c>
      <c r="D2351" s="18">
        <v>1</v>
      </c>
      <c r="E2351" s="18">
        <v>1</v>
      </c>
      <c r="F2351" s="18">
        <v>1</v>
      </c>
      <c r="G2351" s="18">
        <v>1</v>
      </c>
      <c r="H2351" s="18">
        <v>1</v>
      </c>
      <c r="I2351" s="18">
        <v>1</v>
      </c>
      <c r="J2351" s="18">
        <v>1</v>
      </c>
    </row>
    <row r="2352" spans="1:10" x14ac:dyDescent="0.35">
      <c r="B2352" s="10">
        <v>131.99385923450001</v>
      </c>
      <c r="C2352" s="10">
        <v>78.640158944779998</v>
      </c>
      <c r="D2352" s="10">
        <v>88.792613823940002</v>
      </c>
      <c r="E2352" s="10">
        <v>66.223292846869995</v>
      </c>
      <c r="F2352" s="10">
        <v>65.770566387680006</v>
      </c>
      <c r="G2352" s="10">
        <v>52.849366680380001</v>
      </c>
      <c r="H2352" s="10">
        <v>35.943247143569998</v>
      </c>
      <c r="I2352" s="10">
        <v>2.5733679967360001</v>
      </c>
      <c r="J2352" s="10">
        <v>302</v>
      </c>
    </row>
    <row r="2353" spans="1:8" x14ac:dyDescent="0.35">
      <c r="A2353" s="1" t="s">
        <v>29</v>
      </c>
    </row>
    <row r="2354" spans="1:8" x14ac:dyDescent="0.35">
      <c r="A2354" s="1" t="s">
        <v>49</v>
      </c>
    </row>
    <row r="2355" spans="1:8" x14ac:dyDescent="0.35">
      <c r="B2355" s="7"/>
      <c r="C2355" s="7"/>
      <c r="D2355" s="7"/>
    </row>
    <row r="2356" spans="1:8" x14ac:dyDescent="0.35">
      <c r="B2356" s="10"/>
      <c r="C2356" s="10"/>
      <c r="D2356" s="10"/>
    </row>
    <row r="2357" spans="1:8" x14ac:dyDescent="0.35">
      <c r="B2357" s="7"/>
      <c r="C2357" s="7"/>
      <c r="D2357" s="7"/>
    </row>
    <row r="2358" spans="1:8" x14ac:dyDescent="0.35">
      <c r="A2358" s="3" t="s">
        <v>1025</v>
      </c>
    </row>
    <row r="2359" spans="1:8" x14ac:dyDescent="0.35">
      <c r="A2359" s="1" t="s">
        <v>127</v>
      </c>
    </row>
    <row r="2360" spans="1:8" ht="46.5" x14ac:dyDescent="0.35">
      <c r="A2360" s="4" t="s">
        <v>1026</v>
      </c>
      <c r="B2360" s="4" t="s">
        <v>1134</v>
      </c>
      <c r="C2360" s="4" t="s">
        <v>1135</v>
      </c>
      <c r="D2360" s="4" t="s">
        <v>1136</v>
      </c>
      <c r="E2360" s="4" t="s">
        <v>1137</v>
      </c>
      <c r="F2360" s="4" t="s">
        <v>1138</v>
      </c>
      <c r="G2360" s="4" t="s">
        <v>1039</v>
      </c>
      <c r="H2360" s="4" t="s">
        <v>1040</v>
      </c>
    </row>
    <row r="2361" spans="1:8" x14ac:dyDescent="0.35">
      <c r="A2361" s="1" t="s">
        <v>1047</v>
      </c>
      <c r="B2361" s="18">
        <v>0.48473392183589997</v>
      </c>
      <c r="D2361" s="18">
        <v>0.19747623701350001</v>
      </c>
      <c r="E2361" s="16">
        <v>0.91956407733610002</v>
      </c>
      <c r="F2361" s="18">
        <v>0.4963580810405</v>
      </c>
      <c r="G2361" s="18">
        <v>0.52376072131939999</v>
      </c>
      <c r="H2361" s="18">
        <v>0.49577352013530002</v>
      </c>
    </row>
    <row r="2362" spans="1:8" x14ac:dyDescent="0.35">
      <c r="B2362" s="10">
        <v>129.28321845670001</v>
      </c>
      <c r="C2362" s="10">
        <v>0</v>
      </c>
      <c r="D2362" s="10">
        <v>1.450303099091</v>
      </c>
      <c r="E2362" s="8">
        <v>10.79218915061</v>
      </c>
      <c r="F2362" s="10">
        <v>5.2935454195789999</v>
      </c>
      <c r="G2362" s="10">
        <v>2.904346954907</v>
      </c>
      <c r="H2362" s="10">
        <v>149.72360308079999</v>
      </c>
    </row>
    <row r="2363" spans="1:8" x14ac:dyDescent="0.35">
      <c r="A2363" s="1" t="s">
        <v>1048</v>
      </c>
      <c r="B2363" s="16">
        <v>0.46799610157440003</v>
      </c>
      <c r="D2363" s="18">
        <v>0.27405335587520002</v>
      </c>
      <c r="E2363" s="18">
        <v>8.0435922663910003E-2</v>
      </c>
      <c r="F2363" s="18">
        <v>0.33400511066560001</v>
      </c>
      <c r="G2363" s="18">
        <v>0.115547948476</v>
      </c>
      <c r="H2363" s="18">
        <v>0.4370152799591</v>
      </c>
    </row>
    <row r="2364" spans="1:8" x14ac:dyDescent="0.35">
      <c r="B2364" s="8">
        <v>124.819080141</v>
      </c>
      <c r="C2364" s="10">
        <v>0</v>
      </c>
      <c r="D2364" s="10">
        <v>2.0127000461070002</v>
      </c>
      <c r="E2364" s="10">
        <v>0.94401218282440003</v>
      </c>
      <c r="F2364" s="10">
        <v>3.5620881198780001</v>
      </c>
      <c r="G2364" s="10">
        <v>0.64073405782799997</v>
      </c>
      <c r="H2364" s="10">
        <v>131.9786145477</v>
      </c>
    </row>
    <row r="2365" spans="1:8" x14ac:dyDescent="0.35">
      <c r="A2365" s="1" t="s">
        <v>1049</v>
      </c>
      <c r="B2365" s="18">
        <v>0.42475034147379997</v>
      </c>
      <c r="D2365" s="18">
        <v>0.19747623701350001</v>
      </c>
      <c r="E2365" s="16">
        <v>0.91956407733610002</v>
      </c>
      <c r="F2365" s="18">
        <v>0.4963580810405</v>
      </c>
      <c r="G2365" s="18">
        <v>0.52376072131939999</v>
      </c>
      <c r="H2365" s="18">
        <v>0.44279934729780002</v>
      </c>
    </row>
    <row r="2366" spans="1:8" x14ac:dyDescent="0.35">
      <c r="B2366" s="10">
        <v>113.2850182597</v>
      </c>
      <c r="C2366" s="10">
        <v>0</v>
      </c>
      <c r="D2366" s="10">
        <v>1.450303099091</v>
      </c>
      <c r="E2366" s="8">
        <v>10.79218915061</v>
      </c>
      <c r="F2366" s="10">
        <v>5.2935454195789999</v>
      </c>
      <c r="G2366" s="10">
        <v>2.904346954907</v>
      </c>
      <c r="H2366" s="10">
        <v>133.72540288389999</v>
      </c>
    </row>
    <row r="2367" spans="1:8" x14ac:dyDescent="0.35">
      <c r="A2367" s="1" t="s">
        <v>1050</v>
      </c>
      <c r="B2367" s="18">
        <v>5.9983580362130001E-2</v>
      </c>
      <c r="D2367" s="18">
        <v>0</v>
      </c>
      <c r="E2367" s="18">
        <v>0</v>
      </c>
      <c r="F2367" s="18">
        <v>0</v>
      </c>
      <c r="G2367" s="18">
        <v>0</v>
      </c>
      <c r="H2367" s="18">
        <v>5.2974172837490001E-2</v>
      </c>
    </row>
    <row r="2368" spans="1:8" x14ac:dyDescent="0.35">
      <c r="B2368" s="10">
        <v>15.998200196919999</v>
      </c>
      <c r="C2368" s="10">
        <v>0</v>
      </c>
      <c r="D2368" s="10">
        <v>0</v>
      </c>
      <c r="E2368" s="10">
        <v>0</v>
      </c>
      <c r="F2368" s="10">
        <v>0</v>
      </c>
      <c r="G2368" s="10">
        <v>0</v>
      </c>
      <c r="H2368" s="10">
        <v>15.998200196919999</v>
      </c>
    </row>
    <row r="2369" spans="1:8" x14ac:dyDescent="0.35">
      <c r="A2369" s="1" t="s">
        <v>1051</v>
      </c>
      <c r="B2369" s="18">
        <v>7.6506856126760003E-2</v>
      </c>
      <c r="D2369" s="18">
        <v>0.1050668661588</v>
      </c>
      <c r="E2369" s="18">
        <v>0</v>
      </c>
      <c r="F2369" s="18">
        <v>0</v>
      </c>
      <c r="G2369" s="18">
        <v>0</v>
      </c>
      <c r="H2369" s="18">
        <v>7.0121683778059996E-2</v>
      </c>
    </row>
    <row r="2370" spans="1:8" x14ac:dyDescent="0.35">
      <c r="B2370" s="10">
        <v>20.4051174232</v>
      </c>
      <c r="C2370" s="10">
        <v>0</v>
      </c>
      <c r="D2370" s="10">
        <v>0.77163107777619999</v>
      </c>
      <c r="E2370" s="10">
        <v>0</v>
      </c>
      <c r="F2370" s="10">
        <v>0</v>
      </c>
      <c r="G2370" s="10">
        <v>0</v>
      </c>
      <c r="H2370" s="10">
        <v>21.17674850097</v>
      </c>
    </row>
    <row r="2371" spans="1:8" x14ac:dyDescent="0.35">
      <c r="A2371" s="1" t="s">
        <v>1052</v>
      </c>
      <c r="B2371" s="18">
        <v>0.3914892454476</v>
      </c>
      <c r="D2371" s="18">
        <v>0.16898648971640001</v>
      </c>
      <c r="E2371" s="18">
        <v>8.0435922663910003E-2</v>
      </c>
      <c r="F2371" s="18">
        <v>0.33400511066560001</v>
      </c>
      <c r="G2371" s="18">
        <v>0.115547948476</v>
      </c>
      <c r="H2371" s="18">
        <v>0.36689359618110001</v>
      </c>
    </row>
    <row r="2372" spans="1:8" x14ac:dyDescent="0.35">
      <c r="B2372" s="10">
        <v>104.4139627178</v>
      </c>
      <c r="C2372" s="10">
        <v>0</v>
      </c>
      <c r="D2372" s="10">
        <v>1.2410689683310001</v>
      </c>
      <c r="E2372" s="10">
        <v>0.94401218282440003</v>
      </c>
      <c r="F2372" s="10">
        <v>3.5620881198780001</v>
      </c>
      <c r="G2372" s="10">
        <v>0.64073405782799997</v>
      </c>
      <c r="H2372" s="10">
        <v>110.8018660467</v>
      </c>
    </row>
    <row r="2373" spans="1:8" x14ac:dyDescent="0.35">
      <c r="A2373" s="1" t="s">
        <v>1039</v>
      </c>
      <c r="B2373" s="17">
        <v>4.7269976589760003E-2</v>
      </c>
      <c r="D2373" s="16">
        <v>0.5284704071113</v>
      </c>
      <c r="E2373" s="18">
        <v>0</v>
      </c>
      <c r="F2373" s="18">
        <v>0.16963680829389999</v>
      </c>
      <c r="G2373" s="18">
        <v>0.36069133020470001</v>
      </c>
      <c r="H2373" s="18">
        <v>6.7211199905630001E-2</v>
      </c>
    </row>
    <row r="2374" spans="1:8" x14ac:dyDescent="0.35">
      <c r="B2374" s="9">
        <v>12.60735928435</v>
      </c>
      <c r="C2374" s="10">
        <v>0</v>
      </c>
      <c r="D2374" s="8">
        <v>3.8811873307010001</v>
      </c>
      <c r="E2374" s="10">
        <v>0</v>
      </c>
      <c r="F2374" s="10">
        <v>1.8091377653280001</v>
      </c>
      <c r="G2374" s="10">
        <v>2.0000979911250001</v>
      </c>
      <c r="H2374" s="10">
        <v>20.297782371499999</v>
      </c>
    </row>
    <row r="2375" spans="1:8" x14ac:dyDescent="0.35">
      <c r="A2375" s="1" t="s">
        <v>1040</v>
      </c>
      <c r="B2375" s="18">
        <v>1</v>
      </c>
      <c r="D2375" s="18">
        <v>1</v>
      </c>
      <c r="E2375" s="18">
        <v>1</v>
      </c>
      <c r="F2375" s="18">
        <v>1</v>
      </c>
      <c r="G2375" s="18">
        <v>1</v>
      </c>
      <c r="H2375" s="18">
        <v>1</v>
      </c>
    </row>
    <row r="2376" spans="1:8" x14ac:dyDescent="0.35">
      <c r="B2376" s="10">
        <v>266.70965788199999</v>
      </c>
      <c r="C2376" s="10">
        <v>0</v>
      </c>
      <c r="D2376" s="10">
        <v>7.3441904758990004</v>
      </c>
      <c r="E2376" s="10">
        <v>11.73620133344</v>
      </c>
      <c r="F2376" s="10">
        <v>10.66477130478</v>
      </c>
      <c r="G2376" s="10">
        <v>5.5451790038600004</v>
      </c>
      <c r="H2376" s="10">
        <v>302</v>
      </c>
    </row>
    <row r="2377" spans="1:8" x14ac:dyDescent="0.35">
      <c r="A2377" s="1" t="s">
        <v>127</v>
      </c>
    </row>
    <row r="2378" spans="1:8" x14ac:dyDescent="0.35">
      <c r="A2378" s="1" t="s">
        <v>49</v>
      </c>
    </row>
    <row r="2379" spans="1:8" x14ac:dyDescent="0.35">
      <c r="B2379" s="7"/>
      <c r="C2379" s="7"/>
      <c r="D2379" s="7"/>
      <c r="E2379" s="7"/>
    </row>
    <row r="2380" spans="1:8" x14ac:dyDescent="0.35">
      <c r="B2380" s="10"/>
      <c r="C2380" s="10"/>
      <c r="D2380" s="10"/>
      <c r="E2380" s="10"/>
    </row>
    <row r="2381" spans="1:8" x14ac:dyDescent="0.35">
      <c r="B2381" s="7"/>
      <c r="C2381" s="7"/>
      <c r="D2381" s="7"/>
      <c r="E2381" s="7"/>
    </row>
    <row r="2382" spans="1:8" x14ac:dyDescent="0.35">
      <c r="A2382" s="3" t="s">
        <v>1025</v>
      </c>
    </row>
    <row r="2383" spans="1:8" x14ac:dyDescent="0.35">
      <c r="A2383" s="1" t="s">
        <v>128</v>
      </c>
    </row>
    <row r="2384" spans="1:8" ht="46.5" x14ac:dyDescent="0.35">
      <c r="A2384" s="4" t="s">
        <v>1026</v>
      </c>
      <c r="B2384" s="4" t="s">
        <v>1139</v>
      </c>
      <c r="C2384" s="4" t="s">
        <v>1140</v>
      </c>
      <c r="D2384" s="4" t="s">
        <v>1141</v>
      </c>
      <c r="E2384" s="4" t="s">
        <v>1142</v>
      </c>
      <c r="F2384" s="4" t="s">
        <v>1039</v>
      </c>
      <c r="G2384" s="4" t="s">
        <v>1040</v>
      </c>
    </row>
    <row r="2385" spans="1:8" x14ac:dyDescent="0.35">
      <c r="A2385" s="1" t="s">
        <v>1047</v>
      </c>
      <c r="B2385" s="16">
        <v>0.90668324955419999</v>
      </c>
      <c r="C2385" s="17">
        <v>6.0506902049580001E-2</v>
      </c>
      <c r="D2385" s="18">
        <v>0.1972000747272</v>
      </c>
      <c r="E2385" s="18">
        <v>0.47470628893990002</v>
      </c>
      <c r="F2385" s="18">
        <v>0.63339226915729996</v>
      </c>
      <c r="G2385" s="18">
        <v>0.49577352013530002</v>
      </c>
    </row>
    <row r="2386" spans="1:8" x14ac:dyDescent="0.35">
      <c r="B2386" s="8">
        <v>133.2126230742</v>
      </c>
      <c r="C2386" s="9">
        <v>8.1589321930719994</v>
      </c>
      <c r="D2386" s="10">
        <v>1.7683974914959999</v>
      </c>
      <c r="E2386" s="10">
        <v>1.6526293388790001</v>
      </c>
      <c r="F2386" s="10">
        <v>4.9310209831530001</v>
      </c>
      <c r="G2386" s="10">
        <v>149.72360308079999</v>
      </c>
    </row>
    <row r="2387" spans="1:8" x14ac:dyDescent="0.35">
      <c r="A2387" s="1" t="s">
        <v>1048</v>
      </c>
      <c r="B2387" s="17">
        <v>2.0012939784279999E-2</v>
      </c>
      <c r="C2387" s="16">
        <v>0.91347756943220004</v>
      </c>
      <c r="D2387" s="18">
        <v>0.47361697288970001</v>
      </c>
      <c r="E2387" s="18">
        <v>0.16575737947499999</v>
      </c>
      <c r="F2387" s="18">
        <v>0.13332653497540001</v>
      </c>
      <c r="G2387" s="18">
        <v>0.4370152799591</v>
      </c>
    </row>
    <row r="2388" spans="1:8" x14ac:dyDescent="0.35">
      <c r="B2388" s="9">
        <v>2.940361151926</v>
      </c>
      <c r="C2388" s="8">
        <v>123.176055895</v>
      </c>
      <c r="D2388" s="10">
        <v>4.2471741856409997</v>
      </c>
      <c r="E2388" s="10">
        <v>0.57706315428819999</v>
      </c>
      <c r="F2388" s="10">
        <v>1.0379601608489999</v>
      </c>
      <c r="G2388" s="10">
        <v>131.9786145477</v>
      </c>
    </row>
    <row r="2389" spans="1:8" x14ac:dyDescent="0.35">
      <c r="A2389" s="1" t="s">
        <v>1049</v>
      </c>
      <c r="B2389" s="16">
        <v>0.83515940849920001</v>
      </c>
      <c r="C2389" s="17">
        <v>4.5165534183049999E-2</v>
      </c>
      <c r="D2389" s="17">
        <v>0</v>
      </c>
      <c r="E2389" s="18">
        <v>0</v>
      </c>
      <c r="F2389" s="18">
        <v>0.63339226915729996</v>
      </c>
      <c r="G2389" s="18">
        <v>0.44279934729780002</v>
      </c>
    </row>
    <row r="2390" spans="1:8" x14ac:dyDescent="0.35">
      <c r="B2390" s="8">
        <v>122.70412577490001</v>
      </c>
      <c r="C2390" s="9">
        <v>6.0902561258460004</v>
      </c>
      <c r="D2390" s="9">
        <v>0</v>
      </c>
      <c r="E2390" s="10">
        <v>0</v>
      </c>
      <c r="F2390" s="10">
        <v>4.9310209831530001</v>
      </c>
      <c r="G2390" s="10">
        <v>133.72540288389999</v>
      </c>
    </row>
    <row r="2391" spans="1:8" x14ac:dyDescent="0.35">
      <c r="A2391" s="1" t="s">
        <v>1050</v>
      </c>
      <c r="B2391" s="18">
        <v>7.1523841054979997E-2</v>
      </c>
      <c r="C2391" s="17">
        <v>1.534136786653E-2</v>
      </c>
      <c r="D2391" s="18">
        <v>0.1972000747272</v>
      </c>
      <c r="E2391" s="16">
        <v>0.47470628893990002</v>
      </c>
      <c r="F2391" s="18">
        <v>0</v>
      </c>
      <c r="G2391" s="18">
        <v>5.2974172837490001E-2</v>
      </c>
    </row>
    <row r="2392" spans="1:8" x14ac:dyDescent="0.35">
      <c r="B2392" s="10">
        <v>10.50849729932</v>
      </c>
      <c r="C2392" s="9">
        <v>2.0686760672259998</v>
      </c>
      <c r="D2392" s="10">
        <v>1.7683974914959999</v>
      </c>
      <c r="E2392" s="8">
        <v>1.6526293388790001</v>
      </c>
      <c r="F2392" s="10">
        <v>0</v>
      </c>
      <c r="G2392" s="10">
        <v>15.998200196919999</v>
      </c>
    </row>
    <row r="2393" spans="1:8" x14ac:dyDescent="0.35">
      <c r="A2393" s="1" t="s">
        <v>1051</v>
      </c>
      <c r="B2393" s="17">
        <v>2.0012939784279999E-2</v>
      </c>
      <c r="C2393" s="16">
        <v>0.121419816707</v>
      </c>
      <c r="D2393" s="18">
        <v>0.1673016477091</v>
      </c>
      <c r="E2393" s="18">
        <v>0</v>
      </c>
      <c r="F2393" s="18">
        <v>4.6690810211029998E-2</v>
      </c>
      <c r="G2393" s="18">
        <v>7.0121683778059996E-2</v>
      </c>
    </row>
    <row r="2394" spans="1:8" x14ac:dyDescent="0.35">
      <c r="B2394" s="9">
        <v>2.940361151926</v>
      </c>
      <c r="C2394" s="8">
        <v>16.372612344219998</v>
      </c>
      <c r="D2394" s="10">
        <v>1.5002824646040001</v>
      </c>
      <c r="E2394" s="10">
        <v>0</v>
      </c>
      <c r="F2394" s="10">
        <v>0.36349254021889998</v>
      </c>
      <c r="G2394" s="10">
        <v>21.17674850097</v>
      </c>
    </row>
    <row r="2395" spans="1:8" x14ac:dyDescent="0.35">
      <c r="A2395" s="1" t="s">
        <v>1052</v>
      </c>
      <c r="B2395" s="17">
        <v>0</v>
      </c>
      <c r="C2395" s="16">
        <v>0.79205775272519996</v>
      </c>
      <c r="D2395" s="18">
        <v>0.30631532518060001</v>
      </c>
      <c r="E2395" s="18">
        <v>0.16575737947499999</v>
      </c>
      <c r="F2395" s="18">
        <v>8.6635724764419997E-2</v>
      </c>
      <c r="G2395" s="18">
        <v>0.36689359618110001</v>
      </c>
    </row>
    <row r="2396" spans="1:8" x14ac:dyDescent="0.35">
      <c r="B2396" s="9">
        <v>0</v>
      </c>
      <c r="C2396" s="8">
        <v>106.8034435507</v>
      </c>
      <c r="D2396" s="10">
        <v>2.7468917210370001</v>
      </c>
      <c r="E2396" s="10">
        <v>0.57706315428819999</v>
      </c>
      <c r="F2396" s="10">
        <v>0.67446762062999999</v>
      </c>
      <c r="G2396" s="10">
        <v>110.8018660467</v>
      </c>
      <c r="H2396" s="4"/>
    </row>
    <row r="2397" spans="1:8" x14ac:dyDescent="0.35">
      <c r="A2397" s="1" t="s">
        <v>1039</v>
      </c>
      <c r="B2397" s="18">
        <v>7.3303810661550006E-2</v>
      </c>
      <c r="C2397" s="18">
        <v>2.6015528518190001E-2</v>
      </c>
      <c r="D2397" s="16">
        <v>0.32918295238310002</v>
      </c>
      <c r="E2397" s="18">
        <v>0.35953633158510001</v>
      </c>
      <c r="F2397" s="18">
        <v>0.23328119586730001</v>
      </c>
      <c r="G2397" s="18">
        <v>6.7211199905630001E-2</v>
      </c>
      <c r="H2397" s="7"/>
    </row>
    <row r="2398" spans="1:8" x14ac:dyDescent="0.35">
      <c r="B2398" s="10">
        <v>10.77001577383</v>
      </c>
      <c r="C2398" s="10">
        <v>3.508011911978</v>
      </c>
      <c r="D2398" s="8">
        <v>2.9519578430309998</v>
      </c>
      <c r="E2398" s="10">
        <v>1.2516798361729999</v>
      </c>
      <c r="F2398" s="10">
        <v>1.8161170064909999</v>
      </c>
      <c r="G2398" s="10">
        <v>20.297782371499999</v>
      </c>
      <c r="H2398" s="10"/>
    </row>
    <row r="2399" spans="1:8" x14ac:dyDescent="0.35">
      <c r="A2399" s="1" t="s">
        <v>1040</v>
      </c>
      <c r="B2399" s="18">
        <v>1</v>
      </c>
      <c r="C2399" s="18">
        <v>1</v>
      </c>
      <c r="D2399" s="18">
        <v>1</v>
      </c>
      <c r="E2399" s="18">
        <v>1</v>
      </c>
      <c r="F2399" s="18">
        <v>1</v>
      </c>
      <c r="G2399" s="18">
        <v>1</v>
      </c>
      <c r="H2399" s="7"/>
    </row>
    <row r="2400" spans="1:8" x14ac:dyDescent="0.35">
      <c r="B2400" s="10">
        <v>146.923</v>
      </c>
      <c r="C2400" s="10">
        <v>134.84299999999999</v>
      </c>
      <c r="D2400" s="10">
        <v>8.9675295201680001</v>
      </c>
      <c r="E2400" s="10">
        <v>3.4813723293400001</v>
      </c>
      <c r="F2400" s="10">
        <v>7.7850981504929999</v>
      </c>
      <c r="G2400" s="10">
        <v>302</v>
      </c>
      <c r="H2400" s="10"/>
    </row>
    <row r="2401" spans="1:11" x14ac:dyDescent="0.35">
      <c r="A2401" s="1" t="s">
        <v>128</v>
      </c>
    </row>
    <row r="2402" spans="1:11" x14ac:dyDescent="0.35">
      <c r="A2402" s="1" t="s">
        <v>49</v>
      </c>
    </row>
    <row r="2403" spans="1:11" x14ac:dyDescent="0.35">
      <c r="B2403" s="7"/>
      <c r="C2403" s="7"/>
      <c r="D2403" s="7"/>
      <c r="E2403" s="7"/>
      <c r="F2403" s="7"/>
      <c r="G2403" s="7"/>
      <c r="H2403" s="7"/>
    </row>
    <row r="2404" spans="1:11" x14ac:dyDescent="0.35">
      <c r="B2404" s="10"/>
      <c r="C2404" s="10"/>
      <c r="D2404" s="10"/>
      <c r="E2404" s="10"/>
      <c r="F2404" s="10"/>
      <c r="G2404" s="10"/>
      <c r="H2404" s="10"/>
    </row>
    <row r="2405" spans="1:11" x14ac:dyDescent="0.35">
      <c r="B2405" s="7"/>
      <c r="C2405" s="7"/>
      <c r="D2405" s="7"/>
      <c r="E2405" s="7"/>
      <c r="F2405" s="7"/>
      <c r="G2405" s="7"/>
      <c r="H2405" s="7"/>
    </row>
    <row r="2406" spans="1:11" x14ac:dyDescent="0.35">
      <c r="A2406" s="3" t="s">
        <v>1025</v>
      </c>
    </row>
    <row r="2407" spans="1:11" x14ac:dyDescent="0.35">
      <c r="A2407" s="1" t="s">
        <v>129</v>
      </c>
    </row>
    <row r="2408" spans="1:11" ht="77.5" x14ac:dyDescent="0.35">
      <c r="A2408" s="4" t="s">
        <v>1026</v>
      </c>
      <c r="B2408" s="4" t="s">
        <v>1143</v>
      </c>
      <c r="C2408" s="4" t="s">
        <v>1144</v>
      </c>
      <c r="D2408" s="4" t="s">
        <v>1145</v>
      </c>
      <c r="E2408" s="4" t="s">
        <v>1146</v>
      </c>
      <c r="F2408" s="4" t="s">
        <v>1147</v>
      </c>
      <c r="G2408" s="4" t="s">
        <v>1148</v>
      </c>
      <c r="H2408" s="4" t="s">
        <v>1149</v>
      </c>
      <c r="I2408" s="4" t="s">
        <v>1150</v>
      </c>
      <c r="J2408" s="4" t="s">
        <v>1039</v>
      </c>
      <c r="K2408" s="4" t="s">
        <v>1040</v>
      </c>
    </row>
    <row r="2409" spans="1:11" x14ac:dyDescent="0.35">
      <c r="A2409" s="1" t="s">
        <v>1047</v>
      </c>
      <c r="B2409" s="18">
        <v>0.49242543458650001</v>
      </c>
      <c r="C2409" s="18">
        <v>0.49482709579180001</v>
      </c>
      <c r="D2409" s="18">
        <v>0.49024659741900001</v>
      </c>
      <c r="E2409" s="18">
        <v>0.734712044467</v>
      </c>
      <c r="F2409" s="18">
        <v>0.49881297954519999</v>
      </c>
      <c r="G2409" s="18">
        <v>0.43091460975450002</v>
      </c>
      <c r="H2409" s="18">
        <v>0.59413233524340003</v>
      </c>
      <c r="I2409" s="18">
        <v>0.36769799865219999</v>
      </c>
      <c r="J2409" s="18">
        <v>0.75425231146009997</v>
      </c>
      <c r="K2409" s="18">
        <v>0.49577352013530002</v>
      </c>
    </row>
    <row r="2410" spans="1:11" x14ac:dyDescent="0.35">
      <c r="B2410" s="10">
        <v>59.875287662589997</v>
      </c>
      <c r="C2410" s="10">
        <v>88.168291928179997</v>
      </c>
      <c r="D2410" s="10">
        <v>0.83206151630750003</v>
      </c>
      <c r="E2410" s="10">
        <v>16.185344189319999</v>
      </c>
      <c r="F2410" s="10">
        <v>5.0400653562339999</v>
      </c>
      <c r="G2410" s="10">
        <v>37.817816600740002</v>
      </c>
      <c r="H2410" s="10">
        <v>59.435349709649998</v>
      </c>
      <c r="I2410" s="10">
        <v>28.732942218529999</v>
      </c>
      <c r="J2410" s="10">
        <v>1.6800234900719999</v>
      </c>
      <c r="K2410" s="10">
        <v>149.72360308079999</v>
      </c>
    </row>
    <row r="2411" spans="1:11" x14ac:dyDescent="0.35">
      <c r="A2411" s="1" t="s">
        <v>1048</v>
      </c>
      <c r="B2411" s="18">
        <v>0.40055490695200002</v>
      </c>
      <c r="C2411" s="18">
        <v>0.46735942851680001</v>
      </c>
      <c r="D2411" s="18">
        <v>0</v>
      </c>
      <c r="E2411" s="18">
        <v>0.265287955533</v>
      </c>
      <c r="F2411" s="18">
        <v>0.33578821750400001</v>
      </c>
      <c r="G2411" s="18">
        <v>0.44971196011159997</v>
      </c>
      <c r="H2411" s="18">
        <v>0.38536334831320002</v>
      </c>
      <c r="I2411" s="18">
        <v>0.57232959628269997</v>
      </c>
      <c r="J2411" s="18">
        <v>0</v>
      </c>
      <c r="K2411" s="18">
        <v>0.4370152799591</v>
      </c>
    </row>
    <row r="2412" spans="1:11" x14ac:dyDescent="0.35">
      <c r="B2412" s="10">
        <v>48.704511574530002</v>
      </c>
      <c r="C2412" s="10">
        <v>83.274102973119994</v>
      </c>
      <c r="D2412" s="10">
        <v>0</v>
      </c>
      <c r="E2412" s="10">
        <v>5.844162896087</v>
      </c>
      <c r="F2412" s="10">
        <v>3.392843874305</v>
      </c>
      <c r="G2412" s="10">
        <v>39.467504804139999</v>
      </c>
      <c r="H2412" s="10">
        <v>38.550679728429998</v>
      </c>
      <c r="I2412" s="10">
        <v>44.723423244689997</v>
      </c>
      <c r="J2412" s="10">
        <v>0</v>
      </c>
      <c r="K2412" s="10">
        <v>131.9786145477</v>
      </c>
    </row>
    <row r="2413" spans="1:11" x14ac:dyDescent="0.35">
      <c r="A2413" s="1" t="s">
        <v>1049</v>
      </c>
      <c r="B2413" s="18">
        <v>0.45127502400390002</v>
      </c>
      <c r="C2413" s="18">
        <v>0.43312199484719999</v>
      </c>
      <c r="D2413" s="18">
        <v>0.49024659741900001</v>
      </c>
      <c r="E2413" s="18">
        <v>0.734712044467</v>
      </c>
      <c r="F2413" s="18">
        <v>0.49881297954519999</v>
      </c>
      <c r="G2413" s="18">
        <v>0.37390132328539999</v>
      </c>
      <c r="H2413" s="18">
        <v>0.53993750120520001</v>
      </c>
      <c r="I2413" s="18">
        <v>0.29637836521790001</v>
      </c>
      <c r="J2413" s="18">
        <v>0.75425231146009997</v>
      </c>
      <c r="K2413" s="18">
        <v>0.44279934729780002</v>
      </c>
    </row>
    <row r="2414" spans="1:11" x14ac:dyDescent="0.35">
      <c r="B2414" s="10">
        <v>54.871702351990002</v>
      </c>
      <c r="C2414" s="10">
        <v>77.173677041869993</v>
      </c>
      <c r="D2414" s="10">
        <v>0.83206151630750003</v>
      </c>
      <c r="E2414" s="10">
        <v>16.185344189319999</v>
      </c>
      <c r="F2414" s="10">
        <v>5.0400653562339999</v>
      </c>
      <c r="G2414" s="10">
        <v>32.814231290130003</v>
      </c>
      <c r="H2414" s="10">
        <v>54.013848938789998</v>
      </c>
      <c r="I2414" s="10">
        <v>23.159828103070002</v>
      </c>
      <c r="J2414" s="10">
        <v>1.6800234900719999</v>
      </c>
      <c r="K2414" s="10">
        <v>133.72540288389999</v>
      </c>
    </row>
    <row r="2415" spans="1:11" x14ac:dyDescent="0.35">
      <c r="A2415" s="1" t="s">
        <v>1050</v>
      </c>
      <c r="B2415" s="18">
        <v>4.1150410582600001E-2</v>
      </c>
      <c r="C2415" s="18">
        <v>6.1705100944619999E-2</v>
      </c>
      <c r="D2415" s="18">
        <v>0</v>
      </c>
      <c r="E2415" s="18">
        <v>0</v>
      </c>
      <c r="F2415" s="18">
        <v>0</v>
      </c>
      <c r="G2415" s="18">
        <v>5.7013286469109997E-2</v>
      </c>
      <c r="H2415" s="18">
        <v>5.4194834038119997E-2</v>
      </c>
      <c r="I2415" s="18">
        <v>7.1319633434279994E-2</v>
      </c>
      <c r="J2415" s="18">
        <v>0</v>
      </c>
      <c r="K2415" s="18">
        <v>5.2974172837490001E-2</v>
      </c>
    </row>
    <row r="2416" spans="1:11" x14ac:dyDescent="0.35">
      <c r="B2416" s="10">
        <v>5.003585310609</v>
      </c>
      <c r="C2416" s="10">
        <v>10.99461488631</v>
      </c>
      <c r="D2416" s="10">
        <v>0</v>
      </c>
      <c r="E2416" s="10">
        <v>0</v>
      </c>
      <c r="F2416" s="10">
        <v>0</v>
      </c>
      <c r="G2416" s="10">
        <v>5.003585310609</v>
      </c>
      <c r="H2416" s="10">
        <v>5.4215007708560004</v>
      </c>
      <c r="I2416" s="10">
        <v>5.5731141154569999</v>
      </c>
      <c r="J2416" s="10">
        <v>0</v>
      </c>
      <c r="K2416" s="10">
        <v>15.998200196919999</v>
      </c>
    </row>
    <row r="2417" spans="1:11" x14ac:dyDescent="0.35">
      <c r="A2417" s="1" t="s">
        <v>1051</v>
      </c>
      <c r="B2417" s="18">
        <v>3.204488909573E-2</v>
      </c>
      <c r="C2417" s="18">
        <v>9.6982417776819999E-2</v>
      </c>
      <c r="D2417" s="18">
        <v>0</v>
      </c>
      <c r="E2417" s="18">
        <v>4.3671062713810001E-2</v>
      </c>
      <c r="F2417" s="18">
        <v>5.5575738813630003E-2</v>
      </c>
      <c r="G2417" s="18">
        <v>2.7037128423480002E-2</v>
      </c>
      <c r="H2417" s="18">
        <v>9.1980974528200005E-2</v>
      </c>
      <c r="I2417" s="18">
        <v>0.1033851913677</v>
      </c>
      <c r="J2417" s="18">
        <v>0</v>
      </c>
      <c r="K2417" s="18">
        <v>7.0121683778059996E-2</v>
      </c>
    </row>
    <row r="2418" spans="1:11" x14ac:dyDescent="0.35">
      <c r="B2418" s="10">
        <v>3.8964213014990001</v>
      </c>
      <c r="C2418" s="10">
        <v>17.280327199470001</v>
      </c>
      <c r="D2418" s="10">
        <v>0</v>
      </c>
      <c r="E2418" s="10">
        <v>0.96205198548089998</v>
      </c>
      <c r="F2418" s="10">
        <v>0.56154383973150002</v>
      </c>
      <c r="G2418" s="10">
        <v>2.3728254762869998</v>
      </c>
      <c r="H2418" s="10">
        <v>9.2015213840849999</v>
      </c>
      <c r="I2418" s="10">
        <v>8.07880581539</v>
      </c>
      <c r="J2418" s="10">
        <v>0</v>
      </c>
      <c r="K2418" s="10">
        <v>21.17674850097</v>
      </c>
    </row>
    <row r="2419" spans="1:11" x14ac:dyDescent="0.35">
      <c r="A2419" s="1" t="s">
        <v>1052</v>
      </c>
      <c r="B2419" s="18">
        <v>0.3685100178563</v>
      </c>
      <c r="C2419" s="18">
        <v>0.37037701074000001</v>
      </c>
      <c r="D2419" s="18">
        <v>0</v>
      </c>
      <c r="E2419" s="18">
        <v>0.2216168928192</v>
      </c>
      <c r="F2419" s="18">
        <v>0.2802124786904</v>
      </c>
      <c r="G2419" s="18">
        <v>0.42267483168820003</v>
      </c>
      <c r="H2419" s="18">
        <v>0.29338237378499998</v>
      </c>
      <c r="I2419" s="18">
        <v>0.46894440491509998</v>
      </c>
      <c r="J2419" s="18">
        <v>0</v>
      </c>
      <c r="K2419" s="18">
        <v>0.36689359618110001</v>
      </c>
    </row>
    <row r="2420" spans="1:11" x14ac:dyDescent="0.35">
      <c r="B2420" s="10">
        <v>44.808090273029997</v>
      </c>
      <c r="C2420" s="10">
        <v>65.99377577365</v>
      </c>
      <c r="D2420" s="10">
        <v>0</v>
      </c>
      <c r="E2420" s="10">
        <v>4.8821109106060003</v>
      </c>
      <c r="F2420" s="10">
        <v>2.8313000345739998</v>
      </c>
      <c r="G2420" s="10">
        <v>37.094679327850002</v>
      </c>
      <c r="H2420" s="10">
        <v>29.349158344349998</v>
      </c>
      <c r="I2420" s="10">
        <v>36.644617429299998</v>
      </c>
      <c r="J2420" s="10">
        <v>0</v>
      </c>
      <c r="K2420" s="10">
        <v>110.8018660467</v>
      </c>
    </row>
    <row r="2421" spans="1:11" x14ac:dyDescent="0.35">
      <c r="A2421" s="1" t="s">
        <v>1039</v>
      </c>
      <c r="B2421" s="18">
        <v>0.10701965846149999</v>
      </c>
      <c r="C2421" s="18">
        <v>3.7813475691440002E-2</v>
      </c>
      <c r="D2421" s="18">
        <v>0.50975340258099999</v>
      </c>
      <c r="E2421" s="18">
        <v>0</v>
      </c>
      <c r="F2421" s="18">
        <v>0.16539880295080001</v>
      </c>
      <c r="G2421" s="18">
        <v>0.1193734301339</v>
      </c>
      <c r="H2421" s="18">
        <v>2.0504316443499999E-2</v>
      </c>
      <c r="I2421" s="18">
        <v>5.9972405065040001E-2</v>
      </c>
      <c r="J2421" s="18">
        <v>0.24574768853990001</v>
      </c>
      <c r="K2421" s="18">
        <v>6.7211199905630001E-2</v>
      </c>
    </row>
    <row r="2422" spans="1:11" x14ac:dyDescent="0.35">
      <c r="B2422" s="10">
        <v>13.01279825506</v>
      </c>
      <c r="C2422" s="10">
        <v>6.7376050986999996</v>
      </c>
      <c r="D2422" s="10">
        <v>0.86516906252369996</v>
      </c>
      <c r="E2422" s="10">
        <v>0</v>
      </c>
      <c r="F2422" s="10">
        <v>1.671209072136</v>
      </c>
      <c r="G2422" s="10">
        <v>10.4764201204</v>
      </c>
      <c r="H2422" s="10">
        <v>2.0511949040399999</v>
      </c>
      <c r="I2422" s="10">
        <v>4.6864101946599996</v>
      </c>
      <c r="J2422" s="10">
        <v>0.54737901774370001</v>
      </c>
      <c r="K2422" s="10">
        <v>20.297782371499999</v>
      </c>
    </row>
    <row r="2423" spans="1:11" x14ac:dyDescent="0.35">
      <c r="A2423" s="1" t="s">
        <v>1040</v>
      </c>
      <c r="B2423" s="18">
        <v>1</v>
      </c>
      <c r="C2423" s="18">
        <v>1</v>
      </c>
      <c r="D2423" s="18">
        <v>1</v>
      </c>
      <c r="E2423" s="18">
        <v>1</v>
      </c>
      <c r="F2423" s="18">
        <v>1</v>
      </c>
      <c r="G2423" s="18">
        <v>1</v>
      </c>
      <c r="H2423" s="18">
        <v>1</v>
      </c>
      <c r="I2423" s="18">
        <v>1</v>
      </c>
      <c r="J2423" s="18">
        <v>1</v>
      </c>
      <c r="K2423" s="18">
        <v>1</v>
      </c>
    </row>
    <row r="2424" spans="1:11" x14ac:dyDescent="0.35">
      <c r="B2424" s="10">
        <v>121.5925974922</v>
      </c>
      <c r="C2424" s="10">
        <v>178.18</v>
      </c>
      <c r="D2424" s="10">
        <v>1.697230578831</v>
      </c>
      <c r="E2424" s="10">
        <v>22.029507085399999</v>
      </c>
      <c r="F2424" s="10">
        <v>10.10411830268</v>
      </c>
      <c r="G2424" s="10">
        <v>87.761741525269997</v>
      </c>
      <c r="H2424" s="10">
        <v>100.0372243421</v>
      </c>
      <c r="I2424" s="10">
        <v>78.142775657879994</v>
      </c>
      <c r="J2424" s="10">
        <v>2.227402507816</v>
      </c>
      <c r="K2424" s="10">
        <v>302</v>
      </c>
    </row>
    <row r="2425" spans="1:11" x14ac:dyDescent="0.35">
      <c r="A2425" s="1" t="s">
        <v>129</v>
      </c>
    </row>
    <row r="2426" spans="1:11" x14ac:dyDescent="0.35">
      <c r="A2426" s="1" t="s">
        <v>49</v>
      </c>
    </row>
    <row r="2427" spans="1:11" x14ac:dyDescent="0.35">
      <c r="B2427" s="7"/>
      <c r="C2427" s="7"/>
      <c r="D2427" s="7"/>
      <c r="E2427" s="7"/>
      <c r="F2427" s="7"/>
      <c r="G2427" s="7"/>
      <c r="H2427" s="7"/>
      <c r="I2427" s="7"/>
      <c r="J2427" s="7"/>
    </row>
    <row r="2428" spans="1:11" x14ac:dyDescent="0.35">
      <c r="B2428" s="10"/>
      <c r="C2428" s="10"/>
      <c r="D2428" s="10"/>
      <c r="E2428" s="10"/>
      <c r="F2428" s="10"/>
      <c r="G2428" s="10"/>
      <c r="H2428" s="10"/>
      <c r="I2428" s="10"/>
      <c r="J2428" s="10"/>
    </row>
    <row r="2429" spans="1:11" x14ac:dyDescent="0.35">
      <c r="B2429" s="7"/>
      <c r="C2429" s="7"/>
      <c r="D2429" s="7"/>
      <c r="E2429" s="7"/>
      <c r="F2429" s="7"/>
      <c r="G2429" s="7"/>
      <c r="H2429" s="7"/>
      <c r="I2429" s="7"/>
      <c r="J2429" s="7"/>
    </row>
    <row r="2430" spans="1:11" x14ac:dyDescent="0.35">
      <c r="A2430" s="3" t="s">
        <v>1025</v>
      </c>
    </row>
    <row r="2431" spans="1:11" x14ac:dyDescent="0.35">
      <c r="A2431" s="1" t="s">
        <v>130</v>
      </c>
    </row>
    <row r="2432" spans="1:11" ht="31" x14ac:dyDescent="0.35">
      <c r="A2432" s="4" t="s">
        <v>1026</v>
      </c>
      <c r="B2432" s="4" t="s">
        <v>1151</v>
      </c>
      <c r="C2432" s="4" t="s">
        <v>1152</v>
      </c>
      <c r="D2432" s="4" t="s">
        <v>1153</v>
      </c>
      <c r="E2432" s="4" t="s">
        <v>1154</v>
      </c>
      <c r="F2432" s="4" t="s">
        <v>1040</v>
      </c>
    </row>
    <row r="2433" spans="1:10" x14ac:dyDescent="0.35">
      <c r="A2433" s="1" t="s">
        <v>1047</v>
      </c>
      <c r="B2433" s="18">
        <v>0.60467461236940001</v>
      </c>
      <c r="C2433" s="18">
        <v>0.30748506657870001</v>
      </c>
      <c r="D2433" s="18">
        <v>0.4957670375148</v>
      </c>
      <c r="E2433" s="18">
        <v>0.49792607325470001</v>
      </c>
      <c r="F2433" s="18">
        <v>0.49577352013530002</v>
      </c>
      <c r="G2433" s="7"/>
      <c r="H2433" s="7"/>
      <c r="I2433" s="7"/>
      <c r="J2433" s="7"/>
    </row>
    <row r="2434" spans="1:10" x14ac:dyDescent="0.35">
      <c r="B2434" s="10">
        <v>29.091573598389999</v>
      </c>
      <c r="C2434" s="10">
        <v>9.1394090143559996</v>
      </c>
      <c r="D2434" s="10">
        <v>28.78709970049</v>
      </c>
      <c r="E2434" s="10">
        <v>82.705520767609997</v>
      </c>
      <c r="F2434" s="10">
        <v>149.72360308079999</v>
      </c>
      <c r="G2434" s="10"/>
      <c r="H2434" s="10"/>
      <c r="I2434" s="10"/>
      <c r="J2434" s="10"/>
    </row>
    <row r="2435" spans="1:10" x14ac:dyDescent="0.35">
      <c r="A2435" s="1" t="s">
        <v>1048</v>
      </c>
      <c r="B2435" s="18">
        <v>0.32773648630899999</v>
      </c>
      <c r="C2435" s="18">
        <v>0.58042159378559999</v>
      </c>
      <c r="D2435" s="18">
        <v>0.37739130090020001</v>
      </c>
      <c r="E2435" s="18">
        <v>0.46384946481529998</v>
      </c>
      <c r="F2435" s="18">
        <v>0.4370152799591</v>
      </c>
      <c r="G2435" s="7"/>
      <c r="H2435" s="7"/>
      <c r="I2435" s="7"/>
      <c r="J2435" s="7"/>
    </row>
    <row r="2436" spans="1:10" x14ac:dyDescent="0.35">
      <c r="B2436" s="10">
        <v>15.767769834059999</v>
      </c>
      <c r="C2436" s="10">
        <v>17.251928379470002</v>
      </c>
      <c r="D2436" s="10">
        <v>21.913520228309999</v>
      </c>
      <c r="E2436" s="10">
        <v>77.045396105820004</v>
      </c>
      <c r="F2436" s="10">
        <v>131.9786145477</v>
      </c>
      <c r="G2436" s="10"/>
      <c r="H2436" s="10"/>
      <c r="I2436" s="10"/>
      <c r="J2436" s="10"/>
    </row>
    <row r="2437" spans="1:10" x14ac:dyDescent="0.35">
      <c r="A2437" s="1" t="s">
        <v>1049</v>
      </c>
      <c r="B2437" s="18">
        <v>0.58200236182929999</v>
      </c>
      <c r="C2437" s="18">
        <v>0.23600320818779999</v>
      </c>
      <c r="D2437" s="18">
        <v>0.46521764990449999</v>
      </c>
      <c r="E2437" s="18">
        <v>0.43164746732949999</v>
      </c>
      <c r="F2437" s="18">
        <v>0.44279934729780002</v>
      </c>
    </row>
    <row r="2438" spans="1:10" x14ac:dyDescent="0.35">
      <c r="B2438" s="10">
        <v>28.00078620343</v>
      </c>
      <c r="C2438" s="10">
        <v>7.014746674785</v>
      </c>
      <c r="D2438" s="10">
        <v>27.013225682289999</v>
      </c>
      <c r="E2438" s="10">
        <v>71.696644323420003</v>
      </c>
      <c r="F2438" s="10">
        <v>133.72540288389999</v>
      </c>
    </row>
    <row r="2439" spans="1:10" x14ac:dyDescent="0.35">
      <c r="A2439" s="1" t="s">
        <v>1050</v>
      </c>
      <c r="B2439" s="18">
        <v>2.2672250540100001E-2</v>
      </c>
      <c r="C2439" s="18">
        <v>7.1481858390869998E-2</v>
      </c>
      <c r="D2439" s="18">
        <v>3.0549387610340002E-2</v>
      </c>
      <c r="E2439" s="18">
        <v>6.627860592524E-2</v>
      </c>
      <c r="F2439" s="18">
        <v>5.2974172837490001E-2</v>
      </c>
    </row>
    <row r="2440" spans="1:10" x14ac:dyDescent="0.35">
      <c r="B2440" s="10">
        <v>1.0907873949660001</v>
      </c>
      <c r="C2440" s="10">
        <v>2.1246623395720001</v>
      </c>
      <c r="D2440" s="10">
        <v>1.7738740181999999</v>
      </c>
      <c r="E2440" s="10">
        <v>11.00887644418</v>
      </c>
      <c r="F2440" s="10">
        <v>15.998200196919999</v>
      </c>
    </row>
    <row r="2441" spans="1:10" x14ac:dyDescent="0.35">
      <c r="A2441" s="1" t="s">
        <v>1051</v>
      </c>
      <c r="B2441" s="18">
        <v>5.587022424114E-2</v>
      </c>
      <c r="C2441" s="18">
        <v>0.15041931425460001</v>
      </c>
      <c r="D2441" s="18">
        <v>7.9321929554320006E-2</v>
      </c>
      <c r="E2441" s="18">
        <v>5.6664367986350002E-2</v>
      </c>
      <c r="F2441" s="18">
        <v>7.0121683778059996E-2</v>
      </c>
    </row>
    <row r="2442" spans="1:10" x14ac:dyDescent="0.35">
      <c r="B2442" s="10">
        <v>2.6879791332749998</v>
      </c>
      <c r="C2442" s="10">
        <v>4.4709281394640001</v>
      </c>
      <c r="D2442" s="10">
        <v>4.6058897057020003</v>
      </c>
      <c r="E2442" s="10">
        <v>9.4119515225330002</v>
      </c>
      <c r="F2442" s="10">
        <v>21.17674850097</v>
      </c>
    </row>
    <row r="2443" spans="1:10" x14ac:dyDescent="0.35">
      <c r="A2443" s="1" t="s">
        <v>1052</v>
      </c>
      <c r="B2443" s="18">
        <v>0.27186626206789999</v>
      </c>
      <c r="C2443" s="18">
        <v>0.43000227953100001</v>
      </c>
      <c r="D2443" s="18">
        <v>0.29806937134580003</v>
      </c>
      <c r="E2443" s="18">
        <v>0.40718509682889997</v>
      </c>
      <c r="F2443" s="18">
        <v>0.36689359618110001</v>
      </c>
    </row>
    <row r="2444" spans="1:10" x14ac:dyDescent="0.35">
      <c r="B2444" s="10">
        <v>13.07979070078</v>
      </c>
      <c r="C2444" s="10">
        <v>12.781000239999999</v>
      </c>
      <c r="D2444" s="10">
        <v>17.307630522610001</v>
      </c>
      <c r="E2444" s="10">
        <v>67.633444583279996</v>
      </c>
      <c r="F2444" s="10">
        <v>110.8018660467</v>
      </c>
    </row>
    <row r="2445" spans="1:10" x14ac:dyDescent="0.35">
      <c r="A2445" s="1" t="s">
        <v>1039</v>
      </c>
      <c r="B2445" s="18">
        <v>6.7588901321629993E-2</v>
      </c>
      <c r="C2445" s="18">
        <v>0.11209333963570001</v>
      </c>
      <c r="D2445" s="18">
        <v>0.12684166158509999</v>
      </c>
      <c r="E2445" s="18">
        <v>3.8224461930029999E-2</v>
      </c>
      <c r="F2445" s="18">
        <v>6.7211199905630001E-2</v>
      </c>
    </row>
    <row r="2446" spans="1:10" x14ac:dyDescent="0.35">
      <c r="B2446" s="10">
        <v>3.251777827298</v>
      </c>
      <c r="C2446" s="10">
        <v>3.3317614091480001</v>
      </c>
      <c r="D2446" s="10">
        <v>7.3651600084769999</v>
      </c>
      <c r="E2446" s="10">
        <v>6.3490831265769998</v>
      </c>
      <c r="F2446" s="10">
        <v>20.297782371499999</v>
      </c>
    </row>
    <row r="2447" spans="1:10" x14ac:dyDescent="0.35">
      <c r="A2447" s="1" t="s">
        <v>1040</v>
      </c>
      <c r="B2447" s="18">
        <v>1</v>
      </c>
      <c r="C2447" s="18">
        <v>1</v>
      </c>
      <c r="D2447" s="18">
        <v>1</v>
      </c>
      <c r="E2447" s="18">
        <v>1</v>
      </c>
      <c r="F2447" s="18">
        <v>1</v>
      </c>
    </row>
    <row r="2448" spans="1:10" x14ac:dyDescent="0.35">
      <c r="B2448" s="10">
        <v>48.11112125975</v>
      </c>
      <c r="C2448" s="10">
        <v>29.72309880297</v>
      </c>
      <c r="D2448" s="10">
        <v>58.065779937279999</v>
      </c>
      <c r="E2448" s="10">
        <v>166.1</v>
      </c>
      <c r="F2448" s="10">
        <v>302</v>
      </c>
    </row>
    <row r="2449" spans="1:6" x14ac:dyDescent="0.35">
      <c r="A2449" s="1" t="s">
        <v>130</v>
      </c>
      <c r="E2449" s="7"/>
      <c r="F2449" s="7"/>
    </row>
    <row r="2450" spans="1:6" x14ac:dyDescent="0.35">
      <c r="A2450" s="1" t="s">
        <v>49</v>
      </c>
      <c r="E2450" s="10"/>
      <c r="F2450" s="10"/>
    </row>
    <row r="2451" spans="1:6" x14ac:dyDescent="0.35">
      <c r="B2451" s="7"/>
      <c r="C2451" s="7"/>
      <c r="D2451" s="7"/>
      <c r="E2451" s="7"/>
      <c r="F2451" s="7"/>
    </row>
    <row r="2452" spans="1:6" x14ac:dyDescent="0.35">
      <c r="B2452" s="10"/>
      <c r="C2452" s="10"/>
      <c r="D2452" s="10"/>
      <c r="E2452" s="10"/>
      <c r="F2452" s="10"/>
    </row>
    <row r="2453" spans="1:6" x14ac:dyDescent="0.35">
      <c r="B2453" s="7"/>
      <c r="C2453" s="7"/>
      <c r="D2453" s="7"/>
      <c r="E2453" s="7"/>
      <c r="F2453" s="7"/>
    </row>
    <row r="2454" spans="1:6" x14ac:dyDescent="0.35">
      <c r="A2454" s="3" t="s">
        <v>1025</v>
      </c>
      <c r="E2454" s="10"/>
      <c r="F2454" s="10"/>
    </row>
    <row r="2455" spans="1:6" x14ac:dyDescent="0.35">
      <c r="A2455" s="1" t="s">
        <v>30</v>
      </c>
      <c r="E2455" s="7"/>
      <c r="F2455" s="7"/>
    </row>
    <row r="2456" spans="1:6" ht="31" x14ac:dyDescent="0.35">
      <c r="A2456" s="4" t="s">
        <v>1026</v>
      </c>
      <c r="B2456" s="4" t="s">
        <v>1155</v>
      </c>
      <c r="C2456" s="4" t="s">
        <v>1156</v>
      </c>
      <c r="D2456" s="4" t="s">
        <v>1040</v>
      </c>
      <c r="E2456" s="10"/>
      <c r="F2456" s="10"/>
    </row>
    <row r="2457" spans="1:6" x14ac:dyDescent="0.35">
      <c r="A2457" s="1" t="s">
        <v>1047</v>
      </c>
      <c r="B2457" s="18">
        <v>0.52919192603300003</v>
      </c>
      <c r="C2457" s="18">
        <v>0.45579327481889997</v>
      </c>
      <c r="D2457" s="18">
        <v>0.49577352013530002</v>
      </c>
      <c r="E2457" s="7"/>
      <c r="F2457" s="7"/>
    </row>
    <row r="2458" spans="1:6" x14ac:dyDescent="0.35">
      <c r="B2458" s="10">
        <v>87.05175431728</v>
      </c>
      <c r="C2458" s="10">
        <v>62.671848763569997</v>
      </c>
      <c r="D2458" s="10">
        <v>149.72360308079999</v>
      </c>
      <c r="E2458" s="10"/>
      <c r="F2458" s="10"/>
    </row>
    <row r="2459" spans="1:6" x14ac:dyDescent="0.35">
      <c r="A2459" s="1" t="s">
        <v>1048</v>
      </c>
      <c r="B2459" s="18">
        <v>0.41213173973240003</v>
      </c>
      <c r="C2459" s="18">
        <v>0.46678480414430001</v>
      </c>
      <c r="D2459" s="18">
        <v>0.4370152799591</v>
      </c>
      <c r="E2459" s="7"/>
      <c r="F2459" s="7"/>
    </row>
    <row r="2460" spans="1:6" x14ac:dyDescent="0.35">
      <c r="B2460" s="10">
        <v>67.795423906929997</v>
      </c>
      <c r="C2460" s="10">
        <v>64.183190640719999</v>
      </c>
      <c r="D2460" s="10">
        <v>131.9786145477</v>
      </c>
      <c r="E2460" s="10"/>
      <c r="F2460" s="10"/>
    </row>
    <row r="2461" spans="1:6" x14ac:dyDescent="0.35">
      <c r="A2461" s="1" t="s">
        <v>1049</v>
      </c>
      <c r="B2461" s="18">
        <v>0.4652663853092</v>
      </c>
      <c r="C2461" s="18">
        <v>0.41592081533019998</v>
      </c>
      <c r="D2461" s="18">
        <v>0.44279934729780002</v>
      </c>
    </row>
    <row r="2462" spans="1:6" x14ac:dyDescent="0.35">
      <c r="B2462" s="10">
        <v>76.536041223530006</v>
      </c>
      <c r="C2462" s="10">
        <v>57.189361660389999</v>
      </c>
      <c r="D2462" s="10">
        <v>133.72540288389999</v>
      </c>
    </row>
    <row r="2463" spans="1:6" x14ac:dyDescent="0.35">
      <c r="A2463" s="1" t="s">
        <v>1050</v>
      </c>
      <c r="B2463" s="18">
        <v>6.3925540723840005E-2</v>
      </c>
      <c r="C2463" s="18">
        <v>3.9872459488720001E-2</v>
      </c>
      <c r="D2463" s="18">
        <v>5.2974172837490001E-2</v>
      </c>
    </row>
    <row r="2464" spans="1:6" x14ac:dyDescent="0.35">
      <c r="B2464" s="10">
        <v>10.51571309375</v>
      </c>
      <c r="C2464" s="10">
        <v>5.4824871031739999</v>
      </c>
      <c r="D2464" s="10">
        <v>15.998200196919999</v>
      </c>
    </row>
    <row r="2465" spans="1:6" x14ac:dyDescent="0.35">
      <c r="A2465" s="1" t="s">
        <v>1051</v>
      </c>
      <c r="B2465" s="18">
        <v>8.4353479575719995E-2</v>
      </c>
      <c r="C2465" s="18">
        <v>5.3095417204400003E-2</v>
      </c>
      <c r="D2465" s="18">
        <v>7.0121683778059996E-2</v>
      </c>
    </row>
    <row r="2466" spans="1:6" x14ac:dyDescent="0.35">
      <c r="B2466" s="10">
        <v>13.876096778120001</v>
      </c>
      <c r="C2466" s="10">
        <v>7.3006517228550001</v>
      </c>
      <c r="D2466" s="10">
        <v>21.17674850097</v>
      </c>
    </row>
    <row r="2467" spans="1:6" x14ac:dyDescent="0.35">
      <c r="A2467" s="1" t="s">
        <v>1052</v>
      </c>
      <c r="B2467" s="18">
        <v>0.32777826015669997</v>
      </c>
      <c r="C2467" s="18">
        <v>0.41368938693989998</v>
      </c>
      <c r="D2467" s="18">
        <v>0.36689359618110001</v>
      </c>
    </row>
    <row r="2468" spans="1:6" x14ac:dyDescent="0.35">
      <c r="B2468" s="10">
        <v>53.919327128809996</v>
      </c>
      <c r="C2468" s="10">
        <v>56.882538917870001</v>
      </c>
      <c r="D2468" s="10">
        <v>110.8018660467</v>
      </c>
      <c r="E2468" s="4"/>
      <c r="F2468" s="4"/>
    </row>
    <row r="2469" spans="1:6" x14ac:dyDescent="0.35">
      <c r="A2469" s="1" t="s">
        <v>1039</v>
      </c>
      <c r="B2469" s="18">
        <v>5.8676334234579998E-2</v>
      </c>
      <c r="C2469" s="18">
        <v>7.7421921036790006E-2</v>
      </c>
      <c r="D2469" s="18">
        <v>6.7211199905630001E-2</v>
      </c>
      <c r="E2469" s="7"/>
      <c r="F2469" s="7"/>
    </row>
    <row r="2470" spans="1:6" x14ac:dyDescent="0.35">
      <c r="B2470" s="10">
        <v>9.6522217757890001</v>
      </c>
      <c r="C2470" s="10">
        <v>10.64556059571</v>
      </c>
      <c r="D2470" s="10">
        <v>20.297782371499999</v>
      </c>
      <c r="E2470" s="10"/>
      <c r="F2470" s="10"/>
    </row>
    <row r="2471" spans="1:6" x14ac:dyDescent="0.35">
      <c r="A2471" s="1" t="s">
        <v>1040</v>
      </c>
      <c r="B2471" s="18">
        <v>1</v>
      </c>
      <c r="C2471" s="18">
        <v>1</v>
      </c>
      <c r="D2471" s="18">
        <v>1</v>
      </c>
      <c r="E2471" s="7"/>
      <c r="F2471" s="7"/>
    </row>
    <row r="2472" spans="1:6" x14ac:dyDescent="0.35">
      <c r="B2472" s="10">
        <v>164.49940000000001</v>
      </c>
      <c r="C2472" s="10">
        <v>137.50059999999999</v>
      </c>
      <c r="D2472" s="10">
        <v>302</v>
      </c>
      <c r="E2472" s="10"/>
      <c r="F2472" s="10"/>
    </row>
    <row r="2473" spans="1:6" x14ac:dyDescent="0.35">
      <c r="A2473" s="1" t="s">
        <v>30</v>
      </c>
      <c r="E2473" s="7"/>
      <c r="F2473" s="7"/>
    </row>
    <row r="2474" spans="1:6" x14ac:dyDescent="0.35">
      <c r="A2474" s="1" t="s">
        <v>49</v>
      </c>
      <c r="E2474" s="10"/>
      <c r="F2474" s="10"/>
    </row>
    <row r="2475" spans="1:6" x14ac:dyDescent="0.35">
      <c r="B2475" s="7"/>
      <c r="C2475" s="7"/>
      <c r="D2475" s="7"/>
      <c r="E2475" s="7"/>
      <c r="F2475" s="7"/>
    </row>
    <row r="2476" spans="1:6" x14ac:dyDescent="0.35">
      <c r="B2476" s="10"/>
      <c r="C2476" s="10"/>
      <c r="D2476" s="10"/>
      <c r="E2476" s="10"/>
      <c r="F2476" s="10"/>
    </row>
    <row r="2477" spans="1:6" x14ac:dyDescent="0.35">
      <c r="B2477" s="7"/>
      <c r="C2477" s="7"/>
      <c r="D2477" s="7"/>
      <c r="E2477" s="7"/>
      <c r="F2477" s="7"/>
    </row>
    <row r="2478" spans="1:6" x14ac:dyDescent="0.35">
      <c r="A2478" s="3" t="s">
        <v>1025</v>
      </c>
      <c r="E2478" s="10"/>
      <c r="F2478" s="10"/>
    </row>
    <row r="2479" spans="1:6" x14ac:dyDescent="0.35">
      <c r="A2479" s="1" t="s">
        <v>131</v>
      </c>
      <c r="E2479" s="7"/>
      <c r="F2479" s="7"/>
    </row>
    <row r="2480" spans="1:6" ht="31" x14ac:dyDescent="0.35">
      <c r="A2480" s="4" t="s">
        <v>1026</v>
      </c>
      <c r="B2480" s="4" t="s">
        <v>1157</v>
      </c>
      <c r="C2480" s="4" t="s">
        <v>1158</v>
      </c>
      <c r="D2480" s="4" t="s">
        <v>1040</v>
      </c>
      <c r="E2480" s="10"/>
      <c r="F2480" s="10"/>
    </row>
    <row r="2481" spans="1:8" x14ac:dyDescent="0.35">
      <c r="A2481" s="1" t="s">
        <v>1047</v>
      </c>
      <c r="B2481" s="18">
        <v>0.52919192603300003</v>
      </c>
      <c r="C2481" s="18">
        <v>0.45579327481889997</v>
      </c>
      <c r="D2481" s="18">
        <v>0.49577352013530002</v>
      </c>
      <c r="E2481" s="7"/>
      <c r="F2481" s="7"/>
    </row>
    <row r="2482" spans="1:8" x14ac:dyDescent="0.35">
      <c r="B2482" s="10">
        <v>87.05175431728</v>
      </c>
      <c r="C2482" s="10">
        <v>62.671848763569997</v>
      </c>
      <c r="D2482" s="10">
        <v>149.72360308079999</v>
      </c>
      <c r="E2482" s="10"/>
      <c r="F2482" s="10"/>
    </row>
    <row r="2483" spans="1:8" x14ac:dyDescent="0.35">
      <c r="A2483" s="1" t="s">
        <v>1048</v>
      </c>
      <c r="B2483" s="18">
        <v>0.41213173973240003</v>
      </c>
      <c r="C2483" s="18">
        <v>0.46678480414430001</v>
      </c>
      <c r="D2483" s="18">
        <v>0.4370152799591</v>
      </c>
      <c r="E2483" s="7"/>
      <c r="F2483" s="7"/>
    </row>
    <row r="2484" spans="1:8" x14ac:dyDescent="0.35">
      <c r="B2484" s="10">
        <v>67.795423906929997</v>
      </c>
      <c r="C2484" s="10">
        <v>64.183190640719999</v>
      </c>
      <c r="D2484" s="10">
        <v>131.9786145477</v>
      </c>
      <c r="E2484" s="10"/>
      <c r="F2484" s="10"/>
    </row>
    <row r="2485" spans="1:8" x14ac:dyDescent="0.35">
      <c r="A2485" s="1" t="s">
        <v>1049</v>
      </c>
      <c r="B2485" s="18">
        <v>0.4652663853092</v>
      </c>
      <c r="C2485" s="18">
        <v>0.41592081533019998</v>
      </c>
      <c r="D2485" s="18">
        <v>0.44279934729780002</v>
      </c>
    </row>
    <row r="2486" spans="1:8" x14ac:dyDescent="0.35">
      <c r="B2486" s="10">
        <v>76.536041223530006</v>
      </c>
      <c r="C2486" s="10">
        <v>57.189361660389999</v>
      </c>
      <c r="D2486" s="10">
        <v>133.72540288389999</v>
      </c>
    </row>
    <row r="2487" spans="1:8" x14ac:dyDescent="0.35">
      <c r="A2487" s="1" t="s">
        <v>1050</v>
      </c>
      <c r="B2487" s="18">
        <v>6.3925540723840005E-2</v>
      </c>
      <c r="C2487" s="18">
        <v>3.9872459488720001E-2</v>
      </c>
      <c r="D2487" s="18">
        <v>5.2974172837490001E-2</v>
      </c>
    </row>
    <row r="2488" spans="1:8" x14ac:dyDescent="0.35">
      <c r="B2488" s="10">
        <v>10.51571309375</v>
      </c>
      <c r="C2488" s="10">
        <v>5.4824871031739999</v>
      </c>
      <c r="D2488" s="10">
        <v>15.998200196919999</v>
      </c>
    </row>
    <row r="2489" spans="1:8" x14ac:dyDescent="0.35">
      <c r="A2489" s="1" t="s">
        <v>1051</v>
      </c>
      <c r="B2489" s="18">
        <v>8.4353479575719995E-2</v>
      </c>
      <c r="C2489" s="18">
        <v>5.3095417204400003E-2</v>
      </c>
      <c r="D2489" s="18">
        <v>7.0121683778059996E-2</v>
      </c>
    </row>
    <row r="2490" spans="1:8" x14ac:dyDescent="0.35">
      <c r="B2490" s="10">
        <v>13.876096778120001</v>
      </c>
      <c r="C2490" s="10">
        <v>7.3006517228550001</v>
      </c>
      <c r="D2490" s="10">
        <v>21.17674850097</v>
      </c>
    </row>
    <row r="2491" spans="1:8" x14ac:dyDescent="0.35">
      <c r="A2491" s="1" t="s">
        <v>1052</v>
      </c>
      <c r="B2491" s="18">
        <v>0.32777826015669997</v>
      </c>
      <c r="C2491" s="18">
        <v>0.41368938693989998</v>
      </c>
      <c r="D2491" s="18">
        <v>0.36689359618110001</v>
      </c>
    </row>
    <row r="2492" spans="1:8" x14ac:dyDescent="0.35">
      <c r="B2492" s="10">
        <v>53.919327128809996</v>
      </c>
      <c r="C2492" s="10">
        <v>56.882538917870001</v>
      </c>
      <c r="D2492" s="10">
        <v>110.8018660467</v>
      </c>
      <c r="E2492" s="4"/>
      <c r="F2492" s="4"/>
      <c r="G2492" s="4"/>
      <c r="H2492" s="4"/>
    </row>
    <row r="2493" spans="1:8" x14ac:dyDescent="0.35">
      <c r="A2493" s="1" t="s">
        <v>1039</v>
      </c>
      <c r="B2493" s="18">
        <v>5.8676334234579998E-2</v>
      </c>
      <c r="C2493" s="18">
        <v>7.7421921036790006E-2</v>
      </c>
      <c r="D2493" s="18">
        <v>6.7211199905630001E-2</v>
      </c>
      <c r="E2493" s="7"/>
      <c r="F2493" s="7"/>
      <c r="G2493" s="7"/>
      <c r="H2493" s="7"/>
    </row>
    <row r="2494" spans="1:8" x14ac:dyDescent="0.35">
      <c r="B2494" s="10">
        <v>9.6522217757890001</v>
      </c>
      <c r="C2494" s="10">
        <v>10.64556059571</v>
      </c>
      <c r="D2494" s="10">
        <v>20.297782371499999</v>
      </c>
      <c r="E2494" s="10"/>
      <c r="F2494" s="10"/>
      <c r="G2494" s="10"/>
      <c r="H2494" s="10"/>
    </row>
    <row r="2495" spans="1:8" x14ac:dyDescent="0.35">
      <c r="A2495" s="1" t="s">
        <v>1040</v>
      </c>
      <c r="B2495" s="18">
        <v>1</v>
      </c>
      <c r="C2495" s="18">
        <v>1</v>
      </c>
      <c r="D2495" s="18">
        <v>1</v>
      </c>
      <c r="E2495" s="7"/>
      <c r="F2495" s="7"/>
      <c r="G2495" s="7"/>
      <c r="H2495" s="7"/>
    </row>
    <row r="2496" spans="1:8" x14ac:dyDescent="0.35">
      <c r="B2496" s="10">
        <v>164.49940000000001</v>
      </c>
      <c r="C2496" s="10">
        <v>137.50059999999999</v>
      </c>
      <c r="D2496" s="10">
        <v>302</v>
      </c>
      <c r="E2496" s="10"/>
      <c r="F2496" s="10"/>
      <c r="G2496" s="10"/>
      <c r="H2496" s="10"/>
    </row>
    <row r="2497" spans="1:8" x14ac:dyDescent="0.35">
      <c r="A2497" s="1" t="s">
        <v>131</v>
      </c>
    </row>
    <row r="2498" spans="1:8" x14ac:dyDescent="0.35">
      <c r="A2498" s="1" t="s">
        <v>49</v>
      </c>
    </row>
    <row r="2499" spans="1:8" x14ac:dyDescent="0.35">
      <c r="B2499" s="7"/>
      <c r="C2499" s="7"/>
      <c r="D2499" s="7"/>
      <c r="E2499" s="7"/>
      <c r="F2499" s="7"/>
      <c r="G2499" s="7"/>
      <c r="H2499" s="7"/>
    </row>
    <row r="2500" spans="1:8" x14ac:dyDescent="0.35">
      <c r="B2500" s="10"/>
      <c r="C2500" s="10"/>
      <c r="D2500" s="10"/>
      <c r="E2500" s="10"/>
      <c r="F2500" s="10"/>
      <c r="G2500" s="10"/>
      <c r="H2500" s="10"/>
    </row>
    <row r="2501" spans="1:8" x14ac:dyDescent="0.35">
      <c r="B2501" s="7"/>
      <c r="C2501" s="7"/>
      <c r="D2501" s="7"/>
      <c r="E2501" s="7"/>
      <c r="F2501" s="7"/>
      <c r="G2501" s="7"/>
      <c r="H2501" s="7"/>
    </row>
    <row r="2502" spans="1:8" x14ac:dyDescent="0.35">
      <c r="A2502" s="3" t="s">
        <v>1025</v>
      </c>
    </row>
    <row r="2503" spans="1:8" x14ac:dyDescent="0.35">
      <c r="A2503" s="1" t="s">
        <v>132</v>
      </c>
    </row>
    <row r="2504" spans="1:8" ht="31" x14ac:dyDescent="0.35">
      <c r="A2504" s="4" t="s">
        <v>1026</v>
      </c>
      <c r="B2504" s="4" t="s">
        <v>1159</v>
      </c>
      <c r="C2504" s="4" t="s">
        <v>1160</v>
      </c>
      <c r="D2504" s="4" t="s">
        <v>1161</v>
      </c>
      <c r="E2504" s="4" t="s">
        <v>1162</v>
      </c>
      <c r="F2504" s="4" t="s">
        <v>1163</v>
      </c>
      <c r="G2504" s="4" t="s">
        <v>1138</v>
      </c>
      <c r="H2504" s="4" t="s">
        <v>1040</v>
      </c>
    </row>
    <row r="2505" spans="1:8" x14ac:dyDescent="0.35">
      <c r="A2505" s="1" t="s">
        <v>1047</v>
      </c>
      <c r="B2505" s="18">
        <v>0.45254791620079998</v>
      </c>
      <c r="C2505" s="18">
        <v>0.52304355133220004</v>
      </c>
      <c r="D2505" s="18">
        <v>0.4552627233123</v>
      </c>
      <c r="E2505" s="18">
        <v>0.53030931414469995</v>
      </c>
      <c r="F2505" s="18">
        <v>0.34470048899569999</v>
      </c>
      <c r="G2505" s="18">
        <v>0.605839930197</v>
      </c>
      <c r="H2505" s="18">
        <v>0.49577352013530002</v>
      </c>
    </row>
    <row r="2506" spans="1:8" x14ac:dyDescent="0.35">
      <c r="B2506" s="10">
        <v>1.187696668671</v>
      </c>
      <c r="C2506" s="10">
        <v>6.5408820102499998</v>
      </c>
      <c r="D2506" s="10">
        <v>62.53792888401</v>
      </c>
      <c r="E2506" s="10">
        <v>60.269960133189997</v>
      </c>
      <c r="F2506" s="10">
        <v>3.3447833235550002</v>
      </c>
      <c r="G2506" s="10">
        <v>15.842352061170001</v>
      </c>
      <c r="H2506" s="10">
        <v>149.72360308079999</v>
      </c>
    </row>
    <row r="2507" spans="1:8" x14ac:dyDescent="0.35">
      <c r="A2507" s="1" t="s">
        <v>1048</v>
      </c>
      <c r="B2507" s="18">
        <v>0.54745208379919996</v>
      </c>
      <c r="C2507" s="18">
        <v>0.3170180252791</v>
      </c>
      <c r="D2507" s="18">
        <v>0.4672398763983</v>
      </c>
      <c r="E2507" s="18">
        <v>0.42461890976189998</v>
      </c>
      <c r="F2507" s="18">
        <v>0.65529951100429995</v>
      </c>
      <c r="G2507" s="18">
        <v>0.29742017699950002</v>
      </c>
      <c r="H2507" s="18">
        <v>0.4370152799591</v>
      </c>
    </row>
    <row r="2508" spans="1:8" x14ac:dyDescent="0.35">
      <c r="B2508" s="10">
        <v>1.436769440115</v>
      </c>
      <c r="C2508" s="10">
        <v>3.96444520383</v>
      </c>
      <c r="D2508" s="10">
        <v>64.183190640719999</v>
      </c>
      <c r="E2508" s="10">
        <v>48.258184573709997</v>
      </c>
      <c r="F2508" s="10">
        <v>6.3586648302309996</v>
      </c>
      <c r="G2508" s="10">
        <v>7.7773598590480004</v>
      </c>
      <c r="H2508" s="10">
        <v>131.9786145477</v>
      </c>
    </row>
    <row r="2509" spans="1:8" x14ac:dyDescent="0.35">
      <c r="A2509" s="1" t="s">
        <v>1049</v>
      </c>
      <c r="B2509" s="18">
        <v>0.45254791620079998</v>
      </c>
      <c r="C2509" s="18">
        <v>0.45439484177770001</v>
      </c>
      <c r="D2509" s="18">
        <v>0.41535139184269998</v>
      </c>
      <c r="E2509" s="18">
        <v>0.46211776575570002</v>
      </c>
      <c r="F2509" s="18">
        <v>0.1481494420201</v>
      </c>
      <c r="G2509" s="18">
        <v>0.605839930197</v>
      </c>
      <c r="H2509" s="18">
        <v>0.44279934729780002</v>
      </c>
    </row>
    <row r="2510" spans="1:8" x14ac:dyDescent="0.35">
      <c r="B2510" s="10">
        <v>1.187696668671</v>
      </c>
      <c r="C2510" s="10">
        <v>5.6824007074820004</v>
      </c>
      <c r="D2510" s="10">
        <v>57.055441780830002</v>
      </c>
      <c r="E2510" s="10">
        <v>52.519951236110003</v>
      </c>
      <c r="F2510" s="10">
        <v>1.437560429655</v>
      </c>
      <c r="G2510" s="10">
        <v>15.842352061170001</v>
      </c>
      <c r="H2510" s="10">
        <v>133.72540288389999</v>
      </c>
    </row>
    <row r="2511" spans="1:8" x14ac:dyDescent="0.35">
      <c r="A2511" s="1" t="s">
        <v>1050</v>
      </c>
      <c r="B2511" s="18">
        <v>0</v>
      </c>
      <c r="C2511" s="18">
        <v>6.8648709554520002E-2</v>
      </c>
      <c r="D2511" s="18">
        <v>3.991133146966E-2</v>
      </c>
      <c r="E2511" s="18">
        <v>6.8191548388989998E-2</v>
      </c>
      <c r="F2511" s="18">
        <v>0.1965510469756</v>
      </c>
      <c r="G2511" s="18">
        <v>0</v>
      </c>
      <c r="H2511" s="18">
        <v>5.2974172837490001E-2</v>
      </c>
    </row>
    <row r="2512" spans="1:8" x14ac:dyDescent="0.35">
      <c r="B2512" s="10">
        <v>0</v>
      </c>
      <c r="C2512" s="10">
        <v>0.85848130276800005</v>
      </c>
      <c r="D2512" s="10">
        <v>5.4824871031739999</v>
      </c>
      <c r="E2512" s="10">
        <v>7.7500088970789998</v>
      </c>
      <c r="F2512" s="10">
        <v>1.9072228939</v>
      </c>
      <c r="G2512" s="10">
        <v>0</v>
      </c>
      <c r="H2512" s="10">
        <v>15.998200196919999</v>
      </c>
    </row>
    <row r="2513" spans="1:8" x14ac:dyDescent="0.35">
      <c r="A2513" s="1" t="s">
        <v>1051</v>
      </c>
      <c r="B2513" s="18">
        <v>0</v>
      </c>
      <c r="C2513" s="18">
        <v>0</v>
      </c>
      <c r="D2513" s="18">
        <v>5.3147180353009998E-2</v>
      </c>
      <c r="E2513" s="18">
        <v>9.6216520555090002E-2</v>
      </c>
      <c r="F2513" s="18">
        <v>0.21627878729569999</v>
      </c>
      <c r="G2513" s="18">
        <v>3.2214258049369997E-2</v>
      </c>
      <c r="H2513" s="18">
        <v>7.0121683778059996E-2</v>
      </c>
    </row>
    <row r="2514" spans="1:8" x14ac:dyDescent="0.35">
      <c r="B2514" s="10">
        <v>0</v>
      </c>
      <c r="C2514" s="10">
        <v>0</v>
      </c>
      <c r="D2514" s="10">
        <v>7.3006517228550001</v>
      </c>
      <c r="E2514" s="10">
        <v>10.935063185460001</v>
      </c>
      <c r="F2514" s="10">
        <v>2.0986499992869998</v>
      </c>
      <c r="G2514" s="10">
        <v>0.84238359337190005</v>
      </c>
      <c r="H2514" s="10">
        <v>21.17674850097</v>
      </c>
    </row>
    <row r="2515" spans="1:8" x14ac:dyDescent="0.35">
      <c r="A2515" s="1" t="s">
        <v>1052</v>
      </c>
      <c r="B2515" s="18">
        <v>0.54745208379919996</v>
      </c>
      <c r="C2515" s="18">
        <v>0.3170180252791</v>
      </c>
      <c r="D2515" s="18">
        <v>0.41409269604530002</v>
      </c>
      <c r="E2515" s="18">
        <v>0.32840238920679998</v>
      </c>
      <c r="F2515" s="18">
        <v>0.43902072370860001</v>
      </c>
      <c r="G2515" s="18">
        <v>0.26520591895020001</v>
      </c>
      <c r="H2515" s="18">
        <v>0.36689359618110001</v>
      </c>
    </row>
    <row r="2516" spans="1:8" x14ac:dyDescent="0.35">
      <c r="B2516" s="10">
        <v>1.436769440115</v>
      </c>
      <c r="C2516" s="10">
        <v>3.96444520383</v>
      </c>
      <c r="D2516" s="10">
        <v>56.882538917870001</v>
      </c>
      <c r="E2516" s="10">
        <v>37.323121388250001</v>
      </c>
      <c r="F2516" s="10">
        <v>4.2600148309439998</v>
      </c>
      <c r="G2516" s="10">
        <v>6.9349762656760001</v>
      </c>
      <c r="H2516" s="10">
        <v>110.8018660467</v>
      </c>
    </row>
    <row r="2517" spans="1:8" x14ac:dyDescent="0.35">
      <c r="A2517" s="1" t="s">
        <v>1039</v>
      </c>
      <c r="B2517" s="18">
        <v>0</v>
      </c>
      <c r="C2517" s="18">
        <v>0.15993842338870001</v>
      </c>
      <c r="D2517" s="18">
        <v>7.7497400289340004E-2</v>
      </c>
      <c r="E2517" s="18">
        <v>4.5071776093399997E-2</v>
      </c>
      <c r="F2517" s="18">
        <v>0</v>
      </c>
      <c r="G2517" s="18">
        <v>9.6739892803429997E-2</v>
      </c>
      <c r="H2517" s="18">
        <v>6.7211199905630001E-2</v>
      </c>
    </row>
    <row r="2518" spans="1:8" x14ac:dyDescent="0.35">
      <c r="B2518" s="10">
        <v>0</v>
      </c>
      <c r="C2518" s="10">
        <v>2.0000979911250001</v>
      </c>
      <c r="D2518" s="10">
        <v>10.64556059571</v>
      </c>
      <c r="E2518" s="10">
        <v>5.1224334097590001</v>
      </c>
      <c r="F2518" s="10">
        <v>0</v>
      </c>
      <c r="G2518" s="10">
        <v>2.5296903749039998</v>
      </c>
      <c r="H2518" s="10">
        <v>20.297782371499999</v>
      </c>
    </row>
    <row r="2519" spans="1:8" x14ac:dyDescent="0.35">
      <c r="A2519" s="1" t="s">
        <v>1040</v>
      </c>
      <c r="B2519" s="18">
        <v>1</v>
      </c>
      <c r="C2519" s="18">
        <v>1</v>
      </c>
      <c r="D2519" s="18">
        <v>1</v>
      </c>
      <c r="E2519" s="18">
        <v>1</v>
      </c>
      <c r="F2519" s="18">
        <v>1</v>
      </c>
      <c r="G2519" s="18">
        <v>1</v>
      </c>
      <c r="H2519" s="18">
        <v>1</v>
      </c>
    </row>
    <row r="2520" spans="1:8" x14ac:dyDescent="0.35">
      <c r="B2520" s="10">
        <v>2.6244661087860002</v>
      </c>
      <c r="C2520" s="10">
        <v>12.505425205210001</v>
      </c>
      <c r="D2520" s="10">
        <v>137.36668012039999</v>
      </c>
      <c r="E2520" s="10">
        <v>113.6505781167</v>
      </c>
      <c r="F2520" s="10">
        <v>9.7034481537860007</v>
      </c>
      <c r="G2520" s="10">
        <v>26.149402295120002</v>
      </c>
      <c r="H2520" s="10">
        <v>302</v>
      </c>
    </row>
    <row r="2521" spans="1:8" x14ac:dyDescent="0.35">
      <c r="A2521" s="1" t="s">
        <v>132</v>
      </c>
    </row>
    <row r="2522" spans="1:8" x14ac:dyDescent="0.35">
      <c r="A2522" s="1" t="s">
        <v>49</v>
      </c>
    </row>
    <row r="2523" spans="1:8" x14ac:dyDescent="0.35">
      <c r="B2523" s="7"/>
      <c r="C2523" s="7"/>
      <c r="D2523" s="7"/>
      <c r="E2523" s="7"/>
    </row>
    <row r="2524" spans="1:8" x14ac:dyDescent="0.35">
      <c r="B2524" s="10"/>
      <c r="C2524" s="10"/>
      <c r="D2524" s="10"/>
      <c r="E2524" s="10"/>
    </row>
    <row r="2526" spans="1:8" x14ac:dyDescent="0.35">
      <c r="A2526" s="3" t="s">
        <v>1025</v>
      </c>
    </row>
    <row r="2527" spans="1:8" x14ac:dyDescent="0.35">
      <c r="A2527" s="1" t="s">
        <v>133</v>
      </c>
    </row>
    <row r="2528" spans="1:8" ht="31" x14ac:dyDescent="0.35">
      <c r="A2528" s="4" t="s">
        <v>1026</v>
      </c>
      <c r="B2528" s="4" t="s">
        <v>1164</v>
      </c>
      <c r="C2528" s="4" t="s">
        <v>1165</v>
      </c>
      <c r="D2528" s="4" t="s">
        <v>1166</v>
      </c>
      <c r="E2528" s="4" t="s">
        <v>1167</v>
      </c>
      <c r="F2528" s="4" t="s">
        <v>1040</v>
      </c>
    </row>
    <row r="2529" spans="1:8" x14ac:dyDescent="0.35">
      <c r="A2529" s="1" t="s">
        <v>1047</v>
      </c>
      <c r="B2529" s="18">
        <v>0.4580782061143</v>
      </c>
      <c r="C2529" s="18">
        <v>0.50983511468609999</v>
      </c>
      <c r="D2529" s="18">
        <v>0.49891719034839999</v>
      </c>
      <c r="E2529" s="18">
        <v>0.2137566757254</v>
      </c>
      <c r="F2529" s="18">
        <v>0.49577352013530002</v>
      </c>
    </row>
    <row r="2530" spans="1:8" x14ac:dyDescent="0.35">
      <c r="B2530" s="10">
        <v>8.6940360911629995</v>
      </c>
      <c r="C2530" s="10">
        <v>42.985196467489999</v>
      </c>
      <c r="D2530" s="10">
        <v>97.223705768079995</v>
      </c>
      <c r="E2530" s="10">
        <v>0.82066475412140005</v>
      </c>
      <c r="F2530" s="10">
        <v>149.72360308079999</v>
      </c>
    </row>
    <row r="2531" spans="1:8" x14ac:dyDescent="0.35">
      <c r="A2531" s="1" t="s">
        <v>1048</v>
      </c>
      <c r="B2531" s="18">
        <v>0.41763837216560001</v>
      </c>
      <c r="C2531" s="18">
        <v>0.43633581388449999</v>
      </c>
      <c r="D2531" s="18">
        <v>0.43672003406940002</v>
      </c>
      <c r="E2531" s="18">
        <v>0.56271257991870005</v>
      </c>
      <c r="F2531" s="18">
        <v>0.4370152799591</v>
      </c>
    </row>
    <row r="2532" spans="1:8" x14ac:dyDescent="0.35">
      <c r="B2532" s="10">
        <v>7.9265134909209998</v>
      </c>
      <c r="C2532" s="10">
        <v>36.788326549799997</v>
      </c>
      <c r="D2532" s="10">
        <v>85.10338171699</v>
      </c>
      <c r="E2532" s="10">
        <v>2.160392789946</v>
      </c>
      <c r="F2532" s="10">
        <v>131.9786145477</v>
      </c>
      <c r="G2532" s="4"/>
      <c r="H2532" s="4"/>
    </row>
    <row r="2533" spans="1:8" x14ac:dyDescent="0.35">
      <c r="A2533" s="1" t="s">
        <v>1049</v>
      </c>
      <c r="B2533" s="18">
        <v>0.40266378135629999</v>
      </c>
      <c r="C2533" s="18">
        <v>0.46579754631890002</v>
      </c>
      <c r="D2533" s="18">
        <v>0.44127050859770001</v>
      </c>
      <c r="E2533" s="18">
        <v>0.2137566757254</v>
      </c>
      <c r="F2533" s="18">
        <v>0.44279934729780002</v>
      </c>
      <c r="G2533" s="7"/>
      <c r="H2533" s="7"/>
    </row>
    <row r="2534" spans="1:8" x14ac:dyDescent="0.35">
      <c r="B2534" s="10">
        <v>7.6423051806169999</v>
      </c>
      <c r="C2534" s="10">
        <v>39.272302879560002</v>
      </c>
      <c r="D2534" s="10">
        <v>85.990130069619994</v>
      </c>
      <c r="E2534" s="10">
        <v>0.82066475412140005</v>
      </c>
      <c r="F2534" s="10">
        <v>133.72540288389999</v>
      </c>
      <c r="G2534" s="10"/>
      <c r="H2534" s="10"/>
    </row>
    <row r="2535" spans="1:8" x14ac:dyDescent="0.35">
      <c r="A2535" s="1" t="s">
        <v>1050</v>
      </c>
      <c r="B2535" s="18">
        <v>5.5414424758060001E-2</v>
      </c>
      <c r="C2535" s="18">
        <v>4.403756836725E-2</v>
      </c>
      <c r="D2535" s="18">
        <v>5.7646681750719998E-2</v>
      </c>
      <c r="E2535" s="18">
        <v>0</v>
      </c>
      <c r="F2535" s="18">
        <v>5.2974172837490001E-2</v>
      </c>
      <c r="G2535" s="7"/>
      <c r="H2535" s="7"/>
    </row>
    <row r="2536" spans="1:8" x14ac:dyDescent="0.35">
      <c r="B2536" s="10">
        <v>1.0517309105449999</v>
      </c>
      <c r="C2536" s="10">
        <v>3.7128935879239999</v>
      </c>
      <c r="D2536" s="10">
        <v>11.23357569845</v>
      </c>
      <c r="E2536" s="10">
        <v>0</v>
      </c>
      <c r="F2536" s="10">
        <v>15.998200196919999</v>
      </c>
      <c r="G2536" s="10"/>
      <c r="H2536" s="10"/>
    </row>
    <row r="2537" spans="1:8" x14ac:dyDescent="0.35">
      <c r="A2537" s="1" t="s">
        <v>1051</v>
      </c>
      <c r="B2537" s="18">
        <v>0.15817364207269999</v>
      </c>
      <c r="C2537" s="18">
        <v>1.3463376406829999E-2</v>
      </c>
      <c r="D2537" s="18">
        <v>8.7441058206589997E-2</v>
      </c>
      <c r="E2537" s="18">
        <v>0</v>
      </c>
      <c r="F2537" s="18">
        <v>7.0121683778059996E-2</v>
      </c>
      <c r="G2537" s="7"/>
      <c r="H2537" s="7"/>
    </row>
    <row r="2538" spans="1:8" x14ac:dyDescent="0.35">
      <c r="B2538" s="10">
        <v>3.0020361905359998</v>
      </c>
      <c r="C2538" s="10">
        <v>1.1351236179949999</v>
      </c>
      <c r="D2538" s="10">
        <v>17.039588692439999</v>
      </c>
      <c r="E2538" s="10">
        <v>0</v>
      </c>
      <c r="F2538" s="10">
        <v>21.17674850097</v>
      </c>
      <c r="G2538" s="10"/>
      <c r="H2538" s="10"/>
    </row>
    <row r="2539" spans="1:8" x14ac:dyDescent="0.35">
      <c r="A2539" s="1" t="s">
        <v>1052</v>
      </c>
      <c r="B2539" s="18">
        <v>0.25946473009280002</v>
      </c>
      <c r="C2539" s="18">
        <v>0.42287243747769998</v>
      </c>
      <c r="D2539" s="18">
        <v>0.34927897586279999</v>
      </c>
      <c r="E2539" s="18">
        <v>0.56271257991870005</v>
      </c>
      <c r="F2539" s="18">
        <v>0.36689359618110001</v>
      </c>
      <c r="G2539" s="7"/>
      <c r="H2539" s="7"/>
    </row>
    <row r="2540" spans="1:8" x14ac:dyDescent="0.35">
      <c r="B2540" s="10">
        <v>4.924477300385</v>
      </c>
      <c r="C2540" s="10">
        <v>35.653202931800003</v>
      </c>
      <c r="D2540" s="10">
        <v>68.063793024549994</v>
      </c>
      <c r="E2540" s="10">
        <v>2.160392789946</v>
      </c>
      <c r="F2540" s="10">
        <v>110.8018660467</v>
      </c>
      <c r="G2540" s="10"/>
      <c r="H2540" s="10"/>
    </row>
    <row r="2541" spans="1:8" x14ac:dyDescent="0.35">
      <c r="A2541" s="1" t="s">
        <v>1039</v>
      </c>
      <c r="B2541" s="18">
        <v>0.1242834217201</v>
      </c>
      <c r="C2541" s="18">
        <v>5.3829071429369997E-2</v>
      </c>
      <c r="D2541" s="18">
        <v>6.4362775582150006E-2</v>
      </c>
      <c r="E2541" s="18">
        <v>0.22353074435590001</v>
      </c>
      <c r="F2541" s="18">
        <v>6.7211199905630001E-2</v>
      </c>
    </row>
    <row r="2542" spans="1:8" x14ac:dyDescent="0.35">
      <c r="B2542" s="10">
        <v>2.3588211347880002</v>
      </c>
      <c r="C2542" s="10">
        <v>4.538434376923</v>
      </c>
      <c r="D2542" s="10">
        <v>12.54233703843</v>
      </c>
      <c r="E2542" s="10">
        <v>0.85818982136029998</v>
      </c>
      <c r="F2542" s="10">
        <v>20.297782371499999</v>
      </c>
    </row>
    <row r="2543" spans="1:8" x14ac:dyDescent="0.35">
      <c r="A2543" s="1" t="s">
        <v>1040</v>
      </c>
      <c r="B2543" s="18">
        <v>1</v>
      </c>
      <c r="C2543" s="18">
        <v>1</v>
      </c>
      <c r="D2543" s="18">
        <v>1</v>
      </c>
      <c r="E2543" s="18">
        <v>1</v>
      </c>
      <c r="F2543" s="18">
        <v>1</v>
      </c>
    </row>
    <row r="2544" spans="1:8" x14ac:dyDescent="0.35">
      <c r="B2544" s="10">
        <v>18.979370716870001</v>
      </c>
      <c r="C2544" s="10">
        <v>84.311957394209998</v>
      </c>
      <c r="D2544" s="10">
        <v>194.86942452349999</v>
      </c>
      <c r="E2544" s="10">
        <v>3.8392473654280002</v>
      </c>
      <c r="F2544" s="10">
        <v>302</v>
      </c>
    </row>
    <row r="2545" spans="1:10" x14ac:dyDescent="0.35">
      <c r="A2545" s="1" t="s">
        <v>133</v>
      </c>
    </row>
    <row r="2546" spans="1:10" x14ac:dyDescent="0.35">
      <c r="A2546" s="1" t="s">
        <v>49</v>
      </c>
    </row>
    <row r="2548" spans="1:10" x14ac:dyDescent="0.35">
      <c r="A2548" s="4"/>
      <c r="B2548" s="4"/>
      <c r="C2548" s="4"/>
      <c r="D2548" s="4"/>
      <c r="E2548" s="4"/>
      <c r="F2548" s="4"/>
      <c r="G2548" s="4"/>
      <c r="H2548" s="4"/>
      <c r="I2548" s="4"/>
      <c r="J2548" s="4"/>
    </row>
    <row r="2549" spans="1:10" x14ac:dyDescent="0.35">
      <c r="B2549" s="5"/>
      <c r="C2549" s="7"/>
      <c r="D2549" s="5"/>
      <c r="E2549" s="7"/>
      <c r="F2549" s="7"/>
      <c r="G2549" s="7"/>
      <c r="H2549" s="7"/>
      <c r="I2549" s="6"/>
      <c r="J2549" s="7"/>
    </row>
    <row r="2550" spans="1:10" x14ac:dyDescent="0.35">
      <c r="A2550" s="3" t="s">
        <v>1025</v>
      </c>
      <c r="J2550" s="10"/>
    </row>
    <row r="2551" spans="1:10" x14ac:dyDescent="0.35">
      <c r="A2551" s="1" t="s">
        <v>134</v>
      </c>
      <c r="J2551" s="7"/>
    </row>
    <row r="2552" spans="1:10" ht="31" x14ac:dyDescent="0.35">
      <c r="A2552" s="4" t="s">
        <v>1026</v>
      </c>
      <c r="B2552" s="4" t="s">
        <v>1168</v>
      </c>
      <c r="C2552" s="4" t="s">
        <v>1169</v>
      </c>
      <c r="D2552" s="4" t="s">
        <v>1170</v>
      </c>
      <c r="E2552" s="4" t="s">
        <v>1171</v>
      </c>
      <c r="F2552" s="4" t="s">
        <v>1172</v>
      </c>
      <c r="G2552" s="4" t="s">
        <v>1173</v>
      </c>
      <c r="H2552" s="4" t="s">
        <v>1174</v>
      </c>
      <c r="I2552" s="4" t="s">
        <v>1040</v>
      </c>
      <c r="J2552" s="10"/>
    </row>
    <row r="2553" spans="1:10" x14ac:dyDescent="0.35">
      <c r="A2553" s="1" t="s">
        <v>1047</v>
      </c>
      <c r="B2553" s="18">
        <v>0.52801591787650004</v>
      </c>
      <c r="C2553" s="18">
        <v>0.52575856961510004</v>
      </c>
      <c r="D2553" s="18">
        <v>0.48919289412060002</v>
      </c>
      <c r="E2553" s="18">
        <v>0.29619141971390001</v>
      </c>
      <c r="F2553" s="18">
        <v>0.4725313906195</v>
      </c>
      <c r="G2553" s="18">
        <v>0.56741564811930001</v>
      </c>
      <c r="H2553" s="18">
        <v>0.2137566757254</v>
      </c>
      <c r="I2553" s="18">
        <v>0.49577352013530002</v>
      </c>
      <c r="J2553" s="7"/>
    </row>
    <row r="2554" spans="1:10" x14ac:dyDescent="0.35">
      <c r="B2554" s="10">
        <v>6.9981121436329996</v>
      </c>
      <c r="C2554" s="10">
        <v>31.06663913721</v>
      </c>
      <c r="D2554" s="10">
        <v>83.477903600679994</v>
      </c>
      <c r="E2554" s="10">
        <v>1.6959239475300001</v>
      </c>
      <c r="F2554" s="10">
        <v>11.918557330280001</v>
      </c>
      <c r="G2554" s="10">
        <v>13.745802167400001</v>
      </c>
      <c r="H2554" s="10">
        <v>0.82066475412140005</v>
      </c>
      <c r="I2554" s="10">
        <v>149.72360308079999</v>
      </c>
      <c r="J2554" s="10"/>
    </row>
    <row r="2555" spans="1:10" x14ac:dyDescent="0.35">
      <c r="A2555" s="1" t="s">
        <v>1048</v>
      </c>
      <c r="B2555" s="18">
        <v>0.29400821077020001</v>
      </c>
      <c r="C2555" s="18">
        <v>0.41178544718959997</v>
      </c>
      <c r="D2555" s="18">
        <v>0.44853188455839998</v>
      </c>
      <c r="E2555" s="18">
        <v>0.70380858028610005</v>
      </c>
      <c r="F2555" s="18">
        <v>0.49384972082270001</v>
      </c>
      <c r="G2555" s="18">
        <v>0.3535167334955</v>
      </c>
      <c r="H2555" s="18">
        <v>0.56271257991870005</v>
      </c>
      <c r="I2555" s="18">
        <v>0.4370152799591</v>
      </c>
      <c r="J2555" s="7"/>
    </row>
    <row r="2556" spans="1:10" x14ac:dyDescent="0.35">
      <c r="B2556" s="10">
        <v>3.8966674307720002</v>
      </c>
      <c r="C2556" s="10">
        <v>24.33206157563</v>
      </c>
      <c r="D2556" s="10">
        <v>76.539340352249994</v>
      </c>
      <c r="E2556" s="10">
        <v>4.0298460601489996</v>
      </c>
      <c r="F2556" s="10">
        <v>12.456264974170001</v>
      </c>
      <c r="G2556" s="10">
        <v>8.5640413647379994</v>
      </c>
      <c r="H2556" s="10">
        <v>2.160392789946</v>
      </c>
      <c r="I2556" s="10">
        <v>131.9786145477</v>
      </c>
      <c r="J2556" s="10"/>
    </row>
    <row r="2557" spans="1:10" x14ac:dyDescent="0.35">
      <c r="A2557" s="1" t="s">
        <v>1049</v>
      </c>
      <c r="B2557" s="18">
        <v>0.44866156477489999</v>
      </c>
      <c r="C2557" s="18">
        <v>0.5112299976704</v>
      </c>
      <c r="D2557" s="18">
        <v>0.4266549517971</v>
      </c>
      <c r="E2557" s="18">
        <v>0.29619141971390001</v>
      </c>
      <c r="F2557" s="18">
        <v>0.35936338134380003</v>
      </c>
      <c r="G2557" s="18">
        <v>0.54422326495660001</v>
      </c>
      <c r="H2557" s="18">
        <v>0.2137566757254</v>
      </c>
      <c r="I2557" s="18">
        <v>0.44279934729780002</v>
      </c>
    </row>
    <row r="2558" spans="1:10" x14ac:dyDescent="0.35">
      <c r="B2558" s="10">
        <v>5.9463812330880002</v>
      </c>
      <c r="C2558" s="10">
        <v>30.208157834440001</v>
      </c>
      <c r="D2558" s="10">
        <v>72.806169846139994</v>
      </c>
      <c r="E2558" s="10">
        <v>1.6959239475300001</v>
      </c>
      <c r="F2558" s="10">
        <v>9.0641450451220003</v>
      </c>
      <c r="G2558" s="10">
        <v>13.183960223490001</v>
      </c>
      <c r="H2558" s="10">
        <v>0.82066475412140005</v>
      </c>
      <c r="I2558" s="10">
        <v>133.72540288389999</v>
      </c>
    </row>
    <row r="2559" spans="1:10" x14ac:dyDescent="0.35">
      <c r="A2559" s="1" t="s">
        <v>1050</v>
      </c>
      <c r="B2559" s="18">
        <v>7.9354353101629999E-2</v>
      </c>
      <c r="C2559" s="18">
        <v>1.452857194469E-2</v>
      </c>
      <c r="D2559" s="18">
        <v>6.2537942323509996E-2</v>
      </c>
      <c r="E2559" s="18">
        <v>0</v>
      </c>
      <c r="F2559" s="18">
        <v>0.1131680092757</v>
      </c>
      <c r="G2559" s="18">
        <v>2.3192383162769999E-2</v>
      </c>
      <c r="H2559" s="18">
        <v>0</v>
      </c>
      <c r="I2559" s="18">
        <v>5.2974172837490001E-2</v>
      </c>
    </row>
    <row r="2560" spans="1:10" x14ac:dyDescent="0.35">
      <c r="B2560" s="10">
        <v>1.0517309105449999</v>
      </c>
      <c r="C2560" s="10">
        <v>0.85848130276800005</v>
      </c>
      <c r="D2560" s="10">
        <v>10.67173375454</v>
      </c>
      <c r="E2560" s="10">
        <v>0</v>
      </c>
      <c r="F2560" s="10">
        <v>2.8544122851560001</v>
      </c>
      <c r="G2560" s="10">
        <v>0.56184194391279996</v>
      </c>
      <c r="H2560" s="10">
        <v>0</v>
      </c>
      <c r="I2560" s="10">
        <v>15.998200196919999</v>
      </c>
    </row>
    <row r="2561" spans="1:10" x14ac:dyDescent="0.35">
      <c r="A2561" s="1" t="s">
        <v>1051</v>
      </c>
      <c r="B2561" s="18">
        <v>0.1159764952395</v>
      </c>
      <c r="C2561" s="18">
        <v>1.305875572605E-2</v>
      </c>
      <c r="D2561" s="18">
        <v>9.2434121630070004E-2</v>
      </c>
      <c r="E2561" s="18">
        <v>0.2558485634273</v>
      </c>
      <c r="F2561" s="18">
        <v>1.4411277367700001E-2</v>
      </c>
      <c r="G2561" s="18">
        <v>5.2269654945380002E-2</v>
      </c>
      <c r="H2561" s="18">
        <v>0</v>
      </c>
      <c r="I2561" s="18">
        <v>7.0121683778059996E-2</v>
      </c>
    </row>
    <row r="2562" spans="1:10" x14ac:dyDescent="0.35">
      <c r="B2562" s="10">
        <v>1.5371061595560001</v>
      </c>
      <c r="C2562" s="10">
        <v>0.77163107777619999</v>
      </c>
      <c r="D2562" s="10">
        <v>15.77334173817</v>
      </c>
      <c r="E2562" s="10">
        <v>1.46493003098</v>
      </c>
      <c r="F2562" s="10">
        <v>0.36349254021889998</v>
      </c>
      <c r="G2562" s="10">
        <v>1.2662469542720001</v>
      </c>
      <c r="H2562" s="10">
        <v>0</v>
      </c>
      <c r="I2562" s="10">
        <v>21.17674850097</v>
      </c>
    </row>
    <row r="2563" spans="1:10" x14ac:dyDescent="0.35">
      <c r="A2563" s="1" t="s">
        <v>1052</v>
      </c>
      <c r="B2563" s="18">
        <v>0.17803171553059999</v>
      </c>
      <c r="C2563" s="18">
        <v>0.39872669146349998</v>
      </c>
      <c r="D2563" s="18">
        <v>0.35609776292829998</v>
      </c>
      <c r="E2563" s="18">
        <v>0.44796001685870002</v>
      </c>
      <c r="F2563" s="18">
        <v>0.47943844345499997</v>
      </c>
      <c r="G2563" s="18">
        <v>0.30124707855010002</v>
      </c>
      <c r="H2563" s="18">
        <v>0.56271257991870005</v>
      </c>
      <c r="I2563" s="18">
        <v>0.36689359618110001</v>
      </c>
    </row>
    <row r="2564" spans="1:10" x14ac:dyDescent="0.35">
      <c r="B2564" s="10">
        <v>2.3595612712160001</v>
      </c>
      <c r="C2564" s="10">
        <v>23.560430497860001</v>
      </c>
      <c r="D2564" s="10">
        <v>60.765998614079997</v>
      </c>
      <c r="E2564" s="10">
        <v>2.5649160291689999</v>
      </c>
      <c r="F2564" s="10">
        <v>12.09277243395</v>
      </c>
      <c r="G2564" s="10">
        <v>7.2977944104669996</v>
      </c>
      <c r="H2564" s="10">
        <v>2.160392789946</v>
      </c>
      <c r="I2564" s="10">
        <v>110.8018660467</v>
      </c>
    </row>
    <row r="2565" spans="1:10" x14ac:dyDescent="0.35">
      <c r="A2565" s="1" t="s">
        <v>1039</v>
      </c>
      <c r="B2565" s="18">
        <v>0.17797587135330001</v>
      </c>
      <c r="C2565" s="18">
        <v>6.2455983195309997E-2</v>
      </c>
      <c r="D2565" s="18">
        <v>6.2275221321020001E-2</v>
      </c>
      <c r="E2565" s="18">
        <v>0</v>
      </c>
      <c r="F2565" s="18">
        <v>3.361888855774E-2</v>
      </c>
      <c r="G2565" s="18">
        <v>7.9067618385169999E-2</v>
      </c>
      <c r="H2565" s="18">
        <v>0.22353074435590001</v>
      </c>
      <c r="I2565" s="18">
        <v>6.7211199905630001E-2</v>
      </c>
    </row>
    <row r="2566" spans="1:10" x14ac:dyDescent="0.35">
      <c r="B2566" s="10">
        <v>2.3588211347880002</v>
      </c>
      <c r="C2566" s="10">
        <v>3.6904724031580001</v>
      </c>
      <c r="D2566" s="10">
        <v>10.626901953460001</v>
      </c>
      <c r="E2566" s="10">
        <v>0</v>
      </c>
      <c r="F2566" s="10">
        <v>0.84796197376490001</v>
      </c>
      <c r="G2566" s="10">
        <v>1.9154350849720001</v>
      </c>
      <c r="H2566" s="10">
        <v>0.85818982136029998</v>
      </c>
      <c r="I2566" s="10">
        <v>20.297782371499999</v>
      </c>
    </row>
    <row r="2567" spans="1:10" x14ac:dyDescent="0.35">
      <c r="A2567" s="1" t="s">
        <v>1040</v>
      </c>
      <c r="B2567" s="18">
        <v>1</v>
      </c>
      <c r="C2567" s="18">
        <v>1</v>
      </c>
      <c r="D2567" s="18">
        <v>1</v>
      </c>
      <c r="E2567" s="18">
        <v>1</v>
      </c>
      <c r="F2567" s="18">
        <v>1</v>
      </c>
      <c r="G2567" s="18">
        <v>1</v>
      </c>
      <c r="H2567" s="18">
        <v>1</v>
      </c>
      <c r="I2567" s="18">
        <v>1</v>
      </c>
    </row>
    <row r="2568" spans="1:10" x14ac:dyDescent="0.35">
      <c r="B2568" s="10">
        <v>13.25360070919</v>
      </c>
      <c r="C2568" s="10">
        <v>59.089173115999998</v>
      </c>
      <c r="D2568" s="10">
        <v>170.64414590640001</v>
      </c>
      <c r="E2568" s="10">
        <v>5.7257700076790004</v>
      </c>
      <c r="F2568" s="10">
        <v>25.22278427821</v>
      </c>
      <c r="G2568" s="10">
        <v>24.22527861711</v>
      </c>
      <c r="H2568" s="10">
        <v>3.8392473654280002</v>
      </c>
      <c r="I2568" s="10">
        <v>302</v>
      </c>
    </row>
    <row r="2569" spans="1:10" x14ac:dyDescent="0.35">
      <c r="A2569" s="1" t="s">
        <v>134</v>
      </c>
    </row>
    <row r="2570" spans="1:10" x14ac:dyDescent="0.35">
      <c r="A2570" s="1" t="s">
        <v>49</v>
      </c>
    </row>
    <row r="2571" spans="1:10" x14ac:dyDescent="0.35">
      <c r="B2571" s="7"/>
      <c r="C2571" s="7"/>
      <c r="D2571" s="7"/>
      <c r="E2571" s="7"/>
      <c r="F2571" s="7"/>
      <c r="G2571" s="7"/>
      <c r="H2571" s="7"/>
      <c r="I2571" s="7"/>
      <c r="J2571" s="7"/>
    </row>
    <row r="2572" spans="1:10" x14ac:dyDescent="0.35">
      <c r="B2572" s="10"/>
      <c r="C2572" s="10"/>
      <c r="D2572" s="10"/>
      <c r="E2572" s="10"/>
      <c r="F2572" s="10"/>
      <c r="G2572" s="10"/>
      <c r="H2572" s="10"/>
      <c r="I2572" s="10"/>
      <c r="J2572" s="10"/>
    </row>
    <row r="2574" spans="1:10" x14ac:dyDescent="0.35">
      <c r="A2574" s="3" t="s">
        <v>1025</v>
      </c>
    </row>
    <row r="2575" spans="1:10" x14ac:dyDescent="0.35">
      <c r="A2575" s="1" t="s">
        <v>135</v>
      </c>
    </row>
    <row r="2576" spans="1:10" ht="31" x14ac:dyDescent="0.35">
      <c r="A2576" s="4" t="s">
        <v>1026</v>
      </c>
      <c r="B2576" s="4" t="s">
        <v>1175</v>
      </c>
      <c r="C2576" s="4" t="s">
        <v>1176</v>
      </c>
      <c r="D2576" s="4" t="s">
        <v>1177</v>
      </c>
      <c r="E2576" s="4" t="s">
        <v>1178</v>
      </c>
      <c r="F2576" s="4" t="s">
        <v>1179</v>
      </c>
      <c r="G2576" s="4" t="s">
        <v>1180</v>
      </c>
      <c r="H2576" s="4" t="s">
        <v>1181</v>
      </c>
      <c r="I2576" s="4" t="s">
        <v>1182</v>
      </c>
      <c r="J2576" s="4" t="s">
        <v>1040</v>
      </c>
    </row>
    <row r="2577" spans="1:10" x14ac:dyDescent="0.35">
      <c r="A2577" s="1" t="s">
        <v>1047</v>
      </c>
      <c r="B2577" s="18">
        <v>0.24399608675410001</v>
      </c>
      <c r="C2577" s="18">
        <v>0.38457104143240001</v>
      </c>
      <c r="D2577" s="18">
        <v>0.51504246825139999</v>
      </c>
      <c r="E2577" s="18">
        <v>0.43518215620020001</v>
      </c>
      <c r="F2577" s="18">
        <v>0.55855819156480002</v>
      </c>
      <c r="G2577" s="18">
        <v>0.59222903923189996</v>
      </c>
      <c r="H2577" s="18">
        <v>0.66708053430750003</v>
      </c>
      <c r="I2577" s="18">
        <v>0.56416045672420001</v>
      </c>
      <c r="J2577" s="18">
        <v>0.49577352013530002</v>
      </c>
    </row>
    <row r="2578" spans="1:10" x14ac:dyDescent="0.35">
      <c r="B2578" s="10">
        <v>7.49418502326</v>
      </c>
      <c r="C2578" s="10">
        <v>21.437928993340002</v>
      </c>
      <c r="D2578" s="10">
        <v>20.364808421559999</v>
      </c>
      <c r="E2578" s="10">
        <v>14.033987107910001</v>
      </c>
      <c r="F2578" s="10">
        <v>18.774053703740002</v>
      </c>
      <c r="G2578" s="10">
        <v>27.08083219281</v>
      </c>
      <c r="H2578" s="10">
        <v>27.21151130094</v>
      </c>
      <c r="I2578" s="10">
        <v>13.32629633729</v>
      </c>
      <c r="J2578" s="10">
        <v>149.72360308079999</v>
      </c>
    </row>
    <row r="2579" spans="1:10" x14ac:dyDescent="0.35">
      <c r="A2579" s="1" t="s">
        <v>1048</v>
      </c>
      <c r="B2579" s="18">
        <v>0.6792052854492</v>
      </c>
      <c r="C2579" s="18">
        <v>0.50284776431330003</v>
      </c>
      <c r="D2579" s="18">
        <v>0.44351953527620003</v>
      </c>
      <c r="E2579" s="18">
        <v>0.53490990741489997</v>
      </c>
      <c r="F2579" s="18">
        <v>0.38193568714120002</v>
      </c>
      <c r="G2579" s="18">
        <v>0.3415827062697</v>
      </c>
      <c r="H2579" s="18">
        <v>0.27813966545509999</v>
      </c>
      <c r="I2579" s="18">
        <v>0.35968381214790002</v>
      </c>
      <c r="J2579" s="18">
        <v>0.4370152799591</v>
      </c>
    </row>
    <row r="2580" spans="1:10" x14ac:dyDescent="0.35">
      <c r="B2580" s="10">
        <v>20.861359481809998</v>
      </c>
      <c r="C2580" s="10">
        <v>28.03126992</v>
      </c>
      <c r="D2580" s="10">
        <v>17.536787593029999</v>
      </c>
      <c r="E2580" s="10">
        <v>17.25006100917</v>
      </c>
      <c r="F2580" s="10">
        <v>12.83748266528</v>
      </c>
      <c r="G2580" s="10">
        <v>15.619537941700001</v>
      </c>
      <c r="H2580" s="10">
        <v>11.34585744977</v>
      </c>
      <c r="I2580" s="10">
        <v>8.4962584868879993</v>
      </c>
      <c r="J2580" s="10">
        <v>131.9786145477</v>
      </c>
    </row>
    <row r="2581" spans="1:10" x14ac:dyDescent="0.35">
      <c r="A2581" s="1" t="s">
        <v>1049</v>
      </c>
      <c r="B2581" s="18">
        <v>0.24399608675410001</v>
      </c>
      <c r="C2581" s="18">
        <v>0.34061682683490002</v>
      </c>
      <c r="D2581" s="18">
        <v>0.46527813408270002</v>
      </c>
      <c r="E2581" s="18">
        <v>0.37470297352580001</v>
      </c>
      <c r="F2581" s="18">
        <v>0.55855819156480002</v>
      </c>
      <c r="G2581" s="18">
        <v>0.47973456957869998</v>
      </c>
      <c r="H2581" s="18">
        <v>0.59304625875000005</v>
      </c>
      <c r="I2581" s="18">
        <v>0.50210295139049999</v>
      </c>
      <c r="J2581" s="18">
        <v>0.44279934729780002</v>
      </c>
    </row>
    <row r="2582" spans="1:10" x14ac:dyDescent="0.35">
      <c r="B2582" s="10">
        <v>7.49418502326</v>
      </c>
      <c r="C2582" s="10">
        <v>18.987699438899998</v>
      </c>
      <c r="D2582" s="10">
        <v>18.397123824569999</v>
      </c>
      <c r="E2582" s="10">
        <v>12.083622053059999</v>
      </c>
      <c r="F2582" s="10">
        <v>18.774053703740002</v>
      </c>
      <c r="G2582" s="10">
        <v>21.936802343739998</v>
      </c>
      <c r="H2582" s="10">
        <v>24.191509333590002</v>
      </c>
      <c r="I2582" s="10">
        <v>11.86040716308</v>
      </c>
      <c r="J2582" s="10">
        <v>133.72540288389999</v>
      </c>
    </row>
    <row r="2583" spans="1:10" x14ac:dyDescent="0.35">
      <c r="A2583" s="1" t="s">
        <v>1050</v>
      </c>
      <c r="B2583" s="18">
        <v>0</v>
      </c>
      <c r="C2583" s="18">
        <v>4.3954214597480001E-2</v>
      </c>
      <c r="D2583" s="18">
        <v>4.9764334168699999E-2</v>
      </c>
      <c r="E2583" s="18">
        <v>6.047918267447E-2</v>
      </c>
      <c r="F2583" s="18">
        <v>0</v>
      </c>
      <c r="G2583" s="18">
        <v>0.11249446965319999</v>
      </c>
      <c r="H2583" s="18">
        <v>7.4034275557570001E-2</v>
      </c>
      <c r="I2583" s="18">
        <v>6.2057505333699997E-2</v>
      </c>
      <c r="J2583" s="18">
        <v>5.2974172837490001E-2</v>
      </c>
    </row>
    <row r="2584" spans="1:10" x14ac:dyDescent="0.35">
      <c r="B2584" s="10">
        <v>0</v>
      </c>
      <c r="C2584" s="10">
        <v>2.4502295544380002</v>
      </c>
      <c r="D2584" s="10">
        <v>1.967684596986</v>
      </c>
      <c r="E2584" s="10">
        <v>1.950365054858</v>
      </c>
      <c r="F2584" s="10">
        <v>0</v>
      </c>
      <c r="G2584" s="10">
        <v>5.1440298490750003</v>
      </c>
      <c r="H2584" s="10">
        <v>3.0200019673530001</v>
      </c>
      <c r="I2584" s="10">
        <v>1.4658891742110001</v>
      </c>
      <c r="J2584" s="10">
        <v>15.998200196919999</v>
      </c>
    </row>
    <row r="2585" spans="1:10" x14ac:dyDescent="0.35">
      <c r="A2585" s="1" t="s">
        <v>1051</v>
      </c>
      <c r="B2585" s="18">
        <v>4.8846278715160001E-2</v>
      </c>
      <c r="C2585" s="18">
        <v>0.1077903041295</v>
      </c>
      <c r="D2585" s="18">
        <v>9.8417264719050004E-2</v>
      </c>
      <c r="E2585" s="18">
        <v>3.7186552733399998E-2</v>
      </c>
      <c r="F2585" s="18">
        <v>0</v>
      </c>
      <c r="G2585" s="18">
        <v>0.1198548908607</v>
      </c>
      <c r="H2585" s="18">
        <v>2.9442031837379999E-2</v>
      </c>
      <c r="I2585" s="18">
        <v>8.0243020034130003E-2</v>
      </c>
      <c r="J2585" s="18">
        <v>7.0121683778059996E-2</v>
      </c>
    </row>
    <row r="2586" spans="1:10" x14ac:dyDescent="0.35">
      <c r="B2586" s="10">
        <v>1.5002824646040001</v>
      </c>
      <c r="C2586" s="10">
        <v>6.0087750692109996</v>
      </c>
      <c r="D2586" s="10">
        <v>3.8914242318340002</v>
      </c>
      <c r="E2586" s="10">
        <v>1.1992118569500001</v>
      </c>
      <c r="F2586" s="10">
        <v>0</v>
      </c>
      <c r="G2586" s="10">
        <v>5.4805995178779998</v>
      </c>
      <c r="H2586" s="10">
        <v>1.2009976919759999</v>
      </c>
      <c r="I2586" s="10">
        <v>1.8954576685210001</v>
      </c>
      <c r="J2586" s="10">
        <v>21.17674850097</v>
      </c>
    </row>
    <row r="2587" spans="1:10" x14ac:dyDescent="0.35">
      <c r="A2587" s="1" t="s">
        <v>1052</v>
      </c>
      <c r="B2587" s="18">
        <v>0.63035900673409995</v>
      </c>
      <c r="C2587" s="18">
        <v>0.3950574601838</v>
      </c>
      <c r="D2587" s="18">
        <v>0.34510227055710002</v>
      </c>
      <c r="E2587" s="18">
        <v>0.49772335468149997</v>
      </c>
      <c r="F2587" s="18">
        <v>0.38193568714120002</v>
      </c>
      <c r="G2587" s="18">
        <v>0.221727815409</v>
      </c>
      <c r="H2587" s="18">
        <v>0.24869763361780001</v>
      </c>
      <c r="I2587" s="18">
        <v>0.27944079211369999</v>
      </c>
      <c r="J2587" s="18">
        <v>0.36689359618110001</v>
      </c>
    </row>
    <row r="2588" spans="1:10" x14ac:dyDescent="0.35">
      <c r="B2588" s="10">
        <v>19.36107701721</v>
      </c>
      <c r="C2588" s="10">
        <v>22.02249485079</v>
      </c>
      <c r="D2588" s="10">
        <v>13.645363361199999</v>
      </c>
      <c r="E2588" s="10">
        <v>16.05084915222</v>
      </c>
      <c r="F2588" s="10">
        <v>12.83748266528</v>
      </c>
      <c r="G2588" s="10">
        <v>10.138938423820001</v>
      </c>
      <c r="H2588" s="10">
        <v>10.144859757800001</v>
      </c>
      <c r="I2588" s="10">
        <v>6.6008008183670004</v>
      </c>
      <c r="J2588" s="10">
        <v>110.8018660467</v>
      </c>
    </row>
    <row r="2589" spans="1:10" x14ac:dyDescent="0.35">
      <c r="A2589" s="1" t="s">
        <v>1039</v>
      </c>
      <c r="B2589" s="18">
        <v>7.6798627796709998E-2</v>
      </c>
      <c r="C2589" s="18">
        <v>0.11258119425429999</v>
      </c>
      <c r="D2589" s="18">
        <v>4.1437996472409998E-2</v>
      </c>
      <c r="E2589" s="18">
        <v>2.9907936384890001E-2</v>
      </c>
      <c r="F2589" s="18">
        <v>5.9506121294040003E-2</v>
      </c>
      <c r="G2589" s="18">
        <v>6.6188254498389998E-2</v>
      </c>
      <c r="H2589" s="18">
        <v>5.4779800237339998E-2</v>
      </c>
      <c r="I2589" s="18">
        <v>7.6155731127889995E-2</v>
      </c>
      <c r="J2589" s="18">
        <v>6.7211199905630001E-2</v>
      </c>
    </row>
    <row r="2590" spans="1:10" x14ac:dyDescent="0.35">
      <c r="B2590" s="10">
        <v>2.3588211347880002</v>
      </c>
      <c r="C2590" s="10">
        <v>6.2758434421380001</v>
      </c>
      <c r="D2590" s="10">
        <v>1.6384607319840001</v>
      </c>
      <c r="E2590" s="10">
        <v>0.96448714100470001</v>
      </c>
      <c r="F2590" s="10">
        <v>2.0000979911250001</v>
      </c>
      <c r="G2590" s="10">
        <v>3.026587510013</v>
      </c>
      <c r="H2590" s="10">
        <v>2.2345745027160002</v>
      </c>
      <c r="I2590" s="10">
        <v>1.798909917732</v>
      </c>
      <c r="J2590" s="10">
        <v>20.297782371499999</v>
      </c>
    </row>
    <row r="2591" spans="1:10" x14ac:dyDescent="0.35">
      <c r="A2591" s="1" t="s">
        <v>1040</v>
      </c>
      <c r="B2591" s="18">
        <v>1</v>
      </c>
      <c r="C2591" s="18">
        <v>1</v>
      </c>
      <c r="D2591" s="18">
        <v>1</v>
      </c>
      <c r="E2591" s="18">
        <v>1</v>
      </c>
      <c r="F2591" s="18">
        <v>1</v>
      </c>
      <c r="G2591" s="18">
        <v>1</v>
      </c>
      <c r="H2591" s="18">
        <v>1</v>
      </c>
      <c r="I2591" s="18">
        <v>1</v>
      </c>
      <c r="J2591" s="18">
        <v>1</v>
      </c>
    </row>
    <row r="2592" spans="1:10" x14ac:dyDescent="0.35">
      <c r="B2592" s="10">
        <v>30.714365639859999</v>
      </c>
      <c r="C2592" s="10">
        <v>55.745042355480003</v>
      </c>
      <c r="D2592" s="10">
        <v>39.540056746570002</v>
      </c>
      <c r="E2592" s="10">
        <v>32.248535258090001</v>
      </c>
      <c r="F2592" s="10">
        <v>33.611634360140002</v>
      </c>
      <c r="G2592" s="10">
        <v>45.726957644519999</v>
      </c>
      <c r="H2592" s="10">
        <v>40.791943253429999</v>
      </c>
      <c r="I2592" s="10">
        <v>23.62146474191</v>
      </c>
      <c r="J2592" s="10">
        <v>302</v>
      </c>
    </row>
    <row r="2593" spans="1:11" x14ac:dyDescent="0.35">
      <c r="A2593" s="1" t="s">
        <v>135</v>
      </c>
    </row>
    <row r="2594" spans="1:11" x14ac:dyDescent="0.35">
      <c r="A2594" s="1" t="s">
        <v>49</v>
      </c>
    </row>
    <row r="2596" spans="1:11" x14ac:dyDescent="0.35">
      <c r="A2596" s="4"/>
      <c r="B2596" s="4"/>
      <c r="C2596" s="4"/>
      <c r="D2596" s="4"/>
      <c r="E2596" s="4"/>
    </row>
    <row r="2597" spans="1:11" x14ac:dyDescent="0.35">
      <c r="B2597" s="5"/>
      <c r="C2597" s="6"/>
      <c r="D2597" s="6"/>
      <c r="E2597" s="7"/>
    </row>
    <row r="2598" spans="1:11" x14ac:dyDescent="0.35">
      <c r="A2598" s="3" t="s">
        <v>1025</v>
      </c>
    </row>
    <row r="2599" spans="1:11" x14ac:dyDescent="0.35">
      <c r="A2599" s="1" t="s">
        <v>136</v>
      </c>
    </row>
    <row r="2600" spans="1:11" ht="31" x14ac:dyDescent="0.35">
      <c r="A2600" s="4" t="s">
        <v>1026</v>
      </c>
      <c r="B2600" s="4" t="s">
        <v>1183</v>
      </c>
      <c r="C2600" s="4" t="s">
        <v>1184</v>
      </c>
      <c r="D2600" s="4" t="s">
        <v>1185</v>
      </c>
      <c r="E2600" s="4" t="s">
        <v>1186</v>
      </c>
      <c r="F2600" s="4" t="s">
        <v>1187</v>
      </c>
      <c r="G2600" s="4" t="s">
        <v>1188</v>
      </c>
      <c r="H2600" s="4" t="s">
        <v>1189</v>
      </c>
      <c r="I2600" s="4" t="s">
        <v>1190</v>
      </c>
      <c r="J2600" s="4" t="s">
        <v>1039</v>
      </c>
      <c r="K2600" s="4" t="s">
        <v>1040</v>
      </c>
    </row>
    <row r="2601" spans="1:11" x14ac:dyDescent="0.35">
      <c r="A2601" s="1" t="s">
        <v>1047</v>
      </c>
      <c r="B2601" s="17">
        <v>0.38711935051750002</v>
      </c>
      <c r="C2601" s="18">
        <v>0.5958321617533</v>
      </c>
      <c r="D2601" s="18">
        <v>0</v>
      </c>
      <c r="E2601" s="18">
        <v>0.53887127560199999</v>
      </c>
      <c r="F2601" s="18">
        <v>0.81661969115959998</v>
      </c>
      <c r="G2601" s="18">
        <v>1</v>
      </c>
      <c r="H2601" s="18">
        <v>0.66162208945220002</v>
      </c>
      <c r="I2601" s="18">
        <v>0.35418913883120001</v>
      </c>
      <c r="J2601" s="18">
        <v>0.52376072131939999</v>
      </c>
      <c r="K2601" s="18">
        <v>0.49577352013530002</v>
      </c>
    </row>
    <row r="2602" spans="1:11" x14ac:dyDescent="0.35">
      <c r="B2602" s="9">
        <v>54.959363403269997</v>
      </c>
      <c r="C2602" s="10">
        <v>74.323855053390005</v>
      </c>
      <c r="D2602" s="10">
        <v>0</v>
      </c>
      <c r="E2602" s="10">
        <v>1.450303099091</v>
      </c>
      <c r="F2602" s="10">
        <v>4.2038261472230003</v>
      </c>
      <c r="G2602" s="10">
        <v>6.5883630033890004</v>
      </c>
      <c r="H2602" s="10">
        <v>3.2629908970239998</v>
      </c>
      <c r="I2602" s="10">
        <v>2.0305545225560002</v>
      </c>
      <c r="J2602" s="10">
        <v>2.904346954907</v>
      </c>
      <c r="K2602" s="10">
        <v>149.72360308079999</v>
      </c>
    </row>
    <row r="2603" spans="1:11" x14ac:dyDescent="0.35">
      <c r="A2603" s="1" t="s">
        <v>1048</v>
      </c>
      <c r="B2603" s="16">
        <v>0.56710878328460002</v>
      </c>
      <c r="C2603" s="18">
        <v>0.35519281470039998</v>
      </c>
      <c r="D2603" s="18">
        <v>0.1658416490896</v>
      </c>
      <c r="E2603" s="18">
        <v>0.46112872439800001</v>
      </c>
      <c r="F2603" s="18">
        <v>0.18338030884039999</v>
      </c>
      <c r="G2603" s="18">
        <v>0</v>
      </c>
      <c r="H2603" s="18">
        <v>0.16436659373019999</v>
      </c>
      <c r="I2603" s="18">
        <v>0.47993723915789999</v>
      </c>
      <c r="J2603" s="18">
        <v>0.115547948476</v>
      </c>
      <c r="K2603" s="18">
        <v>0.4370152799591</v>
      </c>
    </row>
    <row r="2604" spans="1:11" x14ac:dyDescent="0.35">
      <c r="B2604" s="8">
        <v>80.512476754399998</v>
      </c>
      <c r="C2604" s="10">
        <v>44.306603386619997</v>
      </c>
      <c r="D2604" s="10">
        <v>0.77163107777619999</v>
      </c>
      <c r="E2604" s="10">
        <v>1.2410689683310001</v>
      </c>
      <c r="F2604" s="10">
        <v>0.94401218282440003</v>
      </c>
      <c r="G2604" s="10">
        <v>0</v>
      </c>
      <c r="H2604" s="10">
        <v>0.81062393119370002</v>
      </c>
      <c r="I2604" s="10">
        <v>2.7514641886839999</v>
      </c>
      <c r="J2604" s="10">
        <v>0.64073405782799997</v>
      </c>
      <c r="K2604" s="10">
        <v>131.9786145477</v>
      </c>
    </row>
    <row r="2605" spans="1:11" x14ac:dyDescent="0.35">
      <c r="A2605" s="1" t="s">
        <v>1049</v>
      </c>
      <c r="B2605" s="17">
        <v>0.34226286096609998</v>
      </c>
      <c r="C2605" s="18">
        <v>0.51863195951350005</v>
      </c>
      <c r="D2605" s="18">
        <v>0</v>
      </c>
      <c r="E2605" s="18">
        <v>0.53887127560199999</v>
      </c>
      <c r="F2605" s="18">
        <v>0.81661969115959998</v>
      </c>
      <c r="G2605" s="18">
        <v>1</v>
      </c>
      <c r="H2605" s="18">
        <v>0.66162208945220002</v>
      </c>
      <c r="I2605" s="18">
        <v>0.35418913883120001</v>
      </c>
      <c r="J2605" s="18">
        <v>0.52376072131939999</v>
      </c>
      <c r="K2605" s="18">
        <v>0.44279934729780002</v>
      </c>
    </row>
    <row r="2606" spans="1:11" x14ac:dyDescent="0.35">
      <c r="B2606" s="9">
        <v>48.591084196979999</v>
      </c>
      <c r="C2606" s="10">
        <v>64.693934062750003</v>
      </c>
      <c r="D2606" s="10">
        <v>0</v>
      </c>
      <c r="E2606" s="10">
        <v>1.450303099091</v>
      </c>
      <c r="F2606" s="10">
        <v>4.2038261472230003</v>
      </c>
      <c r="G2606" s="10">
        <v>6.5883630033890004</v>
      </c>
      <c r="H2606" s="10">
        <v>3.2629908970239998</v>
      </c>
      <c r="I2606" s="10">
        <v>2.0305545225560002</v>
      </c>
      <c r="J2606" s="10">
        <v>2.904346954907</v>
      </c>
      <c r="K2606" s="10">
        <v>133.72540288389999</v>
      </c>
    </row>
    <row r="2607" spans="1:11" x14ac:dyDescent="0.35">
      <c r="A2607" s="1" t="s">
        <v>1050</v>
      </c>
      <c r="B2607" s="18">
        <v>4.4856489551400001E-2</v>
      </c>
      <c r="C2607" s="18">
        <v>7.7200202239840005E-2</v>
      </c>
      <c r="D2607" s="18">
        <v>0</v>
      </c>
      <c r="E2607" s="18">
        <v>0</v>
      </c>
      <c r="F2607" s="18">
        <v>0</v>
      </c>
      <c r="G2607" s="18">
        <v>0</v>
      </c>
      <c r="H2607" s="18">
        <v>0</v>
      </c>
      <c r="I2607" s="18">
        <v>0</v>
      </c>
      <c r="J2607" s="18">
        <v>0</v>
      </c>
      <c r="K2607" s="18">
        <v>5.2974172837490001E-2</v>
      </c>
    </row>
    <row r="2608" spans="1:11" x14ac:dyDescent="0.35">
      <c r="B2608" s="10">
        <v>6.3682792062819997</v>
      </c>
      <c r="C2608" s="10">
        <v>9.6299209906390004</v>
      </c>
      <c r="D2608" s="10">
        <v>0</v>
      </c>
      <c r="E2608" s="10">
        <v>0</v>
      </c>
      <c r="F2608" s="10">
        <v>0</v>
      </c>
      <c r="G2608" s="10">
        <v>0</v>
      </c>
      <c r="H2608" s="10">
        <v>0</v>
      </c>
      <c r="I2608" s="10">
        <v>0</v>
      </c>
      <c r="J2608" s="10">
        <v>0</v>
      </c>
      <c r="K2608" s="10">
        <v>15.998200196919999</v>
      </c>
    </row>
    <row r="2609" spans="1:11" x14ac:dyDescent="0.35">
      <c r="A2609" s="1" t="s">
        <v>1051</v>
      </c>
      <c r="B2609" s="18">
        <v>8.3313772334570005E-2</v>
      </c>
      <c r="C2609" s="18">
        <v>6.8759688877649994E-2</v>
      </c>
      <c r="D2609" s="18">
        <v>0.1658416490896</v>
      </c>
      <c r="E2609" s="18">
        <v>0</v>
      </c>
      <c r="F2609" s="18">
        <v>0</v>
      </c>
      <c r="G2609" s="18">
        <v>0</v>
      </c>
      <c r="H2609" s="18">
        <v>0</v>
      </c>
      <c r="I2609" s="18">
        <v>0</v>
      </c>
      <c r="J2609" s="18">
        <v>0</v>
      </c>
      <c r="K2609" s="18">
        <v>7.0121683778059996E-2</v>
      </c>
    </row>
    <row r="2610" spans="1:11" x14ac:dyDescent="0.35">
      <c r="B2610" s="10">
        <v>11.82806254482</v>
      </c>
      <c r="C2610" s="10">
        <v>8.5770548783749998</v>
      </c>
      <c r="D2610" s="10">
        <v>0.77163107777619999</v>
      </c>
      <c r="E2610" s="10">
        <v>0</v>
      </c>
      <c r="F2610" s="10">
        <v>0</v>
      </c>
      <c r="G2610" s="10">
        <v>0</v>
      </c>
      <c r="H2610" s="10">
        <v>0</v>
      </c>
      <c r="I2610" s="10">
        <v>0</v>
      </c>
      <c r="J2610" s="10">
        <v>0</v>
      </c>
      <c r="K2610" s="10">
        <v>21.17674850097</v>
      </c>
    </row>
    <row r="2611" spans="1:11" x14ac:dyDescent="0.35">
      <c r="A2611" s="1" t="s">
        <v>1052</v>
      </c>
      <c r="B2611" s="16">
        <v>0.48379501094999999</v>
      </c>
      <c r="C2611" s="18">
        <v>0.28643312582269997</v>
      </c>
      <c r="D2611" s="18">
        <v>0</v>
      </c>
      <c r="E2611" s="18">
        <v>0.46112872439800001</v>
      </c>
      <c r="F2611" s="18">
        <v>0.18338030884039999</v>
      </c>
      <c r="G2611" s="18">
        <v>0</v>
      </c>
      <c r="H2611" s="18">
        <v>0.16436659373019999</v>
      </c>
      <c r="I2611" s="18">
        <v>0.47993723915789999</v>
      </c>
      <c r="J2611" s="18">
        <v>0.115547948476</v>
      </c>
      <c r="K2611" s="18">
        <v>0.36689359618110001</v>
      </c>
    </row>
    <row r="2612" spans="1:11" x14ac:dyDescent="0.35">
      <c r="B2612" s="8">
        <v>68.684414209569994</v>
      </c>
      <c r="C2612" s="10">
        <v>35.729548508249998</v>
      </c>
      <c r="D2612" s="10">
        <v>0</v>
      </c>
      <c r="E2612" s="10">
        <v>1.2410689683310001</v>
      </c>
      <c r="F2612" s="10">
        <v>0.94401218282440003</v>
      </c>
      <c r="G2612" s="10">
        <v>0</v>
      </c>
      <c r="H2612" s="10">
        <v>0.81062393119370002</v>
      </c>
      <c r="I2612" s="10">
        <v>2.7514641886839999</v>
      </c>
      <c r="J2612" s="10">
        <v>0.64073405782799997</v>
      </c>
      <c r="K2612" s="10">
        <v>110.8018660467</v>
      </c>
    </row>
    <row r="2613" spans="1:11" x14ac:dyDescent="0.35">
      <c r="A2613" s="1" t="s">
        <v>1039</v>
      </c>
      <c r="B2613" s="18">
        <v>4.5771866197879998E-2</v>
      </c>
      <c r="C2613" s="18">
        <v>4.8975023546289999E-2</v>
      </c>
      <c r="D2613" s="16">
        <v>0.83415835091040003</v>
      </c>
      <c r="E2613" s="18">
        <v>0</v>
      </c>
      <c r="F2613" s="18">
        <v>0</v>
      </c>
      <c r="G2613" s="18">
        <v>0</v>
      </c>
      <c r="H2613" s="18">
        <v>0.17401131681759999</v>
      </c>
      <c r="I2613" s="18">
        <v>0.165873622011</v>
      </c>
      <c r="J2613" s="18">
        <v>0.36069133020470001</v>
      </c>
      <c r="K2613" s="18">
        <v>6.7211199905630001E-2</v>
      </c>
    </row>
    <row r="2614" spans="1:11" x14ac:dyDescent="0.35">
      <c r="B2614" s="10">
        <v>6.4982352978530002</v>
      </c>
      <c r="C2614" s="10">
        <v>6.1091239864929996</v>
      </c>
      <c r="D2614" s="8">
        <v>3.8811873307010001</v>
      </c>
      <c r="E2614" s="10">
        <v>0</v>
      </c>
      <c r="F2614" s="10">
        <v>0</v>
      </c>
      <c r="G2614" s="10">
        <v>0</v>
      </c>
      <c r="H2614" s="10">
        <v>0.85818982136029998</v>
      </c>
      <c r="I2614" s="10">
        <v>0.95094794396719995</v>
      </c>
      <c r="J2614" s="10">
        <v>2.0000979911250001</v>
      </c>
      <c r="K2614" s="10">
        <v>20.297782371499999</v>
      </c>
    </row>
    <row r="2615" spans="1:11" x14ac:dyDescent="0.35">
      <c r="A2615" s="1" t="s">
        <v>1040</v>
      </c>
      <c r="B2615" s="18">
        <v>1</v>
      </c>
      <c r="C2615" s="18">
        <v>1</v>
      </c>
      <c r="D2615" s="18">
        <v>1</v>
      </c>
      <c r="E2615" s="18">
        <v>1</v>
      </c>
      <c r="F2615" s="18">
        <v>1</v>
      </c>
      <c r="G2615" s="18">
        <v>1</v>
      </c>
      <c r="H2615" s="18">
        <v>1</v>
      </c>
      <c r="I2615" s="18">
        <v>1</v>
      </c>
      <c r="J2615" s="18">
        <v>1</v>
      </c>
      <c r="K2615" s="18">
        <v>1</v>
      </c>
    </row>
    <row r="2616" spans="1:11" x14ac:dyDescent="0.35">
      <c r="B2616" s="10">
        <v>141.97007545549999</v>
      </c>
      <c r="C2616" s="10">
        <v>124.73958242649999</v>
      </c>
      <c r="D2616" s="10">
        <v>4.6528184084769997</v>
      </c>
      <c r="E2616" s="10">
        <v>2.6913720674219999</v>
      </c>
      <c r="F2616" s="10">
        <v>5.1478383300469996</v>
      </c>
      <c r="G2616" s="10">
        <v>6.5883630033890004</v>
      </c>
      <c r="H2616" s="10">
        <v>4.9318046495779999</v>
      </c>
      <c r="I2616" s="10">
        <v>5.732966655207</v>
      </c>
      <c r="J2616" s="10">
        <v>5.5451790038600004</v>
      </c>
      <c r="K2616" s="10">
        <v>302</v>
      </c>
    </row>
    <row r="2617" spans="1:11" x14ac:dyDescent="0.35">
      <c r="A2617" s="1" t="s">
        <v>136</v>
      </c>
    </row>
    <row r="2618" spans="1:11" x14ac:dyDescent="0.35">
      <c r="A2618" s="1" t="s">
        <v>49</v>
      </c>
    </row>
    <row r="2619" spans="1:11" x14ac:dyDescent="0.35">
      <c r="B2619" s="7"/>
      <c r="C2619" s="7"/>
      <c r="D2619" s="7"/>
      <c r="E2619" s="7"/>
      <c r="F2619" s="7"/>
      <c r="G2619" s="7"/>
      <c r="H2619" s="7"/>
      <c r="I2619" s="7"/>
      <c r="J2619" s="7"/>
    </row>
    <row r="2620" spans="1:11" x14ac:dyDescent="0.35">
      <c r="B2620" s="10"/>
      <c r="C2620" s="10"/>
      <c r="D2620" s="10"/>
      <c r="E2620" s="10"/>
      <c r="F2620" s="10"/>
      <c r="G2620" s="10"/>
      <c r="H2620" s="10"/>
      <c r="I2620" s="10"/>
      <c r="J2620" s="10"/>
    </row>
    <row r="2622" spans="1:11" x14ac:dyDescent="0.35">
      <c r="A2622" s="3" t="s">
        <v>1025</v>
      </c>
    </row>
    <row r="2623" spans="1:11" x14ac:dyDescent="0.35">
      <c r="A2623" s="1" t="s">
        <v>31</v>
      </c>
    </row>
    <row r="2624" spans="1:11" ht="46.5" x14ac:dyDescent="0.35">
      <c r="A2624" s="4" t="s">
        <v>1026</v>
      </c>
      <c r="B2624" s="4" t="s">
        <v>1191</v>
      </c>
      <c r="C2624" s="4" t="s">
        <v>1192</v>
      </c>
      <c r="D2624" s="4" t="s">
        <v>1193</v>
      </c>
      <c r="E2624" s="4" t="s">
        <v>1194</v>
      </c>
      <c r="F2624" s="4" t="s">
        <v>1039</v>
      </c>
      <c r="G2624" s="4" t="s">
        <v>1040</v>
      </c>
    </row>
    <row r="2625" spans="1:10" x14ac:dyDescent="0.35">
      <c r="A2625" s="1" t="s">
        <v>1047</v>
      </c>
      <c r="B2625" s="17">
        <v>0.34595484784210001</v>
      </c>
      <c r="C2625" s="18">
        <v>0.47354770725779999</v>
      </c>
      <c r="D2625" s="16">
        <v>0.65508445282369998</v>
      </c>
      <c r="E2625" s="18">
        <v>0.51375060597220001</v>
      </c>
      <c r="F2625" s="18">
        <v>0.75425231146009997</v>
      </c>
      <c r="G2625" s="18">
        <v>0.49577352013530002</v>
      </c>
    </row>
    <row r="2626" spans="1:10" x14ac:dyDescent="0.35">
      <c r="B2626" s="9">
        <v>31.956245760840002</v>
      </c>
      <c r="C2626" s="10">
        <v>30.54260226892</v>
      </c>
      <c r="D2626" s="8">
        <v>56.212046167330001</v>
      </c>
      <c r="E2626" s="10">
        <v>29.332685393679998</v>
      </c>
      <c r="F2626" s="10">
        <v>1.6800234900719999</v>
      </c>
      <c r="G2626" s="10">
        <v>149.72360308079999</v>
      </c>
    </row>
    <row r="2627" spans="1:10" x14ac:dyDescent="0.35">
      <c r="A2627" s="1" t="s">
        <v>1048</v>
      </c>
      <c r="B2627" s="16">
        <v>0.59911565142669998</v>
      </c>
      <c r="C2627" s="18">
        <v>0.4393738782951</v>
      </c>
      <c r="D2627" s="18">
        <v>0.32552705648739999</v>
      </c>
      <c r="E2627" s="18">
        <v>0.356703165559</v>
      </c>
      <c r="F2627" s="18">
        <v>0</v>
      </c>
      <c r="G2627" s="18">
        <v>0.4370152799591</v>
      </c>
    </row>
    <row r="2628" spans="1:10" x14ac:dyDescent="0.35">
      <c r="B2628" s="8">
        <v>55.340999311280001</v>
      </c>
      <c r="C2628" s="10">
        <v>28.338478692740001</v>
      </c>
      <c r="D2628" s="10">
        <v>27.933103661840001</v>
      </c>
      <c r="E2628" s="10">
        <v>20.366032881790002</v>
      </c>
      <c r="F2628" s="10">
        <v>0</v>
      </c>
      <c r="G2628" s="10">
        <v>131.9786145477</v>
      </c>
      <c r="H2628" s="4"/>
      <c r="I2628" s="4"/>
      <c r="J2628" s="4"/>
    </row>
    <row r="2629" spans="1:10" x14ac:dyDescent="0.35">
      <c r="A2629" s="1" t="s">
        <v>1049</v>
      </c>
      <c r="B2629" s="17">
        <v>0.28915364143420003</v>
      </c>
      <c r="C2629" s="18">
        <v>0.45615961964660001</v>
      </c>
      <c r="D2629" s="16">
        <v>0.58810042858449996</v>
      </c>
      <c r="E2629" s="18">
        <v>0.4457571543253</v>
      </c>
      <c r="F2629" s="18">
        <v>0.75425231146009997</v>
      </c>
      <c r="G2629" s="18">
        <v>0.44279934729780002</v>
      </c>
      <c r="H2629" s="7"/>
      <c r="I2629" s="7"/>
      <c r="J2629" s="7"/>
    </row>
    <row r="2630" spans="1:10" x14ac:dyDescent="0.35">
      <c r="B2630" s="9">
        <v>26.709453230529999</v>
      </c>
      <c r="C2630" s="10">
        <v>29.421115592949999</v>
      </c>
      <c r="D2630" s="8">
        <v>50.464223811330001</v>
      </c>
      <c r="E2630" s="10">
        <v>25.45058675904</v>
      </c>
      <c r="F2630" s="10">
        <v>1.6800234900719999</v>
      </c>
      <c r="G2630" s="10">
        <v>133.72540288389999</v>
      </c>
      <c r="H2630" s="10"/>
      <c r="I2630" s="10"/>
      <c r="J2630" s="10"/>
    </row>
    <row r="2631" spans="1:10" x14ac:dyDescent="0.35">
      <c r="A2631" s="1" t="s">
        <v>1050</v>
      </c>
      <c r="B2631" s="18">
        <v>5.6801206407889999E-2</v>
      </c>
      <c r="C2631" s="18">
        <v>1.7388087611190001E-2</v>
      </c>
      <c r="D2631" s="18">
        <v>6.6984024239210002E-2</v>
      </c>
      <c r="E2631" s="18">
        <v>6.799345164692E-2</v>
      </c>
      <c r="F2631" s="18">
        <v>0</v>
      </c>
      <c r="G2631" s="18">
        <v>5.2974172837490001E-2</v>
      </c>
      <c r="H2631" s="7"/>
      <c r="I2631" s="7"/>
      <c r="J2631" s="7"/>
    </row>
    <row r="2632" spans="1:10" x14ac:dyDescent="0.35">
      <c r="B2632" s="10">
        <v>5.2467925303119998</v>
      </c>
      <c r="C2632" s="10">
        <v>1.12148667597</v>
      </c>
      <c r="D2632" s="10">
        <v>5.7478223560000004</v>
      </c>
      <c r="E2632" s="10">
        <v>3.8820986346390001</v>
      </c>
      <c r="F2632" s="10">
        <v>0</v>
      </c>
      <c r="G2632" s="10">
        <v>15.998200196919999</v>
      </c>
      <c r="H2632" s="10"/>
      <c r="I2632" s="10"/>
      <c r="J2632" s="10"/>
    </row>
    <row r="2633" spans="1:10" x14ac:dyDescent="0.35">
      <c r="A2633" s="1" t="s">
        <v>1051</v>
      </c>
      <c r="B2633" s="18">
        <v>0.1107149644528</v>
      </c>
      <c r="C2633" s="18">
        <v>3.6789467188329997E-2</v>
      </c>
      <c r="D2633" s="18">
        <v>8.219966500775E-2</v>
      </c>
      <c r="E2633" s="18">
        <v>2.6685189847239998E-2</v>
      </c>
      <c r="F2633" s="18">
        <v>0</v>
      </c>
      <c r="G2633" s="18">
        <v>7.0121683778059996E-2</v>
      </c>
      <c r="H2633" s="7"/>
      <c r="I2633" s="7"/>
      <c r="J2633" s="7"/>
    </row>
    <row r="2634" spans="1:10" x14ac:dyDescent="0.35">
      <c r="B2634" s="10">
        <v>10.22686814631</v>
      </c>
      <c r="C2634" s="10">
        <v>2.3728254762869998</v>
      </c>
      <c r="D2634" s="10">
        <v>7.0534590531620003</v>
      </c>
      <c r="E2634" s="10">
        <v>1.5235958252120001</v>
      </c>
      <c r="F2634" s="10">
        <v>0</v>
      </c>
      <c r="G2634" s="10">
        <v>21.17674850097</v>
      </c>
      <c r="H2634" s="10"/>
      <c r="I2634" s="10"/>
      <c r="J2634" s="10"/>
    </row>
    <row r="2635" spans="1:10" x14ac:dyDescent="0.35">
      <c r="A2635" s="1" t="s">
        <v>1052</v>
      </c>
      <c r="B2635" s="18">
        <v>0.48840068697389999</v>
      </c>
      <c r="C2635" s="18">
        <v>0.40258441110679999</v>
      </c>
      <c r="D2635" s="18">
        <v>0.2433273914796</v>
      </c>
      <c r="E2635" s="18">
        <v>0.33001797571180003</v>
      </c>
      <c r="F2635" s="18">
        <v>0</v>
      </c>
      <c r="G2635" s="18">
        <v>0.36689359618110001</v>
      </c>
      <c r="H2635" s="7"/>
      <c r="I2635" s="7"/>
      <c r="J2635" s="7"/>
    </row>
    <row r="2636" spans="1:10" x14ac:dyDescent="0.35">
      <c r="B2636" s="10">
        <v>45.114131164969997</v>
      </c>
      <c r="C2636" s="10">
        <v>25.965653216450001</v>
      </c>
      <c r="D2636" s="10">
        <v>20.87964460868</v>
      </c>
      <c r="E2636" s="10">
        <v>18.84243705658</v>
      </c>
      <c r="F2636" s="10">
        <v>0</v>
      </c>
      <c r="G2636" s="10">
        <v>110.8018660467</v>
      </c>
      <c r="H2636" s="10"/>
      <c r="I2636" s="10"/>
      <c r="J2636" s="10"/>
    </row>
    <row r="2637" spans="1:10" x14ac:dyDescent="0.35">
      <c r="A2637" s="1" t="s">
        <v>1039</v>
      </c>
      <c r="B2637" s="18">
        <v>5.4929500731189997E-2</v>
      </c>
      <c r="C2637" s="18">
        <v>8.7078414447109995E-2</v>
      </c>
      <c r="D2637" s="18">
        <v>1.9388490688930001E-2</v>
      </c>
      <c r="E2637" s="18">
        <v>0.12954622846870001</v>
      </c>
      <c r="F2637" s="18">
        <v>0.24574768853990001</v>
      </c>
      <c r="G2637" s="18">
        <v>6.7211199905630001E-2</v>
      </c>
    </row>
    <row r="2638" spans="1:10" x14ac:dyDescent="0.35">
      <c r="B2638" s="10">
        <v>5.0739009319730002</v>
      </c>
      <c r="C2638" s="10">
        <v>5.6163325001970001</v>
      </c>
      <c r="D2638" s="10">
        <v>1.6637041667270001</v>
      </c>
      <c r="E2638" s="10">
        <v>7.3964657548580002</v>
      </c>
      <c r="F2638" s="10">
        <v>0.54737901774370001</v>
      </c>
      <c r="G2638" s="10">
        <v>20.297782371499999</v>
      </c>
    </row>
    <row r="2639" spans="1:10" x14ac:dyDescent="0.35">
      <c r="A2639" s="1" t="s">
        <v>1040</v>
      </c>
      <c r="B2639" s="18">
        <v>1</v>
      </c>
      <c r="C2639" s="18">
        <v>1</v>
      </c>
      <c r="D2639" s="18">
        <v>1</v>
      </c>
      <c r="E2639" s="18">
        <v>1</v>
      </c>
      <c r="F2639" s="18">
        <v>1</v>
      </c>
      <c r="G2639" s="18">
        <v>1</v>
      </c>
    </row>
    <row r="2640" spans="1:10" x14ac:dyDescent="0.35">
      <c r="B2640" s="10">
        <v>92.371146004099998</v>
      </c>
      <c r="C2640" s="10">
        <v>64.497413461850002</v>
      </c>
      <c r="D2640" s="10">
        <v>85.808853995899995</v>
      </c>
      <c r="E2640" s="10">
        <v>57.095184030330003</v>
      </c>
      <c r="F2640" s="10">
        <v>2.227402507816</v>
      </c>
      <c r="G2640" s="10">
        <v>302</v>
      </c>
    </row>
    <row r="2641" spans="1:15" x14ac:dyDescent="0.35">
      <c r="A2641" s="1" t="s">
        <v>31</v>
      </c>
    </row>
    <row r="2642" spans="1:15" x14ac:dyDescent="0.35">
      <c r="A2642" s="1" t="s">
        <v>49</v>
      </c>
    </row>
    <row r="2644" spans="1:15" x14ac:dyDescent="0.35">
      <c r="A2644" s="4"/>
      <c r="B2644" s="4"/>
      <c r="C2644" s="4"/>
      <c r="D2644" s="4"/>
    </row>
    <row r="2645" spans="1:15" x14ac:dyDescent="0.35">
      <c r="B2645" s="7"/>
      <c r="C2645" s="7"/>
      <c r="D2645" s="7"/>
    </row>
    <row r="2646" spans="1:15" x14ac:dyDescent="0.35">
      <c r="A2646" s="3" t="s">
        <v>1025</v>
      </c>
    </row>
    <row r="2647" spans="1:15" x14ac:dyDescent="0.35">
      <c r="A2647" s="1" t="s">
        <v>137</v>
      </c>
    </row>
    <row r="2648" spans="1:15" ht="46.5" x14ac:dyDescent="0.35">
      <c r="A2648" s="4" t="s">
        <v>1026</v>
      </c>
      <c r="B2648" s="4" t="s">
        <v>1195</v>
      </c>
      <c r="C2648" s="4" t="s">
        <v>1196</v>
      </c>
      <c r="D2648" s="4" t="s">
        <v>1197</v>
      </c>
      <c r="E2648" s="4" t="s">
        <v>1198</v>
      </c>
      <c r="F2648" s="4" t="s">
        <v>1199</v>
      </c>
      <c r="G2648" s="4" t="s">
        <v>1200</v>
      </c>
      <c r="H2648" s="4" t="s">
        <v>1201</v>
      </c>
      <c r="I2648" s="4" t="s">
        <v>1202</v>
      </c>
      <c r="J2648" s="4" t="s">
        <v>1203</v>
      </c>
      <c r="K2648" s="4" t="s">
        <v>1204</v>
      </c>
      <c r="L2648" s="4" t="s">
        <v>1205</v>
      </c>
      <c r="M2648" s="4" t="s">
        <v>1206</v>
      </c>
      <c r="N2648" s="4" t="s">
        <v>1039</v>
      </c>
      <c r="O2648" s="4" t="s">
        <v>1040</v>
      </c>
    </row>
    <row r="2649" spans="1:15" x14ac:dyDescent="0.35">
      <c r="A2649" s="1" t="s">
        <v>1047</v>
      </c>
      <c r="B2649" s="16">
        <v>1</v>
      </c>
      <c r="C2649" s="16">
        <v>0.91223182312660001</v>
      </c>
      <c r="D2649" s="16">
        <v>0.96838350584370003</v>
      </c>
      <c r="E2649" s="16">
        <v>1</v>
      </c>
      <c r="F2649" s="17">
        <v>0</v>
      </c>
      <c r="G2649" s="17">
        <v>0</v>
      </c>
      <c r="H2649" s="17">
        <v>4.2075001143109997E-2</v>
      </c>
      <c r="I2649" s="17">
        <v>0.1190405191542</v>
      </c>
      <c r="J2649" s="18">
        <v>0.39826570143309997</v>
      </c>
      <c r="K2649" s="18">
        <v>0.35766044103670003</v>
      </c>
      <c r="L2649" s="18">
        <v>0.40791169768009999</v>
      </c>
      <c r="M2649" s="18">
        <v>0.24921200983899999</v>
      </c>
      <c r="N2649" s="18">
        <v>0.23744963817170001</v>
      </c>
      <c r="O2649" s="18">
        <v>0.49577352013530002</v>
      </c>
    </row>
    <row r="2650" spans="1:15" x14ac:dyDescent="0.35">
      <c r="B2650" s="8">
        <v>15.041724620669999</v>
      </c>
      <c r="C2650" s="8">
        <v>37.567028655889999</v>
      </c>
      <c r="D2650" s="8">
        <v>39.096190582970003</v>
      </c>
      <c r="E2650" s="8">
        <v>22.159355912799999</v>
      </c>
      <c r="F2650" s="9">
        <v>0</v>
      </c>
      <c r="G2650" s="9">
        <v>0</v>
      </c>
      <c r="H2650" s="9">
        <v>0.89935375341159995</v>
      </c>
      <c r="I2650" s="9">
        <v>2.6113124238709999</v>
      </c>
      <c r="J2650" s="10">
        <v>11.22651410632</v>
      </c>
      <c r="K2650" s="10">
        <v>10.047003431709999</v>
      </c>
      <c r="L2650" s="10">
        <v>7.5807753861179998</v>
      </c>
      <c r="M2650" s="10">
        <v>2.5896151085349999</v>
      </c>
      <c r="N2650" s="10">
        <v>0.90472909855689998</v>
      </c>
      <c r="O2650" s="10">
        <v>149.72360308079999</v>
      </c>
    </row>
    <row r="2651" spans="1:15" x14ac:dyDescent="0.35">
      <c r="A2651" s="1" t="s">
        <v>1048</v>
      </c>
      <c r="B2651" s="17">
        <v>0</v>
      </c>
      <c r="C2651" s="17">
        <v>5.0944723647149998E-2</v>
      </c>
      <c r="D2651" s="17">
        <v>3.1616494156250001E-2</v>
      </c>
      <c r="E2651" s="17">
        <v>0</v>
      </c>
      <c r="F2651" s="16">
        <v>1</v>
      </c>
      <c r="G2651" s="16">
        <v>1</v>
      </c>
      <c r="H2651" s="16">
        <v>0.91744928042399998</v>
      </c>
      <c r="I2651" s="16">
        <v>0.8809594808458</v>
      </c>
      <c r="J2651" s="18">
        <v>0.44709965715200001</v>
      </c>
      <c r="K2651" s="18">
        <v>0.41936266119280002</v>
      </c>
      <c r="L2651" s="18">
        <v>0.43023892225069998</v>
      </c>
      <c r="M2651" s="18">
        <v>0.53752915180500005</v>
      </c>
      <c r="N2651" s="18">
        <v>0.21933775501130001</v>
      </c>
      <c r="O2651" s="18">
        <v>0.4370152799591</v>
      </c>
    </row>
    <row r="2652" spans="1:15" x14ac:dyDescent="0.35">
      <c r="B2652" s="9">
        <v>0</v>
      </c>
      <c r="C2652" s="9">
        <v>2.0979775585540001</v>
      </c>
      <c r="D2652" s="9">
        <v>1.276441072818</v>
      </c>
      <c r="E2652" s="9">
        <v>0</v>
      </c>
      <c r="F2652" s="8">
        <v>21.095771910589999</v>
      </c>
      <c r="G2652" s="8">
        <v>29.772556018629999</v>
      </c>
      <c r="H2652" s="8">
        <v>19.610491538849999</v>
      </c>
      <c r="I2652" s="8">
        <v>19.325020199890002</v>
      </c>
      <c r="J2652" s="10">
        <v>12.603070236500001</v>
      </c>
      <c r="K2652" s="10">
        <v>11.78027428451</v>
      </c>
      <c r="L2652" s="10">
        <v>7.9957124311400003</v>
      </c>
      <c r="M2652" s="10">
        <v>5.585579979437</v>
      </c>
      <c r="N2652" s="10">
        <v>0.83571931673099997</v>
      </c>
      <c r="O2652" s="10">
        <v>131.9786145477</v>
      </c>
    </row>
    <row r="2653" spans="1:15" x14ac:dyDescent="0.35">
      <c r="A2653" s="1" t="s">
        <v>1049</v>
      </c>
      <c r="B2653" s="16">
        <v>1</v>
      </c>
      <c r="C2653" s="16">
        <v>0.79858613655550004</v>
      </c>
      <c r="D2653" s="16">
        <v>0.84484222652209995</v>
      </c>
      <c r="E2653" s="16">
        <v>0.91393148332450003</v>
      </c>
      <c r="F2653" s="17">
        <v>0</v>
      </c>
      <c r="G2653" s="17">
        <v>0</v>
      </c>
      <c r="H2653" s="17">
        <v>4.2075001143109997E-2</v>
      </c>
      <c r="I2653" s="17">
        <v>7.5861497049539997E-2</v>
      </c>
      <c r="J2653" s="18">
        <v>0.39826570143309997</v>
      </c>
      <c r="K2653" s="18">
        <v>0.25391989208549998</v>
      </c>
      <c r="L2653" s="18">
        <v>0.40791169768009999</v>
      </c>
      <c r="M2653" s="18">
        <v>0.19514306361110001</v>
      </c>
      <c r="N2653" s="18">
        <v>0.23744963817170001</v>
      </c>
      <c r="O2653" s="18">
        <v>0.44279934729780002</v>
      </c>
    </row>
    <row r="2654" spans="1:15" x14ac:dyDescent="0.35">
      <c r="B2654" s="8">
        <v>15.041724620669999</v>
      </c>
      <c r="C2654" s="8">
        <v>32.886934565979999</v>
      </c>
      <c r="D2654" s="8">
        <v>34.108504018630001</v>
      </c>
      <c r="E2654" s="8">
        <v>20.2521330189</v>
      </c>
      <c r="F2654" s="9">
        <v>0</v>
      </c>
      <c r="G2654" s="9">
        <v>0</v>
      </c>
      <c r="H2654" s="9">
        <v>0.89935375341159995</v>
      </c>
      <c r="I2654" s="9">
        <v>1.6641230326150001</v>
      </c>
      <c r="J2654" s="10">
        <v>11.22651410632</v>
      </c>
      <c r="K2654" s="10">
        <v>7.132838118095</v>
      </c>
      <c r="L2654" s="10">
        <v>7.5807753861179998</v>
      </c>
      <c r="M2654" s="10">
        <v>2.0277731646219999</v>
      </c>
      <c r="N2654" s="10">
        <v>0.90472909855689998</v>
      </c>
      <c r="O2654" s="10">
        <v>133.72540288389999</v>
      </c>
    </row>
    <row r="2655" spans="1:15" x14ac:dyDescent="0.35">
      <c r="A2655" s="1" t="s">
        <v>1050</v>
      </c>
      <c r="B2655" s="18">
        <v>0</v>
      </c>
      <c r="C2655" s="18">
        <v>0.1136456865711</v>
      </c>
      <c r="D2655" s="18">
        <v>0.1235412793217</v>
      </c>
      <c r="E2655" s="18">
        <v>8.6068516675539997E-2</v>
      </c>
      <c r="F2655" s="18">
        <v>0</v>
      </c>
      <c r="G2655" s="18">
        <v>0</v>
      </c>
      <c r="H2655" s="18">
        <v>0</v>
      </c>
      <c r="I2655" s="18">
        <v>4.3179022104650001E-2</v>
      </c>
      <c r="J2655" s="18">
        <v>0</v>
      </c>
      <c r="K2655" s="18">
        <v>0.1037405489512</v>
      </c>
      <c r="L2655" s="18">
        <v>0</v>
      </c>
      <c r="M2655" s="18">
        <v>5.4068946227910003E-2</v>
      </c>
      <c r="N2655" s="18">
        <v>0</v>
      </c>
      <c r="O2655" s="18">
        <v>5.2974172837490001E-2</v>
      </c>
    </row>
    <row r="2656" spans="1:15" x14ac:dyDescent="0.35">
      <c r="B2656" s="10">
        <v>0</v>
      </c>
      <c r="C2656" s="10">
        <v>4.680094089902</v>
      </c>
      <c r="D2656" s="10">
        <v>4.9876865643389996</v>
      </c>
      <c r="E2656" s="10">
        <v>1.9072228939</v>
      </c>
      <c r="F2656" s="10">
        <v>0</v>
      </c>
      <c r="G2656" s="10">
        <v>0</v>
      </c>
      <c r="H2656" s="10">
        <v>0</v>
      </c>
      <c r="I2656" s="10">
        <v>0.94718939125629997</v>
      </c>
      <c r="J2656" s="10">
        <v>0</v>
      </c>
      <c r="K2656" s="10">
        <v>2.914165313611</v>
      </c>
      <c r="L2656" s="10">
        <v>0</v>
      </c>
      <c r="M2656" s="10">
        <v>0.56184194391279996</v>
      </c>
      <c r="N2656" s="10">
        <v>0</v>
      </c>
      <c r="O2656" s="10">
        <v>15.998200196919999</v>
      </c>
    </row>
    <row r="2657" spans="1:15" x14ac:dyDescent="0.35">
      <c r="A2657" s="1" t="s">
        <v>1051</v>
      </c>
      <c r="B2657" s="18">
        <v>0</v>
      </c>
      <c r="C2657" s="18">
        <v>5.0944723647149998E-2</v>
      </c>
      <c r="D2657" s="18">
        <v>0</v>
      </c>
      <c r="E2657" s="18">
        <v>0</v>
      </c>
      <c r="F2657" s="18">
        <v>0</v>
      </c>
      <c r="G2657" s="18">
        <v>9.2305437706670004E-2</v>
      </c>
      <c r="H2657" s="18">
        <v>2.9075713074639999E-2</v>
      </c>
      <c r="I2657" s="18">
        <v>7.4294072871849998E-2</v>
      </c>
      <c r="J2657" s="18">
        <v>5.3223203788299998E-2</v>
      </c>
      <c r="K2657" s="16">
        <v>0.23649040720760001</v>
      </c>
      <c r="L2657" s="16">
        <v>0.24057484817640001</v>
      </c>
      <c r="M2657" s="18">
        <v>0.14097776773500001</v>
      </c>
      <c r="N2657" s="18">
        <v>0</v>
      </c>
      <c r="O2657" s="18">
        <v>7.0121683778059996E-2</v>
      </c>
    </row>
    <row r="2658" spans="1:15" x14ac:dyDescent="0.35">
      <c r="B2658" s="10">
        <v>0</v>
      </c>
      <c r="C2658" s="10">
        <v>2.0979775585540001</v>
      </c>
      <c r="D2658" s="10">
        <v>0</v>
      </c>
      <c r="E2658" s="10">
        <v>0</v>
      </c>
      <c r="F2658" s="10">
        <v>0</v>
      </c>
      <c r="G2658" s="10">
        <v>2.7481688149460002</v>
      </c>
      <c r="H2658" s="10">
        <v>0.621493784346</v>
      </c>
      <c r="I2658" s="10">
        <v>1.629739494491</v>
      </c>
      <c r="J2658" s="10">
        <v>1.5002824646040001</v>
      </c>
      <c r="K2658" s="8">
        <v>6.6432282135890004</v>
      </c>
      <c r="L2658" s="8">
        <v>4.4709281394640001</v>
      </c>
      <c r="M2658" s="10">
        <v>1.46493003098</v>
      </c>
      <c r="N2658" s="10">
        <v>0</v>
      </c>
      <c r="O2658" s="10">
        <v>21.17674850097</v>
      </c>
    </row>
    <row r="2659" spans="1:15" x14ac:dyDescent="0.35">
      <c r="A2659" s="1" t="s">
        <v>1052</v>
      </c>
      <c r="B2659" s="18">
        <v>0</v>
      </c>
      <c r="C2659" s="17">
        <v>0</v>
      </c>
      <c r="D2659" s="17">
        <v>3.1616494156250001E-2</v>
      </c>
      <c r="E2659" s="17">
        <v>0</v>
      </c>
      <c r="F2659" s="16">
        <v>1</v>
      </c>
      <c r="G2659" s="16">
        <v>0.90769456229330003</v>
      </c>
      <c r="H2659" s="16">
        <v>0.88837356734929995</v>
      </c>
      <c r="I2659" s="16">
        <v>0.80666540797399999</v>
      </c>
      <c r="J2659" s="18">
        <v>0.39387645336369997</v>
      </c>
      <c r="K2659" s="18">
        <v>0.18287225398519999</v>
      </c>
      <c r="L2659" s="18">
        <v>0.1896640740744</v>
      </c>
      <c r="M2659" s="18">
        <v>0.39655138407000001</v>
      </c>
      <c r="N2659" s="18">
        <v>0.21933775501130001</v>
      </c>
      <c r="O2659" s="18">
        <v>0.36689359618110001</v>
      </c>
    </row>
    <row r="2660" spans="1:15" x14ac:dyDescent="0.35">
      <c r="B2660" s="10">
        <v>0</v>
      </c>
      <c r="C2660" s="9">
        <v>0</v>
      </c>
      <c r="D2660" s="9">
        <v>1.276441072818</v>
      </c>
      <c r="E2660" s="9">
        <v>0</v>
      </c>
      <c r="F2660" s="8">
        <v>21.095771910589999</v>
      </c>
      <c r="G2660" s="8">
        <v>27.024387203690001</v>
      </c>
      <c r="H2660" s="8">
        <v>18.988997754500001</v>
      </c>
      <c r="I2660" s="8">
        <v>17.695280705399998</v>
      </c>
      <c r="J2660" s="10">
        <v>11.102787771899999</v>
      </c>
      <c r="K2660" s="10">
        <v>5.137046070926</v>
      </c>
      <c r="L2660" s="10">
        <v>3.5247842916760002</v>
      </c>
      <c r="M2660" s="10">
        <v>4.1206499484580004</v>
      </c>
      <c r="N2660" s="10">
        <v>0.83571931673099997</v>
      </c>
      <c r="O2660" s="10">
        <v>110.8018660467</v>
      </c>
    </row>
    <row r="2661" spans="1:15" x14ac:dyDescent="0.35">
      <c r="A2661" s="1" t="s">
        <v>1039</v>
      </c>
      <c r="B2661" s="18">
        <v>0</v>
      </c>
      <c r="C2661" s="18">
        <v>3.6823453226229999E-2</v>
      </c>
      <c r="D2661" s="18">
        <v>0</v>
      </c>
      <c r="E2661" s="18">
        <v>0</v>
      </c>
      <c r="F2661" s="18">
        <v>0</v>
      </c>
      <c r="G2661" s="18">
        <v>0</v>
      </c>
      <c r="H2661" s="18">
        <v>4.047571843291E-2</v>
      </c>
      <c r="I2661" s="18">
        <v>0</v>
      </c>
      <c r="J2661" s="18">
        <v>0.154634641415</v>
      </c>
      <c r="K2661" s="16">
        <v>0.2229768977705</v>
      </c>
      <c r="L2661" s="18">
        <v>0.16184938006919999</v>
      </c>
      <c r="M2661" s="18">
        <v>0.21325883835600001</v>
      </c>
      <c r="N2661" s="16">
        <v>0.54321260681710004</v>
      </c>
      <c r="O2661" s="18">
        <v>6.7211199905630001E-2</v>
      </c>
    </row>
    <row r="2662" spans="1:15" x14ac:dyDescent="0.35">
      <c r="B2662" s="10">
        <v>0</v>
      </c>
      <c r="C2662" s="10">
        <v>1.5164431753950001</v>
      </c>
      <c r="D2662" s="10">
        <v>0</v>
      </c>
      <c r="E2662" s="10">
        <v>0</v>
      </c>
      <c r="F2662" s="10">
        <v>0</v>
      </c>
      <c r="G2662" s="10">
        <v>0</v>
      </c>
      <c r="H2662" s="10">
        <v>0.86516906252369996</v>
      </c>
      <c r="I2662" s="10">
        <v>0</v>
      </c>
      <c r="J2662" s="10">
        <v>4.3589191259130002</v>
      </c>
      <c r="K2662" s="8">
        <v>6.2636215808419999</v>
      </c>
      <c r="L2662" s="10">
        <v>3.007866172175</v>
      </c>
      <c r="M2662" s="10">
        <v>2.2160180409930001</v>
      </c>
      <c r="N2662" s="8">
        <v>2.0697452136569998</v>
      </c>
      <c r="O2662" s="10">
        <v>20.297782371499999</v>
      </c>
    </row>
    <row r="2663" spans="1:15" x14ac:dyDescent="0.35">
      <c r="A2663" s="1" t="s">
        <v>1040</v>
      </c>
      <c r="B2663" s="18">
        <v>1</v>
      </c>
      <c r="C2663" s="18">
        <v>1</v>
      </c>
      <c r="D2663" s="18">
        <v>1</v>
      </c>
      <c r="E2663" s="18">
        <v>1</v>
      </c>
      <c r="F2663" s="18">
        <v>1</v>
      </c>
      <c r="G2663" s="18">
        <v>1</v>
      </c>
      <c r="H2663" s="18">
        <v>1</v>
      </c>
      <c r="I2663" s="18">
        <v>1</v>
      </c>
      <c r="J2663" s="18">
        <v>1</v>
      </c>
      <c r="K2663" s="18">
        <v>1</v>
      </c>
      <c r="L2663" s="18">
        <v>1</v>
      </c>
      <c r="M2663" s="18">
        <v>1</v>
      </c>
      <c r="N2663" s="18">
        <v>1</v>
      </c>
      <c r="O2663" s="18">
        <v>1</v>
      </c>
    </row>
    <row r="2664" spans="1:15" x14ac:dyDescent="0.35">
      <c r="B2664" s="10">
        <v>15.041724620669999</v>
      </c>
      <c r="C2664" s="10">
        <v>41.181449389839997</v>
      </c>
      <c r="D2664" s="10">
        <v>40.372631655779998</v>
      </c>
      <c r="E2664" s="10">
        <v>22.159355912799999</v>
      </c>
      <c r="F2664" s="10">
        <v>21.095771910589999</v>
      </c>
      <c r="G2664" s="10">
        <v>29.772556018629999</v>
      </c>
      <c r="H2664" s="10">
        <v>21.375014354779999</v>
      </c>
      <c r="I2664" s="10">
        <v>21.936332623759998</v>
      </c>
      <c r="J2664" s="10">
        <v>28.188503468739999</v>
      </c>
      <c r="K2664" s="10">
        <v>28.090899297060002</v>
      </c>
      <c r="L2664" s="10">
        <v>18.584353989429999</v>
      </c>
      <c r="M2664" s="10">
        <v>10.39121312897</v>
      </c>
      <c r="N2664" s="10">
        <v>3.810193628945</v>
      </c>
      <c r="O2664" s="10">
        <v>302</v>
      </c>
    </row>
    <row r="2665" spans="1:15" x14ac:dyDescent="0.35">
      <c r="A2665" s="1" t="s">
        <v>137</v>
      </c>
    </row>
    <row r="2666" spans="1:15" x14ac:dyDescent="0.35">
      <c r="A2666" s="1" t="s">
        <v>49</v>
      </c>
    </row>
    <row r="2667" spans="1:15" x14ac:dyDescent="0.35">
      <c r="B2667" s="7"/>
      <c r="C2667" s="7"/>
      <c r="D2667" s="7"/>
      <c r="E2667" s="7"/>
      <c r="F2667" s="7"/>
      <c r="G2667" s="7"/>
      <c r="H2667" s="7"/>
    </row>
    <row r="2668" spans="1:15" x14ac:dyDescent="0.35">
      <c r="B2668" s="10"/>
      <c r="C2668" s="10"/>
      <c r="D2668" s="10"/>
      <c r="E2668" s="10"/>
      <c r="F2668" s="10"/>
      <c r="G2668" s="10"/>
      <c r="H2668" s="10"/>
    </row>
    <row r="2670" spans="1:15" x14ac:dyDescent="0.35">
      <c r="A2670" s="3" t="s">
        <v>1025</v>
      </c>
    </row>
    <row r="2671" spans="1:15" x14ac:dyDescent="0.35">
      <c r="A2671" s="1" t="s">
        <v>138</v>
      </c>
    </row>
    <row r="2672" spans="1:15" ht="31" x14ac:dyDescent="0.35">
      <c r="A2672" s="4" t="s">
        <v>1026</v>
      </c>
      <c r="B2672" s="4" t="s">
        <v>1207</v>
      </c>
      <c r="C2672" s="4" t="s">
        <v>1208</v>
      </c>
      <c r="D2672" s="4" t="s">
        <v>1209</v>
      </c>
      <c r="E2672" s="4" t="s">
        <v>1210</v>
      </c>
      <c r="F2672" s="4" t="s">
        <v>1211</v>
      </c>
      <c r="G2672" s="4" t="s">
        <v>1212</v>
      </c>
      <c r="H2672" s="4" t="s">
        <v>1039</v>
      </c>
      <c r="I2672" s="4" t="s">
        <v>1040</v>
      </c>
    </row>
    <row r="2673" spans="1:10" x14ac:dyDescent="0.35">
      <c r="A2673" s="1" t="s">
        <v>1047</v>
      </c>
      <c r="B2673" s="16">
        <v>0.96785628245730004</v>
      </c>
      <c r="C2673" s="16">
        <v>0.95251141771430003</v>
      </c>
      <c r="D2673" s="17">
        <v>5.4700819768829997E-2</v>
      </c>
      <c r="E2673" s="17">
        <v>0</v>
      </c>
      <c r="F2673" s="18">
        <v>0.28201851405439998</v>
      </c>
      <c r="G2673" s="18">
        <v>0.45103579047909997</v>
      </c>
      <c r="H2673" s="18">
        <v>0.23744963817170001</v>
      </c>
      <c r="I2673" s="18">
        <v>0.49577352013530002</v>
      </c>
    </row>
    <row r="2674" spans="1:10" x14ac:dyDescent="0.35">
      <c r="B2674" s="8">
        <v>47.220226101569999</v>
      </c>
      <c r="C2674" s="8">
        <v>66.644073670750004</v>
      </c>
      <c r="D2674" s="9">
        <v>3.5106661772829999</v>
      </c>
      <c r="E2674" s="9">
        <v>0</v>
      </c>
      <c r="F2674" s="10">
        <v>11.695288168659999</v>
      </c>
      <c r="G2674" s="10">
        <v>19.74861986402</v>
      </c>
      <c r="H2674" s="10">
        <v>0.90472909855689998</v>
      </c>
      <c r="I2674" s="10">
        <v>149.72360308079999</v>
      </c>
    </row>
    <row r="2675" spans="1:10" x14ac:dyDescent="0.35">
      <c r="A2675" s="1" t="s">
        <v>1048</v>
      </c>
      <c r="B2675" s="17">
        <v>1.8657705623410001E-2</v>
      </c>
      <c r="C2675" s="17">
        <v>3.5218725451629997E-2</v>
      </c>
      <c r="D2675" s="16">
        <v>0.94529918023119996</v>
      </c>
      <c r="E2675" s="16">
        <v>0.9711612887494</v>
      </c>
      <c r="F2675" s="18">
        <v>0.51277483940699997</v>
      </c>
      <c r="G2675" s="18">
        <v>0.38140653104909999</v>
      </c>
      <c r="H2675" s="18">
        <v>0.21933775501130001</v>
      </c>
      <c r="I2675" s="18">
        <v>0.4370152799591</v>
      </c>
    </row>
    <row r="2676" spans="1:10" x14ac:dyDescent="0.35">
      <c r="B2676" s="9">
        <v>0.91028088988309996</v>
      </c>
      <c r="C2676" s="9">
        <v>2.464137741489</v>
      </c>
      <c r="D2676" s="8">
        <v>60.668740861209997</v>
      </c>
      <c r="E2676" s="8">
        <v>29.135098806750001</v>
      </c>
      <c r="F2676" s="10">
        <v>21.264736936199998</v>
      </c>
      <c r="G2676" s="10">
        <v>16.699899995389998</v>
      </c>
      <c r="H2676" s="10">
        <v>0.83571931673099997</v>
      </c>
      <c r="I2676" s="10">
        <v>131.9786145477</v>
      </c>
      <c r="J2676" s="4"/>
    </row>
    <row r="2677" spans="1:10" x14ac:dyDescent="0.35">
      <c r="A2677" s="1" t="s">
        <v>1049</v>
      </c>
      <c r="B2677" s="16">
        <v>0.87909960447820001</v>
      </c>
      <c r="C2677" s="16">
        <v>0.84896641870180001</v>
      </c>
      <c r="D2677" s="17">
        <v>3.9942356969569999E-2</v>
      </c>
      <c r="E2677" s="17">
        <v>0</v>
      </c>
      <c r="F2677" s="18">
        <v>0.25571542208760001</v>
      </c>
      <c r="G2677" s="18">
        <v>0.39656010895889998</v>
      </c>
      <c r="H2677" s="18">
        <v>0.23744963817170001</v>
      </c>
      <c r="I2677" s="18">
        <v>0.44279934729780002</v>
      </c>
      <c r="J2677" s="7"/>
    </row>
    <row r="2678" spans="1:10" x14ac:dyDescent="0.35">
      <c r="B2678" s="8">
        <v>42.889923681509998</v>
      </c>
      <c r="C2678" s="8">
        <v>59.399372542670001</v>
      </c>
      <c r="D2678" s="9">
        <v>2.563476786027</v>
      </c>
      <c r="E2678" s="9">
        <v>0</v>
      </c>
      <c r="F2678" s="10">
        <v>10.604500773690001</v>
      </c>
      <c r="G2678" s="10">
        <v>17.363400001470001</v>
      </c>
      <c r="H2678" s="10">
        <v>0.90472909855689998</v>
      </c>
      <c r="I2678" s="10">
        <v>133.72540288389999</v>
      </c>
      <c r="J2678" s="10"/>
    </row>
    <row r="2679" spans="1:10" x14ac:dyDescent="0.35">
      <c r="A2679" s="1" t="s">
        <v>1050</v>
      </c>
      <c r="B2679" s="18">
        <v>8.875667797905E-2</v>
      </c>
      <c r="C2679" s="18">
        <v>0.1035449990125</v>
      </c>
      <c r="D2679" s="18">
        <v>1.475846279926E-2</v>
      </c>
      <c r="E2679" s="18">
        <v>0</v>
      </c>
      <c r="F2679" s="18">
        <v>2.630309196672E-2</v>
      </c>
      <c r="G2679" s="18">
        <v>5.4475681520160003E-2</v>
      </c>
      <c r="H2679" s="18">
        <v>0</v>
      </c>
      <c r="I2679" s="18">
        <v>5.2974172837490001E-2</v>
      </c>
      <c r="J2679" s="7"/>
    </row>
    <row r="2680" spans="1:10" x14ac:dyDescent="0.35">
      <c r="B2680" s="10">
        <v>4.3303024200599998</v>
      </c>
      <c r="C2680" s="10">
        <v>7.2447011280810001</v>
      </c>
      <c r="D2680" s="10">
        <v>0.94718939125629997</v>
      </c>
      <c r="E2680" s="10">
        <v>0</v>
      </c>
      <c r="F2680" s="10">
        <v>1.0907873949660001</v>
      </c>
      <c r="G2680" s="10">
        <v>2.3852198625579999</v>
      </c>
      <c r="H2680" s="10">
        <v>0</v>
      </c>
      <c r="I2680" s="10">
        <v>15.998200196919999</v>
      </c>
      <c r="J2680" s="10"/>
    </row>
    <row r="2681" spans="1:10" x14ac:dyDescent="0.35">
      <c r="A2681" s="1" t="s">
        <v>1051</v>
      </c>
      <c r="B2681" s="18">
        <v>1.8657705623410001E-2</v>
      </c>
      <c r="C2681" s="18">
        <v>1.697517236535E-2</v>
      </c>
      <c r="D2681" s="18">
        <v>5.8125900029420002E-2</v>
      </c>
      <c r="E2681" s="18">
        <v>4.2296832209810002E-2</v>
      </c>
      <c r="F2681" s="16">
        <v>0.19192043114939999</v>
      </c>
      <c r="G2681" s="18">
        <v>0.13978386213790001</v>
      </c>
      <c r="H2681" s="18">
        <v>0</v>
      </c>
      <c r="I2681" s="18">
        <v>7.0121683778059996E-2</v>
      </c>
      <c r="J2681" s="7"/>
    </row>
    <row r="2682" spans="1:10" x14ac:dyDescent="0.35">
      <c r="B2682" s="10">
        <v>0.91028088988309996</v>
      </c>
      <c r="C2682" s="10">
        <v>1.187696668671</v>
      </c>
      <c r="D2682" s="10">
        <v>3.7304857974669998</v>
      </c>
      <c r="E2682" s="10">
        <v>1.2689162963159999</v>
      </c>
      <c r="F2682" s="8">
        <v>7.958926935249</v>
      </c>
      <c r="G2682" s="10">
        <v>6.1204419133880004</v>
      </c>
      <c r="H2682" s="10">
        <v>0</v>
      </c>
      <c r="I2682" s="10">
        <v>21.17674850097</v>
      </c>
      <c r="J2682" s="10"/>
    </row>
    <row r="2683" spans="1:10" x14ac:dyDescent="0.35">
      <c r="A2683" s="1" t="s">
        <v>1052</v>
      </c>
      <c r="B2683" s="17">
        <v>0</v>
      </c>
      <c r="C2683" s="17">
        <v>1.824355308628E-2</v>
      </c>
      <c r="D2683" s="16">
        <v>0.88717328020170005</v>
      </c>
      <c r="E2683" s="16">
        <v>0.92886445653960004</v>
      </c>
      <c r="F2683" s="18">
        <v>0.32085440825759998</v>
      </c>
      <c r="G2683" s="18">
        <v>0.24162266891119999</v>
      </c>
      <c r="H2683" s="18">
        <v>0.21933775501130001</v>
      </c>
      <c r="I2683" s="18">
        <v>0.36689359618110001</v>
      </c>
      <c r="J2683" s="7"/>
    </row>
    <row r="2684" spans="1:10" x14ac:dyDescent="0.35">
      <c r="B2684" s="9">
        <v>0</v>
      </c>
      <c r="C2684" s="9">
        <v>1.276441072818</v>
      </c>
      <c r="D2684" s="8">
        <v>56.938255063740002</v>
      </c>
      <c r="E2684" s="8">
        <v>27.866182510440002</v>
      </c>
      <c r="F2684" s="10">
        <v>13.30581000095</v>
      </c>
      <c r="G2684" s="10">
        <v>10.579458082009999</v>
      </c>
      <c r="H2684" s="10">
        <v>0.83571931673099997</v>
      </c>
      <c r="I2684" s="10">
        <v>110.8018660467</v>
      </c>
      <c r="J2684" s="10"/>
    </row>
    <row r="2685" spans="1:10" x14ac:dyDescent="0.35">
      <c r="A2685" s="1" t="s">
        <v>1039</v>
      </c>
      <c r="B2685" s="18">
        <v>1.348601191933E-2</v>
      </c>
      <c r="C2685" s="18">
        <v>1.2269856834089999E-2</v>
      </c>
      <c r="D2685" s="18">
        <v>0</v>
      </c>
      <c r="E2685" s="18">
        <v>2.8838711250629999E-2</v>
      </c>
      <c r="F2685" s="16">
        <v>0.20520664653869999</v>
      </c>
      <c r="G2685" s="16">
        <v>0.1675576784718</v>
      </c>
      <c r="H2685" s="16">
        <v>0.54321260681710004</v>
      </c>
      <c r="I2685" s="18">
        <v>6.7211199905630001E-2</v>
      </c>
    </row>
    <row r="2686" spans="1:10" x14ac:dyDescent="0.35">
      <c r="B2686" s="10">
        <v>0.65796187262700001</v>
      </c>
      <c r="C2686" s="10">
        <v>0.85848130276800005</v>
      </c>
      <c r="D2686" s="10">
        <v>0</v>
      </c>
      <c r="E2686" s="10">
        <v>0.86516906252369996</v>
      </c>
      <c r="F2686" s="8">
        <v>8.5099053636300006</v>
      </c>
      <c r="G2686" s="8">
        <v>7.3365195562940002</v>
      </c>
      <c r="H2686" s="8">
        <v>2.0697452136569998</v>
      </c>
      <c r="I2686" s="10">
        <v>20.297782371499999</v>
      </c>
    </row>
    <row r="2687" spans="1:10" x14ac:dyDescent="0.35">
      <c r="A2687" s="1" t="s">
        <v>1040</v>
      </c>
      <c r="B2687" s="18">
        <v>1</v>
      </c>
      <c r="C2687" s="18">
        <v>1</v>
      </c>
      <c r="D2687" s="18">
        <v>1</v>
      </c>
      <c r="E2687" s="18">
        <v>1</v>
      </c>
      <c r="F2687" s="18">
        <v>1</v>
      </c>
      <c r="G2687" s="18">
        <v>1</v>
      </c>
      <c r="H2687" s="18">
        <v>1</v>
      </c>
      <c r="I2687" s="18">
        <v>1</v>
      </c>
    </row>
    <row r="2688" spans="1:10" x14ac:dyDescent="0.35">
      <c r="B2688" s="10">
        <v>48.788468864080002</v>
      </c>
      <c r="C2688" s="10">
        <v>69.966692715009998</v>
      </c>
      <c r="D2688" s="10">
        <v>64.179407038489998</v>
      </c>
      <c r="E2688" s="10">
        <v>30.000267869280002</v>
      </c>
      <c r="F2688" s="10">
        <v>41.469930468489999</v>
      </c>
      <c r="G2688" s="10">
        <v>43.785039415710003</v>
      </c>
      <c r="H2688" s="10">
        <v>3.810193628945</v>
      </c>
      <c r="I2688" s="10">
        <v>302</v>
      </c>
    </row>
    <row r="2689" spans="1:15" x14ac:dyDescent="0.35">
      <c r="A2689" s="1" t="s">
        <v>138</v>
      </c>
    </row>
    <row r="2690" spans="1:15" x14ac:dyDescent="0.35">
      <c r="A2690" s="1" t="s">
        <v>49</v>
      </c>
    </row>
    <row r="2692" spans="1:15" x14ac:dyDescent="0.35">
      <c r="A2692" s="4"/>
      <c r="B2692" s="4"/>
      <c r="C2692" s="4"/>
      <c r="D2692" s="4"/>
      <c r="E2692" s="4"/>
      <c r="F2692" s="4"/>
    </row>
    <row r="2693" spans="1:15" x14ac:dyDescent="0.35">
      <c r="B2693" s="7"/>
      <c r="C2693" s="7"/>
      <c r="D2693" s="7"/>
      <c r="E2693" s="7"/>
      <c r="F2693" s="7"/>
    </row>
    <row r="2694" spans="1:15" x14ac:dyDescent="0.35">
      <c r="A2694" s="3" t="s">
        <v>1025</v>
      </c>
    </row>
    <row r="2695" spans="1:15" x14ac:dyDescent="0.35">
      <c r="A2695" s="1" t="s">
        <v>139</v>
      </c>
    </row>
    <row r="2696" spans="1:15" ht="124" x14ac:dyDescent="0.35">
      <c r="A2696" s="4" t="s">
        <v>1026</v>
      </c>
      <c r="B2696" s="4" t="s">
        <v>1027</v>
      </c>
      <c r="C2696" s="4" t="s">
        <v>1028</v>
      </c>
      <c r="D2696" s="4" t="s">
        <v>1029</v>
      </c>
      <c r="E2696" s="4" t="s">
        <v>1030</v>
      </c>
      <c r="F2696" s="4" t="s">
        <v>1031</v>
      </c>
      <c r="G2696" s="4" t="s">
        <v>1032</v>
      </c>
      <c r="H2696" s="4" t="s">
        <v>1033</v>
      </c>
      <c r="I2696" s="4" t="s">
        <v>1034</v>
      </c>
      <c r="J2696" s="4" t="s">
        <v>1035</v>
      </c>
      <c r="K2696" s="4" t="s">
        <v>1036</v>
      </c>
      <c r="L2696" s="4" t="s">
        <v>1037</v>
      </c>
      <c r="M2696" s="4" t="s">
        <v>1038</v>
      </c>
      <c r="N2696" s="4" t="s">
        <v>1039</v>
      </c>
      <c r="O2696" s="4" t="s">
        <v>1040</v>
      </c>
    </row>
    <row r="2697" spans="1:15" x14ac:dyDescent="0.35">
      <c r="A2697" s="1" t="s">
        <v>1053</v>
      </c>
      <c r="B2697" s="18">
        <v>0.40775071807949997</v>
      </c>
      <c r="C2697" s="18">
        <v>0.32568679725959998</v>
      </c>
      <c r="D2697" s="17">
        <v>0.29230497436030001</v>
      </c>
      <c r="E2697" s="18">
        <v>0.51526436693349997</v>
      </c>
      <c r="F2697" s="16">
        <v>0.65811469765800001</v>
      </c>
      <c r="G2697" s="17">
        <v>0.30928923922110002</v>
      </c>
      <c r="H2697" s="18">
        <v>0.189500602883</v>
      </c>
      <c r="I2697" s="18">
        <v>0.528072975088</v>
      </c>
      <c r="J2697" s="18">
        <v>0.46564303214620001</v>
      </c>
      <c r="K2697" s="16">
        <v>0.65206499073879998</v>
      </c>
      <c r="L2697" s="18">
        <v>0.70136860615459995</v>
      </c>
      <c r="O2697" s="18">
        <v>0.39597588556250002</v>
      </c>
    </row>
    <row r="2698" spans="1:15" x14ac:dyDescent="0.35">
      <c r="B2698" s="10">
        <v>105.47203490379999</v>
      </c>
      <c r="C2698" s="10">
        <v>14.112682536099999</v>
      </c>
      <c r="D2698" s="9">
        <v>59.992846286279999</v>
      </c>
      <c r="E2698" s="10">
        <v>14.741600787419999</v>
      </c>
      <c r="F2698" s="8">
        <v>44.850270366179998</v>
      </c>
      <c r="G2698" s="9">
        <v>54.478360905910002</v>
      </c>
      <c r="H2698" s="10">
        <v>5.5144853803769998</v>
      </c>
      <c r="I2698" s="10">
        <v>12.00836784476</v>
      </c>
      <c r="J2698" s="10">
        <v>2.7332329426520001</v>
      </c>
      <c r="K2698" s="8">
        <v>38.985306153099998</v>
      </c>
      <c r="L2698" s="10">
        <v>5.864964213076</v>
      </c>
      <c r="M2698" s="10">
        <v>0</v>
      </c>
      <c r="N2698" s="10">
        <v>0</v>
      </c>
      <c r="O2698" s="10">
        <v>119.5847174399</v>
      </c>
    </row>
    <row r="2699" spans="1:15" x14ac:dyDescent="0.35">
      <c r="A2699" s="1" t="s">
        <v>1054</v>
      </c>
      <c r="B2699" s="18">
        <v>0.57756783274180001</v>
      </c>
      <c r="C2699" s="18">
        <v>0.64505718004409995</v>
      </c>
      <c r="D2699" s="16">
        <v>0.68301499528249998</v>
      </c>
      <c r="E2699" s="18">
        <v>0.48473563306650003</v>
      </c>
      <c r="F2699" s="17">
        <v>0.34188530234199999</v>
      </c>
      <c r="G2699" s="16">
        <v>0.66915058514019998</v>
      </c>
      <c r="H2699" s="18">
        <v>0.76693514032690002</v>
      </c>
      <c r="I2699" s="18">
        <v>0.471927024912</v>
      </c>
      <c r="J2699" s="18">
        <v>0.53435696785380005</v>
      </c>
      <c r="K2699" s="17">
        <v>0.34793500926120002</v>
      </c>
      <c r="L2699" s="18">
        <v>0.29863139384539999</v>
      </c>
      <c r="O2699" s="18">
        <v>0.5872514519648</v>
      </c>
    </row>
    <row r="2700" spans="1:15" x14ac:dyDescent="0.35">
      <c r="B2700" s="10">
        <v>149.39827672449999</v>
      </c>
      <c r="C2700" s="10">
        <v>27.951661768899999</v>
      </c>
      <c r="D2700" s="8">
        <v>140.18240268709999</v>
      </c>
      <c r="E2700" s="10">
        <v>13.868180391799999</v>
      </c>
      <c r="F2700" s="9">
        <v>23.299355414530002</v>
      </c>
      <c r="G2700" s="8">
        <v>117.8645179168</v>
      </c>
      <c r="H2700" s="10">
        <v>22.317884770220001</v>
      </c>
      <c r="I2700" s="10">
        <v>10.731610172030001</v>
      </c>
      <c r="J2700" s="10">
        <v>3.1365702197699998</v>
      </c>
      <c r="K2700" s="9">
        <v>20.80214863562</v>
      </c>
      <c r="L2700" s="10">
        <v>2.497206778911</v>
      </c>
      <c r="M2700" s="10">
        <v>0</v>
      </c>
      <c r="N2700" s="10">
        <v>0</v>
      </c>
      <c r="O2700" s="10">
        <v>177.3499384934</v>
      </c>
    </row>
    <row r="2701" spans="1:15" x14ac:dyDescent="0.35">
      <c r="A2701" s="1" t="s">
        <v>1055</v>
      </c>
      <c r="B2701" s="18">
        <v>0.19842302285009999</v>
      </c>
      <c r="C2701" s="18">
        <v>5.0342219063369997E-2</v>
      </c>
      <c r="D2701" s="17">
        <v>0.1246834249161</v>
      </c>
      <c r="E2701" s="18">
        <v>0.33751002057660001</v>
      </c>
      <c r="F2701" s="18">
        <v>0.26795330546059998</v>
      </c>
      <c r="G2701" s="18">
        <v>0.1452823185438</v>
      </c>
      <c r="H2701" s="18">
        <v>0</v>
      </c>
      <c r="I2701" s="18">
        <v>0.3578391988215</v>
      </c>
      <c r="J2701" s="18">
        <v>0.25875353529139999</v>
      </c>
      <c r="K2701" s="18">
        <v>0.29434799327139999</v>
      </c>
      <c r="L2701" s="18">
        <v>7.923781451188E-2</v>
      </c>
      <c r="O2701" s="18">
        <v>0.1771758456966</v>
      </c>
    </row>
    <row r="2702" spans="1:15" x14ac:dyDescent="0.35">
      <c r="B2702" s="10">
        <v>51.325672926659998</v>
      </c>
      <c r="C2702" s="10">
        <v>2.1814324737209998</v>
      </c>
      <c r="D2702" s="9">
        <v>25.590100072049999</v>
      </c>
      <c r="E2702" s="10">
        <v>9.6560878344900001</v>
      </c>
      <c r="F2702" s="10">
        <v>18.260917493840001</v>
      </c>
      <c r="G2702" s="10">
        <v>25.590100072049999</v>
      </c>
      <c r="H2702" s="10">
        <v>0</v>
      </c>
      <c r="I2702" s="10">
        <v>8.1372555147490004</v>
      </c>
      <c r="J2702" s="10">
        <v>1.5188323197410001</v>
      </c>
      <c r="K2702" s="10">
        <v>17.598317339859999</v>
      </c>
      <c r="L2702" s="10">
        <v>0.66260015397969996</v>
      </c>
      <c r="M2702" s="10">
        <v>0</v>
      </c>
      <c r="N2702" s="10">
        <v>0</v>
      </c>
      <c r="O2702" s="10">
        <v>53.507105400379999</v>
      </c>
    </row>
    <row r="2703" spans="1:15" x14ac:dyDescent="0.35">
      <c r="A2703" s="1" t="s">
        <v>1056</v>
      </c>
      <c r="B2703" s="18">
        <v>0.20932769522940001</v>
      </c>
      <c r="C2703" s="18">
        <v>0.27534457819629998</v>
      </c>
      <c r="D2703" s="18">
        <v>0.16762154944429999</v>
      </c>
      <c r="E2703" s="18">
        <v>0.17775434635689999</v>
      </c>
      <c r="F2703" s="16">
        <v>0.39016139219739998</v>
      </c>
      <c r="G2703" s="18">
        <v>0.16400692067729999</v>
      </c>
      <c r="H2703" s="18">
        <v>0.189500602883</v>
      </c>
      <c r="I2703" s="18">
        <v>0.17023377626649999</v>
      </c>
      <c r="J2703" s="18">
        <v>0.20688949685479999</v>
      </c>
      <c r="K2703" s="18">
        <v>0.35771699746739999</v>
      </c>
      <c r="L2703" s="18">
        <v>0.62213079164270002</v>
      </c>
      <c r="O2703" s="18">
        <v>0.21880003986589999</v>
      </c>
    </row>
    <row r="2704" spans="1:15" x14ac:dyDescent="0.35">
      <c r="B2704" s="10">
        <v>54.146361977109997</v>
      </c>
      <c r="C2704" s="10">
        <v>11.93125006238</v>
      </c>
      <c r="D2704" s="10">
        <v>34.402746214239997</v>
      </c>
      <c r="E2704" s="10">
        <v>5.0855129529249998</v>
      </c>
      <c r="F2704" s="8">
        <v>26.58935287233</v>
      </c>
      <c r="G2704" s="10">
        <v>28.888260833859999</v>
      </c>
      <c r="H2704" s="10">
        <v>5.5144853803769998</v>
      </c>
      <c r="I2704" s="10">
        <v>3.8711123300149999</v>
      </c>
      <c r="J2704" s="10">
        <v>1.2144006229099999</v>
      </c>
      <c r="K2704" s="10">
        <v>21.386988813239999</v>
      </c>
      <c r="L2704" s="10">
        <v>5.2023640590960003</v>
      </c>
      <c r="M2704" s="10">
        <v>0</v>
      </c>
      <c r="N2704" s="10">
        <v>0</v>
      </c>
      <c r="O2704" s="10">
        <v>66.077612039490006</v>
      </c>
    </row>
    <row r="2705" spans="1:15" x14ac:dyDescent="0.35">
      <c r="A2705" s="1" t="s">
        <v>1057</v>
      </c>
      <c r="B2705" s="18">
        <v>6.7895013872719998E-2</v>
      </c>
      <c r="C2705" s="18">
        <v>0.13928120245719999</v>
      </c>
      <c r="D2705" s="18">
        <v>8.7360944432269994E-2</v>
      </c>
      <c r="E2705" s="18">
        <v>6.9090570044179997E-2</v>
      </c>
      <c r="F2705" s="18">
        <v>5.4159171247049998E-2</v>
      </c>
      <c r="G2705" s="18">
        <v>7.7259070561939994E-2</v>
      </c>
      <c r="H2705" s="18">
        <v>0.1485067639596</v>
      </c>
      <c r="I2705" s="18">
        <v>5.1590428716610001E-2</v>
      </c>
      <c r="J2705" s="18">
        <v>0.13688719253189999</v>
      </c>
      <c r="K2705" s="18">
        <v>4.6508859977790001E-2</v>
      </c>
      <c r="L2705" s="18">
        <v>0.1088570050475</v>
      </c>
      <c r="O2705" s="18">
        <v>7.8137766183480006E-2</v>
      </c>
    </row>
    <row r="2706" spans="1:15" x14ac:dyDescent="0.35">
      <c r="B2706" s="10">
        <v>17.562262812690001</v>
      </c>
      <c r="C2706" s="10">
        <v>6.0353425747199996</v>
      </c>
      <c r="D2706" s="10">
        <v>17.93001204382</v>
      </c>
      <c r="E2706" s="10">
        <v>1.9766660905110001</v>
      </c>
      <c r="F2706" s="10">
        <v>3.6909272530799999</v>
      </c>
      <c r="G2706" s="10">
        <v>13.6084512346</v>
      </c>
      <c r="H2706" s="10">
        <v>4.321560809218</v>
      </c>
      <c r="I2706" s="10">
        <v>1.1731652148930001</v>
      </c>
      <c r="J2706" s="10">
        <v>0.80350087561869998</v>
      </c>
      <c r="K2706" s="10">
        <v>2.780646363197</v>
      </c>
      <c r="L2706" s="10">
        <v>0.91028088988309996</v>
      </c>
      <c r="M2706" s="10">
        <v>0</v>
      </c>
      <c r="N2706" s="10">
        <v>0</v>
      </c>
      <c r="O2706" s="10">
        <v>23.597605387409999</v>
      </c>
    </row>
    <row r="2707" spans="1:15" x14ac:dyDescent="0.35">
      <c r="A2707" s="1" t="s">
        <v>1058</v>
      </c>
      <c r="B2707" s="18">
        <v>0.50967281886909999</v>
      </c>
      <c r="C2707" s="18">
        <v>0.50577597758689996</v>
      </c>
      <c r="D2707" s="16">
        <v>0.59565405085019996</v>
      </c>
      <c r="E2707" s="18">
        <v>0.41564506302229998</v>
      </c>
      <c r="F2707" s="17">
        <v>0.28772613109489997</v>
      </c>
      <c r="G2707" s="16">
        <v>0.5918915145782</v>
      </c>
      <c r="H2707" s="18">
        <v>0.61842837636729997</v>
      </c>
      <c r="I2707" s="18">
        <v>0.42033659619539998</v>
      </c>
      <c r="J2707" s="18">
        <v>0.39746977532189998</v>
      </c>
      <c r="K2707" s="17">
        <v>0.3014261492834</v>
      </c>
      <c r="L2707" s="18">
        <v>0.18977438879790001</v>
      </c>
      <c r="O2707" s="18">
        <v>0.50911368578140004</v>
      </c>
    </row>
    <row r="2708" spans="1:15" x14ac:dyDescent="0.35">
      <c r="B2708" s="10">
        <v>131.83601391179999</v>
      </c>
      <c r="C2708" s="10">
        <v>21.916319194180002</v>
      </c>
      <c r="D2708" s="8">
        <v>122.2523906432</v>
      </c>
      <c r="E2708" s="10">
        <v>11.89151430129</v>
      </c>
      <c r="F2708" s="9">
        <v>19.60842816145</v>
      </c>
      <c r="G2708" s="8">
        <v>104.2560666822</v>
      </c>
      <c r="H2708" s="10">
        <v>17.996323961000002</v>
      </c>
      <c r="I2708" s="10">
        <v>9.5584449571370005</v>
      </c>
      <c r="J2708" s="10">
        <v>2.3330693441510002</v>
      </c>
      <c r="K2708" s="9">
        <v>18.021502272420001</v>
      </c>
      <c r="L2708" s="10">
        <v>1.586925889028</v>
      </c>
      <c r="M2708" s="10">
        <v>0</v>
      </c>
      <c r="N2708" s="10">
        <v>0</v>
      </c>
      <c r="O2708" s="10">
        <v>153.75233310600001</v>
      </c>
    </row>
    <row r="2709" spans="1:15" x14ac:dyDescent="0.35">
      <c r="A2709" s="1" t="s">
        <v>1059</v>
      </c>
      <c r="B2709" s="18">
        <v>1.4681449178680001E-2</v>
      </c>
      <c r="C2709" s="18">
        <v>2.9256022696209999E-2</v>
      </c>
      <c r="D2709" s="18">
        <v>2.468003035714E-2</v>
      </c>
      <c r="E2709" s="18">
        <v>0</v>
      </c>
      <c r="F2709" s="18">
        <v>0</v>
      </c>
      <c r="G2709" s="18">
        <v>2.1560175638720001E-2</v>
      </c>
      <c r="H2709" s="18">
        <v>4.3564256790040001E-2</v>
      </c>
      <c r="I2709" s="18">
        <v>0</v>
      </c>
      <c r="J2709" s="18">
        <v>0</v>
      </c>
      <c r="K2709" s="18">
        <v>0</v>
      </c>
      <c r="L2709" s="18">
        <v>0</v>
      </c>
      <c r="O2709" s="18">
        <v>1.6772662472670001E-2</v>
      </c>
    </row>
    <row r="2710" spans="1:15" x14ac:dyDescent="0.35">
      <c r="B2710" s="10">
        <v>3.7976200937310001</v>
      </c>
      <c r="C2710" s="10">
        <v>1.2677239730150001</v>
      </c>
      <c r="D2710" s="10">
        <v>5.0653440667460004</v>
      </c>
      <c r="E2710" s="10">
        <v>0</v>
      </c>
      <c r="F2710" s="10">
        <v>0</v>
      </c>
      <c r="G2710" s="10">
        <v>3.7976200937310001</v>
      </c>
      <c r="H2710" s="10">
        <v>1.2677239730150001</v>
      </c>
      <c r="I2710" s="10">
        <v>0</v>
      </c>
      <c r="J2710" s="10">
        <v>0</v>
      </c>
      <c r="K2710" s="10">
        <v>0</v>
      </c>
      <c r="L2710" s="10">
        <v>0</v>
      </c>
      <c r="M2710" s="10">
        <v>0</v>
      </c>
      <c r="N2710" s="10">
        <v>0</v>
      </c>
      <c r="O2710" s="10">
        <v>5.0653440667460004</v>
      </c>
    </row>
    <row r="2711" spans="1:15" x14ac:dyDescent="0.35">
      <c r="A2711" s="1" t="s">
        <v>1060</v>
      </c>
      <c r="B2711" s="18">
        <v>0</v>
      </c>
      <c r="C2711" s="18">
        <v>0</v>
      </c>
      <c r="D2711" s="18">
        <v>0</v>
      </c>
      <c r="E2711" s="18">
        <v>0</v>
      </c>
      <c r="F2711" s="18">
        <v>0</v>
      </c>
      <c r="G2711" s="18">
        <v>0</v>
      </c>
      <c r="H2711" s="18">
        <v>0</v>
      </c>
      <c r="I2711" s="18">
        <v>0</v>
      </c>
      <c r="J2711" s="18">
        <v>0</v>
      </c>
      <c r="K2711" s="18">
        <v>0</v>
      </c>
      <c r="L2711" s="18">
        <v>0</v>
      </c>
      <c r="O2711" s="18">
        <v>0</v>
      </c>
    </row>
    <row r="2712" spans="1:15" x14ac:dyDescent="0.35">
      <c r="B2712" s="10">
        <v>0</v>
      </c>
      <c r="C2712" s="10">
        <v>0</v>
      </c>
      <c r="D2712" s="10">
        <v>0</v>
      </c>
      <c r="E2712" s="10">
        <v>0</v>
      </c>
      <c r="F2712" s="10">
        <v>0</v>
      </c>
      <c r="G2712" s="10">
        <v>0</v>
      </c>
      <c r="H2712" s="10">
        <v>0</v>
      </c>
      <c r="I2712" s="10">
        <v>0</v>
      </c>
      <c r="J2712" s="10">
        <v>0</v>
      </c>
      <c r="K2712" s="10">
        <v>0</v>
      </c>
      <c r="L2712" s="10">
        <v>0</v>
      </c>
      <c r="M2712" s="10">
        <v>0</v>
      </c>
      <c r="N2712" s="10">
        <v>0</v>
      </c>
      <c r="O2712" s="10">
        <v>0</v>
      </c>
    </row>
    <row r="2713" spans="1:15" x14ac:dyDescent="0.35">
      <c r="A2713" s="1" t="s">
        <v>1040</v>
      </c>
      <c r="B2713" s="18">
        <v>1</v>
      </c>
      <c r="C2713" s="18">
        <v>1</v>
      </c>
      <c r="D2713" s="18">
        <v>1</v>
      </c>
      <c r="E2713" s="18">
        <v>1</v>
      </c>
      <c r="F2713" s="18">
        <v>1</v>
      </c>
      <c r="G2713" s="18">
        <v>1</v>
      </c>
      <c r="H2713" s="18">
        <v>1</v>
      </c>
      <c r="I2713" s="18">
        <v>1</v>
      </c>
      <c r="J2713" s="18">
        <v>1</v>
      </c>
      <c r="K2713" s="18">
        <v>1</v>
      </c>
      <c r="L2713" s="18">
        <v>1</v>
      </c>
      <c r="O2713" s="18">
        <v>1</v>
      </c>
    </row>
    <row r="2714" spans="1:15" x14ac:dyDescent="0.35">
      <c r="B2714" s="10">
        <v>258.66793172199999</v>
      </c>
      <c r="C2714" s="10">
        <v>43.332068278020003</v>
      </c>
      <c r="D2714" s="10">
        <v>205.24059304010001</v>
      </c>
      <c r="E2714" s="10">
        <v>28.609781179220001</v>
      </c>
      <c r="F2714" s="10">
        <v>68.149625780700006</v>
      </c>
      <c r="G2714" s="10">
        <v>176.14049891650001</v>
      </c>
      <c r="H2714" s="10">
        <v>29.100094123609999</v>
      </c>
      <c r="I2714" s="10">
        <v>22.739978016790001</v>
      </c>
      <c r="J2714" s="10">
        <v>5.8698031624220004</v>
      </c>
      <c r="K2714" s="10">
        <v>59.787454788719998</v>
      </c>
      <c r="L2714" s="10">
        <v>8.362170991987</v>
      </c>
      <c r="M2714" s="10">
        <v>0</v>
      </c>
      <c r="N2714" s="10">
        <v>0</v>
      </c>
      <c r="O2714" s="10">
        <v>302</v>
      </c>
    </row>
    <row r="2715" spans="1:15" x14ac:dyDescent="0.35">
      <c r="A2715" s="1" t="s">
        <v>139</v>
      </c>
    </row>
    <row r="2716" spans="1:15" x14ac:dyDescent="0.35">
      <c r="A2716" s="1" t="s">
        <v>49</v>
      </c>
    </row>
    <row r="2720" spans="1:15" x14ac:dyDescent="0.35">
      <c r="A2720" s="3" t="s">
        <v>1025</v>
      </c>
    </row>
    <row r="2721" spans="1:9" x14ac:dyDescent="0.35">
      <c r="A2721" s="1" t="s">
        <v>140</v>
      </c>
    </row>
    <row r="2722" spans="1:9" ht="46.5" x14ac:dyDescent="0.35">
      <c r="A2722" s="4" t="s">
        <v>1026</v>
      </c>
      <c r="B2722" s="4" t="s">
        <v>1041</v>
      </c>
      <c r="C2722" s="4" t="s">
        <v>1042</v>
      </c>
      <c r="D2722" s="4" t="s">
        <v>1043</v>
      </c>
      <c r="E2722" s="4" t="s">
        <v>1044</v>
      </c>
      <c r="F2722" s="4" t="s">
        <v>1045</v>
      </c>
      <c r="G2722" s="4" t="s">
        <v>1046</v>
      </c>
      <c r="H2722" s="4" t="s">
        <v>1039</v>
      </c>
      <c r="I2722" s="4" t="s">
        <v>1040</v>
      </c>
    </row>
    <row r="2723" spans="1:9" x14ac:dyDescent="0.35">
      <c r="A2723" s="1" t="s">
        <v>1053</v>
      </c>
      <c r="B2723" s="17">
        <v>0.1010118618866</v>
      </c>
      <c r="C2723" s="16">
        <v>0.77674294092420004</v>
      </c>
      <c r="D2723" s="17">
        <v>6.0108570928660003E-2</v>
      </c>
      <c r="E2723" s="17">
        <v>0.122536599732</v>
      </c>
      <c r="F2723" s="16">
        <v>0.75479687762820002</v>
      </c>
      <c r="G2723" s="16">
        <v>0.80253749460019996</v>
      </c>
      <c r="H2723" s="18">
        <v>0.44338124534419998</v>
      </c>
      <c r="I2723" s="18">
        <v>0.39597588556250002</v>
      </c>
    </row>
    <row r="2724" spans="1:9" x14ac:dyDescent="0.35">
      <c r="B2724" s="9">
        <v>16.598584543449999</v>
      </c>
      <c r="C2724" s="8">
        <v>97.727976858740007</v>
      </c>
      <c r="D2724" s="9">
        <v>3.4055975921080002</v>
      </c>
      <c r="E2724" s="9">
        <v>13.19298695134</v>
      </c>
      <c r="F2724" s="8">
        <v>51.311141751649998</v>
      </c>
      <c r="G2724" s="8">
        <v>46.416835107090002</v>
      </c>
      <c r="H2724" s="10">
        <v>5.2581560376840004</v>
      </c>
      <c r="I2724" s="10">
        <v>119.5847174399</v>
      </c>
    </row>
    <row r="2725" spans="1:9" x14ac:dyDescent="0.35">
      <c r="A2725" s="1" t="s">
        <v>1054</v>
      </c>
      <c r="B2725" s="16">
        <v>0.87587745205459999</v>
      </c>
      <c r="C2725" s="17">
        <v>0.21318117621470001</v>
      </c>
      <c r="D2725" s="16">
        <v>0.882302019504</v>
      </c>
      <c r="E2725" s="16">
        <v>0.87249662066230005</v>
      </c>
      <c r="F2725" s="17">
        <v>0.22655465609600001</v>
      </c>
      <c r="G2725" s="17">
        <v>0.19746250539980001</v>
      </c>
      <c r="H2725" s="18">
        <v>0.55661875465580002</v>
      </c>
      <c r="I2725" s="18">
        <v>0.5872514519648</v>
      </c>
    </row>
    <row r="2726" spans="1:9" x14ac:dyDescent="0.35">
      <c r="B2726" s="8">
        <v>143.92691775110001</v>
      </c>
      <c r="C2726" s="9">
        <v>26.821956091480001</v>
      </c>
      <c r="D2726" s="8">
        <v>49.988971401450002</v>
      </c>
      <c r="E2726" s="8">
        <v>93.937946349629996</v>
      </c>
      <c r="F2726" s="9">
        <v>15.40120053221</v>
      </c>
      <c r="G2726" s="9">
        <v>11.42075555926</v>
      </c>
      <c r="H2726" s="10">
        <v>6.6010646508280004</v>
      </c>
      <c r="I2726" s="10">
        <v>177.3499384934</v>
      </c>
    </row>
    <row r="2727" spans="1:9" x14ac:dyDescent="0.35">
      <c r="A2727" s="1" t="s">
        <v>1055</v>
      </c>
      <c r="B2727" s="17">
        <v>4.8324496420099998E-2</v>
      </c>
      <c r="C2727" s="16">
        <v>0.34004601188819999</v>
      </c>
      <c r="D2727" s="17">
        <v>6.0108570928660003E-2</v>
      </c>
      <c r="E2727" s="17">
        <v>4.2123305547489998E-2</v>
      </c>
      <c r="F2727" s="18">
        <v>0.20623676534240001</v>
      </c>
      <c r="G2727" s="16">
        <v>0.49732022302250001</v>
      </c>
      <c r="H2727" s="18">
        <v>0.23462593976570001</v>
      </c>
      <c r="I2727" s="18">
        <v>0.1771758456966</v>
      </c>
    </row>
    <row r="2728" spans="1:9" x14ac:dyDescent="0.35">
      <c r="B2728" s="9">
        <v>7.9408321395900003</v>
      </c>
      <c r="C2728" s="8">
        <v>42.783792461860003</v>
      </c>
      <c r="D2728" s="9">
        <v>3.4055975921080002</v>
      </c>
      <c r="E2728" s="9">
        <v>4.5352345474820002</v>
      </c>
      <c r="F2728" s="10">
        <v>14.01998897258</v>
      </c>
      <c r="G2728" s="8">
        <v>28.763803489280001</v>
      </c>
      <c r="H2728" s="10">
        <v>2.7824807989310001</v>
      </c>
      <c r="I2728" s="10">
        <v>53.507105400379999</v>
      </c>
    </row>
    <row r="2729" spans="1:9" x14ac:dyDescent="0.35">
      <c r="A2729" s="1" t="s">
        <v>1056</v>
      </c>
      <c r="B2729" s="17">
        <v>5.2687365466460002E-2</v>
      </c>
      <c r="C2729" s="16">
        <v>0.43669692903599999</v>
      </c>
      <c r="D2729" s="17">
        <v>0</v>
      </c>
      <c r="E2729" s="17">
        <v>8.0413294184479997E-2</v>
      </c>
      <c r="F2729" s="16">
        <v>0.54856011228580004</v>
      </c>
      <c r="G2729" s="18">
        <v>0.30521727157770001</v>
      </c>
      <c r="H2729" s="18">
        <v>0.2087553055785</v>
      </c>
      <c r="I2729" s="18">
        <v>0.21880003986589999</v>
      </c>
    </row>
    <row r="2730" spans="1:9" x14ac:dyDescent="0.35">
      <c r="B2730" s="9">
        <v>8.65775240386</v>
      </c>
      <c r="C2730" s="8">
        <v>54.944184396879997</v>
      </c>
      <c r="D2730" s="9">
        <v>0</v>
      </c>
      <c r="E2730" s="9">
        <v>8.65775240386</v>
      </c>
      <c r="F2730" s="8">
        <v>37.291152779070003</v>
      </c>
      <c r="G2730" s="10">
        <v>17.653031617810001</v>
      </c>
      <c r="H2730" s="10">
        <v>2.475675238754</v>
      </c>
      <c r="I2730" s="10">
        <v>66.077612039490006</v>
      </c>
    </row>
    <row r="2731" spans="1:9" x14ac:dyDescent="0.35">
      <c r="A2731" s="1" t="s">
        <v>1057</v>
      </c>
      <c r="B2731" s="18">
        <v>0.10157110512500001</v>
      </c>
      <c r="C2731" s="18">
        <v>5.4897892853520001E-2</v>
      </c>
      <c r="D2731" s="18">
        <v>3.5904750539839998E-2</v>
      </c>
      <c r="E2731" s="16">
        <v>0.13612703044560001</v>
      </c>
      <c r="F2731" s="18">
        <v>6.8638318111269997E-2</v>
      </c>
      <c r="G2731" s="18">
        <v>3.8747928640649999E-2</v>
      </c>
      <c r="H2731" s="18">
        <v>0</v>
      </c>
      <c r="I2731" s="18">
        <v>7.8137766183480006E-2</v>
      </c>
    </row>
    <row r="2732" spans="1:9" x14ac:dyDescent="0.35">
      <c r="B2732" s="10">
        <v>16.690481138559999</v>
      </c>
      <c r="C2732" s="10">
        <v>6.9071242488519999</v>
      </c>
      <c r="D2732" s="10">
        <v>2.0342711545890002</v>
      </c>
      <c r="E2732" s="8">
        <v>14.656209983969999</v>
      </c>
      <c r="F2732" s="10">
        <v>4.6660374129650002</v>
      </c>
      <c r="G2732" s="10">
        <v>2.2410868358870002</v>
      </c>
      <c r="H2732" s="10">
        <v>0</v>
      </c>
      <c r="I2732" s="10">
        <v>23.597605387409999</v>
      </c>
    </row>
    <row r="2733" spans="1:9" x14ac:dyDescent="0.35">
      <c r="A2733" s="1" t="s">
        <v>1058</v>
      </c>
      <c r="B2733" s="16">
        <v>0.77430634692959999</v>
      </c>
      <c r="C2733" s="17">
        <v>0.15828328336120001</v>
      </c>
      <c r="D2733" s="16">
        <v>0.84639726896409995</v>
      </c>
      <c r="E2733" s="16">
        <v>0.73636959021670001</v>
      </c>
      <c r="F2733" s="17">
        <v>0.15791633798480001</v>
      </c>
      <c r="G2733" s="17">
        <v>0.1587145767591</v>
      </c>
      <c r="H2733" s="18">
        <v>0.55661875465580002</v>
      </c>
      <c r="I2733" s="18">
        <v>0.50911368578140004</v>
      </c>
    </row>
    <row r="2734" spans="1:9" x14ac:dyDescent="0.35">
      <c r="B2734" s="8">
        <v>127.2364366125</v>
      </c>
      <c r="C2734" s="9">
        <v>19.91483184262</v>
      </c>
      <c r="D2734" s="8">
        <v>47.95470024686</v>
      </c>
      <c r="E2734" s="8">
        <v>79.281736365659995</v>
      </c>
      <c r="F2734" s="9">
        <v>10.73516311925</v>
      </c>
      <c r="G2734" s="9">
        <v>9.1796687233770005</v>
      </c>
      <c r="H2734" s="10">
        <v>6.6010646508280004</v>
      </c>
      <c r="I2734" s="10">
        <v>153.75233310600001</v>
      </c>
    </row>
    <row r="2735" spans="1:9" x14ac:dyDescent="0.35">
      <c r="A2735" s="1" t="s">
        <v>1059</v>
      </c>
      <c r="B2735" s="18">
        <v>2.311068605888E-2</v>
      </c>
      <c r="C2735" s="18">
        <v>1.0075882861089999E-2</v>
      </c>
      <c r="D2735" s="18">
        <v>5.7589409567389997E-2</v>
      </c>
      <c r="E2735" s="18">
        <v>4.9667796057560002E-3</v>
      </c>
      <c r="F2735" s="18">
        <v>1.8648466275760001E-2</v>
      </c>
      <c r="G2735" s="18">
        <v>0</v>
      </c>
      <c r="H2735" s="18">
        <v>0</v>
      </c>
      <c r="I2735" s="18">
        <v>1.6772662472670001E-2</v>
      </c>
    </row>
    <row r="2736" spans="1:9" x14ac:dyDescent="0.35">
      <c r="B2736" s="10">
        <v>3.7976200937310001</v>
      </c>
      <c r="C2736" s="10">
        <v>1.2677239730150001</v>
      </c>
      <c r="D2736" s="10">
        <v>3.2628683650860002</v>
      </c>
      <c r="E2736" s="10">
        <v>0.53475172864480003</v>
      </c>
      <c r="F2736" s="10">
        <v>1.2677239730150001</v>
      </c>
      <c r="G2736" s="10">
        <v>0</v>
      </c>
      <c r="H2736" s="10">
        <v>0</v>
      </c>
      <c r="I2736" s="10">
        <v>5.0653440667460004</v>
      </c>
    </row>
    <row r="2737" spans="1:9" x14ac:dyDescent="0.35">
      <c r="A2737" s="1" t="s">
        <v>1060</v>
      </c>
      <c r="B2737" s="18">
        <v>0</v>
      </c>
      <c r="C2737" s="18">
        <v>0</v>
      </c>
      <c r="D2737" s="18">
        <v>0</v>
      </c>
      <c r="E2737" s="18">
        <v>0</v>
      </c>
      <c r="F2737" s="18">
        <v>0</v>
      </c>
      <c r="G2737" s="18">
        <v>0</v>
      </c>
      <c r="H2737" s="18">
        <v>0</v>
      </c>
      <c r="I2737" s="18">
        <v>0</v>
      </c>
    </row>
    <row r="2738" spans="1:9" x14ac:dyDescent="0.35">
      <c r="B2738" s="10">
        <v>0</v>
      </c>
      <c r="C2738" s="10">
        <v>0</v>
      </c>
      <c r="D2738" s="10">
        <v>0</v>
      </c>
      <c r="E2738" s="10">
        <v>0</v>
      </c>
      <c r="F2738" s="10">
        <v>0</v>
      </c>
      <c r="G2738" s="10">
        <v>0</v>
      </c>
      <c r="H2738" s="10">
        <v>0</v>
      </c>
      <c r="I2738" s="10">
        <v>0</v>
      </c>
    </row>
    <row r="2739" spans="1:9" x14ac:dyDescent="0.35">
      <c r="A2739" s="1" t="s">
        <v>1040</v>
      </c>
      <c r="B2739" s="18">
        <v>1</v>
      </c>
      <c r="C2739" s="18">
        <v>1</v>
      </c>
      <c r="D2739" s="18">
        <v>1</v>
      </c>
      <c r="E2739" s="18">
        <v>1</v>
      </c>
      <c r="F2739" s="18">
        <v>1</v>
      </c>
      <c r="G2739" s="18">
        <v>1</v>
      </c>
      <c r="H2739" s="18">
        <v>1</v>
      </c>
      <c r="I2739" s="18">
        <v>1</v>
      </c>
    </row>
    <row r="2740" spans="1:9" x14ac:dyDescent="0.35">
      <c r="B2740" s="10">
        <v>164.32312238829999</v>
      </c>
      <c r="C2740" s="10">
        <v>125.8176569232</v>
      </c>
      <c r="D2740" s="10">
        <v>56.657437358640003</v>
      </c>
      <c r="E2740" s="10">
        <v>107.6656850296</v>
      </c>
      <c r="F2740" s="10">
        <v>67.980066256879994</v>
      </c>
      <c r="G2740" s="10">
        <v>57.837590666350003</v>
      </c>
      <c r="H2740" s="10">
        <v>11.85922068851</v>
      </c>
      <c r="I2740" s="10">
        <v>302</v>
      </c>
    </row>
    <row r="2741" spans="1:9" x14ac:dyDescent="0.35">
      <c r="A2741" s="1" t="s">
        <v>140</v>
      </c>
    </row>
    <row r="2742" spans="1:9" x14ac:dyDescent="0.35">
      <c r="A2742" s="1" t="s">
        <v>49</v>
      </c>
    </row>
    <row r="2743" spans="1:9" x14ac:dyDescent="0.35">
      <c r="B2743" s="6"/>
      <c r="C2743" s="5"/>
      <c r="D2743" s="7"/>
    </row>
    <row r="2744" spans="1:9" x14ac:dyDescent="0.35">
      <c r="B2744" s="9"/>
      <c r="C2744" s="8"/>
      <c r="D2744" s="10"/>
    </row>
    <row r="2745" spans="1:9" x14ac:dyDescent="0.35">
      <c r="B2745" s="7"/>
      <c r="C2745" s="7"/>
      <c r="D2745" s="7"/>
    </row>
    <row r="2746" spans="1:9" x14ac:dyDescent="0.35">
      <c r="A2746" s="3" t="s">
        <v>1025</v>
      </c>
    </row>
    <row r="2747" spans="1:9" x14ac:dyDescent="0.35">
      <c r="A2747" s="1" t="s">
        <v>141</v>
      </c>
    </row>
    <row r="2748" spans="1:9" ht="62" x14ac:dyDescent="0.35">
      <c r="A2748" s="4" t="s">
        <v>1026</v>
      </c>
      <c r="B2748" s="4" t="s">
        <v>1047</v>
      </c>
      <c r="C2748" s="4" t="s">
        <v>1048</v>
      </c>
      <c r="D2748" s="4" t="s">
        <v>1049</v>
      </c>
      <c r="E2748" s="4" t="s">
        <v>1050</v>
      </c>
      <c r="F2748" s="4" t="s">
        <v>1051</v>
      </c>
      <c r="G2748" s="4" t="s">
        <v>1052</v>
      </c>
      <c r="H2748" s="4" t="s">
        <v>1039</v>
      </c>
      <c r="I2748" s="4" t="s">
        <v>1040</v>
      </c>
    </row>
    <row r="2749" spans="1:9" x14ac:dyDescent="0.35">
      <c r="A2749" s="1" t="s">
        <v>1053</v>
      </c>
      <c r="B2749" s="17">
        <v>2.1652528410680001E-2</v>
      </c>
      <c r="C2749" s="16">
        <v>0.87497246583230004</v>
      </c>
      <c r="D2749" s="17">
        <v>9.2949749325860007E-3</v>
      </c>
      <c r="E2749" s="18">
        <v>0.1249465738144</v>
      </c>
      <c r="F2749" s="18">
        <v>0.56716733751720005</v>
      </c>
      <c r="G2749" s="16">
        <v>0.93380100385429998</v>
      </c>
      <c r="H2749" s="17">
        <v>4.2623821986509998E-2</v>
      </c>
      <c r="I2749" s="18">
        <v>0.39597588556250002</v>
      </c>
    </row>
    <row r="2750" spans="1:9" x14ac:dyDescent="0.35">
      <c r="B2750" s="9">
        <v>3.2418945694580001</v>
      </c>
      <c r="C2750" s="8">
        <v>115.4776538079</v>
      </c>
      <c r="D2750" s="9">
        <v>1.2429742676560001</v>
      </c>
      <c r="E2750" s="10">
        <v>1.9989203018020001</v>
      </c>
      <c r="F2750" s="10">
        <v>12.01076006457</v>
      </c>
      <c r="G2750" s="8">
        <v>103.46689374330001</v>
      </c>
      <c r="H2750" s="9">
        <v>0.86516906252369996</v>
      </c>
      <c r="I2750" s="10">
        <v>119.5847174399</v>
      </c>
    </row>
    <row r="2751" spans="1:9" x14ac:dyDescent="0.35">
      <c r="A2751" s="1" t="s">
        <v>1054</v>
      </c>
      <c r="B2751" s="16">
        <v>0.97230936395839995</v>
      </c>
      <c r="C2751" s="17">
        <v>0.11542200847429999</v>
      </c>
      <c r="D2751" s="16">
        <v>0.98394455016289994</v>
      </c>
      <c r="E2751" s="16">
        <v>0.8750534261856</v>
      </c>
      <c r="F2751" s="18">
        <v>0.4328326624828</v>
      </c>
      <c r="G2751" s="17">
        <v>5.4757636733170002E-2</v>
      </c>
      <c r="H2751" s="18">
        <v>0.81482006964300002</v>
      </c>
      <c r="I2751" s="18">
        <v>0.5872514519648</v>
      </c>
    </row>
    <row r="2752" spans="1:9" x14ac:dyDescent="0.35">
      <c r="B2752" s="8">
        <v>145.57766128110001</v>
      </c>
      <c r="C2752" s="9">
        <v>15.23323676675</v>
      </c>
      <c r="D2752" s="8">
        <v>131.57838138599999</v>
      </c>
      <c r="E2752" s="8">
        <v>13.999279895120001</v>
      </c>
      <c r="F2752" s="10">
        <v>9.1659884364049997</v>
      </c>
      <c r="G2752" s="9">
        <v>6.0672483303410001</v>
      </c>
      <c r="H2752" s="10">
        <v>16.53904044554</v>
      </c>
      <c r="I2752" s="10">
        <v>177.3499384934</v>
      </c>
    </row>
    <row r="2753" spans="1:9" x14ac:dyDescent="0.35">
      <c r="A2753" s="1" t="s">
        <v>1055</v>
      </c>
      <c r="B2753" s="17">
        <v>9.0892045803509999E-3</v>
      </c>
      <c r="C2753" s="16">
        <v>0.388555888806</v>
      </c>
      <c r="D2753" s="17">
        <v>2.3117339091670002E-3</v>
      </c>
      <c r="E2753" s="18">
        <v>6.574057691488E-2</v>
      </c>
      <c r="F2753" s="18">
        <v>0.27219841699809999</v>
      </c>
      <c r="G2753" s="16">
        <v>0.41079443951459998</v>
      </c>
      <c r="H2753" s="18">
        <v>4.2623821986509998E-2</v>
      </c>
      <c r="I2753" s="18">
        <v>0.1771758456966</v>
      </c>
    </row>
    <row r="2754" spans="1:9" x14ac:dyDescent="0.35">
      <c r="B2754" s="9">
        <v>1.3608684589090001</v>
      </c>
      <c r="C2754" s="8">
        <v>51.281067878949997</v>
      </c>
      <c r="D2754" s="9">
        <v>0.30913754836379997</v>
      </c>
      <c r="E2754" s="10">
        <v>1.0517309105449999</v>
      </c>
      <c r="F2754" s="10">
        <v>5.764277419131</v>
      </c>
      <c r="G2754" s="8">
        <v>45.516790459820001</v>
      </c>
      <c r="H2754" s="10">
        <v>0.86516906252369996</v>
      </c>
      <c r="I2754" s="10">
        <v>53.507105400379999</v>
      </c>
    </row>
    <row r="2755" spans="1:9" x14ac:dyDescent="0.35">
      <c r="A2755" s="1" t="s">
        <v>1056</v>
      </c>
      <c r="B2755" s="17">
        <v>1.256332383033E-2</v>
      </c>
      <c r="C2755" s="16">
        <v>0.48641657702629998</v>
      </c>
      <c r="D2755" s="17">
        <v>6.9832410234189997E-3</v>
      </c>
      <c r="E2755" s="18">
        <v>5.920599689949E-2</v>
      </c>
      <c r="F2755" s="18">
        <v>0.29496892051910001</v>
      </c>
      <c r="G2755" s="16">
        <v>0.52300656433979997</v>
      </c>
      <c r="H2755" s="18">
        <v>0</v>
      </c>
      <c r="I2755" s="18">
        <v>0.21880003986589999</v>
      </c>
    </row>
    <row r="2756" spans="1:9" x14ac:dyDescent="0.35">
      <c r="B2756" s="9">
        <v>1.881026110549</v>
      </c>
      <c r="C2756" s="8">
        <v>64.19658592895</v>
      </c>
      <c r="D2756" s="9">
        <v>0.93383671929230005</v>
      </c>
      <c r="E2756" s="10">
        <v>0.94718939125629997</v>
      </c>
      <c r="F2756" s="10">
        <v>6.2464826454380002</v>
      </c>
      <c r="G2756" s="8">
        <v>57.950103283510003</v>
      </c>
      <c r="H2756" s="10">
        <v>0</v>
      </c>
      <c r="I2756" s="10">
        <v>66.077612039490006</v>
      </c>
    </row>
    <row r="2757" spans="1:9" x14ac:dyDescent="0.35">
      <c r="A2757" s="1" t="s">
        <v>1057</v>
      </c>
      <c r="B2757" s="18">
        <v>5.6267934748110003E-2</v>
      </c>
      <c r="C2757" s="18">
        <v>7.9031197119529994E-2</v>
      </c>
      <c r="D2757" s="18">
        <v>5.0137047725660001E-2</v>
      </c>
      <c r="E2757" s="18">
        <v>0.10751465794329999</v>
      </c>
      <c r="F2757" s="16">
        <v>0.26631192433040002</v>
      </c>
      <c r="G2757" s="18">
        <v>4.3237604459709998E-2</v>
      </c>
      <c r="H2757" s="18">
        <v>0.2336481626578</v>
      </c>
      <c r="I2757" s="18">
        <v>7.8137766183480006E-2</v>
      </c>
    </row>
    <row r="2758" spans="1:9" x14ac:dyDescent="0.35">
      <c r="B2758" s="10">
        <v>8.4246379284049997</v>
      </c>
      <c r="C2758" s="10">
        <v>10.43042790188</v>
      </c>
      <c r="D2758" s="10">
        <v>6.7045969065240003</v>
      </c>
      <c r="E2758" s="10">
        <v>1.7200410218810001</v>
      </c>
      <c r="F2758" s="8">
        <v>5.6396206443550003</v>
      </c>
      <c r="G2758" s="10">
        <v>4.7908072575240004</v>
      </c>
      <c r="H2758" s="10">
        <v>4.7425395571279996</v>
      </c>
      <c r="I2758" s="10">
        <v>23.597605387409999</v>
      </c>
    </row>
    <row r="2759" spans="1:9" x14ac:dyDescent="0.35">
      <c r="A2759" s="1" t="s">
        <v>1058</v>
      </c>
      <c r="B2759" s="16">
        <v>0.91604142921020004</v>
      </c>
      <c r="C2759" s="17">
        <v>3.639081135477E-2</v>
      </c>
      <c r="D2759" s="16">
        <v>0.93380750243720001</v>
      </c>
      <c r="E2759" s="18">
        <v>0.76753876824230005</v>
      </c>
      <c r="F2759" s="17">
        <v>0.16652073815240001</v>
      </c>
      <c r="G2759" s="17">
        <v>1.1520032273460001E-2</v>
      </c>
      <c r="H2759" s="18">
        <v>0.58117190698520005</v>
      </c>
      <c r="I2759" s="18">
        <v>0.50911368578140004</v>
      </c>
    </row>
    <row r="2760" spans="1:9" x14ac:dyDescent="0.35">
      <c r="B2760" s="8">
        <v>137.15302335269999</v>
      </c>
      <c r="C2760" s="9">
        <v>4.8028088648680001</v>
      </c>
      <c r="D2760" s="8">
        <v>124.8737844794</v>
      </c>
      <c r="E2760" s="10">
        <v>12.279238873240001</v>
      </c>
      <c r="F2760" s="9">
        <v>3.5263677920499998</v>
      </c>
      <c r="G2760" s="9">
        <v>1.276441072818</v>
      </c>
      <c r="H2760" s="10">
        <v>11.796500888420001</v>
      </c>
      <c r="I2760" s="10">
        <v>153.75233310600001</v>
      </c>
    </row>
    <row r="2761" spans="1:9" x14ac:dyDescent="0.35">
      <c r="A2761" s="1" t="s">
        <v>1059</v>
      </c>
      <c r="B2761" s="18">
        <v>6.038107630966E-3</v>
      </c>
      <c r="C2761" s="18">
        <v>9.6055256933889992E-3</v>
      </c>
      <c r="D2761" s="18">
        <v>6.7604749045540001E-3</v>
      </c>
      <c r="E2761" s="18">
        <v>0</v>
      </c>
      <c r="F2761" s="18">
        <v>0</v>
      </c>
      <c r="G2761" s="18">
        <v>1.1441359412499999E-2</v>
      </c>
      <c r="H2761" s="16">
        <v>0.14255610837050001</v>
      </c>
      <c r="I2761" s="18">
        <v>1.6772662472670001E-2</v>
      </c>
    </row>
    <row r="2762" spans="1:9" x14ac:dyDescent="0.35">
      <c r="B2762" s="10">
        <v>0.9040472302982</v>
      </c>
      <c r="C2762" s="10">
        <v>1.2677239730150001</v>
      </c>
      <c r="D2762" s="10">
        <v>0.9040472302982</v>
      </c>
      <c r="E2762" s="10">
        <v>0</v>
      </c>
      <c r="F2762" s="10">
        <v>0</v>
      </c>
      <c r="G2762" s="10">
        <v>1.2677239730150001</v>
      </c>
      <c r="H2762" s="8">
        <v>2.893572863433</v>
      </c>
      <c r="I2762" s="10">
        <v>5.0653440667460004</v>
      </c>
    </row>
    <row r="2763" spans="1:9" x14ac:dyDescent="0.35">
      <c r="A2763" s="1" t="s">
        <v>1060</v>
      </c>
      <c r="B2763" s="18">
        <v>0</v>
      </c>
      <c r="C2763" s="18">
        <v>0</v>
      </c>
      <c r="D2763" s="18">
        <v>0</v>
      </c>
      <c r="E2763" s="18">
        <v>0</v>
      </c>
      <c r="F2763" s="18">
        <v>0</v>
      </c>
      <c r="G2763" s="18">
        <v>0</v>
      </c>
      <c r="H2763" s="18">
        <v>0</v>
      </c>
      <c r="I2763" s="18">
        <v>0</v>
      </c>
    </row>
    <row r="2764" spans="1:9" x14ac:dyDescent="0.35">
      <c r="B2764" s="10">
        <v>0</v>
      </c>
      <c r="C2764" s="10">
        <v>0</v>
      </c>
      <c r="D2764" s="10">
        <v>0</v>
      </c>
      <c r="E2764" s="10">
        <v>0</v>
      </c>
      <c r="F2764" s="10">
        <v>0</v>
      </c>
      <c r="G2764" s="10">
        <v>0</v>
      </c>
      <c r="H2764" s="10">
        <v>0</v>
      </c>
      <c r="I2764" s="10">
        <v>0</v>
      </c>
    </row>
    <row r="2765" spans="1:9" x14ac:dyDescent="0.35">
      <c r="A2765" s="1" t="s">
        <v>1040</v>
      </c>
      <c r="B2765" s="18">
        <v>1</v>
      </c>
      <c r="C2765" s="18">
        <v>1</v>
      </c>
      <c r="D2765" s="18">
        <v>1</v>
      </c>
      <c r="E2765" s="18">
        <v>1</v>
      </c>
      <c r="F2765" s="18">
        <v>1</v>
      </c>
      <c r="G2765" s="18">
        <v>1</v>
      </c>
      <c r="H2765" s="18">
        <v>1</v>
      </c>
      <c r="I2765" s="18">
        <v>1</v>
      </c>
    </row>
    <row r="2766" spans="1:9" x14ac:dyDescent="0.35">
      <c r="B2766" s="10">
        <v>149.72360308079999</v>
      </c>
      <c r="C2766" s="10">
        <v>131.9786145477</v>
      </c>
      <c r="D2766" s="10">
        <v>133.72540288389999</v>
      </c>
      <c r="E2766" s="10">
        <v>15.998200196919999</v>
      </c>
      <c r="F2766" s="10">
        <v>21.17674850097</v>
      </c>
      <c r="G2766" s="10">
        <v>110.8018660467</v>
      </c>
      <c r="H2766" s="10">
        <v>20.297782371499999</v>
      </c>
      <c r="I2766" s="10">
        <v>302</v>
      </c>
    </row>
    <row r="2767" spans="1:9" x14ac:dyDescent="0.35">
      <c r="A2767" s="1" t="s">
        <v>141</v>
      </c>
    </row>
    <row r="2768" spans="1:9" x14ac:dyDescent="0.35">
      <c r="A2768" s="1" t="s">
        <v>49</v>
      </c>
    </row>
    <row r="2770" spans="1:10" x14ac:dyDescent="0.35">
      <c r="A2770" s="3"/>
    </row>
    <row r="2772" spans="1:10" x14ac:dyDescent="0.35">
      <c r="A2772" s="3" t="s">
        <v>1025</v>
      </c>
    </row>
    <row r="2773" spans="1:10" x14ac:dyDescent="0.35">
      <c r="A2773" s="1" t="s">
        <v>142</v>
      </c>
    </row>
    <row r="2774" spans="1:10" ht="31" x14ac:dyDescent="0.35">
      <c r="A2774" s="4" t="s">
        <v>1026</v>
      </c>
      <c r="B2774" s="4" t="s">
        <v>1053</v>
      </c>
      <c r="C2774" s="4" t="s">
        <v>1054</v>
      </c>
      <c r="D2774" s="4" t="s">
        <v>1055</v>
      </c>
      <c r="E2774" s="4" t="s">
        <v>1056</v>
      </c>
      <c r="F2774" s="4" t="s">
        <v>1057</v>
      </c>
      <c r="G2774" s="4" t="s">
        <v>1058</v>
      </c>
      <c r="H2774" s="4" t="s">
        <v>1059</v>
      </c>
      <c r="I2774" s="4" t="s">
        <v>1060</v>
      </c>
      <c r="J2774" s="4" t="s">
        <v>1040</v>
      </c>
    </row>
    <row r="2775" spans="1:10" x14ac:dyDescent="0.35">
      <c r="A2775" s="1" t="s">
        <v>1053</v>
      </c>
      <c r="B2775" s="16">
        <v>1</v>
      </c>
      <c r="C2775" s="17">
        <v>0</v>
      </c>
      <c r="D2775" s="16">
        <v>1</v>
      </c>
      <c r="E2775" s="16">
        <v>1</v>
      </c>
      <c r="F2775" s="17">
        <v>0</v>
      </c>
      <c r="G2775" s="17">
        <v>0</v>
      </c>
      <c r="H2775" s="18">
        <v>0</v>
      </c>
      <c r="J2775" s="18">
        <v>0.39597588556250002</v>
      </c>
    </row>
    <row r="2776" spans="1:10" x14ac:dyDescent="0.35">
      <c r="B2776" s="8">
        <v>119.5847174399</v>
      </c>
      <c r="C2776" s="9">
        <v>0</v>
      </c>
      <c r="D2776" s="8">
        <v>53.507105400379999</v>
      </c>
      <c r="E2776" s="8">
        <v>66.077612039490006</v>
      </c>
      <c r="F2776" s="9">
        <v>0</v>
      </c>
      <c r="G2776" s="9">
        <v>0</v>
      </c>
      <c r="H2776" s="10">
        <v>0</v>
      </c>
      <c r="I2776" s="10">
        <v>0</v>
      </c>
      <c r="J2776" s="10">
        <v>119.5847174399</v>
      </c>
    </row>
    <row r="2777" spans="1:10" x14ac:dyDescent="0.35">
      <c r="A2777" s="1" t="s">
        <v>1054</v>
      </c>
      <c r="B2777" s="17">
        <v>0</v>
      </c>
      <c r="C2777" s="16">
        <v>1</v>
      </c>
      <c r="D2777" s="17">
        <v>0</v>
      </c>
      <c r="E2777" s="17">
        <v>0</v>
      </c>
      <c r="F2777" s="16">
        <v>1</v>
      </c>
      <c r="G2777" s="16">
        <v>1</v>
      </c>
      <c r="H2777" s="18">
        <v>0</v>
      </c>
      <c r="J2777" s="18">
        <v>0.5872514519648</v>
      </c>
    </row>
    <row r="2778" spans="1:10" x14ac:dyDescent="0.35">
      <c r="B2778" s="9">
        <v>0</v>
      </c>
      <c r="C2778" s="8">
        <v>177.3499384934</v>
      </c>
      <c r="D2778" s="9">
        <v>0</v>
      </c>
      <c r="E2778" s="9">
        <v>0</v>
      </c>
      <c r="F2778" s="8">
        <v>23.597605387409999</v>
      </c>
      <c r="G2778" s="8">
        <v>153.75233310600001</v>
      </c>
      <c r="H2778" s="10">
        <v>0</v>
      </c>
      <c r="I2778" s="10">
        <v>0</v>
      </c>
      <c r="J2778" s="10">
        <v>177.3499384934</v>
      </c>
    </row>
    <row r="2779" spans="1:10" x14ac:dyDescent="0.35">
      <c r="A2779" s="1" t="s">
        <v>1055</v>
      </c>
      <c r="B2779" s="16">
        <v>0.44744099869850001</v>
      </c>
      <c r="C2779" s="17">
        <v>0</v>
      </c>
      <c r="D2779" s="16">
        <v>1</v>
      </c>
      <c r="E2779" s="17">
        <v>0</v>
      </c>
      <c r="F2779" s="18">
        <v>0</v>
      </c>
      <c r="G2779" s="17">
        <v>0</v>
      </c>
      <c r="H2779" s="18">
        <v>0</v>
      </c>
      <c r="J2779" s="18">
        <v>0.1771758456966</v>
      </c>
    </row>
    <row r="2780" spans="1:10" x14ac:dyDescent="0.35">
      <c r="B2780" s="8">
        <v>53.507105400379999</v>
      </c>
      <c r="C2780" s="9">
        <v>0</v>
      </c>
      <c r="D2780" s="8">
        <v>53.507105400379999</v>
      </c>
      <c r="E2780" s="9">
        <v>0</v>
      </c>
      <c r="F2780" s="10">
        <v>0</v>
      </c>
      <c r="G2780" s="9">
        <v>0</v>
      </c>
      <c r="H2780" s="10">
        <v>0</v>
      </c>
      <c r="I2780" s="10">
        <v>0</v>
      </c>
      <c r="J2780" s="10">
        <v>53.507105400379999</v>
      </c>
    </row>
    <row r="2781" spans="1:10" x14ac:dyDescent="0.35">
      <c r="A2781" s="1" t="s">
        <v>1056</v>
      </c>
      <c r="B2781" s="16">
        <v>0.55255900130150004</v>
      </c>
      <c r="C2781" s="17">
        <v>0</v>
      </c>
      <c r="D2781" s="17">
        <v>0</v>
      </c>
      <c r="E2781" s="16">
        <v>1</v>
      </c>
      <c r="F2781" s="17">
        <v>0</v>
      </c>
      <c r="G2781" s="17">
        <v>0</v>
      </c>
      <c r="H2781" s="18">
        <v>0</v>
      </c>
      <c r="J2781" s="18">
        <v>0.21880003986589999</v>
      </c>
    </row>
    <row r="2782" spans="1:10" x14ac:dyDescent="0.35">
      <c r="B2782" s="8">
        <v>66.077612039490006</v>
      </c>
      <c r="C2782" s="9">
        <v>0</v>
      </c>
      <c r="D2782" s="9">
        <v>0</v>
      </c>
      <c r="E2782" s="8">
        <v>66.077612039490006</v>
      </c>
      <c r="F2782" s="9">
        <v>0</v>
      </c>
      <c r="G2782" s="9">
        <v>0</v>
      </c>
      <c r="H2782" s="10">
        <v>0</v>
      </c>
      <c r="I2782" s="10">
        <v>0</v>
      </c>
      <c r="J2782" s="10">
        <v>66.077612039490006</v>
      </c>
    </row>
    <row r="2783" spans="1:10" x14ac:dyDescent="0.35">
      <c r="A2783" s="1" t="s">
        <v>1057</v>
      </c>
      <c r="B2783" s="17">
        <v>0</v>
      </c>
      <c r="C2783" s="16">
        <v>0.13305674412900001</v>
      </c>
      <c r="D2783" s="18">
        <v>0</v>
      </c>
      <c r="E2783" s="17">
        <v>0</v>
      </c>
      <c r="F2783" s="16">
        <v>1</v>
      </c>
      <c r="G2783" s="17">
        <v>0</v>
      </c>
      <c r="H2783" s="18">
        <v>0</v>
      </c>
      <c r="J2783" s="18">
        <v>7.8137766183480006E-2</v>
      </c>
    </row>
    <row r="2784" spans="1:10" x14ac:dyDescent="0.35">
      <c r="B2784" s="9">
        <v>0</v>
      </c>
      <c r="C2784" s="8">
        <v>23.597605387409999</v>
      </c>
      <c r="D2784" s="10">
        <v>0</v>
      </c>
      <c r="E2784" s="9">
        <v>0</v>
      </c>
      <c r="F2784" s="8">
        <v>23.597605387409999</v>
      </c>
      <c r="G2784" s="9">
        <v>0</v>
      </c>
      <c r="H2784" s="10">
        <v>0</v>
      </c>
      <c r="I2784" s="10">
        <v>0</v>
      </c>
      <c r="J2784" s="10">
        <v>23.597605387409999</v>
      </c>
    </row>
    <row r="2785" spans="1:10" x14ac:dyDescent="0.35">
      <c r="A2785" s="1" t="s">
        <v>1058</v>
      </c>
      <c r="B2785" s="17">
        <v>0</v>
      </c>
      <c r="C2785" s="16">
        <v>0.86694325587099996</v>
      </c>
      <c r="D2785" s="17">
        <v>0</v>
      </c>
      <c r="E2785" s="17">
        <v>0</v>
      </c>
      <c r="F2785" s="17">
        <v>0</v>
      </c>
      <c r="G2785" s="16">
        <v>1</v>
      </c>
      <c r="H2785" s="18">
        <v>0</v>
      </c>
      <c r="J2785" s="18">
        <v>0.50911368578140004</v>
      </c>
    </row>
    <row r="2786" spans="1:10" x14ac:dyDescent="0.35">
      <c r="B2786" s="9">
        <v>0</v>
      </c>
      <c r="C2786" s="8">
        <v>153.75233310600001</v>
      </c>
      <c r="D2786" s="9">
        <v>0</v>
      </c>
      <c r="E2786" s="9">
        <v>0</v>
      </c>
      <c r="F2786" s="9">
        <v>0</v>
      </c>
      <c r="G2786" s="8">
        <v>153.75233310600001</v>
      </c>
      <c r="H2786" s="10">
        <v>0</v>
      </c>
      <c r="I2786" s="10">
        <v>0</v>
      </c>
      <c r="J2786" s="10">
        <v>153.75233310600001</v>
      </c>
    </row>
    <row r="2787" spans="1:10" x14ac:dyDescent="0.35">
      <c r="A2787" s="1" t="s">
        <v>1059</v>
      </c>
      <c r="B2787" s="18">
        <v>0</v>
      </c>
      <c r="C2787" s="18">
        <v>0</v>
      </c>
      <c r="D2787" s="18">
        <v>0</v>
      </c>
      <c r="E2787" s="18">
        <v>0</v>
      </c>
      <c r="F2787" s="18">
        <v>0</v>
      </c>
      <c r="G2787" s="18">
        <v>0</v>
      </c>
      <c r="H2787" s="16">
        <v>1</v>
      </c>
      <c r="J2787" s="18">
        <v>1.6772662472670001E-2</v>
      </c>
    </row>
    <row r="2788" spans="1:10" x14ac:dyDescent="0.35">
      <c r="B2788" s="10">
        <v>0</v>
      </c>
      <c r="C2788" s="10">
        <v>0</v>
      </c>
      <c r="D2788" s="10">
        <v>0</v>
      </c>
      <c r="E2788" s="10">
        <v>0</v>
      </c>
      <c r="F2788" s="10">
        <v>0</v>
      </c>
      <c r="G2788" s="10">
        <v>0</v>
      </c>
      <c r="H2788" s="8">
        <v>5.0653440667460004</v>
      </c>
      <c r="I2788" s="10">
        <v>0</v>
      </c>
      <c r="J2788" s="10">
        <v>5.0653440667460004</v>
      </c>
    </row>
    <row r="2789" spans="1:10" x14ac:dyDescent="0.35">
      <c r="A2789" s="1" t="s">
        <v>1060</v>
      </c>
      <c r="B2789" s="18">
        <v>0</v>
      </c>
      <c r="C2789" s="18">
        <v>0</v>
      </c>
      <c r="D2789" s="18">
        <v>0</v>
      </c>
      <c r="E2789" s="18">
        <v>0</v>
      </c>
      <c r="F2789" s="18">
        <v>0</v>
      </c>
      <c r="G2789" s="18">
        <v>0</v>
      </c>
      <c r="H2789" s="18">
        <v>0</v>
      </c>
      <c r="J2789" s="18">
        <v>0</v>
      </c>
    </row>
    <row r="2790" spans="1:10" x14ac:dyDescent="0.35">
      <c r="B2790" s="10">
        <v>0</v>
      </c>
      <c r="C2790" s="10">
        <v>0</v>
      </c>
      <c r="D2790" s="10">
        <v>0</v>
      </c>
      <c r="E2790" s="10">
        <v>0</v>
      </c>
      <c r="F2790" s="10">
        <v>0</v>
      </c>
      <c r="G2790" s="10">
        <v>0</v>
      </c>
      <c r="H2790" s="10">
        <v>0</v>
      </c>
      <c r="I2790" s="10">
        <v>0</v>
      </c>
      <c r="J2790" s="10">
        <v>0</v>
      </c>
    </row>
    <row r="2791" spans="1:10" x14ac:dyDescent="0.35">
      <c r="A2791" s="1" t="s">
        <v>1040</v>
      </c>
      <c r="B2791" s="18">
        <v>1</v>
      </c>
      <c r="C2791" s="18">
        <v>1</v>
      </c>
      <c r="D2791" s="18">
        <v>1</v>
      </c>
      <c r="E2791" s="18">
        <v>1</v>
      </c>
      <c r="F2791" s="18">
        <v>1</v>
      </c>
      <c r="G2791" s="18">
        <v>1</v>
      </c>
      <c r="H2791" s="18">
        <v>1</v>
      </c>
      <c r="J2791" s="18">
        <v>1</v>
      </c>
    </row>
    <row r="2792" spans="1:10" x14ac:dyDescent="0.35">
      <c r="B2792" s="10">
        <v>119.5847174399</v>
      </c>
      <c r="C2792" s="10">
        <v>177.3499384934</v>
      </c>
      <c r="D2792" s="10">
        <v>53.507105400379999</v>
      </c>
      <c r="E2792" s="10">
        <v>66.077612039490006</v>
      </c>
      <c r="F2792" s="10">
        <v>23.597605387409999</v>
      </c>
      <c r="G2792" s="10">
        <v>153.75233310600001</v>
      </c>
      <c r="H2792" s="10">
        <v>5.0653440667460004</v>
      </c>
      <c r="I2792" s="10">
        <v>0</v>
      </c>
      <c r="J2792" s="10">
        <v>302</v>
      </c>
    </row>
    <row r="2793" spans="1:10" x14ac:dyDescent="0.35">
      <c r="A2793" s="1" t="s">
        <v>142</v>
      </c>
    </row>
    <row r="2794" spans="1:10" x14ac:dyDescent="0.35">
      <c r="A2794" s="1" t="s">
        <v>49</v>
      </c>
    </row>
    <row r="2795" spans="1:10" x14ac:dyDescent="0.35">
      <c r="B2795" s="7"/>
      <c r="C2795" s="7"/>
      <c r="D2795" s="7"/>
      <c r="E2795" s="7"/>
      <c r="F2795" s="7"/>
      <c r="G2795" s="7"/>
      <c r="H2795" s="7"/>
    </row>
    <row r="2796" spans="1:10" x14ac:dyDescent="0.35">
      <c r="B2796" s="10"/>
      <c r="C2796" s="10"/>
      <c r="D2796" s="10"/>
      <c r="E2796" s="10"/>
      <c r="F2796" s="10"/>
      <c r="G2796" s="10"/>
      <c r="H2796" s="10"/>
    </row>
    <row r="2798" spans="1:10" x14ac:dyDescent="0.35">
      <c r="A2798" s="3" t="s">
        <v>1025</v>
      </c>
    </row>
    <row r="2799" spans="1:10" x14ac:dyDescent="0.35">
      <c r="A2799" s="1" t="s">
        <v>143</v>
      </c>
    </row>
    <row r="2800" spans="1:10" ht="31" x14ac:dyDescent="0.35">
      <c r="A2800" s="4" t="s">
        <v>1026</v>
      </c>
      <c r="B2800" s="4" t="s">
        <v>1053</v>
      </c>
      <c r="C2800" s="4" t="s">
        <v>1054</v>
      </c>
      <c r="D2800" s="4" t="s">
        <v>1055</v>
      </c>
      <c r="E2800" s="4" t="s">
        <v>1056</v>
      </c>
      <c r="F2800" s="4" t="s">
        <v>1057</v>
      </c>
      <c r="G2800" s="4" t="s">
        <v>1058</v>
      </c>
      <c r="H2800" s="4" t="s">
        <v>1059</v>
      </c>
      <c r="I2800" s="4" t="s">
        <v>1060</v>
      </c>
      <c r="J2800" s="4" t="s">
        <v>1040</v>
      </c>
    </row>
    <row r="2801" spans="1:10" x14ac:dyDescent="0.35">
      <c r="A2801" s="1" t="s">
        <v>1053</v>
      </c>
      <c r="B2801" s="17">
        <v>5.0257634840660002E-2</v>
      </c>
      <c r="C2801" s="16">
        <v>0.77241824005240001</v>
      </c>
      <c r="D2801" s="17">
        <v>3.780012310414E-2</v>
      </c>
      <c r="E2801" s="17">
        <v>7.3846501130359996E-2</v>
      </c>
      <c r="F2801" s="18">
        <v>0.67118509178889996</v>
      </c>
      <c r="G2801" s="16">
        <v>0.80991662151550003</v>
      </c>
      <c r="H2801" s="18">
        <v>0.36037929304420002</v>
      </c>
      <c r="I2801" s="18">
        <v>0.41634197550550001</v>
      </c>
      <c r="J2801" s="18">
        <v>0.39597588556250002</v>
      </c>
    </row>
    <row r="2802" spans="1:10" x14ac:dyDescent="0.35">
      <c r="B2802" s="9">
        <v>3.9100934350790002</v>
      </c>
      <c r="C2802" s="8">
        <v>53.255992379769999</v>
      </c>
      <c r="D2802" s="9">
        <v>1.924525805242</v>
      </c>
      <c r="E2802" s="9">
        <v>1.9855676298380001</v>
      </c>
      <c r="F2802" s="10">
        <v>12.50822285169</v>
      </c>
      <c r="G2802" s="8">
        <v>40.747769528079999</v>
      </c>
      <c r="H2802" s="10">
        <v>14.29123059184</v>
      </c>
      <c r="I2802" s="10">
        <v>48.127401033189997</v>
      </c>
      <c r="J2802" s="10">
        <v>119.5847174399</v>
      </c>
    </row>
    <row r="2803" spans="1:10" x14ac:dyDescent="0.35">
      <c r="A2803" s="1" t="s">
        <v>1054</v>
      </c>
      <c r="B2803" s="16">
        <v>0.93812236775180002</v>
      </c>
      <c r="C2803" s="17">
        <v>0.22758175994759999</v>
      </c>
      <c r="D2803" s="16">
        <v>0.94444324484440001</v>
      </c>
      <c r="E2803" s="16">
        <v>0.92615349886959997</v>
      </c>
      <c r="F2803" s="18">
        <v>0.32881490821109999</v>
      </c>
      <c r="G2803" s="17">
        <v>0.19008337848449999</v>
      </c>
      <c r="H2803" s="18">
        <v>0.6261359724758</v>
      </c>
      <c r="I2803" s="18">
        <v>0.55228539846390001</v>
      </c>
      <c r="J2803" s="18">
        <v>0.5872514519648</v>
      </c>
    </row>
    <row r="2804" spans="1:10" x14ac:dyDescent="0.35">
      <c r="B2804" s="8">
        <v>72.986843154819994</v>
      </c>
      <c r="C2804" s="9">
        <v>15.691100811809999</v>
      </c>
      <c r="D2804" s="8">
        <v>48.084642245269997</v>
      </c>
      <c r="E2804" s="8">
        <v>24.902200909560001</v>
      </c>
      <c r="F2804" s="10">
        <v>6.1278031934530004</v>
      </c>
      <c r="G2804" s="9">
        <v>9.5632976183569998</v>
      </c>
      <c r="H2804" s="10">
        <v>24.830099112829998</v>
      </c>
      <c r="I2804" s="10">
        <v>63.84189541392</v>
      </c>
      <c r="J2804" s="10">
        <v>177.3499384934</v>
      </c>
    </row>
    <row r="2805" spans="1:10" x14ac:dyDescent="0.35">
      <c r="A2805" s="1" t="s">
        <v>1055</v>
      </c>
      <c r="B2805" s="17">
        <v>2.3625763417600001E-2</v>
      </c>
      <c r="C2805" s="16">
        <v>0.34843136684379999</v>
      </c>
      <c r="D2805" s="17">
        <v>1.544543440264E-2</v>
      </c>
      <c r="E2805" s="18">
        <v>3.9115589268940001E-2</v>
      </c>
      <c r="F2805" s="18">
        <v>0.1762373859177</v>
      </c>
      <c r="G2805" s="16">
        <v>0.41221477863310002</v>
      </c>
      <c r="H2805" s="18">
        <v>0.16275328995409999</v>
      </c>
      <c r="I2805" s="18">
        <v>0.1833241562787</v>
      </c>
      <c r="J2805" s="18">
        <v>0.1771758456966</v>
      </c>
    </row>
    <row r="2806" spans="1:10" x14ac:dyDescent="0.35">
      <c r="B2806" s="9">
        <v>1.8381076373930001</v>
      </c>
      <c r="C2806" s="8">
        <v>24.023329920649999</v>
      </c>
      <c r="D2806" s="9">
        <v>0.78637672684719995</v>
      </c>
      <c r="E2806" s="10">
        <v>1.0517309105449999</v>
      </c>
      <c r="F2806" s="10">
        <v>3.28436451409</v>
      </c>
      <c r="G2806" s="8">
        <v>20.738965406559998</v>
      </c>
      <c r="H2806" s="10">
        <v>6.4541577199570002</v>
      </c>
      <c r="I2806" s="10">
        <v>21.191510122379999</v>
      </c>
      <c r="J2806" s="10">
        <v>53.507105400379999</v>
      </c>
    </row>
    <row r="2807" spans="1:10" x14ac:dyDescent="0.35">
      <c r="A2807" s="1" t="s">
        <v>1056</v>
      </c>
      <c r="B2807" s="17">
        <v>2.6631871423060002E-2</v>
      </c>
      <c r="C2807" s="16">
        <v>0.42398687320860001</v>
      </c>
      <c r="D2807" s="17">
        <v>2.2354688701500001E-2</v>
      </c>
      <c r="E2807" s="17">
        <v>3.473091186143E-2</v>
      </c>
      <c r="F2807" s="16">
        <v>0.49494770587120002</v>
      </c>
      <c r="G2807" s="16">
        <v>0.39770184288240001</v>
      </c>
      <c r="H2807" s="18">
        <v>0.19762600309010001</v>
      </c>
      <c r="I2807" s="18">
        <v>0.23301781922680001</v>
      </c>
      <c r="J2807" s="18">
        <v>0.21880003986589999</v>
      </c>
    </row>
    <row r="2808" spans="1:10" x14ac:dyDescent="0.35">
      <c r="B2808" s="9">
        <v>2.0719857976870002</v>
      </c>
      <c r="C2808" s="8">
        <v>29.23266245912</v>
      </c>
      <c r="D2808" s="9">
        <v>1.1381490783949999</v>
      </c>
      <c r="E2808" s="9">
        <v>0.93383671929230005</v>
      </c>
      <c r="F2808" s="8">
        <v>9.2238583375989993</v>
      </c>
      <c r="G2808" s="8">
        <v>20.008804121520001</v>
      </c>
      <c r="H2808" s="10">
        <v>7.8370728718810003</v>
      </c>
      <c r="I2808" s="10">
        <v>26.935890910809999</v>
      </c>
      <c r="J2808" s="10">
        <v>66.077612039490006</v>
      </c>
    </row>
    <row r="2809" spans="1:10" x14ac:dyDescent="0.35">
      <c r="A2809" s="1" t="s">
        <v>1057</v>
      </c>
      <c r="B2809" s="18">
        <v>4.9733859892840002E-2</v>
      </c>
      <c r="C2809" s="18">
        <v>7.3476931011990002E-2</v>
      </c>
      <c r="D2809" s="18">
        <v>4.9280211013970003E-2</v>
      </c>
      <c r="E2809" s="18">
        <v>5.0592864722429999E-2</v>
      </c>
      <c r="F2809" s="18">
        <v>0.1065487733949</v>
      </c>
      <c r="G2809" s="18">
        <v>6.122659026262E-2</v>
      </c>
      <c r="H2809" s="18">
        <v>7.749960299302E-2</v>
      </c>
      <c r="I2809" s="18">
        <v>0.1002536996611</v>
      </c>
      <c r="J2809" s="18">
        <v>7.8137766183480006E-2</v>
      </c>
    </row>
    <row r="2810" spans="1:10" x14ac:dyDescent="0.35">
      <c r="B2810" s="10">
        <v>3.8693432288389999</v>
      </c>
      <c r="C2810" s="10">
        <v>5.0660208099149999</v>
      </c>
      <c r="D2810" s="10">
        <v>2.5090139924380002</v>
      </c>
      <c r="E2810" s="10">
        <v>1.3603292364020001</v>
      </c>
      <c r="F2810" s="10">
        <v>1.9856457160650001</v>
      </c>
      <c r="G2810" s="10">
        <v>3.0803750938499999</v>
      </c>
      <c r="H2810" s="10">
        <v>3.0733305673400002</v>
      </c>
      <c r="I2810" s="10">
        <v>11.588910781319999</v>
      </c>
      <c r="J2810" s="10">
        <v>23.597605387409999</v>
      </c>
    </row>
    <row r="2811" spans="1:10" x14ac:dyDescent="0.35">
      <c r="A2811" s="1" t="s">
        <v>1058</v>
      </c>
      <c r="B2811" s="16">
        <v>0.8883885078589</v>
      </c>
      <c r="C2811" s="17">
        <v>0.15410482893560001</v>
      </c>
      <c r="D2811" s="16">
        <v>0.89516303383039997</v>
      </c>
      <c r="E2811" s="16">
        <v>0.87556063414719998</v>
      </c>
      <c r="F2811" s="18">
        <v>0.2222661348162</v>
      </c>
      <c r="G2811" s="17">
        <v>0.1288567882219</v>
      </c>
      <c r="H2811" s="18">
        <v>0.54863636948280003</v>
      </c>
      <c r="I2811" s="18">
        <v>0.45203169880279997</v>
      </c>
      <c r="J2811" s="18">
        <v>0.50911368578140004</v>
      </c>
    </row>
    <row r="2812" spans="1:10" x14ac:dyDescent="0.35">
      <c r="B2812" s="8">
        <v>69.117499925990003</v>
      </c>
      <c r="C2812" s="9">
        <v>10.625080001900001</v>
      </c>
      <c r="D2812" s="8">
        <v>45.575628252830001</v>
      </c>
      <c r="E2812" s="8">
        <v>23.541871673159999</v>
      </c>
      <c r="F2812" s="10">
        <v>4.1421574773880003</v>
      </c>
      <c r="G2812" s="9">
        <v>6.4829225245069999</v>
      </c>
      <c r="H2812" s="10">
        <v>21.756768545490001</v>
      </c>
      <c r="I2812" s="10">
        <v>52.252984632599997</v>
      </c>
      <c r="J2812" s="10">
        <v>153.75233310600001</v>
      </c>
    </row>
    <row r="2813" spans="1:10" x14ac:dyDescent="0.35">
      <c r="A2813" s="1" t="s">
        <v>1059</v>
      </c>
      <c r="B2813" s="18">
        <v>1.1619997407579999E-2</v>
      </c>
      <c r="C2813" s="18">
        <v>0</v>
      </c>
      <c r="D2813" s="18">
        <v>1.7756632051460001E-2</v>
      </c>
      <c r="E2813" s="18">
        <v>0</v>
      </c>
      <c r="F2813" s="18">
        <v>0</v>
      </c>
      <c r="G2813" s="18">
        <v>0</v>
      </c>
      <c r="H2813" s="18">
        <v>1.3484734479990001E-2</v>
      </c>
      <c r="I2813" s="18">
        <v>3.1372626030670002E-2</v>
      </c>
      <c r="J2813" s="18">
        <v>1.6772662472670001E-2</v>
      </c>
    </row>
    <row r="2814" spans="1:10" x14ac:dyDescent="0.35">
      <c r="B2814" s="10">
        <v>0.9040472302982</v>
      </c>
      <c r="C2814" s="10">
        <v>0</v>
      </c>
      <c r="D2814" s="10">
        <v>0.9040472302982</v>
      </c>
      <c r="E2814" s="10">
        <v>0</v>
      </c>
      <c r="F2814" s="10">
        <v>0</v>
      </c>
      <c r="G2814" s="10">
        <v>0</v>
      </c>
      <c r="H2814" s="10">
        <v>0.53475172864480003</v>
      </c>
      <c r="I2814" s="10">
        <v>3.626545107803</v>
      </c>
      <c r="J2814" s="10">
        <v>5.0653440667460004</v>
      </c>
    </row>
    <row r="2815" spans="1:10" x14ac:dyDescent="0.35">
      <c r="A2815" s="1" t="s">
        <v>1060</v>
      </c>
      <c r="B2815" s="18">
        <v>0</v>
      </c>
      <c r="C2815" s="18">
        <v>0</v>
      </c>
      <c r="D2815" s="18">
        <v>0</v>
      </c>
      <c r="E2815" s="18">
        <v>0</v>
      </c>
      <c r="F2815" s="18">
        <v>0</v>
      </c>
      <c r="G2815" s="18">
        <v>0</v>
      </c>
      <c r="H2815" s="18">
        <v>0</v>
      </c>
      <c r="I2815" s="18">
        <v>0</v>
      </c>
      <c r="J2815" s="18">
        <v>0</v>
      </c>
    </row>
    <row r="2816" spans="1:10" x14ac:dyDescent="0.35">
      <c r="B2816" s="10">
        <v>0</v>
      </c>
      <c r="C2816" s="10">
        <v>0</v>
      </c>
      <c r="D2816" s="10">
        <v>0</v>
      </c>
      <c r="E2816" s="10">
        <v>0</v>
      </c>
      <c r="F2816" s="10">
        <v>0</v>
      </c>
      <c r="G2816" s="10">
        <v>0</v>
      </c>
      <c r="H2816" s="10">
        <v>0</v>
      </c>
      <c r="I2816" s="10">
        <v>0</v>
      </c>
      <c r="J2816" s="10">
        <v>0</v>
      </c>
    </row>
    <row r="2817" spans="1:10" x14ac:dyDescent="0.35">
      <c r="A2817" s="1" t="s">
        <v>1040</v>
      </c>
      <c r="B2817" s="18">
        <v>1</v>
      </c>
      <c r="C2817" s="18">
        <v>1</v>
      </c>
      <c r="D2817" s="18">
        <v>1</v>
      </c>
      <c r="E2817" s="18">
        <v>1</v>
      </c>
      <c r="F2817" s="18">
        <v>1</v>
      </c>
      <c r="G2817" s="18">
        <v>1</v>
      </c>
      <c r="H2817" s="18">
        <v>1</v>
      </c>
      <c r="I2817" s="18">
        <v>1</v>
      </c>
      <c r="J2817" s="18">
        <v>1</v>
      </c>
    </row>
    <row r="2818" spans="1:10" x14ac:dyDescent="0.35">
      <c r="B2818" s="10">
        <v>77.800983820200003</v>
      </c>
      <c r="C2818" s="10">
        <v>68.947093191579995</v>
      </c>
      <c r="D2818" s="10">
        <v>50.91321528081</v>
      </c>
      <c r="E2818" s="10">
        <v>26.8877685394</v>
      </c>
      <c r="F2818" s="10">
        <v>18.636026045139999</v>
      </c>
      <c r="G2818" s="10">
        <v>50.311067146440003</v>
      </c>
      <c r="H2818" s="10">
        <v>39.65608143331</v>
      </c>
      <c r="I2818" s="10">
        <v>115.59584155490001</v>
      </c>
      <c r="J2818" s="10">
        <v>302</v>
      </c>
    </row>
    <row r="2819" spans="1:10" x14ac:dyDescent="0.35">
      <c r="A2819" s="1" t="s">
        <v>143</v>
      </c>
    </row>
    <row r="2820" spans="1:10" x14ac:dyDescent="0.35">
      <c r="A2820" s="1" t="s">
        <v>49</v>
      </c>
    </row>
    <row r="2821" spans="1:10" x14ac:dyDescent="0.35">
      <c r="B2821" s="7"/>
      <c r="C2821" s="7"/>
      <c r="D2821" s="7"/>
      <c r="E2821" s="7"/>
      <c r="F2821" s="7"/>
    </row>
    <row r="2822" spans="1:10" x14ac:dyDescent="0.35">
      <c r="B2822" s="10"/>
      <c r="C2822" s="10"/>
      <c r="D2822" s="10"/>
      <c r="E2822" s="10"/>
      <c r="F2822" s="10"/>
    </row>
    <row r="2823" spans="1:10" x14ac:dyDescent="0.35">
      <c r="B2823" s="7"/>
      <c r="C2823" s="7"/>
      <c r="D2823" s="7"/>
      <c r="E2823" s="7"/>
      <c r="F2823" s="7"/>
    </row>
    <row r="2824" spans="1:10" x14ac:dyDescent="0.35">
      <c r="A2824" s="3" t="s">
        <v>1025</v>
      </c>
    </row>
    <row r="2825" spans="1:10" x14ac:dyDescent="0.35">
      <c r="A2825" s="1" t="s">
        <v>144</v>
      </c>
    </row>
    <row r="2826" spans="1:10" ht="31" x14ac:dyDescent="0.35">
      <c r="A2826" s="4" t="s">
        <v>1026</v>
      </c>
      <c r="B2826" s="4" t="s">
        <v>1053</v>
      </c>
      <c r="C2826" s="4" t="s">
        <v>1054</v>
      </c>
      <c r="D2826" s="4" t="s">
        <v>1055</v>
      </c>
      <c r="E2826" s="4" t="s">
        <v>1056</v>
      </c>
      <c r="F2826" s="4" t="s">
        <v>1057</v>
      </c>
      <c r="G2826" s="4" t="s">
        <v>1058</v>
      </c>
      <c r="H2826" s="4" t="s">
        <v>1059</v>
      </c>
      <c r="I2826" s="4" t="s">
        <v>1060</v>
      </c>
      <c r="J2826" s="4" t="s">
        <v>1040</v>
      </c>
    </row>
    <row r="2827" spans="1:10" x14ac:dyDescent="0.35">
      <c r="A2827" s="1" t="s">
        <v>1053</v>
      </c>
      <c r="B2827" s="16">
        <v>0.89741821841129998</v>
      </c>
      <c r="C2827" s="17">
        <v>6.9226738997840001E-2</v>
      </c>
      <c r="D2827" s="16">
        <v>1</v>
      </c>
      <c r="E2827" s="16">
        <v>0.69714081044620002</v>
      </c>
      <c r="F2827" s="18">
        <v>0.1764505368399</v>
      </c>
      <c r="G2827" s="17">
        <v>3.3974888471469997E-2</v>
      </c>
      <c r="H2827" s="18">
        <v>0.291937883866</v>
      </c>
      <c r="I2827" s="18">
        <v>0.33545888946960001</v>
      </c>
      <c r="J2827" s="18">
        <v>0.39597588556250002</v>
      </c>
    </row>
    <row r="2828" spans="1:10" x14ac:dyDescent="0.35">
      <c r="B2828" s="8">
        <v>57.235434187880003</v>
      </c>
      <c r="C2828" s="9">
        <v>4.1217763455540002</v>
      </c>
      <c r="D2828" s="8">
        <v>42.175603531</v>
      </c>
      <c r="E2828" s="8">
        <v>15.059830656880001</v>
      </c>
      <c r="F2828" s="10">
        <v>2.5994101496409998</v>
      </c>
      <c r="G2828" s="9">
        <v>1.5223661959129999</v>
      </c>
      <c r="H2828" s="10">
        <v>11.4902177369</v>
      </c>
      <c r="I2828" s="10">
        <v>46.737289169539999</v>
      </c>
      <c r="J2828" s="10">
        <v>119.5847174399</v>
      </c>
    </row>
    <row r="2829" spans="1:10" x14ac:dyDescent="0.35">
      <c r="A2829" s="1" t="s">
        <v>1054</v>
      </c>
      <c r="B2829" s="17">
        <v>0.1025817815887</v>
      </c>
      <c r="C2829" s="16">
        <v>0.93077326100220004</v>
      </c>
      <c r="D2829" s="17">
        <v>0</v>
      </c>
      <c r="E2829" s="18">
        <v>0.30285918955379998</v>
      </c>
      <c r="F2829" s="18">
        <v>0.82354946316010003</v>
      </c>
      <c r="G2829" s="16">
        <v>0.96602511152850001</v>
      </c>
      <c r="H2829" s="18">
        <v>0.68509252222630002</v>
      </c>
      <c r="I2829" s="18">
        <v>0.63467322473059995</v>
      </c>
      <c r="J2829" s="18">
        <v>0.5872514519648</v>
      </c>
    </row>
    <row r="2830" spans="1:10" x14ac:dyDescent="0.35">
      <c r="B2830" s="9">
        <v>6.542448870036</v>
      </c>
      <c r="C2830" s="8">
        <v>55.418459193819999</v>
      </c>
      <c r="D2830" s="9">
        <v>0</v>
      </c>
      <c r="E2830" s="10">
        <v>6.542448870036</v>
      </c>
      <c r="F2830" s="10">
        <v>12.13225457745</v>
      </c>
      <c r="G2830" s="8">
        <v>43.28620461637</v>
      </c>
      <c r="H2830" s="10">
        <v>26.964168356839998</v>
      </c>
      <c r="I2830" s="10">
        <v>88.424862072690004</v>
      </c>
      <c r="J2830" s="10">
        <v>177.3499384934</v>
      </c>
    </row>
    <row r="2831" spans="1:10" x14ac:dyDescent="0.35">
      <c r="A2831" s="1" t="s">
        <v>1055</v>
      </c>
      <c r="B2831" s="16">
        <v>0.49338322493370002</v>
      </c>
      <c r="C2831" s="17">
        <v>4.9495491786589997E-2</v>
      </c>
      <c r="D2831" s="16">
        <v>0.6181142855117</v>
      </c>
      <c r="E2831" s="18">
        <v>0.24986226908360001</v>
      </c>
      <c r="F2831" s="18">
        <v>9.670373780482E-2</v>
      </c>
      <c r="G2831" s="18">
        <v>3.3974888471469997E-2</v>
      </c>
      <c r="H2831" s="18">
        <v>9.5667172158080002E-2</v>
      </c>
      <c r="I2831" s="17">
        <v>0.110016545911</v>
      </c>
      <c r="J2831" s="18">
        <v>0.1771758456966</v>
      </c>
    </row>
    <row r="2832" spans="1:10" x14ac:dyDescent="0.35">
      <c r="B2832" s="8">
        <v>31.46693762256</v>
      </c>
      <c r="C2832" s="9">
        <v>2.9469732391110002</v>
      </c>
      <c r="D2832" s="8">
        <v>26.069343042589999</v>
      </c>
      <c r="E2832" s="10">
        <v>5.3975945799740002</v>
      </c>
      <c r="F2832" s="10">
        <v>1.4246070431969999</v>
      </c>
      <c r="G2832" s="10">
        <v>1.5223661959129999</v>
      </c>
      <c r="H2832" s="10">
        <v>3.7653100166829998</v>
      </c>
      <c r="I2832" s="9">
        <v>15.327884522030001</v>
      </c>
      <c r="J2832" s="10">
        <v>53.507105400379999</v>
      </c>
    </row>
    <row r="2833" spans="1:10" x14ac:dyDescent="0.35">
      <c r="A2833" s="1" t="s">
        <v>1056</v>
      </c>
      <c r="B2833" s="16">
        <v>0.40403499347760002</v>
      </c>
      <c r="C2833" s="17">
        <v>1.9731247211250001E-2</v>
      </c>
      <c r="D2833" s="16">
        <v>0.3818857144883</v>
      </c>
      <c r="E2833" s="18">
        <v>0.44727854136259998</v>
      </c>
      <c r="F2833" s="18">
        <v>7.9746799035060004E-2</v>
      </c>
      <c r="G2833" s="17">
        <v>0</v>
      </c>
      <c r="H2833" s="18">
        <v>0.1962707117079</v>
      </c>
      <c r="I2833" s="18">
        <v>0.22544234355859999</v>
      </c>
      <c r="J2833" s="18">
        <v>0.21880003986589999</v>
      </c>
    </row>
    <row r="2834" spans="1:10" x14ac:dyDescent="0.35">
      <c r="B2834" s="8">
        <v>25.76849656532</v>
      </c>
      <c r="C2834" s="9">
        <v>1.174803106443</v>
      </c>
      <c r="D2834" s="8">
        <v>16.106260488410001</v>
      </c>
      <c r="E2834" s="10">
        <v>9.6622360769039997</v>
      </c>
      <c r="F2834" s="10">
        <v>1.174803106443</v>
      </c>
      <c r="G2834" s="9">
        <v>0</v>
      </c>
      <c r="H2834" s="10">
        <v>7.7249077202169998</v>
      </c>
      <c r="I2834" s="10">
        <v>31.409404647519999</v>
      </c>
      <c r="J2834" s="10">
        <v>66.077612039490006</v>
      </c>
    </row>
    <row r="2835" spans="1:10" x14ac:dyDescent="0.35">
      <c r="A2835" s="1" t="s">
        <v>1057</v>
      </c>
      <c r="B2835" s="18">
        <v>7.7894508455790004E-2</v>
      </c>
      <c r="C2835" s="18">
        <v>7.1870627698519998E-2</v>
      </c>
      <c r="D2835" s="18">
        <v>0</v>
      </c>
      <c r="E2835" s="18">
        <v>0.22997326948560001</v>
      </c>
      <c r="F2835" s="16">
        <v>0.29047593607409999</v>
      </c>
      <c r="G2835" s="18">
        <v>0</v>
      </c>
      <c r="H2835" s="18">
        <v>9.4103146777759994E-2</v>
      </c>
      <c r="I2835" s="18">
        <v>7.6417230218750007E-2</v>
      </c>
      <c r="J2835" s="18">
        <v>7.8137766183480006E-2</v>
      </c>
    </row>
    <row r="2836" spans="1:10" x14ac:dyDescent="0.35">
      <c r="B2836" s="10">
        <v>4.9679468511470004</v>
      </c>
      <c r="C2836" s="10">
        <v>4.2791941015320001</v>
      </c>
      <c r="D2836" s="10">
        <v>0</v>
      </c>
      <c r="E2836" s="10">
        <v>4.9679468511470004</v>
      </c>
      <c r="F2836" s="8">
        <v>4.2791941015320001</v>
      </c>
      <c r="G2836" s="10">
        <v>0</v>
      </c>
      <c r="H2836" s="10">
        <v>3.703752428035</v>
      </c>
      <c r="I2836" s="10">
        <v>10.6467120067</v>
      </c>
      <c r="J2836" s="10">
        <v>23.597605387409999</v>
      </c>
    </row>
    <row r="2837" spans="1:10" x14ac:dyDescent="0.35">
      <c r="A2837" s="1" t="s">
        <v>1058</v>
      </c>
      <c r="B2837" s="17">
        <v>2.4687273132910002E-2</v>
      </c>
      <c r="C2837" s="16">
        <v>0.85890263330359995</v>
      </c>
      <c r="D2837" s="17">
        <v>0</v>
      </c>
      <c r="E2837" s="17">
        <v>7.2885920068190002E-2</v>
      </c>
      <c r="F2837" s="18">
        <v>0.53307352708599998</v>
      </c>
      <c r="G2837" s="16">
        <v>0.96602511152850001</v>
      </c>
      <c r="H2837" s="18">
        <v>0.59098937544850005</v>
      </c>
      <c r="I2837" s="18">
        <v>0.5582559945119</v>
      </c>
      <c r="J2837" s="18">
        <v>0.50911368578140004</v>
      </c>
    </row>
    <row r="2838" spans="1:10" x14ac:dyDescent="0.35">
      <c r="B2838" s="9">
        <v>1.574502018889</v>
      </c>
      <c r="C2838" s="8">
        <v>51.139265092279999</v>
      </c>
      <c r="D2838" s="9">
        <v>0</v>
      </c>
      <c r="E2838" s="9">
        <v>1.574502018889</v>
      </c>
      <c r="F2838" s="10">
        <v>7.8530604759190004</v>
      </c>
      <c r="G2838" s="8">
        <v>43.28620461637</v>
      </c>
      <c r="H2838" s="10">
        <v>23.260415928810001</v>
      </c>
      <c r="I2838" s="10">
        <v>77.778150065990005</v>
      </c>
      <c r="J2838" s="10">
        <v>153.75233310600001</v>
      </c>
    </row>
    <row r="2839" spans="1:10" x14ac:dyDescent="0.35">
      <c r="A2839" s="1" t="s">
        <v>1059</v>
      </c>
      <c r="B2839" s="18">
        <v>0</v>
      </c>
      <c r="C2839" s="18">
        <v>0</v>
      </c>
      <c r="D2839" s="18">
        <v>0</v>
      </c>
      <c r="E2839" s="18">
        <v>0</v>
      </c>
      <c r="F2839" s="18">
        <v>0</v>
      </c>
      <c r="G2839" s="18">
        <v>0</v>
      </c>
      <c r="H2839" s="18">
        <v>2.2969593907740001E-2</v>
      </c>
      <c r="I2839" s="18">
        <v>2.9867885799800001E-2</v>
      </c>
      <c r="J2839" s="18">
        <v>1.6772662472670001E-2</v>
      </c>
    </row>
    <row r="2840" spans="1:10" x14ac:dyDescent="0.35">
      <c r="B2840" s="10">
        <v>0</v>
      </c>
      <c r="C2840" s="10">
        <v>0</v>
      </c>
      <c r="D2840" s="10">
        <v>0</v>
      </c>
      <c r="E2840" s="10">
        <v>0</v>
      </c>
      <c r="F2840" s="10">
        <v>0</v>
      </c>
      <c r="G2840" s="10">
        <v>0</v>
      </c>
      <c r="H2840" s="10">
        <v>0.9040472302982</v>
      </c>
      <c r="I2840" s="10">
        <v>4.1612968364479999</v>
      </c>
      <c r="J2840" s="10">
        <v>5.0653440667460004</v>
      </c>
    </row>
    <row r="2841" spans="1:10" x14ac:dyDescent="0.35">
      <c r="A2841" s="1" t="s">
        <v>1060</v>
      </c>
      <c r="B2841" s="18">
        <v>0</v>
      </c>
      <c r="C2841" s="18">
        <v>0</v>
      </c>
      <c r="D2841" s="18">
        <v>0</v>
      </c>
      <c r="E2841" s="18">
        <v>0</v>
      </c>
      <c r="F2841" s="18">
        <v>0</v>
      </c>
      <c r="G2841" s="18">
        <v>0</v>
      </c>
      <c r="H2841" s="18">
        <v>0</v>
      </c>
      <c r="I2841" s="18">
        <v>0</v>
      </c>
      <c r="J2841" s="18">
        <v>0</v>
      </c>
    </row>
    <row r="2842" spans="1:10" x14ac:dyDescent="0.35">
      <c r="B2842" s="10">
        <v>0</v>
      </c>
      <c r="C2842" s="10">
        <v>0</v>
      </c>
      <c r="D2842" s="10">
        <v>0</v>
      </c>
      <c r="E2842" s="10">
        <v>0</v>
      </c>
      <c r="F2842" s="10">
        <v>0</v>
      </c>
      <c r="G2842" s="10">
        <v>0</v>
      </c>
      <c r="H2842" s="10">
        <v>0</v>
      </c>
      <c r="I2842" s="10">
        <v>0</v>
      </c>
      <c r="J2842" s="10">
        <v>0</v>
      </c>
    </row>
    <row r="2843" spans="1:10" x14ac:dyDescent="0.35">
      <c r="A2843" s="1" t="s">
        <v>1040</v>
      </c>
      <c r="B2843" s="18">
        <v>1</v>
      </c>
      <c r="C2843" s="18">
        <v>1</v>
      </c>
      <c r="D2843" s="18">
        <v>1</v>
      </c>
      <c r="E2843" s="18">
        <v>1</v>
      </c>
      <c r="F2843" s="18">
        <v>1</v>
      </c>
      <c r="G2843" s="18">
        <v>1</v>
      </c>
      <c r="H2843" s="18">
        <v>1</v>
      </c>
      <c r="I2843" s="18">
        <v>1</v>
      </c>
      <c r="J2843" s="18">
        <v>1</v>
      </c>
    </row>
    <row r="2844" spans="1:10" x14ac:dyDescent="0.35">
      <c r="B2844" s="10">
        <v>63.777883057910003</v>
      </c>
      <c r="C2844" s="10">
        <v>59.540235539370002</v>
      </c>
      <c r="D2844" s="10">
        <v>42.175603531</v>
      </c>
      <c r="E2844" s="10">
        <v>21.602279526909999</v>
      </c>
      <c r="F2844" s="10">
        <v>14.731664727089999</v>
      </c>
      <c r="G2844" s="10">
        <v>44.808570812280003</v>
      </c>
      <c r="H2844" s="10">
        <v>39.35843332404</v>
      </c>
      <c r="I2844" s="10">
        <v>139.32344807870001</v>
      </c>
      <c r="J2844" s="10">
        <v>302</v>
      </c>
    </row>
    <row r="2845" spans="1:10" x14ac:dyDescent="0.35">
      <c r="A2845" s="1" t="s">
        <v>144</v>
      </c>
    </row>
    <row r="2846" spans="1:10" x14ac:dyDescent="0.35">
      <c r="A2846" s="1" t="s">
        <v>49</v>
      </c>
    </row>
    <row r="2850" spans="1:13" x14ac:dyDescent="0.35">
      <c r="A2850" s="3" t="s">
        <v>1025</v>
      </c>
    </row>
    <row r="2851" spans="1:13" x14ac:dyDescent="0.35">
      <c r="A2851" s="1" t="s">
        <v>145</v>
      </c>
    </row>
    <row r="2852" spans="1:13" ht="77.5" x14ac:dyDescent="0.35">
      <c r="A2852" s="4" t="s">
        <v>1026</v>
      </c>
      <c r="B2852" s="4" t="s">
        <v>1061</v>
      </c>
      <c r="C2852" s="4" t="s">
        <v>1062</v>
      </c>
      <c r="D2852" s="4" t="s">
        <v>1063</v>
      </c>
      <c r="E2852" s="4" t="s">
        <v>1064</v>
      </c>
      <c r="F2852" s="4" t="s">
        <v>1065</v>
      </c>
      <c r="G2852" s="4" t="s">
        <v>1066</v>
      </c>
      <c r="H2852" s="4" t="s">
        <v>1067</v>
      </c>
      <c r="I2852" s="4" t="s">
        <v>1068</v>
      </c>
      <c r="J2852" s="4" t="s">
        <v>1069</v>
      </c>
      <c r="K2852" s="4" t="s">
        <v>1070</v>
      </c>
      <c r="L2852" s="4" t="s">
        <v>1071</v>
      </c>
      <c r="M2852" s="4" t="s">
        <v>1040</v>
      </c>
    </row>
    <row r="2853" spans="1:13" x14ac:dyDescent="0.35">
      <c r="A2853" s="1" t="s">
        <v>1053</v>
      </c>
      <c r="B2853" s="18">
        <v>0.1741281873003</v>
      </c>
      <c r="C2853" s="17">
        <v>0.1104783773319</v>
      </c>
      <c r="D2853" s="17">
        <v>6.0480201296999998E-2</v>
      </c>
      <c r="E2853" s="18">
        <v>0.1328649587638</v>
      </c>
      <c r="F2853" s="16">
        <v>0.90168704398150001</v>
      </c>
      <c r="G2853" s="17">
        <v>6.1439375792300001E-2</v>
      </c>
      <c r="H2853" s="16">
        <v>0.92613806448879998</v>
      </c>
      <c r="I2853" s="17">
        <v>0</v>
      </c>
      <c r="J2853" s="18">
        <v>0.48673879849430002</v>
      </c>
      <c r="K2853" s="16">
        <v>0.60777120484939995</v>
      </c>
      <c r="L2853" s="18">
        <v>0.31770975904359999</v>
      </c>
      <c r="M2853" s="18">
        <v>0.39597588556250002</v>
      </c>
    </row>
    <row r="2854" spans="1:13" x14ac:dyDescent="0.35">
      <c r="B2854" s="10">
        <v>2.9870170897500001</v>
      </c>
      <c r="C2854" s="9">
        <v>10.24024117928</v>
      </c>
      <c r="D2854" s="9">
        <v>1.0517309105449999</v>
      </c>
      <c r="E2854" s="10">
        <v>1.9776297308640001</v>
      </c>
      <c r="F2854" s="8">
        <v>67.165492775999994</v>
      </c>
      <c r="G2854" s="9">
        <v>0.79885257379100005</v>
      </c>
      <c r="H2854" s="8">
        <v>7.7927696660340002</v>
      </c>
      <c r="I2854" s="9">
        <v>0</v>
      </c>
      <c r="J2854" s="10">
        <v>4.3334743204360002</v>
      </c>
      <c r="K2854" s="8">
        <v>22.06434397828</v>
      </c>
      <c r="L2854" s="10">
        <v>1.1731652148930001</v>
      </c>
      <c r="M2854" s="10">
        <v>119.5847174399</v>
      </c>
    </row>
    <row r="2855" spans="1:13" x14ac:dyDescent="0.35">
      <c r="A2855" s="1" t="s">
        <v>1054</v>
      </c>
      <c r="B2855" s="18">
        <v>0.8258718126997</v>
      </c>
      <c r="C2855" s="16">
        <v>0.88952162266809998</v>
      </c>
      <c r="D2855" s="16">
        <v>0.93951979870299995</v>
      </c>
      <c r="E2855" s="18">
        <v>0.80639758563499997</v>
      </c>
      <c r="F2855" s="17">
        <v>9.8312956018519998E-2</v>
      </c>
      <c r="G2855" s="16">
        <v>0.93856062420770003</v>
      </c>
      <c r="H2855" s="17">
        <v>7.3861935511169999E-2</v>
      </c>
      <c r="I2855" s="18">
        <v>0.84354928311010002</v>
      </c>
      <c r="J2855" s="18">
        <v>0.45319752173130001</v>
      </c>
      <c r="K2855" s="18">
        <v>0.3922287951506</v>
      </c>
      <c r="L2855" s="18">
        <v>0.33897263071049999</v>
      </c>
      <c r="M2855" s="18">
        <v>0.5872514519648</v>
      </c>
    </row>
    <row r="2856" spans="1:13" x14ac:dyDescent="0.35">
      <c r="B2856" s="10">
        <v>14.167110200390001</v>
      </c>
      <c r="C2856" s="8">
        <v>82.449762300030002</v>
      </c>
      <c r="D2856" s="8">
        <v>16.33794187478</v>
      </c>
      <c r="E2856" s="10">
        <v>12.00283246303</v>
      </c>
      <c r="F2856" s="9">
        <v>7.323203966746</v>
      </c>
      <c r="G2856" s="8">
        <v>12.203437301219999</v>
      </c>
      <c r="H2856" s="9">
        <v>0.621493784346</v>
      </c>
      <c r="I2856" s="10">
        <v>12.718266280850001</v>
      </c>
      <c r="J2856" s="10">
        <v>4.034853659875</v>
      </c>
      <c r="K2856" s="10">
        <v>14.239356825950001</v>
      </c>
      <c r="L2856" s="10">
        <v>1.2516798361729999</v>
      </c>
      <c r="M2856" s="10">
        <v>177.3499384934</v>
      </c>
    </row>
    <row r="2857" spans="1:13" x14ac:dyDescent="0.35">
      <c r="A2857" s="1" t="s">
        <v>1055</v>
      </c>
      <c r="B2857" s="18">
        <v>0.1254099224421</v>
      </c>
      <c r="C2857" s="17">
        <v>1.77909373826E-2</v>
      </c>
      <c r="D2857" s="18">
        <v>6.0480201296999998E-2</v>
      </c>
      <c r="E2857" s="18">
        <v>7.1851344544569998E-2</v>
      </c>
      <c r="F2857" s="16">
        <v>0.38403080865979999</v>
      </c>
      <c r="G2857" s="18">
        <v>6.1439375792300001E-2</v>
      </c>
      <c r="H2857" s="16">
        <v>0.67240082605910001</v>
      </c>
      <c r="I2857" s="18">
        <v>0</v>
      </c>
      <c r="J2857" s="18">
        <v>0.25084277907949998</v>
      </c>
      <c r="K2857" s="18">
        <v>0.2511192871763</v>
      </c>
      <c r="L2857" s="18">
        <v>0.31770975904359999</v>
      </c>
      <c r="M2857" s="18">
        <v>0.1771758456966</v>
      </c>
    </row>
    <row r="2858" spans="1:13" x14ac:dyDescent="0.35">
      <c r="B2858" s="10">
        <v>2.1512977730189999</v>
      </c>
      <c r="C2858" s="9">
        <v>1.6490420478929999</v>
      </c>
      <c r="D2858" s="10">
        <v>1.0517309105449999</v>
      </c>
      <c r="E2858" s="10">
        <v>1.0694720150150001</v>
      </c>
      <c r="F2858" s="8">
        <v>28.605954446129999</v>
      </c>
      <c r="G2858" s="10">
        <v>0.79885257379100005</v>
      </c>
      <c r="H2858" s="8">
        <v>5.6577576947150003</v>
      </c>
      <c r="I2858" s="10">
        <v>0</v>
      </c>
      <c r="J2858" s="10">
        <v>2.2332732565610001</v>
      </c>
      <c r="K2858" s="10">
        <v>9.1165594678210002</v>
      </c>
      <c r="L2858" s="10">
        <v>1.1731652148930001</v>
      </c>
      <c r="M2858" s="10">
        <v>53.507105400379999</v>
      </c>
    </row>
    <row r="2859" spans="1:13" x14ac:dyDescent="0.35">
      <c r="A2859" s="1" t="s">
        <v>1056</v>
      </c>
      <c r="B2859" s="18">
        <v>4.8718264858130002E-2</v>
      </c>
      <c r="C2859" s="17">
        <v>9.2687439949310002E-2</v>
      </c>
      <c r="D2859" s="18">
        <v>0</v>
      </c>
      <c r="E2859" s="18">
        <v>6.101361421919E-2</v>
      </c>
      <c r="F2859" s="16">
        <v>0.51765623532170002</v>
      </c>
      <c r="G2859" s="18">
        <v>0</v>
      </c>
      <c r="H2859" s="18">
        <v>0.25373723842969997</v>
      </c>
      <c r="I2859" s="18">
        <v>0</v>
      </c>
      <c r="J2859" s="18">
        <v>0.23589601941480001</v>
      </c>
      <c r="K2859" s="18">
        <v>0.35665191767310001</v>
      </c>
      <c r="L2859" s="18">
        <v>0</v>
      </c>
      <c r="M2859" s="18">
        <v>0.21880003986589999</v>
      </c>
    </row>
    <row r="2860" spans="1:13" x14ac:dyDescent="0.35">
      <c r="B2860" s="10">
        <v>0.83571931673099997</v>
      </c>
      <c r="C2860" s="9">
        <v>8.5911991313900007</v>
      </c>
      <c r="D2860" s="10">
        <v>0</v>
      </c>
      <c r="E2860" s="10">
        <v>0.90815771584969995</v>
      </c>
      <c r="F2860" s="8">
        <v>38.559538329870001</v>
      </c>
      <c r="G2860" s="10">
        <v>0</v>
      </c>
      <c r="H2860" s="10">
        <v>2.1350119713189999</v>
      </c>
      <c r="I2860" s="10">
        <v>0</v>
      </c>
      <c r="J2860" s="10">
        <v>2.1002010638759998</v>
      </c>
      <c r="K2860" s="10">
        <v>12.94778451046</v>
      </c>
      <c r="L2860" s="10">
        <v>0</v>
      </c>
      <c r="M2860" s="10">
        <v>66.077612039490006</v>
      </c>
    </row>
    <row r="2861" spans="1:13" x14ac:dyDescent="0.35">
      <c r="A2861" s="1" t="s">
        <v>1057</v>
      </c>
      <c r="B2861" s="18">
        <v>9.6288647776110001E-2</v>
      </c>
      <c r="C2861" s="18">
        <v>7.7142902809389999E-2</v>
      </c>
      <c r="D2861" s="18">
        <v>0.18007833935539999</v>
      </c>
      <c r="E2861" s="18">
        <v>0</v>
      </c>
      <c r="F2861" s="18">
        <v>8.4415046931110002E-2</v>
      </c>
      <c r="G2861" s="18">
        <v>0</v>
      </c>
      <c r="H2861" s="18">
        <v>7.3861935511169999E-2</v>
      </c>
      <c r="I2861" s="18">
        <v>0</v>
      </c>
      <c r="J2861" s="18">
        <v>0.1348968818922</v>
      </c>
      <c r="K2861" s="18">
        <v>9.7883134598580002E-2</v>
      </c>
      <c r="L2861" s="18">
        <v>0</v>
      </c>
      <c r="M2861" s="18">
        <v>7.8137766183480006E-2</v>
      </c>
    </row>
    <row r="2862" spans="1:13" x14ac:dyDescent="0.35">
      <c r="B2862" s="10">
        <v>1.6517477205469999</v>
      </c>
      <c r="C2862" s="10">
        <v>7.1503759298059997</v>
      </c>
      <c r="D2862" s="10">
        <v>3.1315033971139998</v>
      </c>
      <c r="E2862" s="10">
        <v>0</v>
      </c>
      <c r="F2862" s="10">
        <v>6.287966831376</v>
      </c>
      <c r="G2862" s="10">
        <v>0</v>
      </c>
      <c r="H2862" s="10">
        <v>0.621493784346</v>
      </c>
      <c r="I2862" s="10">
        <v>0</v>
      </c>
      <c r="J2862" s="10">
        <v>1.2009976919759999</v>
      </c>
      <c r="K2862" s="10">
        <v>3.553520032247</v>
      </c>
      <c r="L2862" s="10">
        <v>0</v>
      </c>
      <c r="M2862" s="10">
        <v>23.597605387409999</v>
      </c>
    </row>
    <row r="2863" spans="1:13" x14ac:dyDescent="0.35">
      <c r="A2863" s="1" t="s">
        <v>1058</v>
      </c>
      <c r="B2863" s="18">
        <v>0.72958316492359998</v>
      </c>
      <c r="C2863" s="16">
        <v>0.81237871985870003</v>
      </c>
      <c r="D2863" s="18">
        <v>0.75944145934770002</v>
      </c>
      <c r="E2863" s="18">
        <v>0.80639758563499997</v>
      </c>
      <c r="F2863" s="17">
        <v>1.3897909087409999E-2</v>
      </c>
      <c r="G2863" s="16">
        <v>0.93856062420770003</v>
      </c>
      <c r="H2863" s="17">
        <v>0</v>
      </c>
      <c r="I2863" s="18">
        <v>0.84354928311010002</v>
      </c>
      <c r="J2863" s="18">
        <v>0.31830063983910001</v>
      </c>
      <c r="K2863" s="17">
        <v>0.29434566055200001</v>
      </c>
      <c r="L2863" s="18">
        <v>0.33897263071049999</v>
      </c>
      <c r="M2863" s="18">
        <v>0.50911368578140004</v>
      </c>
    </row>
    <row r="2864" spans="1:13" x14ac:dyDescent="0.35">
      <c r="B2864" s="10">
        <v>12.51536247984</v>
      </c>
      <c r="C2864" s="8">
        <v>75.299386370220006</v>
      </c>
      <c r="D2864" s="10">
        <v>13.206438477660001</v>
      </c>
      <c r="E2864" s="10">
        <v>12.00283246303</v>
      </c>
      <c r="F2864" s="9">
        <v>1.0352371353700001</v>
      </c>
      <c r="G2864" s="8">
        <v>12.203437301219999</v>
      </c>
      <c r="H2864" s="9">
        <v>0</v>
      </c>
      <c r="I2864" s="10">
        <v>12.718266280850001</v>
      </c>
      <c r="J2864" s="10">
        <v>2.8338559678989999</v>
      </c>
      <c r="K2864" s="9">
        <v>10.6858367937</v>
      </c>
      <c r="L2864" s="10">
        <v>1.2516798361729999</v>
      </c>
      <c r="M2864" s="10">
        <v>153.75233310600001</v>
      </c>
    </row>
    <row r="2865" spans="1:13" x14ac:dyDescent="0.35">
      <c r="A2865" s="1" t="s">
        <v>1059</v>
      </c>
      <c r="B2865" s="18">
        <v>0</v>
      </c>
      <c r="C2865" s="18">
        <v>0</v>
      </c>
      <c r="D2865" s="18">
        <v>0</v>
      </c>
      <c r="E2865" s="18">
        <v>6.0737455601229999E-2</v>
      </c>
      <c r="F2865" s="18">
        <v>0</v>
      </c>
      <c r="G2865" s="18">
        <v>0</v>
      </c>
      <c r="H2865" s="18">
        <v>0</v>
      </c>
      <c r="I2865" s="16">
        <v>0.1564507168899</v>
      </c>
      <c r="J2865" s="18">
        <v>6.0063679774420002E-2</v>
      </c>
      <c r="K2865" s="18">
        <v>0</v>
      </c>
      <c r="L2865" s="16">
        <v>0.34331761024590002</v>
      </c>
      <c r="M2865" s="18">
        <v>1.6772662472670001E-2</v>
      </c>
    </row>
    <row r="2866" spans="1:13" x14ac:dyDescent="0.35">
      <c r="B2866" s="10">
        <v>0</v>
      </c>
      <c r="C2866" s="10">
        <v>0</v>
      </c>
      <c r="D2866" s="10">
        <v>0</v>
      </c>
      <c r="E2866" s="10">
        <v>0.9040472302982</v>
      </c>
      <c r="F2866" s="10">
        <v>0</v>
      </c>
      <c r="G2866" s="10">
        <v>0</v>
      </c>
      <c r="H2866" s="10">
        <v>0</v>
      </c>
      <c r="I2866" s="8">
        <v>2.3588211347880002</v>
      </c>
      <c r="J2866" s="10">
        <v>0.53475172864480003</v>
      </c>
      <c r="K2866" s="10">
        <v>0</v>
      </c>
      <c r="L2866" s="8">
        <v>1.2677239730150001</v>
      </c>
      <c r="M2866" s="10">
        <v>5.0653440667460004</v>
      </c>
    </row>
    <row r="2867" spans="1:13" x14ac:dyDescent="0.35">
      <c r="A2867" s="1" t="s">
        <v>1060</v>
      </c>
      <c r="B2867" s="18">
        <v>0</v>
      </c>
      <c r="C2867" s="18">
        <v>0</v>
      </c>
      <c r="D2867" s="18">
        <v>0</v>
      </c>
      <c r="E2867" s="18">
        <v>0</v>
      </c>
      <c r="F2867" s="18">
        <v>0</v>
      </c>
      <c r="G2867" s="18">
        <v>0</v>
      </c>
      <c r="H2867" s="18">
        <v>0</v>
      </c>
      <c r="I2867" s="18">
        <v>0</v>
      </c>
      <c r="J2867" s="18">
        <v>0</v>
      </c>
      <c r="K2867" s="18">
        <v>0</v>
      </c>
      <c r="L2867" s="18">
        <v>0</v>
      </c>
      <c r="M2867" s="18">
        <v>0</v>
      </c>
    </row>
    <row r="2868" spans="1:13" x14ac:dyDescent="0.35">
      <c r="B2868" s="10">
        <v>0</v>
      </c>
      <c r="C2868" s="10">
        <v>0</v>
      </c>
      <c r="D2868" s="10">
        <v>0</v>
      </c>
      <c r="E2868" s="10">
        <v>0</v>
      </c>
      <c r="F2868" s="10">
        <v>0</v>
      </c>
      <c r="G2868" s="10">
        <v>0</v>
      </c>
      <c r="H2868" s="10">
        <v>0</v>
      </c>
      <c r="I2868" s="10">
        <v>0</v>
      </c>
      <c r="J2868" s="10">
        <v>0</v>
      </c>
      <c r="K2868" s="10">
        <v>0</v>
      </c>
      <c r="L2868" s="10">
        <v>0</v>
      </c>
      <c r="M2868" s="10">
        <v>0</v>
      </c>
    </row>
    <row r="2869" spans="1:13" x14ac:dyDescent="0.35">
      <c r="A2869" s="1" t="s">
        <v>1040</v>
      </c>
      <c r="B2869" s="18">
        <v>1</v>
      </c>
      <c r="C2869" s="18">
        <v>1</v>
      </c>
      <c r="D2869" s="18">
        <v>1</v>
      </c>
      <c r="E2869" s="18">
        <v>1</v>
      </c>
      <c r="F2869" s="18">
        <v>1</v>
      </c>
      <c r="G2869" s="18">
        <v>1</v>
      </c>
      <c r="H2869" s="18">
        <v>1</v>
      </c>
      <c r="I2869" s="18">
        <v>1</v>
      </c>
      <c r="J2869" s="18">
        <v>1</v>
      </c>
      <c r="K2869" s="18">
        <v>1</v>
      </c>
      <c r="L2869" s="18">
        <v>1</v>
      </c>
      <c r="M2869" s="18">
        <v>1</v>
      </c>
    </row>
    <row r="2870" spans="1:13" x14ac:dyDescent="0.35">
      <c r="B2870" s="10">
        <v>17.15412729014</v>
      </c>
      <c r="C2870" s="10">
        <v>92.690003479309993</v>
      </c>
      <c r="D2870" s="10">
        <v>17.389672785319998</v>
      </c>
      <c r="E2870" s="10">
        <v>14.884509424199999</v>
      </c>
      <c r="F2870" s="10">
        <v>74.488696742740004</v>
      </c>
      <c r="G2870" s="10">
        <v>13.00228987501</v>
      </c>
      <c r="H2870" s="10">
        <v>8.41426345038</v>
      </c>
      <c r="I2870" s="10">
        <v>15.07708741563</v>
      </c>
      <c r="J2870" s="10">
        <v>8.9030797089559996</v>
      </c>
      <c r="K2870" s="10">
        <v>36.303700804229997</v>
      </c>
      <c r="L2870" s="10">
        <v>3.6925690240810001</v>
      </c>
      <c r="M2870" s="10">
        <v>302</v>
      </c>
    </row>
    <row r="2871" spans="1:13" x14ac:dyDescent="0.35">
      <c r="A2871" s="1" t="s">
        <v>145</v>
      </c>
    </row>
    <row r="2872" spans="1:13" x14ac:dyDescent="0.35">
      <c r="A2872" s="1" t="s">
        <v>49</v>
      </c>
    </row>
    <row r="2873" spans="1:13" x14ac:dyDescent="0.35">
      <c r="B2873" s="7"/>
      <c r="C2873" s="7"/>
      <c r="E2873" s="7"/>
    </row>
    <row r="2874" spans="1:13" x14ac:dyDescent="0.35">
      <c r="B2874" s="10"/>
      <c r="C2874" s="10"/>
      <c r="D2874" s="10"/>
      <c r="E2874" s="10"/>
    </row>
    <row r="2875" spans="1:13" x14ac:dyDescent="0.35">
      <c r="B2875" s="7"/>
      <c r="C2875" s="7"/>
      <c r="E2875" s="7"/>
    </row>
    <row r="2876" spans="1:13" x14ac:dyDescent="0.35">
      <c r="A2876" s="3" t="s">
        <v>1025</v>
      </c>
    </row>
    <row r="2877" spans="1:13" x14ac:dyDescent="0.35">
      <c r="A2877" s="1" t="s">
        <v>146</v>
      </c>
    </row>
    <row r="2878" spans="1:13" ht="62" x14ac:dyDescent="0.35">
      <c r="A2878" s="4" t="s">
        <v>1026</v>
      </c>
      <c r="B2878" s="4" t="s">
        <v>1072</v>
      </c>
      <c r="C2878" s="4" t="s">
        <v>1073</v>
      </c>
      <c r="D2878" s="4" t="s">
        <v>1074</v>
      </c>
      <c r="E2878" s="4" t="s">
        <v>1075</v>
      </c>
      <c r="F2878" s="4" t="s">
        <v>1076</v>
      </c>
      <c r="G2878" s="4" t="s">
        <v>1077</v>
      </c>
      <c r="H2878" s="4" t="s">
        <v>1078</v>
      </c>
      <c r="I2878" s="4" t="s">
        <v>1040</v>
      </c>
    </row>
    <row r="2879" spans="1:13" x14ac:dyDescent="0.35">
      <c r="A2879" s="1" t="s">
        <v>1053</v>
      </c>
      <c r="B2879" s="17">
        <v>2.0312614473580001E-2</v>
      </c>
      <c r="C2879" s="16">
        <v>0.88749705620359998</v>
      </c>
      <c r="D2879" s="17">
        <v>1.8411852603369999E-2</v>
      </c>
      <c r="E2879" s="17">
        <v>2.7270968624790001E-2</v>
      </c>
      <c r="F2879" s="18">
        <v>0.53562515600329996</v>
      </c>
      <c r="G2879" s="16">
        <v>0.92322632852520004</v>
      </c>
      <c r="H2879" s="17">
        <v>6.8720207306549999E-2</v>
      </c>
      <c r="I2879" s="18">
        <v>0.39597588556250002</v>
      </c>
    </row>
    <row r="2880" spans="1:13" x14ac:dyDescent="0.35">
      <c r="B2880" s="9">
        <v>3.2418945694580001</v>
      </c>
      <c r="C2880" s="8">
        <v>115.500439277</v>
      </c>
      <c r="D2880" s="9">
        <v>2.308057850165</v>
      </c>
      <c r="E2880" s="9">
        <v>0.93383671929230005</v>
      </c>
      <c r="F2880" s="10">
        <v>6.425645612277</v>
      </c>
      <c r="G2880" s="8">
        <v>109.0747936648</v>
      </c>
      <c r="H2880" s="9">
        <v>0.84238359337190005</v>
      </c>
      <c r="I2880" s="10">
        <v>119.5847174399</v>
      </c>
    </row>
    <row r="2881" spans="1:9" x14ac:dyDescent="0.35">
      <c r="A2881" s="1" t="s">
        <v>1054</v>
      </c>
      <c r="B2881" s="16">
        <v>0.959243356346</v>
      </c>
      <c r="C2881" s="17">
        <v>0.10276184409859999</v>
      </c>
      <c r="D2881" s="16">
        <v>0.97437637653499998</v>
      </c>
      <c r="E2881" s="16">
        <v>0.90384403699729998</v>
      </c>
      <c r="F2881" s="18">
        <v>0.46437484399669998</v>
      </c>
      <c r="G2881" s="17">
        <v>6.604345498875E-2</v>
      </c>
      <c r="H2881" s="16">
        <v>0.88765566475559998</v>
      </c>
      <c r="I2881" s="18">
        <v>0.5872514519648</v>
      </c>
    </row>
    <row r="2882" spans="1:9" x14ac:dyDescent="0.35">
      <c r="B2882" s="8">
        <v>153.09530103930001</v>
      </c>
      <c r="C2882" s="9">
        <v>13.373608454639999</v>
      </c>
      <c r="D2882" s="8">
        <v>122.14507107590001</v>
      </c>
      <c r="E2882" s="8">
        <v>30.95022996338</v>
      </c>
      <c r="F2882" s="10">
        <v>5.5708887929099999</v>
      </c>
      <c r="G2882" s="9">
        <v>7.8027196617249999</v>
      </c>
      <c r="H2882" s="8">
        <v>10.881028999490001</v>
      </c>
      <c r="I2882" s="10">
        <v>177.3499384934</v>
      </c>
    </row>
    <row r="2883" spans="1:9" x14ac:dyDescent="0.35">
      <c r="A2883" s="1" t="s">
        <v>1055</v>
      </c>
      <c r="B2883" s="17">
        <v>8.5267413121620002E-3</v>
      </c>
      <c r="C2883" s="16">
        <v>0.40068792869820002</v>
      </c>
      <c r="D2883" s="17">
        <v>1.085592784263E-2</v>
      </c>
      <c r="E2883" s="17">
        <v>0</v>
      </c>
      <c r="F2883" s="18">
        <v>0.26600846527409999</v>
      </c>
      <c r="G2883" s="16">
        <v>0.41436335780200001</v>
      </c>
      <c r="H2883" s="18">
        <v>0</v>
      </c>
      <c r="I2883" s="18">
        <v>0.1771758456966</v>
      </c>
    </row>
    <row r="2884" spans="1:9" x14ac:dyDescent="0.35">
      <c r="B2884" s="9">
        <v>1.3608684589090001</v>
      </c>
      <c r="C2884" s="8">
        <v>52.146236941470001</v>
      </c>
      <c r="D2884" s="9">
        <v>1.3608684589090001</v>
      </c>
      <c r="E2884" s="9">
        <v>0</v>
      </c>
      <c r="F2884" s="10">
        <v>3.1911797057309998</v>
      </c>
      <c r="G2884" s="8">
        <v>48.95505723574</v>
      </c>
      <c r="H2884" s="10">
        <v>0</v>
      </c>
      <c r="I2884" s="10">
        <v>53.507105400379999</v>
      </c>
    </row>
    <row r="2885" spans="1:9" x14ac:dyDescent="0.35">
      <c r="A2885" s="1" t="s">
        <v>1056</v>
      </c>
      <c r="B2885" s="17">
        <v>1.178587316141E-2</v>
      </c>
      <c r="C2885" s="16">
        <v>0.48680912750540001</v>
      </c>
      <c r="D2885" s="17">
        <v>7.555924760741E-3</v>
      </c>
      <c r="E2885" s="17">
        <v>2.7270968624790001E-2</v>
      </c>
      <c r="F2885" s="18">
        <v>0.26961669072920003</v>
      </c>
      <c r="G2885" s="16">
        <v>0.50886297072319997</v>
      </c>
      <c r="H2885" s="18">
        <v>6.8720207306549999E-2</v>
      </c>
      <c r="I2885" s="18">
        <v>0.21880003986589999</v>
      </c>
    </row>
    <row r="2886" spans="1:9" x14ac:dyDescent="0.35">
      <c r="B2886" s="9">
        <v>1.881026110549</v>
      </c>
      <c r="C2886" s="8">
        <v>63.354202335570001</v>
      </c>
      <c r="D2886" s="9">
        <v>0.94718939125629997</v>
      </c>
      <c r="E2886" s="9">
        <v>0.93383671929230005</v>
      </c>
      <c r="F2886" s="10">
        <v>3.2344659065450001</v>
      </c>
      <c r="G2886" s="8">
        <v>60.119736429029999</v>
      </c>
      <c r="H2886" s="10">
        <v>0.84238359337190005</v>
      </c>
      <c r="I2886" s="10">
        <v>66.077612039490006</v>
      </c>
    </row>
    <row r="2887" spans="1:9" x14ac:dyDescent="0.35">
      <c r="A2887" s="1" t="s">
        <v>1057</v>
      </c>
      <c r="B2887" s="18">
        <v>7.0284409138339998E-2</v>
      </c>
      <c r="C2887" s="18">
        <v>7.1390256575350003E-2</v>
      </c>
      <c r="D2887" s="18">
        <v>5.5601698322050003E-2</v>
      </c>
      <c r="E2887" s="18">
        <v>0.1240352252512</v>
      </c>
      <c r="F2887" s="18">
        <v>0.2403118736015</v>
      </c>
      <c r="G2887" s="18">
        <v>5.42378597733E-2</v>
      </c>
      <c r="H2887" s="18">
        <v>0.25202425407059997</v>
      </c>
      <c r="I2887" s="18">
        <v>7.8137766183480006E-2</v>
      </c>
    </row>
    <row r="2888" spans="1:9" x14ac:dyDescent="0.35">
      <c r="B2888" s="10">
        <v>11.217396194839999</v>
      </c>
      <c r="C2888" s="10">
        <v>9.2908544731690004</v>
      </c>
      <c r="D2888" s="10">
        <v>6.9700718911489998</v>
      </c>
      <c r="E2888" s="10">
        <v>4.2473243036900001</v>
      </c>
      <c r="F2888" s="10">
        <v>2.8829096596350001</v>
      </c>
      <c r="G2888" s="10">
        <v>6.4079448135339998</v>
      </c>
      <c r="H2888" s="10">
        <v>3.0893547194040001</v>
      </c>
      <c r="I2888" s="10">
        <v>23.597605387409999</v>
      </c>
    </row>
    <row r="2889" spans="1:9" x14ac:dyDescent="0.35">
      <c r="A2889" s="1" t="s">
        <v>1058</v>
      </c>
      <c r="B2889" s="16">
        <v>0.88895894720760005</v>
      </c>
      <c r="C2889" s="17">
        <v>3.1371587523259997E-2</v>
      </c>
      <c r="D2889" s="16">
        <v>0.91877467821299996</v>
      </c>
      <c r="E2889" s="16">
        <v>0.77980881174609995</v>
      </c>
      <c r="F2889" s="18">
        <v>0.22406297039520001</v>
      </c>
      <c r="G2889" s="17">
        <v>1.180559521545E-2</v>
      </c>
      <c r="H2889" s="18">
        <v>0.63563141068499995</v>
      </c>
      <c r="I2889" s="18">
        <v>0.50911368578140004</v>
      </c>
    </row>
    <row r="2890" spans="1:9" x14ac:dyDescent="0.35">
      <c r="B2890" s="8">
        <v>141.87790484440001</v>
      </c>
      <c r="C2890" s="9">
        <v>4.0827539814660003</v>
      </c>
      <c r="D2890" s="8">
        <v>115.1749991847</v>
      </c>
      <c r="E2890" s="8">
        <v>26.70290565969</v>
      </c>
      <c r="F2890" s="10">
        <v>2.6879791332749998</v>
      </c>
      <c r="G2890" s="9">
        <v>1.3947748481919999</v>
      </c>
      <c r="H2890" s="10">
        <v>7.7916742800890004</v>
      </c>
      <c r="I2890" s="10">
        <v>153.75233310600001</v>
      </c>
    </row>
    <row r="2891" spans="1:9" x14ac:dyDescent="0.35">
      <c r="A2891" s="1" t="s">
        <v>1059</v>
      </c>
      <c r="B2891" s="18">
        <v>2.0444029180469999E-2</v>
      </c>
      <c r="C2891" s="18">
        <v>9.7410996977349996E-3</v>
      </c>
      <c r="D2891" s="18">
        <v>7.2117708616119998E-3</v>
      </c>
      <c r="E2891" s="18">
        <v>6.8884994377870004E-2</v>
      </c>
      <c r="F2891" s="18">
        <v>0</v>
      </c>
      <c r="G2891" s="18">
        <v>1.0730216486019999E-2</v>
      </c>
      <c r="H2891" s="18">
        <v>4.3624127937859997E-2</v>
      </c>
      <c r="I2891" s="18">
        <v>1.6772662472670001E-2</v>
      </c>
    </row>
    <row r="2892" spans="1:9" x14ac:dyDescent="0.35">
      <c r="B2892" s="10">
        <v>3.2628683650860002</v>
      </c>
      <c r="C2892" s="10">
        <v>1.2677239730150001</v>
      </c>
      <c r="D2892" s="10">
        <v>0.9040472302982</v>
      </c>
      <c r="E2892" s="10">
        <v>2.3588211347880002</v>
      </c>
      <c r="F2892" s="10">
        <v>0</v>
      </c>
      <c r="G2892" s="10">
        <v>1.2677239730150001</v>
      </c>
      <c r="H2892" s="10">
        <v>0.53475172864480003</v>
      </c>
      <c r="I2892" s="10">
        <v>5.0653440667460004</v>
      </c>
    </row>
    <row r="2893" spans="1:9" x14ac:dyDescent="0.35">
      <c r="A2893" s="1" t="s">
        <v>1060</v>
      </c>
      <c r="B2893" s="18">
        <v>0</v>
      </c>
      <c r="C2893" s="18">
        <v>0</v>
      </c>
      <c r="D2893" s="18">
        <v>0</v>
      </c>
      <c r="E2893" s="18">
        <v>0</v>
      </c>
      <c r="F2893" s="18">
        <v>0</v>
      </c>
      <c r="G2893" s="18">
        <v>0</v>
      </c>
      <c r="H2893" s="18">
        <v>0</v>
      </c>
      <c r="I2893" s="18">
        <v>0</v>
      </c>
    </row>
    <row r="2894" spans="1:9" x14ac:dyDescent="0.35">
      <c r="B2894" s="10">
        <v>0</v>
      </c>
      <c r="C2894" s="10">
        <v>0</v>
      </c>
      <c r="D2894" s="10">
        <v>0</v>
      </c>
      <c r="E2894" s="10">
        <v>0</v>
      </c>
      <c r="F2894" s="10">
        <v>0</v>
      </c>
      <c r="G2894" s="10">
        <v>0</v>
      </c>
      <c r="H2894" s="10">
        <v>0</v>
      </c>
      <c r="I2894" s="10">
        <v>0</v>
      </c>
    </row>
    <row r="2895" spans="1:9" x14ac:dyDescent="0.35">
      <c r="A2895" s="1" t="s">
        <v>1040</v>
      </c>
      <c r="B2895" s="18">
        <v>1</v>
      </c>
      <c r="C2895" s="18">
        <v>1</v>
      </c>
      <c r="D2895" s="18">
        <v>1</v>
      </c>
      <c r="E2895" s="18">
        <v>1</v>
      </c>
      <c r="F2895" s="18">
        <v>1</v>
      </c>
      <c r="G2895" s="18">
        <v>1</v>
      </c>
      <c r="H2895" s="18">
        <v>1</v>
      </c>
      <c r="I2895" s="18">
        <v>1</v>
      </c>
    </row>
    <row r="2896" spans="1:9" x14ac:dyDescent="0.35">
      <c r="B2896" s="10">
        <v>159.60006397379999</v>
      </c>
      <c r="C2896" s="10">
        <v>130.14177170470001</v>
      </c>
      <c r="D2896" s="10">
        <v>125.3571761563</v>
      </c>
      <c r="E2896" s="10">
        <v>34.242887817460002</v>
      </c>
      <c r="F2896" s="10">
        <v>11.996534405189999</v>
      </c>
      <c r="G2896" s="10">
        <v>118.1452372995</v>
      </c>
      <c r="H2896" s="10">
        <v>12.25816432151</v>
      </c>
      <c r="I2896" s="10">
        <v>302</v>
      </c>
    </row>
    <row r="2897" spans="1:12" x14ac:dyDescent="0.35">
      <c r="A2897" s="1" t="s">
        <v>146</v>
      </c>
    </row>
    <row r="2898" spans="1:12" x14ac:dyDescent="0.35">
      <c r="A2898" s="1" t="s">
        <v>49</v>
      </c>
    </row>
    <row r="2899" spans="1:12" x14ac:dyDescent="0.35">
      <c r="B2899" s="7"/>
      <c r="C2899" s="7"/>
      <c r="D2899" s="7"/>
      <c r="E2899" s="7"/>
      <c r="F2899" s="7"/>
      <c r="G2899" s="7"/>
      <c r="H2899" s="7"/>
    </row>
    <row r="2900" spans="1:12" x14ac:dyDescent="0.35">
      <c r="B2900" s="10"/>
      <c r="C2900" s="10"/>
      <c r="D2900" s="10"/>
      <c r="E2900" s="10"/>
      <c r="F2900" s="10"/>
      <c r="G2900" s="10"/>
      <c r="H2900" s="10"/>
    </row>
    <row r="2901" spans="1:12" x14ac:dyDescent="0.35">
      <c r="B2901" s="7"/>
      <c r="C2901" s="7"/>
      <c r="D2901" s="7"/>
      <c r="E2901" s="7"/>
      <c r="F2901" s="7"/>
      <c r="G2901" s="7"/>
      <c r="H2901" s="7"/>
    </row>
    <row r="2902" spans="1:12" x14ac:dyDescent="0.35">
      <c r="A2902" s="3" t="s">
        <v>1025</v>
      </c>
    </row>
    <row r="2903" spans="1:12" x14ac:dyDescent="0.35">
      <c r="A2903" s="1" t="s">
        <v>147</v>
      </c>
    </row>
    <row r="2904" spans="1:12" ht="62" x14ac:dyDescent="0.35">
      <c r="A2904" s="4" t="s">
        <v>1026</v>
      </c>
      <c r="B2904" s="4" t="s">
        <v>1079</v>
      </c>
      <c r="C2904" s="4" t="s">
        <v>1080</v>
      </c>
      <c r="D2904" s="4" t="s">
        <v>1081</v>
      </c>
      <c r="E2904" s="4" t="s">
        <v>1082</v>
      </c>
      <c r="F2904" s="4" t="s">
        <v>1083</v>
      </c>
      <c r="G2904" s="4" t="s">
        <v>1084</v>
      </c>
      <c r="H2904" s="4" t="s">
        <v>1085</v>
      </c>
      <c r="I2904" s="4" t="s">
        <v>1086</v>
      </c>
      <c r="J2904" s="4" t="s">
        <v>1087</v>
      </c>
      <c r="K2904" s="4" t="s">
        <v>1078</v>
      </c>
      <c r="L2904" s="4" t="s">
        <v>1040</v>
      </c>
    </row>
    <row r="2905" spans="1:12" x14ac:dyDescent="0.35">
      <c r="A2905" s="1" t="s">
        <v>1053</v>
      </c>
      <c r="B2905" s="17">
        <v>4.2425054641230003E-2</v>
      </c>
      <c r="C2905" s="16">
        <v>0.86411532073599995</v>
      </c>
      <c r="D2905" s="18">
        <v>9.3017646273309995E-2</v>
      </c>
      <c r="E2905" s="17">
        <v>1.373405419546E-2</v>
      </c>
      <c r="F2905" s="18">
        <v>0.27132379109330002</v>
      </c>
      <c r="G2905" s="16">
        <v>0.92222094460490001</v>
      </c>
      <c r="H2905" s="18">
        <v>0.59525656423329998</v>
      </c>
      <c r="I2905" s="18">
        <v>0.33028564650010001</v>
      </c>
      <c r="J2905" s="18">
        <v>0</v>
      </c>
      <c r="K2905" s="18">
        <v>0.1914006790302</v>
      </c>
      <c r="L2905" s="18">
        <v>0.39597588556250002</v>
      </c>
    </row>
    <row r="2906" spans="1:12" x14ac:dyDescent="0.35">
      <c r="B2906" s="9">
        <v>6.7750350224669997</v>
      </c>
      <c r="C2906" s="8">
        <v>110.76887609800001</v>
      </c>
      <c r="D2906" s="10">
        <v>0.62535450633279999</v>
      </c>
      <c r="E2906" s="9">
        <v>1.948959124932</v>
      </c>
      <c r="F2906" s="10">
        <v>4.8260758975350004</v>
      </c>
      <c r="G2906" s="8">
        <v>97.208617779899996</v>
      </c>
      <c r="H2906" s="10">
        <v>13.56025831811</v>
      </c>
      <c r="I2906" s="10">
        <v>0.62535450633279999</v>
      </c>
      <c r="J2906" s="10">
        <v>0</v>
      </c>
      <c r="K2906" s="10">
        <v>1.4154518130630001</v>
      </c>
      <c r="L2906" s="10">
        <v>119.5847174399</v>
      </c>
    </row>
    <row r="2907" spans="1:12" x14ac:dyDescent="0.35">
      <c r="A2907" s="1" t="s">
        <v>1054</v>
      </c>
      <c r="B2907" s="16">
        <v>0.94856523186670005</v>
      </c>
      <c r="C2907" s="17">
        <v>0.1259950807943</v>
      </c>
      <c r="D2907" s="18">
        <v>0.55612218127129998</v>
      </c>
      <c r="E2907" s="16">
        <v>0.97612692204270002</v>
      </c>
      <c r="F2907" s="18">
        <v>0.72867620890670004</v>
      </c>
      <c r="G2907" s="17">
        <v>6.5752121707650005E-2</v>
      </c>
      <c r="H2907" s="18">
        <v>0.40474343576670002</v>
      </c>
      <c r="I2907" s="18">
        <v>0.66971435349999997</v>
      </c>
      <c r="J2907" s="18">
        <v>0.51158993720260004</v>
      </c>
      <c r="K2907" s="18">
        <v>0.80859932096980003</v>
      </c>
      <c r="L2907" s="18">
        <v>0.5872514519648</v>
      </c>
    </row>
    <row r="2908" spans="1:12" x14ac:dyDescent="0.35">
      <c r="B2908" s="8">
        <v>151.48036275589999</v>
      </c>
      <c r="C2908" s="9">
        <v>16.151008040890002</v>
      </c>
      <c r="D2908" s="10">
        <v>3.738790714052</v>
      </c>
      <c r="E2908" s="8">
        <v>138.5192926089</v>
      </c>
      <c r="F2908" s="10">
        <v>12.96107014701</v>
      </c>
      <c r="G2908" s="9">
        <v>6.9307392167669999</v>
      </c>
      <c r="H2908" s="10">
        <v>9.220268824123</v>
      </c>
      <c r="I2908" s="10">
        <v>1.268020252636</v>
      </c>
      <c r="J2908" s="10">
        <v>2.470770461416</v>
      </c>
      <c r="K2908" s="10">
        <v>5.9797769825450002</v>
      </c>
      <c r="L2908" s="10">
        <v>177.3499384934</v>
      </c>
    </row>
    <row r="2909" spans="1:12" x14ac:dyDescent="0.35">
      <c r="A2909" s="1" t="s">
        <v>1055</v>
      </c>
      <c r="B2909" s="17">
        <v>1.572069001852E-2</v>
      </c>
      <c r="C2909" s="16">
        <v>0.39128753953459999</v>
      </c>
      <c r="D2909" s="18">
        <v>0</v>
      </c>
      <c r="E2909" s="17">
        <v>1.373405419546E-2</v>
      </c>
      <c r="F2909" s="18">
        <v>3.1570204591860003E-2</v>
      </c>
      <c r="G2909" s="16">
        <v>0.46853192636430002</v>
      </c>
      <c r="H2909" s="18">
        <v>3.3872397814090002E-2</v>
      </c>
      <c r="I2909" s="18">
        <v>0</v>
      </c>
      <c r="J2909" s="18">
        <v>0</v>
      </c>
      <c r="K2909" s="18">
        <v>0.1133688601052</v>
      </c>
      <c r="L2909" s="18">
        <v>0.1771758456966</v>
      </c>
    </row>
    <row r="2910" spans="1:12" x14ac:dyDescent="0.35">
      <c r="B2910" s="9">
        <v>2.5105029646629999</v>
      </c>
      <c r="C2910" s="8">
        <v>50.158213776940002</v>
      </c>
      <c r="D2910" s="10">
        <v>0</v>
      </c>
      <c r="E2910" s="9">
        <v>1.948959124932</v>
      </c>
      <c r="F2910" s="10">
        <v>0.56154383973150002</v>
      </c>
      <c r="G2910" s="8">
        <v>49.386582699160002</v>
      </c>
      <c r="H2910" s="10">
        <v>0.77163107777619999</v>
      </c>
      <c r="I2910" s="10">
        <v>0</v>
      </c>
      <c r="J2910" s="10">
        <v>0</v>
      </c>
      <c r="K2910" s="10">
        <v>0.8383886587753</v>
      </c>
      <c r="L2910" s="10">
        <v>53.507105400379999</v>
      </c>
    </row>
    <row r="2911" spans="1:12" x14ac:dyDescent="0.35">
      <c r="A2911" s="1" t="s">
        <v>1056</v>
      </c>
      <c r="B2911" s="17">
        <v>2.6704364622709999E-2</v>
      </c>
      <c r="C2911" s="16">
        <v>0.47282778120140001</v>
      </c>
      <c r="D2911" s="18">
        <v>9.3017646273309995E-2</v>
      </c>
      <c r="E2911" s="17">
        <v>0</v>
      </c>
      <c r="F2911" s="18">
        <v>0.2397535865014</v>
      </c>
      <c r="G2911" s="16">
        <v>0.45368901824050001</v>
      </c>
      <c r="H2911" s="16">
        <v>0.56138416641919997</v>
      </c>
      <c r="I2911" s="18">
        <v>0.33028564650010001</v>
      </c>
      <c r="J2911" s="18">
        <v>0</v>
      </c>
      <c r="K2911" s="18">
        <v>7.8031818925049998E-2</v>
      </c>
      <c r="L2911" s="18">
        <v>0.21880003986589999</v>
      </c>
    </row>
    <row r="2912" spans="1:12" x14ac:dyDescent="0.35">
      <c r="B2912" s="9">
        <v>4.2645320578039998</v>
      </c>
      <c r="C2912" s="8">
        <v>60.610662321070002</v>
      </c>
      <c r="D2912" s="10">
        <v>0.62535450633279999</v>
      </c>
      <c r="E2912" s="9">
        <v>0</v>
      </c>
      <c r="F2912" s="10">
        <v>4.2645320578039998</v>
      </c>
      <c r="G2912" s="8">
        <v>47.822035080740001</v>
      </c>
      <c r="H2912" s="8">
        <v>12.788627240329999</v>
      </c>
      <c r="I2912" s="10">
        <v>0.62535450633279999</v>
      </c>
      <c r="J2912" s="10">
        <v>0</v>
      </c>
      <c r="K2912" s="10">
        <v>0.57706315428819999</v>
      </c>
      <c r="L2912" s="10">
        <v>66.077612039490006</v>
      </c>
    </row>
    <row r="2913" spans="1:12" x14ac:dyDescent="0.35">
      <c r="A2913" s="1" t="s">
        <v>1057</v>
      </c>
      <c r="B2913" s="18">
        <v>6.7938936201629996E-2</v>
      </c>
      <c r="C2913" s="18">
        <v>7.534891216372E-2</v>
      </c>
      <c r="D2913" s="18">
        <v>0</v>
      </c>
      <c r="E2913" s="18">
        <v>5.9379430941670003E-2</v>
      </c>
      <c r="F2913" s="18">
        <v>0.13622724641110001</v>
      </c>
      <c r="G2913" s="18">
        <v>6.047366997274E-2</v>
      </c>
      <c r="H2913" s="18">
        <v>0.14417769072</v>
      </c>
      <c r="I2913" s="18">
        <v>0</v>
      </c>
      <c r="J2913" s="18">
        <v>0</v>
      </c>
      <c r="K2913" s="16">
        <v>0.4177497146861</v>
      </c>
      <c r="L2913" s="18">
        <v>7.8137766183480006E-2</v>
      </c>
    </row>
    <row r="2914" spans="1:12" x14ac:dyDescent="0.35">
      <c r="B2914" s="10">
        <v>10.84945384391</v>
      </c>
      <c r="C2914" s="10">
        <v>9.6587968241019997</v>
      </c>
      <c r="D2914" s="10">
        <v>0</v>
      </c>
      <c r="E2914" s="10">
        <v>8.4263599167459997</v>
      </c>
      <c r="F2914" s="10">
        <v>2.42309392716</v>
      </c>
      <c r="G2914" s="10">
        <v>6.3743530273499998</v>
      </c>
      <c r="H2914" s="10">
        <v>3.2844437967519999</v>
      </c>
      <c r="I2914" s="10">
        <v>0</v>
      </c>
      <c r="J2914" s="10">
        <v>0</v>
      </c>
      <c r="K2914" s="8">
        <v>3.0893547194040001</v>
      </c>
      <c r="L2914" s="10">
        <v>23.597605387409999</v>
      </c>
    </row>
    <row r="2915" spans="1:12" x14ac:dyDescent="0.35">
      <c r="A2915" s="1" t="s">
        <v>1058</v>
      </c>
      <c r="B2915" s="16">
        <v>0.88062629566509998</v>
      </c>
      <c r="C2915" s="17">
        <v>5.0646168630590002E-2</v>
      </c>
      <c r="D2915" s="18">
        <v>0.55612218127129998</v>
      </c>
      <c r="E2915" s="16">
        <v>0.91674749110109999</v>
      </c>
      <c r="F2915" s="18">
        <v>0.59244896249559997</v>
      </c>
      <c r="G2915" s="17">
        <v>5.2784517349110001E-3</v>
      </c>
      <c r="H2915" s="18">
        <v>0.26056574504669999</v>
      </c>
      <c r="I2915" s="18">
        <v>0.66971435349999997</v>
      </c>
      <c r="J2915" s="18">
        <v>0.51158993720260004</v>
      </c>
      <c r="K2915" s="18">
        <v>0.39084960628370002</v>
      </c>
      <c r="L2915" s="18">
        <v>0.50911368578140004</v>
      </c>
    </row>
    <row r="2916" spans="1:12" x14ac:dyDescent="0.35">
      <c r="B2916" s="8">
        <v>140.630908912</v>
      </c>
      <c r="C2916" s="9">
        <v>6.4922112167880002</v>
      </c>
      <c r="D2916" s="10">
        <v>3.738790714052</v>
      </c>
      <c r="E2916" s="8">
        <v>130.09293269209999</v>
      </c>
      <c r="F2916" s="10">
        <v>10.53797621985</v>
      </c>
      <c r="G2916" s="9">
        <v>0.55638618941630003</v>
      </c>
      <c r="H2916" s="10">
        <v>5.935825027371</v>
      </c>
      <c r="I2916" s="10">
        <v>1.268020252636</v>
      </c>
      <c r="J2916" s="10">
        <v>2.470770461416</v>
      </c>
      <c r="K2916" s="10">
        <v>2.8904222631419998</v>
      </c>
      <c r="L2916" s="10">
        <v>153.75233310600001</v>
      </c>
    </row>
    <row r="2917" spans="1:12" x14ac:dyDescent="0.35">
      <c r="A2917" s="1" t="s">
        <v>1059</v>
      </c>
      <c r="B2917" s="18">
        <v>9.0097134920300009E-3</v>
      </c>
      <c r="C2917" s="18">
        <v>9.889598469679E-3</v>
      </c>
      <c r="D2917" s="16">
        <v>0.35086017245540002</v>
      </c>
      <c r="E2917" s="18">
        <v>1.013902376182E-2</v>
      </c>
      <c r="F2917" s="18">
        <v>0</v>
      </c>
      <c r="G2917" s="18">
        <v>1.20269336875E-2</v>
      </c>
      <c r="H2917" s="18">
        <v>0</v>
      </c>
      <c r="I2917" s="18">
        <v>0</v>
      </c>
      <c r="J2917" s="16">
        <v>0.48841006279740001</v>
      </c>
      <c r="K2917" s="18">
        <v>0</v>
      </c>
      <c r="L2917" s="18">
        <v>1.6772662472670001E-2</v>
      </c>
    </row>
    <row r="2918" spans="1:12" x14ac:dyDescent="0.35">
      <c r="B2918" s="10">
        <v>1.4387989589429999</v>
      </c>
      <c r="C2918" s="10">
        <v>1.2677239730150001</v>
      </c>
      <c r="D2918" s="8">
        <v>2.3588211347880002</v>
      </c>
      <c r="E2918" s="10">
        <v>1.4387989589429999</v>
      </c>
      <c r="F2918" s="10">
        <v>0</v>
      </c>
      <c r="G2918" s="10">
        <v>1.2677239730150001</v>
      </c>
      <c r="H2918" s="10">
        <v>0</v>
      </c>
      <c r="I2918" s="10">
        <v>0</v>
      </c>
      <c r="J2918" s="8">
        <v>2.3588211347880002</v>
      </c>
      <c r="K2918" s="10">
        <v>0</v>
      </c>
      <c r="L2918" s="10">
        <v>5.0653440667460004</v>
      </c>
    </row>
    <row r="2919" spans="1:12" x14ac:dyDescent="0.35">
      <c r="A2919" s="1" t="s">
        <v>1060</v>
      </c>
      <c r="B2919" s="18">
        <v>0</v>
      </c>
      <c r="C2919" s="18">
        <v>0</v>
      </c>
      <c r="D2919" s="18">
        <v>0</v>
      </c>
      <c r="E2919" s="18">
        <v>0</v>
      </c>
      <c r="F2919" s="18">
        <v>0</v>
      </c>
      <c r="G2919" s="18">
        <v>0</v>
      </c>
      <c r="H2919" s="18">
        <v>0</v>
      </c>
      <c r="I2919" s="18">
        <v>0</v>
      </c>
      <c r="J2919" s="18">
        <v>0</v>
      </c>
      <c r="K2919" s="18">
        <v>0</v>
      </c>
      <c r="L2919" s="18">
        <v>0</v>
      </c>
    </row>
    <row r="2920" spans="1:12" x14ac:dyDescent="0.35">
      <c r="B2920" s="10">
        <v>0</v>
      </c>
      <c r="C2920" s="10">
        <v>0</v>
      </c>
      <c r="D2920" s="10">
        <v>0</v>
      </c>
      <c r="E2920" s="10">
        <v>0</v>
      </c>
      <c r="F2920" s="10">
        <v>0</v>
      </c>
      <c r="G2920" s="10">
        <v>0</v>
      </c>
      <c r="H2920" s="10">
        <v>0</v>
      </c>
      <c r="I2920" s="10">
        <v>0</v>
      </c>
      <c r="J2920" s="10">
        <v>0</v>
      </c>
      <c r="K2920" s="10">
        <v>0</v>
      </c>
      <c r="L2920" s="10">
        <v>0</v>
      </c>
    </row>
    <row r="2921" spans="1:12" x14ac:dyDescent="0.35">
      <c r="A2921" s="1" t="s">
        <v>1040</v>
      </c>
      <c r="B2921" s="18">
        <v>1</v>
      </c>
      <c r="C2921" s="18">
        <v>1</v>
      </c>
      <c r="D2921" s="18">
        <v>1</v>
      </c>
      <c r="E2921" s="18">
        <v>1</v>
      </c>
      <c r="F2921" s="18">
        <v>1</v>
      </c>
      <c r="G2921" s="18">
        <v>1</v>
      </c>
      <c r="H2921" s="18">
        <v>1</v>
      </c>
      <c r="I2921" s="18">
        <v>1</v>
      </c>
      <c r="J2921" s="18">
        <v>1</v>
      </c>
      <c r="K2921" s="18">
        <v>1</v>
      </c>
      <c r="L2921" s="18">
        <v>1</v>
      </c>
    </row>
    <row r="2922" spans="1:12" x14ac:dyDescent="0.35">
      <c r="B2922" s="10">
        <v>159.69419673729999</v>
      </c>
      <c r="C2922" s="10">
        <v>128.1876081119</v>
      </c>
      <c r="D2922" s="10">
        <v>6.7229663551729999</v>
      </c>
      <c r="E2922" s="10">
        <v>141.9070506928</v>
      </c>
      <c r="F2922" s="10">
        <v>17.787146044539998</v>
      </c>
      <c r="G2922" s="10">
        <v>105.4070809697</v>
      </c>
      <c r="H2922" s="10">
        <v>22.78052714223</v>
      </c>
      <c r="I2922" s="10">
        <v>1.893374758969</v>
      </c>
      <c r="J2922" s="10">
        <v>4.8295915962039997</v>
      </c>
      <c r="K2922" s="10">
        <v>7.3952287956090004</v>
      </c>
      <c r="L2922" s="10">
        <v>302</v>
      </c>
    </row>
    <row r="2923" spans="1:12" x14ac:dyDescent="0.35">
      <c r="A2923" s="1" t="s">
        <v>147</v>
      </c>
    </row>
    <row r="2924" spans="1:12" x14ac:dyDescent="0.35">
      <c r="A2924" s="1" t="s">
        <v>49</v>
      </c>
    </row>
    <row r="2925" spans="1:12" x14ac:dyDescent="0.35">
      <c r="B2925" s="7"/>
      <c r="C2925" s="7"/>
      <c r="D2925" s="7"/>
      <c r="E2925" s="7"/>
      <c r="F2925" s="7"/>
      <c r="G2925" s="7"/>
      <c r="H2925" s="7"/>
      <c r="J2925" s="7"/>
    </row>
    <row r="2926" spans="1:12" x14ac:dyDescent="0.35">
      <c r="B2926" s="10"/>
      <c r="C2926" s="10"/>
      <c r="D2926" s="10"/>
      <c r="E2926" s="10"/>
      <c r="F2926" s="10"/>
      <c r="G2926" s="10"/>
      <c r="H2926" s="10"/>
      <c r="I2926" s="10"/>
      <c r="J2926" s="10"/>
    </row>
    <row r="2927" spans="1:12" x14ac:dyDescent="0.35">
      <c r="B2927" s="7"/>
      <c r="C2927" s="7"/>
      <c r="D2927" s="7"/>
      <c r="E2927" s="7"/>
      <c r="F2927" s="7"/>
      <c r="G2927" s="7"/>
      <c r="H2927" s="7"/>
      <c r="J2927" s="7"/>
    </row>
    <row r="2928" spans="1:12" x14ac:dyDescent="0.35">
      <c r="A2928" s="3" t="s">
        <v>1025</v>
      </c>
    </row>
    <row r="2929" spans="1:10" x14ac:dyDescent="0.35">
      <c r="A2929" s="1" t="s">
        <v>148</v>
      </c>
      <c r="J2929" s="7"/>
    </row>
    <row r="2930" spans="1:10" ht="93" x14ac:dyDescent="0.35">
      <c r="A2930" s="4" t="s">
        <v>1026</v>
      </c>
      <c r="B2930" s="4" t="s">
        <v>1088</v>
      </c>
      <c r="C2930" s="4" t="s">
        <v>1089</v>
      </c>
      <c r="D2930" s="4" t="s">
        <v>1090</v>
      </c>
      <c r="E2930" s="4" t="s">
        <v>1091</v>
      </c>
      <c r="F2930" s="4" t="s">
        <v>1092</v>
      </c>
      <c r="G2930" s="4" t="s">
        <v>1093</v>
      </c>
      <c r="H2930" s="4" t="s">
        <v>1078</v>
      </c>
      <c r="I2930" s="4" t="s">
        <v>1040</v>
      </c>
      <c r="J2930" s="10"/>
    </row>
    <row r="2931" spans="1:10" x14ac:dyDescent="0.35">
      <c r="A2931" s="1" t="s">
        <v>1053</v>
      </c>
      <c r="B2931" s="17">
        <v>2.6183812516880001E-2</v>
      </c>
      <c r="C2931" s="16">
        <v>0.87501579002969998</v>
      </c>
      <c r="D2931" s="17">
        <v>1.276685311114E-2</v>
      </c>
      <c r="E2931" s="17">
        <v>5.7627466599290002E-2</v>
      </c>
      <c r="F2931" s="16">
        <v>0.69135167556959998</v>
      </c>
      <c r="G2931" s="16">
        <v>0.93120652173719998</v>
      </c>
      <c r="H2931" s="18">
        <v>0.33410810583829997</v>
      </c>
      <c r="I2931" s="18">
        <v>0.39597588556250002</v>
      </c>
      <c r="J2931" s="7"/>
    </row>
    <row r="2932" spans="1:10" x14ac:dyDescent="0.35">
      <c r="B2932" s="9">
        <v>3.981964354819</v>
      </c>
      <c r="C2932" s="8">
        <v>105.97808800120001</v>
      </c>
      <c r="D2932" s="9">
        <v>1.3608684589090001</v>
      </c>
      <c r="E2932" s="9">
        <v>2.6210958959099999</v>
      </c>
      <c r="F2932" s="8">
        <v>19.616223424649998</v>
      </c>
      <c r="G2932" s="8">
        <v>86.361864576559995</v>
      </c>
      <c r="H2932" s="10">
        <v>9.6246650838440004</v>
      </c>
      <c r="I2932" s="10">
        <v>119.5847174399</v>
      </c>
      <c r="J2932" s="10"/>
    </row>
    <row r="2933" spans="1:10" x14ac:dyDescent="0.35">
      <c r="A2933" s="1" t="s">
        <v>1054</v>
      </c>
      <c r="B2933" s="16">
        <v>0.95236086394779995</v>
      </c>
      <c r="C2933" s="17">
        <v>0.1145171548016</v>
      </c>
      <c r="D2933" s="16">
        <v>0.97875191703950004</v>
      </c>
      <c r="E2933" s="16">
        <v>0.89051144492589995</v>
      </c>
      <c r="F2933" s="17">
        <v>0.26396882247269998</v>
      </c>
      <c r="G2933" s="17">
        <v>6.8793478262849997E-2</v>
      </c>
      <c r="H2933" s="18">
        <v>0.64732866254849997</v>
      </c>
      <c r="I2933" s="18">
        <v>0.5872514519648</v>
      </c>
      <c r="J2933" s="7"/>
    </row>
    <row r="2934" spans="1:10" x14ac:dyDescent="0.35">
      <c r="B2934" s="8">
        <v>144.8324994964</v>
      </c>
      <c r="C2934" s="9">
        <v>13.869817262150001</v>
      </c>
      <c r="D2934" s="8">
        <v>104.3289682587</v>
      </c>
      <c r="E2934" s="8">
        <v>40.503531237739999</v>
      </c>
      <c r="F2934" s="9">
        <v>7.4897791988440003</v>
      </c>
      <c r="G2934" s="9">
        <v>6.3800380633109999</v>
      </c>
      <c r="H2934" s="10">
        <v>18.647621734800001</v>
      </c>
      <c r="I2934" s="10">
        <v>177.3499384934</v>
      </c>
      <c r="J2934" s="10"/>
    </row>
    <row r="2935" spans="1:10" x14ac:dyDescent="0.35">
      <c r="A2935" s="1" t="s">
        <v>1055</v>
      </c>
      <c r="B2935" s="17">
        <v>1.410296599119E-2</v>
      </c>
      <c r="C2935" s="16">
        <v>0.41922147959110001</v>
      </c>
      <c r="D2935" s="17">
        <v>1.276685311114E-2</v>
      </c>
      <c r="E2935" s="17">
        <v>1.7234247076940001E-2</v>
      </c>
      <c r="F2935" s="18">
        <v>0.2217584900233</v>
      </c>
      <c r="G2935" s="16">
        <v>0.47963387915849998</v>
      </c>
      <c r="H2935" s="17">
        <v>2.0414825531519999E-2</v>
      </c>
      <c r="I2935" s="18">
        <v>0.1771758456966</v>
      </c>
      <c r="J2935" s="7"/>
    </row>
    <row r="2936" spans="1:10" x14ac:dyDescent="0.35">
      <c r="B2936" s="9">
        <v>2.144741444278</v>
      </c>
      <c r="C2936" s="8">
        <v>50.774273290079996</v>
      </c>
      <c r="D2936" s="9">
        <v>1.3608684589090001</v>
      </c>
      <c r="E2936" s="9">
        <v>0.78387298536929995</v>
      </c>
      <c r="F2936" s="10">
        <v>6.2921147663759998</v>
      </c>
      <c r="G2936" s="8">
        <v>44.482158523700001</v>
      </c>
      <c r="H2936" s="9">
        <v>0.58809066602280002</v>
      </c>
      <c r="I2936" s="10">
        <v>53.507105400379999</v>
      </c>
      <c r="J2936" s="10"/>
    </row>
    <row r="2937" spans="1:10" x14ac:dyDescent="0.35">
      <c r="A2937" s="1" t="s">
        <v>1056</v>
      </c>
      <c r="B2937" s="17">
        <v>1.2080846525680001E-2</v>
      </c>
      <c r="C2937" s="16">
        <v>0.45579431043860003</v>
      </c>
      <c r="D2937" s="17">
        <v>0</v>
      </c>
      <c r="E2937" s="17">
        <v>4.0393219522359997E-2</v>
      </c>
      <c r="F2937" s="16">
        <v>0.46959318554629997</v>
      </c>
      <c r="G2937" s="16">
        <v>0.45157264257860003</v>
      </c>
      <c r="H2937" s="18">
        <v>0.31369328030670002</v>
      </c>
      <c r="I2937" s="18">
        <v>0.21880003986589999</v>
      </c>
      <c r="J2937" s="7"/>
    </row>
    <row r="2938" spans="1:10" x14ac:dyDescent="0.35">
      <c r="B2938" s="9">
        <v>1.8372229105410001</v>
      </c>
      <c r="C2938" s="8">
        <v>55.203814711130001</v>
      </c>
      <c r="D2938" s="9">
        <v>0</v>
      </c>
      <c r="E2938" s="9">
        <v>1.8372229105410001</v>
      </c>
      <c r="F2938" s="8">
        <v>13.324108658269999</v>
      </c>
      <c r="G2938" s="8">
        <v>41.879706052860001</v>
      </c>
      <c r="H2938" s="10">
        <v>9.0365744178210008</v>
      </c>
      <c r="I2938" s="10">
        <v>66.077612039490006</v>
      </c>
      <c r="J2938" s="10"/>
    </row>
    <row r="2939" spans="1:10" x14ac:dyDescent="0.35">
      <c r="A2939" s="1" t="s">
        <v>1057</v>
      </c>
      <c r="B2939" s="18">
        <v>6.064461792551E-2</v>
      </c>
      <c r="C2939" s="18">
        <v>8.7729816593080004E-2</v>
      </c>
      <c r="D2939" s="17">
        <v>2.1807495208069998E-2</v>
      </c>
      <c r="E2939" s="18">
        <v>0.1516623377646</v>
      </c>
      <c r="F2939" s="18">
        <v>0.19148385483819999</v>
      </c>
      <c r="G2939" s="18">
        <v>5.59870053001E-2</v>
      </c>
      <c r="H2939" s="18">
        <v>0.13015852824999999</v>
      </c>
      <c r="I2939" s="18">
        <v>7.8137766183480006E-2</v>
      </c>
    </row>
    <row r="2940" spans="1:10" x14ac:dyDescent="0.35">
      <c r="B2940" s="10">
        <v>9.2226717073909992</v>
      </c>
      <c r="C2940" s="10">
        <v>10.62545193946</v>
      </c>
      <c r="D2940" s="9">
        <v>2.324545613403</v>
      </c>
      <c r="E2940" s="10">
        <v>6.898126093988</v>
      </c>
      <c r="F2940" s="10">
        <v>5.4331105448240002</v>
      </c>
      <c r="G2940" s="10">
        <v>5.1923413946399997</v>
      </c>
      <c r="H2940" s="10">
        <v>3.749481740557</v>
      </c>
      <c r="I2940" s="10">
        <v>23.597605387409999</v>
      </c>
    </row>
    <row r="2941" spans="1:10" x14ac:dyDescent="0.35">
      <c r="A2941" s="1" t="s">
        <v>1058</v>
      </c>
      <c r="B2941" s="16">
        <v>0.89171624602230004</v>
      </c>
      <c r="C2941" s="17">
        <v>2.6787338208509998E-2</v>
      </c>
      <c r="D2941" s="16">
        <v>0.95694442183140005</v>
      </c>
      <c r="E2941" s="16">
        <v>0.73884910716130003</v>
      </c>
      <c r="F2941" s="17">
        <v>7.2484967634570005E-2</v>
      </c>
      <c r="G2941" s="17">
        <v>1.280647296274E-2</v>
      </c>
      <c r="H2941" s="18">
        <v>0.51717013429850001</v>
      </c>
      <c r="I2941" s="18">
        <v>0.50911368578140004</v>
      </c>
    </row>
    <row r="2942" spans="1:10" x14ac:dyDescent="0.35">
      <c r="B2942" s="8">
        <v>135.60982778900001</v>
      </c>
      <c r="C2942" s="9">
        <v>3.2443653226909999</v>
      </c>
      <c r="D2942" s="8">
        <v>102.0044226453</v>
      </c>
      <c r="E2942" s="8">
        <v>33.605405143749998</v>
      </c>
      <c r="F2942" s="9">
        <v>2.0566686540200001</v>
      </c>
      <c r="G2942" s="9">
        <v>1.187696668671</v>
      </c>
      <c r="H2942" s="10">
        <v>14.898139994239999</v>
      </c>
      <c r="I2942" s="10">
        <v>153.75233310600001</v>
      </c>
    </row>
    <row r="2943" spans="1:10" x14ac:dyDescent="0.35">
      <c r="A2943" s="1" t="s">
        <v>1059</v>
      </c>
      <c r="B2943" s="18">
        <v>2.1455323535290002E-2</v>
      </c>
      <c r="C2943" s="18">
        <v>1.0467055168749999E-2</v>
      </c>
      <c r="D2943" s="18">
        <v>8.4812298493609998E-3</v>
      </c>
      <c r="E2943" s="18">
        <v>5.1861088474789999E-2</v>
      </c>
      <c r="F2943" s="18">
        <v>4.4679501957680001E-2</v>
      </c>
      <c r="G2943" s="18">
        <v>0</v>
      </c>
      <c r="H2943" s="18">
        <v>1.856323161324E-2</v>
      </c>
      <c r="I2943" s="18">
        <v>1.6772662472670001E-2</v>
      </c>
    </row>
    <row r="2944" spans="1:10" x14ac:dyDescent="0.35">
      <c r="B2944" s="10">
        <v>3.2628683650860002</v>
      </c>
      <c r="C2944" s="10">
        <v>1.2677239730150001</v>
      </c>
      <c r="D2944" s="10">
        <v>0.9040472302982</v>
      </c>
      <c r="E2944" s="10">
        <v>2.3588211347880002</v>
      </c>
      <c r="F2944" s="10">
        <v>1.2677239730150001</v>
      </c>
      <c r="G2944" s="10">
        <v>0</v>
      </c>
      <c r="H2944" s="10">
        <v>0.53475172864480003</v>
      </c>
      <c r="I2944" s="10">
        <v>5.0653440667460004</v>
      </c>
    </row>
    <row r="2945" spans="1:13" x14ac:dyDescent="0.35">
      <c r="A2945" s="1" t="s">
        <v>1060</v>
      </c>
      <c r="B2945" s="18">
        <v>0</v>
      </c>
      <c r="C2945" s="18">
        <v>0</v>
      </c>
      <c r="D2945" s="18">
        <v>0</v>
      </c>
      <c r="E2945" s="18">
        <v>0</v>
      </c>
      <c r="F2945" s="18">
        <v>0</v>
      </c>
      <c r="G2945" s="18">
        <v>0</v>
      </c>
      <c r="H2945" s="18">
        <v>0</v>
      </c>
      <c r="I2945" s="18">
        <v>0</v>
      </c>
    </row>
    <row r="2946" spans="1:13" x14ac:dyDescent="0.35">
      <c r="B2946" s="10">
        <v>0</v>
      </c>
      <c r="C2946" s="10">
        <v>0</v>
      </c>
      <c r="D2946" s="10">
        <v>0</v>
      </c>
      <c r="E2946" s="10">
        <v>0</v>
      </c>
      <c r="F2946" s="10">
        <v>0</v>
      </c>
      <c r="G2946" s="10">
        <v>0</v>
      </c>
      <c r="H2946" s="10">
        <v>0</v>
      </c>
      <c r="I2946" s="10">
        <v>0</v>
      </c>
    </row>
    <row r="2947" spans="1:13" x14ac:dyDescent="0.35">
      <c r="A2947" s="1" t="s">
        <v>1040</v>
      </c>
      <c r="B2947" s="18">
        <v>1</v>
      </c>
      <c r="C2947" s="18">
        <v>1</v>
      </c>
      <c r="D2947" s="18">
        <v>1</v>
      </c>
      <c r="E2947" s="18">
        <v>1</v>
      </c>
      <c r="F2947" s="18">
        <v>1</v>
      </c>
      <c r="G2947" s="18">
        <v>1</v>
      </c>
      <c r="H2947" s="18">
        <v>1</v>
      </c>
      <c r="I2947" s="18">
        <v>1</v>
      </c>
    </row>
    <row r="2948" spans="1:13" x14ac:dyDescent="0.35">
      <c r="B2948" s="10">
        <v>152.07733221629999</v>
      </c>
      <c r="C2948" s="10">
        <v>121.1156292364</v>
      </c>
      <c r="D2948" s="10">
        <v>106.5938839479</v>
      </c>
      <c r="E2948" s="10">
        <v>45.483448268430003</v>
      </c>
      <c r="F2948" s="10">
        <v>28.37372659651</v>
      </c>
      <c r="G2948" s="10">
        <v>92.741902639870005</v>
      </c>
      <c r="H2948" s="10">
        <v>28.807038547289999</v>
      </c>
      <c r="I2948" s="10">
        <v>302</v>
      </c>
    </row>
    <row r="2949" spans="1:13" x14ac:dyDescent="0.35">
      <c r="A2949" s="1" t="s">
        <v>148</v>
      </c>
    </row>
    <row r="2950" spans="1:13" x14ac:dyDescent="0.35">
      <c r="A2950" s="1" t="s">
        <v>49</v>
      </c>
    </row>
    <row r="2951" spans="1:13" x14ac:dyDescent="0.35">
      <c r="B2951" s="7"/>
      <c r="C2951" s="7"/>
      <c r="D2951" s="7"/>
      <c r="E2951" s="7"/>
      <c r="F2951" s="7"/>
      <c r="G2951" s="7"/>
      <c r="H2951" s="7"/>
      <c r="I2951" s="7"/>
      <c r="J2951" s="7"/>
    </row>
    <row r="2952" spans="1:13" x14ac:dyDescent="0.35">
      <c r="B2952" s="10"/>
      <c r="C2952" s="10"/>
      <c r="D2952" s="10"/>
      <c r="E2952" s="10"/>
      <c r="F2952" s="10"/>
      <c r="G2952" s="10"/>
      <c r="H2952" s="10"/>
      <c r="I2952" s="10"/>
      <c r="J2952" s="10"/>
    </row>
    <row r="2953" spans="1:13" x14ac:dyDescent="0.35">
      <c r="B2953" s="7"/>
      <c r="C2953" s="7"/>
      <c r="D2953" s="7"/>
      <c r="E2953" s="7"/>
      <c r="F2953" s="7"/>
      <c r="G2953" s="7"/>
      <c r="H2953" s="7"/>
      <c r="I2953" s="7"/>
      <c r="J2953" s="7"/>
    </row>
    <row r="2954" spans="1:13" x14ac:dyDescent="0.35">
      <c r="A2954" s="3" t="s">
        <v>1025</v>
      </c>
    </row>
    <row r="2955" spans="1:13" x14ac:dyDescent="0.35">
      <c r="A2955" s="1" t="s">
        <v>149</v>
      </c>
    </row>
    <row r="2956" spans="1:13" ht="201.5" x14ac:dyDescent="0.35">
      <c r="A2956" s="4" t="s">
        <v>1026</v>
      </c>
      <c r="B2956" s="4" t="s">
        <v>1094</v>
      </c>
      <c r="C2956" s="4" t="s">
        <v>1095</v>
      </c>
      <c r="D2956" s="4" t="s">
        <v>1096</v>
      </c>
      <c r="E2956" s="4" t="s">
        <v>1097</v>
      </c>
      <c r="F2956" s="4" t="s">
        <v>1098</v>
      </c>
      <c r="G2956" s="4" t="s">
        <v>1099</v>
      </c>
      <c r="H2956" s="4" t="s">
        <v>1100</v>
      </c>
      <c r="I2956" s="4" t="s">
        <v>1101</v>
      </c>
      <c r="J2956" s="4" t="s">
        <v>1102</v>
      </c>
      <c r="K2956" s="4" t="s">
        <v>1103</v>
      </c>
      <c r="L2956" s="4" t="s">
        <v>1039</v>
      </c>
      <c r="M2956" s="4" t="s">
        <v>1040</v>
      </c>
    </row>
    <row r="2957" spans="1:13" x14ac:dyDescent="0.35">
      <c r="A2957" s="1" t="s">
        <v>1053</v>
      </c>
      <c r="B2957" s="18">
        <v>0.38565049552890002</v>
      </c>
      <c r="C2957" s="18">
        <v>0.41201914760730002</v>
      </c>
      <c r="D2957" s="18">
        <v>0.3907846414635</v>
      </c>
      <c r="E2957" s="18">
        <v>0.1215087763287</v>
      </c>
      <c r="F2957" s="18">
        <v>0.34522650764079998</v>
      </c>
      <c r="G2957" s="18">
        <v>0.1376472164167</v>
      </c>
      <c r="H2957" s="18">
        <v>0.40173606331200001</v>
      </c>
      <c r="I2957" s="18">
        <v>0.32165555645659999</v>
      </c>
      <c r="J2957" s="18">
        <v>0.34357973246290002</v>
      </c>
      <c r="K2957" s="18">
        <v>0.45551108822120001</v>
      </c>
      <c r="L2957" s="18">
        <v>0.48062558021009999</v>
      </c>
      <c r="M2957" s="18">
        <v>0.39597588556250002</v>
      </c>
    </row>
    <row r="2958" spans="1:13" x14ac:dyDescent="0.35">
      <c r="B2958" s="10">
        <v>37.850206629120002</v>
      </c>
      <c r="C2958" s="10">
        <v>19.801615831029999</v>
      </c>
      <c r="D2958" s="10">
        <v>3.4665073511890001</v>
      </c>
      <c r="E2958" s="10">
        <v>2.408086541231</v>
      </c>
      <c r="F2958" s="10">
        <v>20.470523979629998</v>
      </c>
      <c r="G2958" s="10">
        <v>0.93383671929230005</v>
      </c>
      <c r="H2958" s="10">
        <v>4.4520426184130004</v>
      </c>
      <c r="I2958" s="10">
        <v>8.1127200586249995</v>
      </c>
      <c r="J2958" s="10">
        <v>16.732772868280001</v>
      </c>
      <c r="K2958" s="10">
        <v>41.112274254379997</v>
      </c>
      <c r="L2958" s="10">
        <v>12.73740337025</v>
      </c>
      <c r="M2958" s="10">
        <v>119.5847174399</v>
      </c>
    </row>
    <row r="2959" spans="1:13" x14ac:dyDescent="0.35">
      <c r="A2959" s="1" t="s">
        <v>1054</v>
      </c>
      <c r="B2959" s="18">
        <v>0.61434950447110004</v>
      </c>
      <c r="C2959" s="18">
        <v>0.58798085239270004</v>
      </c>
      <c r="D2959" s="18">
        <v>0.6092153585365</v>
      </c>
      <c r="E2959" s="18">
        <v>0.87849122367129995</v>
      </c>
      <c r="F2959" s="18">
        <v>0.63339387744109998</v>
      </c>
      <c r="G2959" s="18">
        <v>0.86235278358330003</v>
      </c>
      <c r="H2959" s="18">
        <v>0.59826393668800004</v>
      </c>
      <c r="I2959" s="18">
        <v>0.64250050799239999</v>
      </c>
      <c r="J2959" s="18">
        <v>0.59700554900210001</v>
      </c>
      <c r="K2959" s="18">
        <v>0.54448891177879999</v>
      </c>
      <c r="L2959" s="18">
        <v>0.51937441978989995</v>
      </c>
      <c r="M2959" s="18">
        <v>0.5872514519648</v>
      </c>
    </row>
    <row r="2960" spans="1:13" x14ac:dyDescent="0.35">
      <c r="B2960" s="10">
        <v>60.296190349329997</v>
      </c>
      <c r="C2960" s="10">
        <v>28.258324941200001</v>
      </c>
      <c r="D2960" s="10">
        <v>5.4041261982939996</v>
      </c>
      <c r="E2960" s="10">
        <v>17.410124241479998</v>
      </c>
      <c r="F2960" s="10">
        <v>37.557673787319999</v>
      </c>
      <c r="G2960" s="10">
        <v>5.8504393714459999</v>
      </c>
      <c r="H2960" s="10">
        <v>6.6299662550480001</v>
      </c>
      <c r="I2960" s="10">
        <v>16.204995232440002</v>
      </c>
      <c r="J2960" s="10">
        <v>29.074934603820001</v>
      </c>
      <c r="K2960" s="10">
        <v>49.142991352720003</v>
      </c>
      <c r="L2960" s="10">
        <v>13.764314171880001</v>
      </c>
      <c r="M2960" s="10">
        <v>177.3499384934</v>
      </c>
    </row>
    <row r="2961" spans="1:13" x14ac:dyDescent="0.35">
      <c r="A2961" s="1" t="s">
        <v>1055</v>
      </c>
      <c r="B2961" s="18">
        <v>0.21866991240879999</v>
      </c>
      <c r="C2961" s="18">
        <v>0.12926258512880001</v>
      </c>
      <c r="D2961" s="18">
        <v>0.19544072625549999</v>
      </c>
      <c r="E2961" s="18">
        <v>3.4072816194299999E-2</v>
      </c>
      <c r="F2961" s="18">
        <v>0.14693875732799999</v>
      </c>
      <c r="G2961" s="18">
        <v>0</v>
      </c>
      <c r="H2961" s="18">
        <v>0.21435564971980001</v>
      </c>
      <c r="I2961" s="18">
        <v>0.1222004856019</v>
      </c>
      <c r="J2961" s="18">
        <v>0.16334810284849999</v>
      </c>
      <c r="K2961" s="18">
        <v>0.14755446335940001</v>
      </c>
      <c r="L2961" s="18">
        <v>0.29017565854939997</v>
      </c>
      <c r="M2961" s="18">
        <v>0.1771758456966</v>
      </c>
    </row>
    <row r="2962" spans="1:13" x14ac:dyDescent="0.35">
      <c r="B2962" s="10">
        <v>21.461664030520001</v>
      </c>
      <c r="C2962" s="10">
        <v>6.2123521853580002</v>
      </c>
      <c r="D2962" s="10">
        <v>1.7336830632569999</v>
      </c>
      <c r="E2962" s="10">
        <v>0.67526225329940004</v>
      </c>
      <c r="F2962" s="10">
        <v>8.7128690550879995</v>
      </c>
      <c r="G2962" s="10">
        <v>0</v>
      </c>
      <c r="H2962" s="10">
        <v>2.3754912122720002</v>
      </c>
      <c r="I2962" s="10">
        <v>3.0821116278449998</v>
      </c>
      <c r="J2962" s="10">
        <v>7.9552617491040003</v>
      </c>
      <c r="K2962" s="10">
        <v>13.317567282020001</v>
      </c>
      <c r="L2962" s="10">
        <v>7.6901533404790001</v>
      </c>
      <c r="M2962" s="10">
        <v>53.507105400379999</v>
      </c>
    </row>
    <row r="2963" spans="1:13" x14ac:dyDescent="0.35">
      <c r="A2963" s="1" t="s">
        <v>1056</v>
      </c>
      <c r="B2963" s="18">
        <v>0.1669805831201</v>
      </c>
      <c r="C2963" s="18">
        <v>0.28275656247850001</v>
      </c>
      <c r="D2963" s="18">
        <v>0.19534391520800001</v>
      </c>
      <c r="E2963" s="18">
        <v>8.7435960134369994E-2</v>
      </c>
      <c r="F2963" s="18">
        <v>0.19828775031279999</v>
      </c>
      <c r="G2963" s="18">
        <v>0.1376472164167</v>
      </c>
      <c r="H2963" s="18">
        <v>0.1873804135921</v>
      </c>
      <c r="I2963" s="18">
        <v>0.19945507085469999</v>
      </c>
      <c r="J2963" s="18">
        <v>0.18023162961440001</v>
      </c>
      <c r="K2963" s="18">
        <v>0.30795662486179998</v>
      </c>
      <c r="L2963" s="18">
        <v>0.19044992166079999</v>
      </c>
      <c r="M2963" s="18">
        <v>0.21880003986589999</v>
      </c>
    </row>
    <row r="2964" spans="1:13" x14ac:dyDescent="0.35">
      <c r="B2964" s="10">
        <v>16.388542598600001</v>
      </c>
      <c r="C2964" s="10">
        <v>13.589263645679999</v>
      </c>
      <c r="D2964" s="10">
        <v>1.7328242879319999</v>
      </c>
      <c r="E2964" s="10">
        <v>1.7328242879319999</v>
      </c>
      <c r="F2964" s="10">
        <v>11.757654924540001</v>
      </c>
      <c r="G2964" s="10">
        <v>0.93383671929230005</v>
      </c>
      <c r="H2964" s="10">
        <v>2.0765514061410002</v>
      </c>
      <c r="I2964" s="10">
        <v>5.0306084307800001</v>
      </c>
      <c r="J2964" s="10">
        <v>8.7775111191799997</v>
      </c>
      <c r="K2964" s="10">
        <v>27.79470697236</v>
      </c>
      <c r="L2964" s="10">
        <v>5.0472500297760003</v>
      </c>
      <c r="M2964" s="10">
        <v>66.077612039490006</v>
      </c>
    </row>
    <row r="2965" spans="1:13" x14ac:dyDescent="0.35">
      <c r="A2965" s="1" t="s">
        <v>1057</v>
      </c>
      <c r="B2965" s="18">
        <v>9.6637868575140007E-2</v>
      </c>
      <c r="C2965" s="18">
        <v>1.6718723800070001E-2</v>
      </c>
      <c r="D2965" s="18">
        <v>0</v>
      </c>
      <c r="E2965" s="18">
        <v>0</v>
      </c>
      <c r="F2965" s="18">
        <v>0.1251855485259</v>
      </c>
      <c r="G2965" s="18">
        <v>0</v>
      </c>
      <c r="H2965" s="18">
        <v>0.1370136287864</v>
      </c>
      <c r="I2965" s="18">
        <v>0</v>
      </c>
      <c r="J2965" s="18">
        <v>8.5202602467460004E-2</v>
      </c>
      <c r="K2965" s="18">
        <v>0.1412949976149</v>
      </c>
      <c r="L2965" s="18">
        <v>0</v>
      </c>
      <c r="M2965" s="18">
        <v>7.8137766183480006E-2</v>
      </c>
    </row>
    <row r="2966" spans="1:13" x14ac:dyDescent="0.35">
      <c r="B2966" s="10">
        <v>9.4846586123269994</v>
      </c>
      <c r="C2966" s="10">
        <v>0.80350087561869998</v>
      </c>
      <c r="D2966" s="10">
        <v>0</v>
      </c>
      <c r="E2966" s="10">
        <v>0</v>
      </c>
      <c r="F2966" s="10">
        <v>7.4229924883659999</v>
      </c>
      <c r="G2966" s="10">
        <v>0</v>
      </c>
      <c r="H2966" s="10">
        <v>1.5183862499959999</v>
      </c>
      <c r="I2966" s="10">
        <v>0</v>
      </c>
      <c r="J2966" s="10">
        <v>4.1494758280850004</v>
      </c>
      <c r="K2966" s="10">
        <v>12.752617538679999</v>
      </c>
      <c r="L2966" s="10">
        <v>0</v>
      </c>
      <c r="M2966" s="10">
        <v>23.597605387409999</v>
      </c>
    </row>
    <row r="2967" spans="1:13" x14ac:dyDescent="0.35">
      <c r="A2967" s="1" t="s">
        <v>1058</v>
      </c>
      <c r="B2967" s="18">
        <v>0.51771163589589997</v>
      </c>
      <c r="C2967" s="18">
        <v>0.57126212859259995</v>
      </c>
      <c r="D2967" s="18">
        <v>0.6092153585365</v>
      </c>
      <c r="E2967" s="18">
        <v>0.87849122367129995</v>
      </c>
      <c r="F2967" s="18">
        <v>0.50820832891519996</v>
      </c>
      <c r="G2967" s="18">
        <v>0.86235278358330003</v>
      </c>
      <c r="H2967" s="18">
        <v>0.46125030790159999</v>
      </c>
      <c r="I2967" s="18">
        <v>0.64250050799239999</v>
      </c>
      <c r="J2967" s="18">
        <v>0.51180294653460001</v>
      </c>
      <c r="K2967" s="18">
        <v>0.40319391416389999</v>
      </c>
      <c r="L2967" s="18">
        <v>0.51937441978989995</v>
      </c>
      <c r="M2967" s="18">
        <v>0.50911368578140004</v>
      </c>
    </row>
    <row r="2968" spans="1:13" x14ac:dyDescent="0.35">
      <c r="B2968" s="10">
        <v>50.811531737000003</v>
      </c>
      <c r="C2968" s="10">
        <v>27.454824065579999</v>
      </c>
      <c r="D2968" s="10">
        <v>5.4041261982939996</v>
      </c>
      <c r="E2968" s="10">
        <v>17.410124241479998</v>
      </c>
      <c r="F2968" s="10">
        <v>30.134681298949999</v>
      </c>
      <c r="G2968" s="10">
        <v>5.8504393714459999</v>
      </c>
      <c r="H2968" s="10">
        <v>5.1115800050529998</v>
      </c>
      <c r="I2968" s="10">
        <v>16.204995232440002</v>
      </c>
      <c r="J2968" s="10">
        <v>24.925458775740001</v>
      </c>
      <c r="K2968" s="10">
        <v>36.390373814029999</v>
      </c>
      <c r="L2968" s="10">
        <v>13.764314171880001</v>
      </c>
      <c r="M2968" s="10">
        <v>153.75233310600001</v>
      </c>
    </row>
    <row r="2969" spans="1:13" x14ac:dyDescent="0.35">
      <c r="A2969" s="1" t="s">
        <v>1059</v>
      </c>
      <c r="B2969" s="18">
        <v>0</v>
      </c>
      <c r="C2969" s="18">
        <v>0</v>
      </c>
      <c r="D2969" s="18">
        <v>0</v>
      </c>
      <c r="E2969" s="18">
        <v>0</v>
      </c>
      <c r="F2969" s="18">
        <v>2.1379614918119998E-2</v>
      </c>
      <c r="G2969" s="18">
        <v>0</v>
      </c>
      <c r="H2969" s="18">
        <v>0</v>
      </c>
      <c r="I2969" s="18">
        <v>3.5843935550989997E-2</v>
      </c>
      <c r="J2969" s="18">
        <v>5.9414718535050003E-2</v>
      </c>
      <c r="K2969" s="18">
        <v>0</v>
      </c>
      <c r="L2969" s="18">
        <v>0</v>
      </c>
      <c r="M2969" s="18">
        <v>1.6772662472670001E-2</v>
      </c>
    </row>
    <row r="2970" spans="1:13" x14ac:dyDescent="0.35">
      <c r="B2970" s="10">
        <v>0</v>
      </c>
      <c r="C2970" s="10">
        <v>0</v>
      </c>
      <c r="D2970" s="10">
        <v>0</v>
      </c>
      <c r="E2970" s="10">
        <v>0</v>
      </c>
      <c r="F2970" s="10">
        <v>1.2677239730150001</v>
      </c>
      <c r="G2970" s="10">
        <v>0</v>
      </c>
      <c r="H2970" s="10">
        <v>0</v>
      </c>
      <c r="I2970" s="10">
        <v>0.9040472302982</v>
      </c>
      <c r="J2970" s="10">
        <v>2.893572863433</v>
      </c>
      <c r="K2970" s="10">
        <v>0</v>
      </c>
      <c r="L2970" s="10">
        <v>0</v>
      </c>
      <c r="M2970" s="10">
        <v>5.0653440667460004</v>
      </c>
    </row>
    <row r="2971" spans="1:13" x14ac:dyDescent="0.35">
      <c r="A2971" s="1" t="s">
        <v>1060</v>
      </c>
      <c r="B2971" s="18">
        <v>0</v>
      </c>
      <c r="C2971" s="18">
        <v>0</v>
      </c>
      <c r="D2971" s="18">
        <v>0</v>
      </c>
      <c r="E2971" s="18">
        <v>0</v>
      </c>
      <c r="F2971" s="18">
        <v>0</v>
      </c>
      <c r="G2971" s="18">
        <v>0</v>
      </c>
      <c r="H2971" s="18">
        <v>0</v>
      </c>
      <c r="I2971" s="18">
        <v>0</v>
      </c>
      <c r="J2971" s="18">
        <v>0</v>
      </c>
      <c r="K2971" s="18">
        <v>0</v>
      </c>
      <c r="L2971" s="18">
        <v>0</v>
      </c>
      <c r="M2971" s="18">
        <v>0</v>
      </c>
    </row>
    <row r="2972" spans="1:13" x14ac:dyDescent="0.35">
      <c r="B2972" s="10">
        <v>0</v>
      </c>
      <c r="C2972" s="10">
        <v>0</v>
      </c>
      <c r="D2972" s="10">
        <v>0</v>
      </c>
      <c r="E2972" s="10">
        <v>0</v>
      </c>
      <c r="F2972" s="10">
        <v>0</v>
      </c>
      <c r="G2972" s="10">
        <v>0</v>
      </c>
      <c r="H2972" s="10">
        <v>0</v>
      </c>
      <c r="I2972" s="10">
        <v>0</v>
      </c>
      <c r="J2972" s="10">
        <v>0</v>
      </c>
      <c r="K2972" s="10">
        <v>0</v>
      </c>
      <c r="L2972" s="10">
        <v>0</v>
      </c>
      <c r="M2972" s="10">
        <v>0</v>
      </c>
    </row>
    <row r="2973" spans="1:13" x14ac:dyDescent="0.35">
      <c r="A2973" s="1" t="s">
        <v>1040</v>
      </c>
      <c r="B2973" s="18">
        <v>1</v>
      </c>
      <c r="C2973" s="18">
        <v>1</v>
      </c>
      <c r="D2973" s="18">
        <v>1</v>
      </c>
      <c r="E2973" s="18">
        <v>1</v>
      </c>
      <c r="F2973" s="18">
        <v>1</v>
      </c>
      <c r="G2973" s="18">
        <v>1</v>
      </c>
      <c r="H2973" s="18">
        <v>1</v>
      </c>
      <c r="I2973" s="18">
        <v>1</v>
      </c>
      <c r="J2973" s="18">
        <v>1</v>
      </c>
      <c r="K2973" s="18">
        <v>1</v>
      </c>
      <c r="L2973" s="18">
        <v>1</v>
      </c>
      <c r="M2973" s="18">
        <v>1</v>
      </c>
    </row>
    <row r="2974" spans="1:13" x14ac:dyDescent="0.35">
      <c r="B2974" s="10">
        <v>98.146396978449999</v>
      </c>
      <c r="C2974" s="10">
        <v>48.059940772239997</v>
      </c>
      <c r="D2974" s="10">
        <v>8.8706335494829993</v>
      </c>
      <c r="E2974" s="10">
        <v>19.81821078271</v>
      </c>
      <c r="F2974" s="10">
        <v>59.295921739960001</v>
      </c>
      <c r="G2974" s="10">
        <v>6.7842760907380004</v>
      </c>
      <c r="H2974" s="10">
        <v>11.08200887346</v>
      </c>
      <c r="I2974" s="10">
        <v>25.221762521359999</v>
      </c>
      <c r="J2974" s="10">
        <v>48.701280335539998</v>
      </c>
      <c r="K2974" s="10">
        <v>90.2552656071</v>
      </c>
      <c r="L2974" s="10">
        <v>26.50171754214</v>
      </c>
      <c r="M2974" s="10">
        <v>302</v>
      </c>
    </row>
    <row r="2975" spans="1:13" x14ac:dyDescent="0.35">
      <c r="A2975" s="1" t="s">
        <v>149</v>
      </c>
    </row>
    <row r="2976" spans="1:13" x14ac:dyDescent="0.35">
      <c r="A2976" s="1" t="s">
        <v>49</v>
      </c>
    </row>
    <row r="2977" spans="1:10" x14ac:dyDescent="0.35">
      <c r="B2977" s="7"/>
      <c r="C2977" s="7"/>
      <c r="D2977" s="7"/>
      <c r="E2977" s="7"/>
      <c r="F2977" s="7"/>
      <c r="G2977" s="7"/>
      <c r="H2977" s="7"/>
      <c r="I2977" s="7"/>
    </row>
    <row r="2978" spans="1:10" x14ac:dyDescent="0.35">
      <c r="B2978" s="10"/>
      <c r="C2978" s="10"/>
      <c r="D2978" s="10"/>
      <c r="E2978" s="10"/>
      <c r="F2978" s="10"/>
      <c r="G2978" s="10"/>
      <c r="H2978" s="10"/>
      <c r="I2978" s="10"/>
    </row>
    <row r="2979" spans="1:10" x14ac:dyDescent="0.35">
      <c r="B2979" s="7"/>
      <c r="C2979" s="7"/>
      <c r="D2979" s="7"/>
      <c r="E2979" s="7"/>
      <c r="F2979" s="7"/>
      <c r="G2979" s="7"/>
      <c r="H2979" s="7"/>
      <c r="I2979" s="7"/>
    </row>
    <row r="2980" spans="1:10" x14ac:dyDescent="0.35">
      <c r="A2980" s="3" t="s">
        <v>1025</v>
      </c>
    </row>
    <row r="2981" spans="1:10" x14ac:dyDescent="0.35">
      <c r="A2981" s="1" t="s">
        <v>150</v>
      </c>
    </row>
    <row r="2982" spans="1:10" ht="46.5" x14ac:dyDescent="0.35">
      <c r="A2982" s="4" t="s">
        <v>1026</v>
      </c>
      <c r="B2982" s="4" t="s">
        <v>1104</v>
      </c>
      <c r="C2982" s="4" t="s">
        <v>1105</v>
      </c>
      <c r="D2982" s="4" t="s">
        <v>1106</v>
      </c>
      <c r="E2982" s="4" t="s">
        <v>1107</v>
      </c>
      <c r="F2982" s="4" t="s">
        <v>1108</v>
      </c>
      <c r="G2982" s="4" t="s">
        <v>1109</v>
      </c>
      <c r="H2982" s="4" t="s">
        <v>1110</v>
      </c>
      <c r="I2982" s="4" t="s">
        <v>1039</v>
      </c>
      <c r="J2982" s="4" t="s">
        <v>1040</v>
      </c>
    </row>
    <row r="2983" spans="1:10" x14ac:dyDescent="0.35">
      <c r="A2983" s="1" t="s">
        <v>1053</v>
      </c>
      <c r="B2983" s="17">
        <v>9.9604166076850006E-2</v>
      </c>
      <c r="C2983" s="18">
        <v>0.27569900611319997</v>
      </c>
      <c r="D2983" s="16">
        <v>0.87829433248760003</v>
      </c>
      <c r="E2983" s="17">
        <v>5.1197091411319999E-2</v>
      </c>
      <c r="F2983" s="17">
        <v>0.16501847852480001</v>
      </c>
      <c r="G2983" s="16">
        <v>0.94431361782709999</v>
      </c>
      <c r="H2983" s="16">
        <v>0.80985021248959999</v>
      </c>
      <c r="I2983" s="18">
        <v>0.47010589844900003</v>
      </c>
      <c r="J2983" s="18">
        <v>0.35485839592099999</v>
      </c>
    </row>
    <row r="2984" spans="1:10" x14ac:dyDescent="0.35">
      <c r="B2984" s="9">
        <v>8.3579519153409993</v>
      </c>
      <c r="C2984" s="10">
        <v>10.71334325202</v>
      </c>
      <c r="D2984" s="8">
        <v>37.213559384889997</v>
      </c>
      <c r="E2984" s="9">
        <v>2.4689742486199999</v>
      </c>
      <c r="F2984" s="9">
        <v>5.8889776667199998</v>
      </c>
      <c r="G2984" s="8">
        <v>20.366172684559999</v>
      </c>
      <c r="H2984" s="8">
        <v>16.84738670034</v>
      </c>
      <c r="I2984" s="10">
        <v>9.4501852629789997</v>
      </c>
      <c r="J2984" s="10">
        <v>65.73503981524</v>
      </c>
    </row>
    <row r="2985" spans="1:10" x14ac:dyDescent="0.35">
      <c r="A2985" s="1" t="s">
        <v>1054</v>
      </c>
      <c r="B2985" s="16">
        <v>0.85513848064520004</v>
      </c>
      <c r="C2985" s="18">
        <v>0.72430099388680003</v>
      </c>
      <c r="D2985" s="17">
        <v>9.1785530899260004E-2</v>
      </c>
      <c r="E2985" s="16">
        <v>0.93005642359980001</v>
      </c>
      <c r="F2985" s="18">
        <v>0.75389902830790001</v>
      </c>
      <c r="G2985" s="17">
        <v>5.5686382172919997E-2</v>
      </c>
      <c r="H2985" s="17">
        <v>0.12921057199970001</v>
      </c>
      <c r="I2985" s="18">
        <v>0.52989410155100003</v>
      </c>
      <c r="J2985" s="18">
        <v>0.61779728550299995</v>
      </c>
    </row>
    <row r="2986" spans="1:10" x14ac:dyDescent="0.35">
      <c r="B2986" s="8">
        <v>71.756097999709993</v>
      </c>
      <c r="C2986" s="10">
        <v>28.14549560655</v>
      </c>
      <c r="D2986" s="9">
        <v>3.888976825251</v>
      </c>
      <c r="E2986" s="8">
        <v>44.851871392139998</v>
      </c>
      <c r="F2986" s="10">
        <v>26.904226607569999</v>
      </c>
      <c r="G2986" s="9">
        <v>1.2009976919759999</v>
      </c>
      <c r="H2986" s="9">
        <v>2.6879791332749998</v>
      </c>
      <c r="I2986" s="10">
        <v>10.65206253727</v>
      </c>
      <c r="J2986" s="10">
        <v>114.4426329688</v>
      </c>
    </row>
    <row r="2987" spans="1:10" x14ac:dyDescent="0.35">
      <c r="A2987" s="1" t="s">
        <v>1055</v>
      </c>
      <c r="B2987" s="17">
        <v>7.0161381026950007E-2</v>
      </c>
      <c r="C2987" s="18">
        <v>9.7228224621870002E-2</v>
      </c>
      <c r="D2987" s="16">
        <v>0.3774011701269</v>
      </c>
      <c r="E2987" s="17">
        <v>3.8063410546549999E-2</v>
      </c>
      <c r="F2987" s="18">
        <v>0.11353658360750001</v>
      </c>
      <c r="G2987" s="18">
        <v>0.31912594022360002</v>
      </c>
      <c r="H2987" s="16">
        <v>0.43781680183049998</v>
      </c>
      <c r="I2987" s="18">
        <v>0.34042284768339998</v>
      </c>
      <c r="J2987" s="18">
        <v>0.17544188887869999</v>
      </c>
    </row>
    <row r="2988" spans="1:10" x14ac:dyDescent="0.35">
      <c r="B2988" s="9">
        <v>5.887358652094</v>
      </c>
      <c r="C2988" s="10">
        <v>3.7781759130869998</v>
      </c>
      <c r="D2988" s="8">
        <v>15.990585771699999</v>
      </c>
      <c r="E2988" s="9">
        <v>1.8356038959150001</v>
      </c>
      <c r="F2988" s="10">
        <v>4.0517547561800002</v>
      </c>
      <c r="G2988" s="10">
        <v>6.8826435243740001</v>
      </c>
      <c r="H2988" s="8">
        <v>9.1079422473299996</v>
      </c>
      <c r="I2988" s="10">
        <v>6.8432644409960002</v>
      </c>
      <c r="J2988" s="10">
        <v>32.499384777880003</v>
      </c>
    </row>
    <row r="2989" spans="1:10" x14ac:dyDescent="0.35">
      <c r="A2989" s="1" t="s">
        <v>1056</v>
      </c>
      <c r="B2989" s="17">
        <v>2.94427850499E-2</v>
      </c>
      <c r="C2989" s="18">
        <v>0.1784707814914</v>
      </c>
      <c r="D2989" s="16">
        <v>0.50089316236070003</v>
      </c>
      <c r="E2989" s="17">
        <v>1.313368086476E-2</v>
      </c>
      <c r="F2989" s="18">
        <v>5.1481894917280002E-2</v>
      </c>
      <c r="G2989" s="16">
        <v>0.62518767760339999</v>
      </c>
      <c r="H2989" s="18">
        <v>0.37203341065899997</v>
      </c>
      <c r="I2989" s="18">
        <v>0.1296830507657</v>
      </c>
      <c r="J2989" s="18">
        <v>0.1794165070424</v>
      </c>
    </row>
    <row r="2990" spans="1:10" x14ac:dyDescent="0.35">
      <c r="B2990" s="9">
        <v>2.4705932632460001</v>
      </c>
      <c r="C2990" s="10">
        <v>6.9351673389380002</v>
      </c>
      <c r="D2990" s="8">
        <v>21.22297361319</v>
      </c>
      <c r="E2990" s="9">
        <v>0.6333703527058</v>
      </c>
      <c r="F2990" s="10">
        <v>1.8372229105410001</v>
      </c>
      <c r="G2990" s="8">
        <v>13.48352916018</v>
      </c>
      <c r="H2990" s="10">
        <v>7.7394444530050004</v>
      </c>
      <c r="I2990" s="10">
        <v>2.606920821983</v>
      </c>
      <c r="J2990" s="10">
        <v>33.23565503735</v>
      </c>
    </row>
    <row r="2991" spans="1:10" x14ac:dyDescent="0.35">
      <c r="A2991" s="1" t="s">
        <v>1057</v>
      </c>
      <c r="B2991" s="18">
        <v>6.7372442622430001E-2</v>
      </c>
      <c r="C2991" s="18">
        <v>7.9270899088380004E-2</v>
      </c>
      <c r="D2991" s="18">
        <v>2.834529896169E-2</v>
      </c>
      <c r="E2991" s="18">
        <v>5.5547366709370001E-2</v>
      </c>
      <c r="F2991" s="18">
        <v>8.3352115342620006E-2</v>
      </c>
      <c r="G2991" s="18">
        <v>5.5686382172919997E-2</v>
      </c>
      <c r="H2991" s="18">
        <v>0</v>
      </c>
      <c r="I2991" s="18">
        <v>4.5282542476269998E-2</v>
      </c>
      <c r="J2991" s="18">
        <v>5.8544651415740001E-2</v>
      </c>
    </row>
    <row r="2992" spans="1:10" x14ac:dyDescent="0.35">
      <c r="B2992" s="10">
        <v>5.6533341730190001</v>
      </c>
      <c r="C2992" s="10">
        <v>3.0803750938499999</v>
      </c>
      <c r="D2992" s="10">
        <v>1.2009976919759999</v>
      </c>
      <c r="E2992" s="10">
        <v>2.6787658088290001</v>
      </c>
      <c r="F2992" s="10">
        <v>2.97456836419</v>
      </c>
      <c r="G2992" s="10">
        <v>1.2009976919759999</v>
      </c>
      <c r="H2992" s="10">
        <v>0</v>
      </c>
      <c r="I2992" s="10">
        <v>0.91028088988309996</v>
      </c>
      <c r="J2992" s="10">
        <v>10.84498784873</v>
      </c>
    </row>
    <row r="2993" spans="1:13" x14ac:dyDescent="0.35">
      <c r="A2993" s="1" t="s">
        <v>1058</v>
      </c>
      <c r="B2993" s="16">
        <v>0.78776603802279999</v>
      </c>
      <c r="C2993" s="18">
        <v>0.64503009479840001</v>
      </c>
      <c r="D2993" s="17">
        <v>6.3440231937579999E-2</v>
      </c>
      <c r="E2993" s="16">
        <v>0.87450905689040004</v>
      </c>
      <c r="F2993" s="18">
        <v>0.6705469129653</v>
      </c>
      <c r="G2993" s="17">
        <v>0</v>
      </c>
      <c r="H2993" s="17">
        <v>0.12921057199970001</v>
      </c>
      <c r="I2993" s="18">
        <v>0.48461155907469999</v>
      </c>
      <c r="J2993" s="18">
        <v>0.55925263408720005</v>
      </c>
    </row>
    <row r="2994" spans="1:13" x14ac:dyDescent="0.35">
      <c r="B2994" s="8">
        <v>66.102763826689994</v>
      </c>
      <c r="C2994" s="10">
        <v>25.065120512699998</v>
      </c>
      <c r="D2994" s="9">
        <v>2.6879791332749998</v>
      </c>
      <c r="E2994" s="8">
        <v>42.173105583309997</v>
      </c>
      <c r="F2994" s="10">
        <v>23.92965824338</v>
      </c>
      <c r="G2994" s="9">
        <v>0</v>
      </c>
      <c r="H2994" s="9">
        <v>2.6879791332749998</v>
      </c>
      <c r="I2994" s="10">
        <v>9.7417816473830001</v>
      </c>
      <c r="J2994" s="10">
        <v>103.5976451201</v>
      </c>
    </row>
    <row r="2995" spans="1:13" x14ac:dyDescent="0.35">
      <c r="A2995" s="1" t="s">
        <v>1059</v>
      </c>
      <c r="B2995" s="18">
        <v>4.5257353277960002E-2</v>
      </c>
      <c r="C2995" s="18">
        <v>0</v>
      </c>
      <c r="D2995" s="18">
        <v>2.9920136613159998E-2</v>
      </c>
      <c r="E2995" s="18">
        <v>1.8746484988889998E-2</v>
      </c>
      <c r="F2995" s="18">
        <v>8.1082493167299999E-2</v>
      </c>
      <c r="G2995" s="18">
        <v>0</v>
      </c>
      <c r="H2995" s="18">
        <v>6.0939215510750003E-2</v>
      </c>
      <c r="I2995" s="18">
        <v>0</v>
      </c>
      <c r="J2995" s="18">
        <v>2.7344318576000001E-2</v>
      </c>
    </row>
    <row r="2996" spans="1:13" x14ac:dyDescent="0.35">
      <c r="B2996" s="10">
        <v>3.7976200937310001</v>
      </c>
      <c r="C2996" s="10">
        <v>0</v>
      </c>
      <c r="D2996" s="10">
        <v>1.2677239730150001</v>
      </c>
      <c r="E2996" s="10">
        <v>0.9040472302982</v>
      </c>
      <c r="F2996" s="10">
        <v>2.893572863433</v>
      </c>
      <c r="G2996" s="10">
        <v>0</v>
      </c>
      <c r="H2996" s="10">
        <v>1.2677239730150001</v>
      </c>
      <c r="I2996" s="10">
        <v>0</v>
      </c>
      <c r="J2996" s="10">
        <v>5.0653440667460004</v>
      </c>
    </row>
    <row r="2997" spans="1:13" x14ac:dyDescent="0.35">
      <c r="A2997" s="1" t="s">
        <v>1060</v>
      </c>
      <c r="B2997" s="18">
        <v>0</v>
      </c>
      <c r="C2997" s="18">
        <v>0</v>
      </c>
      <c r="D2997" s="18">
        <v>0</v>
      </c>
      <c r="E2997" s="18">
        <v>0</v>
      </c>
      <c r="F2997" s="18">
        <v>0</v>
      </c>
      <c r="G2997" s="18">
        <v>0</v>
      </c>
      <c r="H2997" s="18">
        <v>0</v>
      </c>
      <c r="I2997" s="18">
        <v>0</v>
      </c>
      <c r="J2997" s="18">
        <v>0</v>
      </c>
    </row>
    <row r="2998" spans="1:13" x14ac:dyDescent="0.35">
      <c r="B2998" s="10">
        <v>0</v>
      </c>
      <c r="C2998" s="10">
        <v>0</v>
      </c>
      <c r="D2998" s="10">
        <v>0</v>
      </c>
      <c r="E2998" s="10">
        <v>0</v>
      </c>
      <c r="F2998" s="10">
        <v>0</v>
      </c>
      <c r="G2998" s="10">
        <v>0</v>
      </c>
      <c r="H2998" s="10">
        <v>0</v>
      </c>
      <c r="I2998" s="10">
        <v>0</v>
      </c>
      <c r="J2998" s="10">
        <v>0</v>
      </c>
    </row>
    <row r="2999" spans="1:13" x14ac:dyDescent="0.35">
      <c r="A2999" s="1" t="s">
        <v>1040</v>
      </c>
      <c r="B2999" s="18">
        <v>1</v>
      </c>
      <c r="C2999" s="18">
        <v>1</v>
      </c>
      <c r="D2999" s="18">
        <v>1</v>
      </c>
      <c r="E2999" s="18">
        <v>1</v>
      </c>
      <c r="F2999" s="18">
        <v>1</v>
      </c>
      <c r="G2999" s="18">
        <v>1</v>
      </c>
      <c r="H2999" s="18">
        <v>1</v>
      </c>
      <c r="I2999" s="18">
        <v>1</v>
      </c>
      <c r="J2999" s="18">
        <v>1</v>
      </c>
    </row>
    <row r="3000" spans="1:13" x14ac:dyDescent="0.35">
      <c r="B3000" s="10">
        <v>83.911670008780007</v>
      </c>
      <c r="C3000" s="10">
        <v>38.85883885858</v>
      </c>
      <c r="D3000" s="10">
        <v>42.370260183159999</v>
      </c>
      <c r="E3000" s="10">
        <v>48.22489287106</v>
      </c>
      <c r="F3000" s="10">
        <v>35.686777137729997</v>
      </c>
      <c r="G3000" s="10">
        <v>21.567170376530001</v>
      </c>
      <c r="H3000" s="10">
        <v>20.803089806629998</v>
      </c>
      <c r="I3000" s="10">
        <v>20.102247800240001</v>
      </c>
      <c r="J3000" s="10">
        <v>185.24301685079999</v>
      </c>
    </row>
    <row r="3001" spans="1:13" x14ac:dyDescent="0.35">
      <c r="A3001" s="1" t="s">
        <v>150</v>
      </c>
    </row>
    <row r="3002" spans="1:13" x14ac:dyDescent="0.35">
      <c r="A3002" s="1" t="s">
        <v>49</v>
      </c>
    </row>
    <row r="3003" spans="1:13" x14ac:dyDescent="0.35">
      <c r="B3003" s="7"/>
      <c r="E3003" s="7"/>
    </row>
    <row r="3004" spans="1:13" x14ac:dyDescent="0.35">
      <c r="B3004" s="10"/>
      <c r="C3004" s="10"/>
      <c r="D3004" s="10"/>
      <c r="E3004" s="10"/>
    </row>
    <row r="3005" spans="1:13" x14ac:dyDescent="0.35">
      <c r="B3005" s="7"/>
      <c r="E3005" s="7"/>
    </row>
    <row r="3006" spans="1:13" x14ac:dyDescent="0.35">
      <c r="A3006" s="3" t="s">
        <v>1025</v>
      </c>
    </row>
    <row r="3007" spans="1:13" x14ac:dyDescent="0.35">
      <c r="A3007" s="1" t="s">
        <v>151</v>
      </c>
    </row>
    <row r="3008" spans="1:13" ht="232.5" x14ac:dyDescent="0.35">
      <c r="A3008" s="4" t="s">
        <v>1026</v>
      </c>
      <c r="B3008" s="4" t="s">
        <v>1094</v>
      </c>
      <c r="C3008" s="4" t="s">
        <v>1095</v>
      </c>
      <c r="D3008" s="4" t="s">
        <v>1096</v>
      </c>
      <c r="E3008" s="4" t="s">
        <v>1097</v>
      </c>
      <c r="F3008" s="4" t="s">
        <v>1098</v>
      </c>
      <c r="G3008" s="4" t="s">
        <v>1099</v>
      </c>
      <c r="H3008" s="4" t="s">
        <v>1100</v>
      </c>
      <c r="I3008" s="4" t="s">
        <v>1101</v>
      </c>
      <c r="J3008" s="4" t="s">
        <v>1102</v>
      </c>
      <c r="K3008" s="4" t="s">
        <v>1111</v>
      </c>
      <c r="L3008" s="4" t="s">
        <v>1039</v>
      </c>
      <c r="M3008" s="4" t="s">
        <v>1040</v>
      </c>
    </row>
    <row r="3009" spans="1:13" x14ac:dyDescent="0.35">
      <c r="A3009" s="1" t="s">
        <v>1053</v>
      </c>
      <c r="B3009" s="18">
        <v>0.51739978129020003</v>
      </c>
      <c r="C3009" s="16">
        <v>0.67429336917339999</v>
      </c>
      <c r="D3009" s="18">
        <v>0.47699446321360001</v>
      </c>
      <c r="E3009" s="18">
        <v>0.2890402453882</v>
      </c>
      <c r="F3009" s="16">
        <v>0.59587957844079997</v>
      </c>
      <c r="G3009" s="18">
        <v>0.6843526284325</v>
      </c>
      <c r="H3009" s="16">
        <v>0.83859482048489997</v>
      </c>
      <c r="I3009" s="18">
        <v>0.67615528068340003</v>
      </c>
      <c r="J3009" s="18">
        <v>0.54802157905549997</v>
      </c>
      <c r="K3009" s="17">
        <v>0.2731246623718</v>
      </c>
      <c r="L3009" s="18">
        <v>0.33394523928890002</v>
      </c>
      <c r="M3009" s="18">
        <v>0.39597588556250002</v>
      </c>
    </row>
    <row r="3010" spans="1:13" x14ac:dyDescent="0.35">
      <c r="B3010" s="10">
        <v>31.058204151679998</v>
      </c>
      <c r="C3010" s="8">
        <v>28.6482013587</v>
      </c>
      <c r="D3010" s="10">
        <v>3.704842076616</v>
      </c>
      <c r="E3010" s="10">
        <v>2.9546508890580001</v>
      </c>
      <c r="F3010" s="8">
        <v>27.690327701129998</v>
      </c>
      <c r="G3010" s="10">
        <v>3.2229048389889998</v>
      </c>
      <c r="H3010" s="8">
        <v>7.7758260056140003</v>
      </c>
      <c r="I3010" s="10">
        <v>15.85310202552</v>
      </c>
      <c r="J3010" s="10">
        <v>23.28811944437</v>
      </c>
      <c r="K3010" s="9">
        <v>36.791429535159999</v>
      </c>
      <c r="L3010" s="10">
        <v>8.1518406221650004</v>
      </c>
      <c r="M3010" s="10">
        <v>119.5847174399</v>
      </c>
    </row>
    <row r="3011" spans="1:13" x14ac:dyDescent="0.35">
      <c r="A3011" s="1" t="s">
        <v>1054</v>
      </c>
      <c r="B3011" s="18">
        <v>0.48260021870980002</v>
      </c>
      <c r="C3011" s="17">
        <v>0.32570663082660001</v>
      </c>
      <c r="D3011" s="18">
        <v>0.52300553678640005</v>
      </c>
      <c r="E3011" s="18">
        <v>0.71095975461180005</v>
      </c>
      <c r="F3011" s="17">
        <v>0.37683974670510001</v>
      </c>
      <c r="G3011" s="18">
        <v>0.3156473715675</v>
      </c>
      <c r="H3011" s="17">
        <v>0.1614051795151</v>
      </c>
      <c r="I3011" s="18">
        <v>0.32384471931660003</v>
      </c>
      <c r="J3011" s="18">
        <v>0.36663769683660002</v>
      </c>
      <c r="K3011" s="16">
        <v>0.71619427726039997</v>
      </c>
      <c r="L3011" s="18">
        <v>0.66605476071110004</v>
      </c>
      <c r="M3011" s="18">
        <v>0.5872514519648</v>
      </c>
    </row>
    <row r="3012" spans="1:13" x14ac:dyDescent="0.35">
      <c r="B3012" s="10">
        <v>28.969274163510001</v>
      </c>
      <c r="C3012" s="9">
        <v>13.8380556155</v>
      </c>
      <c r="D3012" s="10">
        <v>4.062212600823</v>
      </c>
      <c r="E3012" s="10">
        <v>7.267631081018</v>
      </c>
      <c r="F3012" s="9">
        <v>17.51161888175</v>
      </c>
      <c r="G3012" s="10">
        <v>1.4865164521530001</v>
      </c>
      <c r="H3012" s="9">
        <v>1.4966209683830001</v>
      </c>
      <c r="I3012" s="10">
        <v>7.5928466765240001</v>
      </c>
      <c r="J3012" s="10">
        <v>15.580230419859999</v>
      </c>
      <c r="K3012" s="8">
        <v>96.475400853569994</v>
      </c>
      <c r="L3012" s="10">
        <v>16.258870066579998</v>
      </c>
      <c r="M3012" s="10">
        <v>177.3499384934</v>
      </c>
    </row>
    <row r="3013" spans="1:13" x14ac:dyDescent="0.35">
      <c r="A3013" s="1" t="s">
        <v>1055</v>
      </c>
      <c r="B3013" s="16">
        <v>0.31189420624530001</v>
      </c>
      <c r="C3013" s="16">
        <v>0.3709522488125</v>
      </c>
      <c r="D3013" s="18">
        <v>0.1028514162661</v>
      </c>
      <c r="E3013" s="18">
        <v>0.14296736600000001</v>
      </c>
      <c r="F3013" s="16">
        <v>0.39428234466739998</v>
      </c>
      <c r="G3013" s="18">
        <v>0.51790479187060001</v>
      </c>
      <c r="H3013" s="16">
        <v>0.61464623259170004</v>
      </c>
      <c r="I3013" s="16">
        <v>0.43382173180900002</v>
      </c>
      <c r="J3013" s="18">
        <v>0.20493731467330001</v>
      </c>
      <c r="K3013" s="17">
        <v>8.0511691584399997E-2</v>
      </c>
      <c r="L3013" s="18">
        <v>8.9220287317199998E-2</v>
      </c>
      <c r="M3013" s="18">
        <v>0.1771758456966</v>
      </c>
    </row>
    <row r="3014" spans="1:13" x14ac:dyDescent="0.35">
      <c r="B3014" s="8">
        <v>18.722222702020002</v>
      </c>
      <c r="C3014" s="8">
        <v>15.76037256821</v>
      </c>
      <c r="D3014" s="10">
        <v>0.79885257379100005</v>
      </c>
      <c r="E3014" s="10">
        <v>1.4614527277710001</v>
      </c>
      <c r="F3014" s="8">
        <v>18.3221706627</v>
      </c>
      <c r="G3014" s="10">
        <v>2.43903185362</v>
      </c>
      <c r="H3014" s="8">
        <v>5.6992745994730001</v>
      </c>
      <c r="I3014" s="8">
        <v>10.171362069820001</v>
      </c>
      <c r="J3014" s="10">
        <v>8.7087896628900001</v>
      </c>
      <c r="K3014" s="9">
        <v>10.84537808472</v>
      </c>
      <c r="L3014" s="10">
        <v>2.177930621267</v>
      </c>
      <c r="M3014" s="10">
        <v>53.507105400379999</v>
      </c>
    </row>
    <row r="3015" spans="1:13" x14ac:dyDescent="0.35">
      <c r="A3015" s="1" t="s">
        <v>1056</v>
      </c>
      <c r="B3015" s="18">
        <v>0.2055055750449</v>
      </c>
      <c r="C3015" s="18">
        <v>0.3033411203609</v>
      </c>
      <c r="D3015" s="18">
        <v>0.3741430469475</v>
      </c>
      <c r="E3015" s="18">
        <v>0.14607287938819999</v>
      </c>
      <c r="F3015" s="18">
        <v>0.2015972337734</v>
      </c>
      <c r="G3015" s="18">
        <v>0.16644783656189999</v>
      </c>
      <c r="H3015" s="18">
        <v>0.22394858789319999</v>
      </c>
      <c r="I3015" s="18">
        <v>0.24233354887440001</v>
      </c>
      <c r="J3015" s="18">
        <v>0.34308426438220002</v>
      </c>
      <c r="K3015" s="18">
        <v>0.1926129707874</v>
      </c>
      <c r="L3015" s="18">
        <v>0.24472495197169999</v>
      </c>
      <c r="M3015" s="18">
        <v>0.21880003986589999</v>
      </c>
    </row>
    <row r="3016" spans="1:13" x14ac:dyDescent="0.35">
      <c r="B3016" s="10">
        <v>12.33598144966</v>
      </c>
      <c r="C3016" s="10">
        <v>12.88782879049</v>
      </c>
      <c r="D3016" s="10">
        <v>2.9059895028249998</v>
      </c>
      <c r="E3016" s="10">
        <v>1.4931981612880001</v>
      </c>
      <c r="F3016" s="10">
        <v>9.3681570384300006</v>
      </c>
      <c r="G3016" s="10">
        <v>0.78387298536929995</v>
      </c>
      <c r="H3016" s="10">
        <v>2.0765514061410002</v>
      </c>
      <c r="I3016" s="10">
        <v>5.6817399556929997</v>
      </c>
      <c r="J3016" s="10">
        <v>14.57932978148</v>
      </c>
      <c r="K3016" s="10">
        <v>25.946051450439999</v>
      </c>
      <c r="L3016" s="10">
        <v>5.9739100008969999</v>
      </c>
      <c r="M3016" s="10">
        <v>66.077612039490006</v>
      </c>
    </row>
    <row r="3017" spans="1:13" x14ac:dyDescent="0.35">
      <c r="A3017" s="1" t="s">
        <v>1057</v>
      </c>
      <c r="B3017" s="18">
        <v>7.7318081244849998E-2</v>
      </c>
      <c r="C3017" s="18">
        <v>2.116810981861E-2</v>
      </c>
      <c r="D3017" s="18">
        <v>0</v>
      </c>
      <c r="E3017" s="18">
        <v>0.14229367195250001</v>
      </c>
      <c r="F3017" s="18">
        <v>0.11317408351369999</v>
      </c>
      <c r="G3017" s="18">
        <v>0.16384838604849999</v>
      </c>
      <c r="H3017" s="18">
        <v>0.1614051795151</v>
      </c>
      <c r="I3017" s="18">
        <v>0.1927471660367</v>
      </c>
      <c r="J3017" s="18">
        <v>4.6726688402729998E-2</v>
      </c>
      <c r="K3017" s="18">
        <v>9.0208454886079995E-2</v>
      </c>
      <c r="L3017" s="18">
        <v>4.5214128232959998E-2</v>
      </c>
      <c r="M3017" s="18">
        <v>7.8137766183480006E-2</v>
      </c>
    </row>
    <row r="3018" spans="1:13" x14ac:dyDescent="0.35">
      <c r="B3018" s="10">
        <v>4.6412094452970001</v>
      </c>
      <c r="C3018" s="10">
        <v>0.89935375341159995</v>
      </c>
      <c r="D3018" s="10">
        <v>0</v>
      </c>
      <c r="E3018" s="10">
        <v>1.4545660372560001</v>
      </c>
      <c r="F3018" s="10">
        <v>5.2591623763450004</v>
      </c>
      <c r="G3018" s="10">
        <v>0.77163107777619999</v>
      </c>
      <c r="H3018" s="10">
        <v>1.4966209683830001</v>
      </c>
      <c r="I3018" s="10">
        <v>4.5191401673589997</v>
      </c>
      <c r="J3018" s="10">
        <v>1.9856457160650001</v>
      </c>
      <c r="K3018" s="10">
        <v>12.151586687909999</v>
      </c>
      <c r="L3018" s="10">
        <v>1.103709003339</v>
      </c>
      <c r="M3018" s="10">
        <v>23.597605387409999</v>
      </c>
    </row>
    <row r="3019" spans="1:13" x14ac:dyDescent="0.35">
      <c r="A3019" s="1" t="s">
        <v>1058</v>
      </c>
      <c r="B3019" s="18">
        <v>0.40528213746500003</v>
      </c>
      <c r="C3019" s="17">
        <v>0.304538521008</v>
      </c>
      <c r="D3019" s="18">
        <v>0.52300553678640005</v>
      </c>
      <c r="E3019" s="18">
        <v>0.56866608265929997</v>
      </c>
      <c r="F3019" s="17">
        <v>0.2636656631914</v>
      </c>
      <c r="G3019" s="18">
        <v>0.15179898551900001</v>
      </c>
      <c r="H3019" s="17">
        <v>0</v>
      </c>
      <c r="I3019" s="17">
        <v>0.13109755328</v>
      </c>
      <c r="J3019" s="18">
        <v>0.31991100843379999</v>
      </c>
      <c r="K3019" s="16">
        <v>0.6259858223743</v>
      </c>
      <c r="L3019" s="18">
        <v>0.62084063247819998</v>
      </c>
      <c r="M3019" s="18">
        <v>0.50911368578140004</v>
      </c>
    </row>
    <row r="3020" spans="1:13" x14ac:dyDescent="0.35">
      <c r="B3020" s="10">
        <v>24.328064718210001</v>
      </c>
      <c r="C3020" s="9">
        <v>12.938701862089999</v>
      </c>
      <c r="D3020" s="10">
        <v>4.062212600823</v>
      </c>
      <c r="E3020" s="10">
        <v>5.8130650437620002</v>
      </c>
      <c r="F3020" s="9">
        <v>12.252456505410001</v>
      </c>
      <c r="G3020" s="10">
        <v>0.71488537437709998</v>
      </c>
      <c r="H3020" s="9">
        <v>0</v>
      </c>
      <c r="I3020" s="9">
        <v>3.073706509165</v>
      </c>
      <c r="J3020" s="10">
        <v>13.59458470379</v>
      </c>
      <c r="K3020" s="8">
        <v>84.323814165659996</v>
      </c>
      <c r="L3020" s="10">
        <v>15.15516106324</v>
      </c>
      <c r="M3020" s="10">
        <v>153.75233310600001</v>
      </c>
    </row>
    <row r="3021" spans="1:13" x14ac:dyDescent="0.35">
      <c r="A3021" s="1" t="s">
        <v>1059</v>
      </c>
      <c r="B3021" s="18">
        <v>0</v>
      </c>
      <c r="C3021" s="18">
        <v>0</v>
      </c>
      <c r="D3021" s="18">
        <v>0</v>
      </c>
      <c r="E3021" s="18">
        <v>0</v>
      </c>
      <c r="F3021" s="18">
        <v>2.7280674854160001E-2</v>
      </c>
      <c r="G3021" s="18">
        <v>0</v>
      </c>
      <c r="H3021" s="18">
        <v>0</v>
      </c>
      <c r="I3021" s="18">
        <v>0</v>
      </c>
      <c r="J3021" s="16">
        <v>8.5340724107930005E-2</v>
      </c>
      <c r="K3021" s="18">
        <v>1.068106036778E-2</v>
      </c>
      <c r="L3021" s="18">
        <v>0</v>
      </c>
      <c r="M3021" s="18">
        <v>1.6772662472670001E-2</v>
      </c>
    </row>
    <row r="3022" spans="1:13" x14ac:dyDescent="0.35">
      <c r="B3022" s="10">
        <v>0</v>
      </c>
      <c r="C3022" s="10">
        <v>0</v>
      </c>
      <c r="D3022" s="10">
        <v>0</v>
      </c>
      <c r="E3022" s="10">
        <v>0</v>
      </c>
      <c r="F3022" s="10">
        <v>1.2677239730150001</v>
      </c>
      <c r="G3022" s="10">
        <v>0</v>
      </c>
      <c r="H3022" s="10">
        <v>0</v>
      </c>
      <c r="I3022" s="10">
        <v>0</v>
      </c>
      <c r="J3022" s="8">
        <v>3.626545107803</v>
      </c>
      <c r="K3022" s="10">
        <v>1.4387989589429999</v>
      </c>
      <c r="L3022" s="10">
        <v>0</v>
      </c>
      <c r="M3022" s="10">
        <v>5.0653440667460004</v>
      </c>
    </row>
    <row r="3023" spans="1:13" x14ac:dyDescent="0.35">
      <c r="A3023" s="1" t="s">
        <v>1060</v>
      </c>
      <c r="B3023" s="18">
        <v>0</v>
      </c>
      <c r="C3023" s="18">
        <v>0</v>
      </c>
      <c r="D3023" s="18">
        <v>0</v>
      </c>
      <c r="E3023" s="18">
        <v>0</v>
      </c>
      <c r="F3023" s="18">
        <v>0</v>
      </c>
      <c r="G3023" s="18">
        <v>0</v>
      </c>
      <c r="H3023" s="18">
        <v>0</v>
      </c>
      <c r="I3023" s="18">
        <v>0</v>
      </c>
      <c r="J3023" s="18">
        <v>0</v>
      </c>
      <c r="K3023" s="18">
        <v>0</v>
      </c>
      <c r="L3023" s="18">
        <v>0</v>
      </c>
      <c r="M3023" s="18">
        <v>0</v>
      </c>
    </row>
    <row r="3024" spans="1:13" x14ac:dyDescent="0.35">
      <c r="B3024" s="10">
        <v>0</v>
      </c>
      <c r="C3024" s="10">
        <v>0</v>
      </c>
      <c r="D3024" s="10">
        <v>0</v>
      </c>
      <c r="E3024" s="10">
        <v>0</v>
      </c>
      <c r="F3024" s="10">
        <v>0</v>
      </c>
      <c r="G3024" s="10">
        <v>0</v>
      </c>
      <c r="H3024" s="10">
        <v>0</v>
      </c>
      <c r="I3024" s="10">
        <v>0</v>
      </c>
      <c r="J3024" s="10">
        <v>0</v>
      </c>
      <c r="K3024" s="10">
        <v>0</v>
      </c>
      <c r="L3024" s="10">
        <v>0</v>
      </c>
      <c r="M3024" s="10">
        <v>0</v>
      </c>
    </row>
    <row r="3025" spans="1:13" x14ac:dyDescent="0.35">
      <c r="A3025" s="1" t="s">
        <v>1040</v>
      </c>
      <c r="B3025" s="18">
        <v>1</v>
      </c>
      <c r="C3025" s="18">
        <v>1</v>
      </c>
      <c r="D3025" s="18">
        <v>1</v>
      </c>
      <c r="E3025" s="18">
        <v>1</v>
      </c>
      <c r="F3025" s="18">
        <v>1</v>
      </c>
      <c r="G3025" s="18">
        <v>1</v>
      </c>
      <c r="H3025" s="18">
        <v>1</v>
      </c>
      <c r="I3025" s="18">
        <v>1</v>
      </c>
      <c r="J3025" s="18">
        <v>1</v>
      </c>
      <c r="K3025" s="18">
        <v>1</v>
      </c>
      <c r="L3025" s="18">
        <v>1</v>
      </c>
      <c r="M3025" s="18">
        <v>1</v>
      </c>
    </row>
    <row r="3026" spans="1:13" x14ac:dyDescent="0.35">
      <c r="B3026" s="10">
        <v>60.027478315190002</v>
      </c>
      <c r="C3026" s="10">
        <v>42.486256974200003</v>
      </c>
      <c r="D3026" s="10">
        <v>7.7670546774389999</v>
      </c>
      <c r="E3026" s="10">
        <v>10.222281970079999</v>
      </c>
      <c r="F3026" s="10">
        <v>46.469670555900002</v>
      </c>
      <c r="G3026" s="10">
        <v>4.7094212911430002</v>
      </c>
      <c r="H3026" s="10">
        <v>9.2724469739960007</v>
      </c>
      <c r="I3026" s="10">
        <v>23.445948702039999</v>
      </c>
      <c r="J3026" s="10">
        <v>42.494894972030004</v>
      </c>
      <c r="K3026" s="10">
        <v>134.70562934770001</v>
      </c>
      <c r="L3026" s="10">
        <v>24.410710688750001</v>
      </c>
      <c r="M3026" s="10">
        <v>302</v>
      </c>
    </row>
    <row r="3027" spans="1:13" x14ac:dyDescent="0.35">
      <c r="A3027" s="1" t="s">
        <v>151</v>
      </c>
    </row>
    <row r="3028" spans="1:13" x14ac:dyDescent="0.35">
      <c r="A3028" s="1" t="s">
        <v>49</v>
      </c>
    </row>
    <row r="3029" spans="1:13" x14ac:dyDescent="0.35">
      <c r="B3029" s="7"/>
      <c r="C3029" s="7"/>
      <c r="D3029" s="5"/>
      <c r="E3029" s="7"/>
      <c r="F3029" s="7"/>
      <c r="G3029" s="7"/>
      <c r="H3029" s="7"/>
      <c r="I3029" s="7"/>
      <c r="J3029" s="7"/>
    </row>
    <row r="3030" spans="1:13" x14ac:dyDescent="0.35">
      <c r="B3030" s="10"/>
      <c r="C3030" s="10"/>
      <c r="D3030" s="8"/>
      <c r="E3030" s="10"/>
      <c r="F3030" s="10"/>
      <c r="G3030" s="10"/>
      <c r="H3030" s="10"/>
      <c r="I3030" s="10"/>
      <c r="J3030" s="10"/>
    </row>
    <row r="3031" spans="1:13" x14ac:dyDescent="0.35">
      <c r="B3031" s="6"/>
      <c r="C3031" s="6"/>
      <c r="D3031" s="7"/>
      <c r="E3031" s="5"/>
      <c r="F3031" s="6"/>
      <c r="G3031" s="7"/>
      <c r="H3031" s="6"/>
      <c r="I3031" s="7"/>
      <c r="J3031" s="7"/>
    </row>
    <row r="3032" spans="1:13" x14ac:dyDescent="0.35">
      <c r="A3032" s="3" t="s">
        <v>1025</v>
      </c>
    </row>
    <row r="3033" spans="1:13" x14ac:dyDescent="0.35">
      <c r="A3033" s="1" t="s">
        <v>152</v>
      </c>
    </row>
    <row r="3034" spans="1:13" ht="46.5" x14ac:dyDescent="0.35">
      <c r="A3034" s="4" t="s">
        <v>1026</v>
      </c>
      <c r="B3034" s="4" t="s">
        <v>1104</v>
      </c>
      <c r="C3034" s="4" t="s">
        <v>1105</v>
      </c>
      <c r="D3034" s="4" t="s">
        <v>1106</v>
      </c>
      <c r="E3034" s="4" t="s">
        <v>1107</v>
      </c>
      <c r="F3034" s="4" t="s">
        <v>1108</v>
      </c>
      <c r="G3034" s="4" t="s">
        <v>1109</v>
      </c>
      <c r="H3034" s="4" t="s">
        <v>1110</v>
      </c>
      <c r="I3034" s="4" t="s">
        <v>1039</v>
      </c>
      <c r="J3034" s="4" t="s">
        <v>1040</v>
      </c>
    </row>
    <row r="3035" spans="1:13" x14ac:dyDescent="0.35">
      <c r="A3035" s="1" t="s">
        <v>1053</v>
      </c>
      <c r="B3035" s="16">
        <v>0.81130810711790002</v>
      </c>
      <c r="C3035" s="17">
        <v>0.26530745089489999</v>
      </c>
      <c r="D3035" s="17">
        <v>0.21885335256890001</v>
      </c>
      <c r="E3035" s="16">
        <v>0.82774487790499995</v>
      </c>
      <c r="F3035" s="16">
        <v>0.79726437847660003</v>
      </c>
      <c r="G3035" s="17">
        <v>0.25630430989609998</v>
      </c>
      <c r="H3035" s="17">
        <v>0.1646196060215</v>
      </c>
      <c r="I3035" s="18">
        <v>0.63139012297170005</v>
      </c>
      <c r="J3035" s="18">
        <v>0.52239316449179996</v>
      </c>
    </row>
    <row r="3036" spans="1:13" x14ac:dyDescent="0.35">
      <c r="B3036" s="8">
        <v>49.24602779197</v>
      </c>
      <c r="C3036" s="9">
        <v>6.4638848048139996</v>
      </c>
      <c r="D3036" s="9">
        <v>9.3240065695009999</v>
      </c>
      <c r="E3036" s="8">
        <v>23.149533442999999</v>
      </c>
      <c r="F3036" s="8">
        <v>26.096494348970001</v>
      </c>
      <c r="G3036" s="9">
        <v>6.4591890625120003</v>
      </c>
      <c r="H3036" s="9">
        <v>2.8648175069890001</v>
      </c>
      <c r="I3036" s="10">
        <v>9.6075281162580008</v>
      </c>
      <c r="J3036" s="10">
        <v>74.64144728254</v>
      </c>
    </row>
    <row r="3037" spans="1:13" x14ac:dyDescent="0.35">
      <c r="A3037" s="1" t="s">
        <v>1054</v>
      </c>
      <c r="B3037" s="17">
        <v>0.16780666044789999</v>
      </c>
      <c r="C3037" s="16">
        <v>0.73469254910519999</v>
      </c>
      <c r="D3037" s="16">
        <v>0.72578032935629999</v>
      </c>
      <c r="E3037" s="17">
        <v>0.12692582732339999</v>
      </c>
      <c r="F3037" s="17">
        <v>0.20273562152339999</v>
      </c>
      <c r="G3037" s="18">
        <v>0.65009632069870005</v>
      </c>
      <c r="H3037" s="16">
        <v>0.83538039397849995</v>
      </c>
      <c r="I3037" s="18">
        <v>0.3686098770283</v>
      </c>
      <c r="J3037" s="18">
        <v>0.45222573098770003</v>
      </c>
    </row>
    <row r="3038" spans="1:13" x14ac:dyDescent="0.35">
      <c r="B3038" s="9">
        <v>10.185786868879999</v>
      </c>
      <c r="C3038" s="8">
        <v>17.899866695610001</v>
      </c>
      <c r="D3038" s="8">
        <v>30.921073310059999</v>
      </c>
      <c r="E3038" s="9">
        <v>3.5497334539119998</v>
      </c>
      <c r="F3038" s="9">
        <v>6.6360534149659998</v>
      </c>
      <c r="G3038" s="10">
        <v>16.38324008651</v>
      </c>
      <c r="H3038" s="8">
        <v>14.53783322354</v>
      </c>
      <c r="I3038" s="10">
        <v>5.6089406986780004</v>
      </c>
      <c r="J3038" s="10">
        <v>64.615667573229999</v>
      </c>
    </row>
    <row r="3039" spans="1:13" x14ac:dyDescent="0.35">
      <c r="A3039" s="1" t="s">
        <v>1055</v>
      </c>
      <c r="B3039" s="16">
        <v>0.4766753602878</v>
      </c>
      <c r="C3039" s="18">
        <v>0.14451495841789999</v>
      </c>
      <c r="D3039" s="17">
        <v>8.7810408162850004E-2</v>
      </c>
      <c r="E3039" s="16">
        <v>0.61202434228089997</v>
      </c>
      <c r="F3039" s="18">
        <v>0.36103194105410003</v>
      </c>
      <c r="G3039" s="18">
        <v>0.12511185896999999</v>
      </c>
      <c r="H3039" s="17">
        <v>3.3793166060100001E-2</v>
      </c>
      <c r="I3039" s="18">
        <v>0.28178875312969998</v>
      </c>
      <c r="J3039" s="18">
        <v>0.28333398447879998</v>
      </c>
    </row>
    <row r="3040" spans="1:13" x14ac:dyDescent="0.35">
      <c r="B3040" s="8">
        <v>28.933974447600001</v>
      </c>
      <c r="C3040" s="10">
        <v>3.5209265349900001</v>
      </c>
      <c r="D3040" s="9">
        <v>3.7410659373990001</v>
      </c>
      <c r="E3040" s="8">
        <v>17.116479192740002</v>
      </c>
      <c r="F3040" s="10">
        <v>11.817495254860001</v>
      </c>
      <c r="G3040" s="10">
        <v>3.1529752713770001</v>
      </c>
      <c r="H3040" s="9">
        <v>0.58809066602280002</v>
      </c>
      <c r="I3040" s="10">
        <v>4.2878297743970002</v>
      </c>
      <c r="J3040" s="10">
        <v>40.483796694390001</v>
      </c>
    </row>
    <row r="3041" spans="1:10" x14ac:dyDescent="0.35">
      <c r="A3041" s="1" t="s">
        <v>1056</v>
      </c>
      <c r="B3041" s="18">
        <v>0.33463274683010003</v>
      </c>
      <c r="C3041" s="18">
        <v>0.12079249247690001</v>
      </c>
      <c r="D3041" s="18">
        <v>0.13104294440600001</v>
      </c>
      <c r="E3041" s="18">
        <v>0.21572053562410001</v>
      </c>
      <c r="F3041" s="16">
        <v>0.43623243742250001</v>
      </c>
      <c r="G3041" s="18">
        <v>0.13119245092609999</v>
      </c>
      <c r="H3041" s="18">
        <v>0.1308264399614</v>
      </c>
      <c r="I3041" s="18">
        <v>0.3496013698421</v>
      </c>
      <c r="J3041" s="18">
        <v>0.239059180013</v>
      </c>
    </row>
    <row r="3042" spans="1:10" x14ac:dyDescent="0.35">
      <c r="B3042" s="10">
        <v>20.31205334437</v>
      </c>
      <c r="C3042" s="10">
        <v>2.9429582698250001</v>
      </c>
      <c r="D3042" s="10">
        <v>5.5829406321019999</v>
      </c>
      <c r="E3042" s="10">
        <v>6.0330542502559998</v>
      </c>
      <c r="F3042" s="8">
        <v>14.27899909411</v>
      </c>
      <c r="G3042" s="10">
        <v>3.3062137911349998</v>
      </c>
      <c r="H3042" s="10">
        <v>2.2767268409670001</v>
      </c>
      <c r="I3042" s="10">
        <v>5.3196983418609998</v>
      </c>
      <c r="J3042" s="10">
        <v>34.157650588160003</v>
      </c>
    </row>
    <row r="3043" spans="1:10" x14ac:dyDescent="0.35">
      <c r="A3043" s="1" t="s">
        <v>1057</v>
      </c>
      <c r="B3043" s="18">
        <v>3.5648213490919997E-2</v>
      </c>
      <c r="C3043" s="18">
        <v>7.6600900629920005E-2</v>
      </c>
      <c r="D3043" s="18">
        <v>0.1300482600606</v>
      </c>
      <c r="E3043" s="18">
        <v>4.8640529212759999E-2</v>
      </c>
      <c r="F3043" s="18">
        <v>2.4547459043320001E-2</v>
      </c>
      <c r="G3043" s="18">
        <v>0.16213470028019999</v>
      </c>
      <c r="H3043" s="18">
        <v>8.3583016161100004E-2</v>
      </c>
      <c r="I3043" s="18">
        <v>5.0710259204079997E-2</v>
      </c>
      <c r="J3043" s="18">
        <v>7.2382732208840006E-2</v>
      </c>
    </row>
    <row r="3044" spans="1:10" x14ac:dyDescent="0.35">
      <c r="B3044" s="10">
        <v>2.1638301120199999</v>
      </c>
      <c r="C3044" s="10">
        <v>1.866285307656</v>
      </c>
      <c r="D3044" s="10">
        <v>5.540563198709</v>
      </c>
      <c r="E3044" s="10">
        <v>1.3603292364020001</v>
      </c>
      <c r="F3044" s="10">
        <v>0.80350087561869998</v>
      </c>
      <c r="G3044" s="10">
        <v>4.0859971614530002</v>
      </c>
      <c r="H3044" s="10">
        <v>1.4545660372560001</v>
      </c>
      <c r="I3044" s="10">
        <v>0.77163107777619999</v>
      </c>
      <c r="J3044" s="10">
        <v>10.342309696159999</v>
      </c>
    </row>
    <row r="3045" spans="1:10" x14ac:dyDescent="0.35">
      <c r="A3045" s="1" t="s">
        <v>1058</v>
      </c>
      <c r="B3045" s="17">
        <v>0.13215844695699999</v>
      </c>
      <c r="C3045" s="16">
        <v>0.65809164847519996</v>
      </c>
      <c r="D3045" s="16">
        <v>0.59573206929580003</v>
      </c>
      <c r="E3045" s="17">
        <v>7.8285298110679996E-2</v>
      </c>
      <c r="F3045" s="17">
        <v>0.1781881624801</v>
      </c>
      <c r="G3045" s="18">
        <v>0.4879616204185</v>
      </c>
      <c r="H3045" s="16">
        <v>0.75179737781739997</v>
      </c>
      <c r="I3045" s="18">
        <v>0.31789961782420001</v>
      </c>
      <c r="J3045" s="18">
        <v>0.37984299877889999</v>
      </c>
    </row>
    <row r="3046" spans="1:10" x14ac:dyDescent="0.35">
      <c r="B3046" s="9">
        <v>8.0219567568579997</v>
      </c>
      <c r="C3046" s="8">
        <v>16.033581387960002</v>
      </c>
      <c r="D3046" s="8">
        <v>25.380510111349999</v>
      </c>
      <c r="E3046" s="9">
        <v>2.189404217511</v>
      </c>
      <c r="F3046" s="9">
        <v>5.8325525393479998</v>
      </c>
      <c r="G3046" s="10">
        <v>12.297242925060001</v>
      </c>
      <c r="H3046" s="8">
        <v>13.08326718629</v>
      </c>
      <c r="I3046" s="10">
        <v>4.8373096209020003</v>
      </c>
      <c r="J3046" s="10">
        <v>54.273357877069998</v>
      </c>
    </row>
    <row r="3047" spans="1:10" x14ac:dyDescent="0.35">
      <c r="A3047" s="1" t="s">
        <v>1059</v>
      </c>
      <c r="B3047" s="18">
        <v>2.0885232434169999E-2</v>
      </c>
      <c r="C3047" s="18">
        <v>0</v>
      </c>
      <c r="D3047" s="18">
        <v>5.5366318074799997E-2</v>
      </c>
      <c r="E3047" s="18">
        <v>4.532929477152E-2</v>
      </c>
      <c r="F3047" s="18">
        <v>0</v>
      </c>
      <c r="G3047" s="18">
        <v>9.3599369405210006E-2</v>
      </c>
      <c r="H3047" s="18">
        <v>0</v>
      </c>
      <c r="I3047" s="18">
        <v>0</v>
      </c>
      <c r="J3047" s="18">
        <v>2.5381104520469999E-2</v>
      </c>
    </row>
    <row r="3048" spans="1:10" x14ac:dyDescent="0.35">
      <c r="B3048" s="10">
        <v>1.2677239730150001</v>
      </c>
      <c r="C3048" s="10">
        <v>0</v>
      </c>
      <c r="D3048" s="10">
        <v>2.3588211347880002</v>
      </c>
      <c r="E3048" s="10">
        <v>1.2677239730150001</v>
      </c>
      <c r="F3048" s="10">
        <v>0</v>
      </c>
      <c r="G3048" s="10">
        <v>2.3588211347880002</v>
      </c>
      <c r="H3048" s="10">
        <v>0</v>
      </c>
      <c r="I3048" s="10">
        <v>0</v>
      </c>
      <c r="J3048" s="10">
        <v>3.626545107803</v>
      </c>
    </row>
    <row r="3049" spans="1:10" x14ac:dyDescent="0.35">
      <c r="A3049" s="1" t="s">
        <v>1060</v>
      </c>
      <c r="B3049" s="18">
        <v>0</v>
      </c>
      <c r="C3049" s="18">
        <v>0</v>
      </c>
      <c r="D3049" s="18">
        <v>0</v>
      </c>
      <c r="E3049" s="18">
        <v>0</v>
      </c>
      <c r="F3049" s="18">
        <v>0</v>
      </c>
      <c r="G3049" s="18">
        <v>0</v>
      </c>
      <c r="H3049" s="18">
        <v>0</v>
      </c>
      <c r="I3049" s="18">
        <v>0</v>
      </c>
      <c r="J3049" s="18">
        <v>0</v>
      </c>
    </row>
    <row r="3050" spans="1:10" x14ac:dyDescent="0.35">
      <c r="B3050" s="10">
        <v>0</v>
      </c>
      <c r="C3050" s="10">
        <v>0</v>
      </c>
      <c r="D3050" s="10">
        <v>0</v>
      </c>
      <c r="E3050" s="10">
        <v>0</v>
      </c>
      <c r="F3050" s="10">
        <v>0</v>
      </c>
      <c r="G3050" s="10">
        <v>0</v>
      </c>
      <c r="H3050" s="10">
        <v>0</v>
      </c>
      <c r="I3050" s="10">
        <v>0</v>
      </c>
      <c r="J3050" s="10">
        <v>0</v>
      </c>
    </row>
    <row r="3051" spans="1:10" x14ac:dyDescent="0.35">
      <c r="A3051" s="1" t="s">
        <v>1040</v>
      </c>
      <c r="B3051" s="18">
        <v>1</v>
      </c>
      <c r="C3051" s="18">
        <v>1</v>
      </c>
      <c r="D3051" s="18">
        <v>1</v>
      </c>
      <c r="E3051" s="18">
        <v>1</v>
      </c>
      <c r="F3051" s="18">
        <v>1</v>
      </c>
      <c r="G3051" s="18">
        <v>1</v>
      </c>
      <c r="H3051" s="18">
        <v>1</v>
      </c>
      <c r="I3051" s="18">
        <v>1</v>
      </c>
      <c r="J3051" s="18">
        <v>1</v>
      </c>
    </row>
    <row r="3052" spans="1:10" x14ac:dyDescent="0.35">
      <c r="B3052" s="10">
        <v>60.699538633869999</v>
      </c>
      <c r="C3052" s="10">
        <v>24.363751500429998</v>
      </c>
      <c r="D3052" s="10">
        <v>42.603901014350001</v>
      </c>
      <c r="E3052" s="10">
        <v>27.966990869930001</v>
      </c>
      <c r="F3052" s="10">
        <v>32.732547763939998</v>
      </c>
      <c r="G3052" s="10">
        <v>25.201250283810001</v>
      </c>
      <c r="H3052" s="10">
        <v>17.402650730529999</v>
      </c>
      <c r="I3052" s="10">
        <v>15.216468814940001</v>
      </c>
      <c r="J3052" s="10">
        <v>142.8836599636</v>
      </c>
    </row>
    <row r="3053" spans="1:10" x14ac:dyDescent="0.35">
      <c r="A3053" s="1" t="s">
        <v>152</v>
      </c>
    </row>
    <row r="3054" spans="1:10" x14ac:dyDescent="0.35">
      <c r="A3054" s="1" t="s">
        <v>49</v>
      </c>
    </row>
    <row r="3055" spans="1:10" x14ac:dyDescent="0.35">
      <c r="B3055" s="7"/>
      <c r="C3055" s="7"/>
      <c r="D3055" s="7"/>
      <c r="E3055" s="7"/>
      <c r="F3055" s="7"/>
      <c r="G3055" s="7"/>
      <c r="H3055" s="7"/>
      <c r="I3055" s="7"/>
      <c r="J3055" s="7"/>
    </row>
    <row r="3056" spans="1:10" x14ac:dyDescent="0.35">
      <c r="B3056" s="10"/>
      <c r="C3056" s="10"/>
      <c r="D3056" s="10"/>
      <c r="E3056" s="10"/>
      <c r="F3056" s="10"/>
      <c r="G3056" s="10"/>
      <c r="H3056" s="10"/>
      <c r="I3056" s="10"/>
      <c r="J3056" s="10"/>
    </row>
    <row r="3057" spans="1:10" x14ac:dyDescent="0.35">
      <c r="B3057" s="7"/>
      <c r="C3057" s="7"/>
      <c r="D3057" s="7"/>
      <c r="E3057" s="7"/>
      <c r="F3057" s="7"/>
      <c r="G3057" s="7"/>
      <c r="H3057" s="7"/>
      <c r="I3057" s="7"/>
      <c r="J3057" s="7"/>
    </row>
    <row r="3058" spans="1:10" x14ac:dyDescent="0.35">
      <c r="A3058" s="3" t="s">
        <v>1025</v>
      </c>
      <c r="E3058" s="10"/>
      <c r="F3058" s="10"/>
      <c r="G3058" s="10"/>
      <c r="H3058" s="10"/>
      <c r="I3058" s="10"/>
      <c r="J3058" s="10"/>
    </row>
    <row r="3059" spans="1:10" x14ac:dyDescent="0.35">
      <c r="A3059" s="1" t="s">
        <v>153</v>
      </c>
      <c r="E3059" s="7"/>
      <c r="F3059" s="7"/>
      <c r="G3059" s="7"/>
      <c r="H3059" s="7"/>
      <c r="I3059" s="7"/>
      <c r="J3059" s="7"/>
    </row>
    <row r="3060" spans="1:10" ht="31" x14ac:dyDescent="0.35">
      <c r="A3060" s="4" t="s">
        <v>1026</v>
      </c>
      <c r="B3060" s="4" t="s">
        <v>1112</v>
      </c>
      <c r="C3060" s="4" t="s">
        <v>1113</v>
      </c>
      <c r="D3060" s="4" t="s">
        <v>1040</v>
      </c>
      <c r="E3060" s="10"/>
      <c r="F3060" s="10"/>
      <c r="G3060" s="10"/>
      <c r="H3060" s="10"/>
      <c r="I3060" s="10"/>
      <c r="J3060" s="10"/>
    </row>
    <row r="3061" spans="1:10" x14ac:dyDescent="0.35">
      <c r="A3061" s="1" t="s">
        <v>1053</v>
      </c>
      <c r="B3061" s="18">
        <v>0.46503767967519999</v>
      </c>
      <c r="C3061" s="18">
        <v>0.31994987691749999</v>
      </c>
      <c r="D3061" s="18">
        <v>0.39597588556250002</v>
      </c>
      <c r="E3061" s="7"/>
      <c r="F3061" s="7"/>
      <c r="G3061" s="7"/>
      <c r="H3061" s="7"/>
      <c r="I3061" s="7"/>
      <c r="J3061" s="7"/>
    </row>
    <row r="3062" spans="1:10" x14ac:dyDescent="0.35">
      <c r="B3062" s="10">
        <v>73.591282733230003</v>
      </c>
      <c r="C3062" s="10">
        <v>45.993434706640002</v>
      </c>
      <c r="D3062" s="10">
        <v>119.5847174399</v>
      </c>
      <c r="E3062" s="10"/>
      <c r="F3062" s="10"/>
      <c r="G3062" s="10"/>
      <c r="H3062" s="10"/>
      <c r="I3062" s="10"/>
      <c r="J3062" s="10"/>
    </row>
    <row r="3063" spans="1:10" x14ac:dyDescent="0.35">
      <c r="A3063" s="1" t="s">
        <v>1054</v>
      </c>
      <c r="B3063" s="18">
        <v>0.50866627338299997</v>
      </c>
      <c r="C3063" s="18">
        <v>0.67376118637000004</v>
      </c>
      <c r="D3063" s="18">
        <v>0.5872514519648</v>
      </c>
      <c r="E3063" s="7"/>
      <c r="F3063" s="7"/>
      <c r="G3063" s="7"/>
      <c r="H3063" s="7"/>
      <c r="I3063" s="7"/>
      <c r="J3063" s="7"/>
    </row>
    <row r="3064" spans="1:10" x14ac:dyDescent="0.35">
      <c r="B3064" s="10">
        <v>80.495420430319996</v>
      </c>
      <c r="C3064" s="10">
        <v>96.854518063059999</v>
      </c>
      <c r="D3064" s="10">
        <v>177.3499384934</v>
      </c>
      <c r="E3064" s="10"/>
      <c r="F3064" s="10"/>
      <c r="G3064" s="10"/>
      <c r="H3064" s="10"/>
      <c r="I3064" s="10"/>
      <c r="J3064" s="10"/>
    </row>
    <row r="3065" spans="1:10" x14ac:dyDescent="0.35">
      <c r="A3065" s="1" t="s">
        <v>1055</v>
      </c>
      <c r="B3065" s="18">
        <v>0.2147827890732</v>
      </c>
      <c r="C3065" s="18">
        <v>0.1357766055089</v>
      </c>
      <c r="D3065" s="18">
        <v>0.1771758456966</v>
      </c>
      <c r="E3065" s="7"/>
      <c r="F3065" s="7"/>
      <c r="G3065" s="7"/>
      <c r="H3065" s="7"/>
      <c r="I3065" s="5"/>
      <c r="J3065" s="7"/>
    </row>
    <row r="3066" spans="1:10" x14ac:dyDescent="0.35">
      <c r="B3066" s="10">
        <v>33.988946805259999</v>
      </c>
      <c r="C3066" s="10">
        <v>19.518158595119999</v>
      </c>
      <c r="D3066" s="10">
        <v>53.507105400379999</v>
      </c>
      <c r="E3066" s="10"/>
      <c r="F3066" s="10"/>
      <c r="G3066" s="10"/>
      <c r="H3066" s="10"/>
      <c r="I3066" s="8"/>
      <c r="J3066" s="10"/>
    </row>
    <row r="3067" spans="1:10" x14ac:dyDescent="0.35">
      <c r="A3067" s="1" t="s">
        <v>1056</v>
      </c>
      <c r="B3067" s="18">
        <v>0.25025489060189998</v>
      </c>
      <c r="C3067" s="18">
        <v>0.18417327140859999</v>
      </c>
      <c r="D3067" s="18">
        <v>0.21880003986589999</v>
      </c>
      <c r="E3067" s="7"/>
      <c r="F3067" s="7"/>
      <c r="G3067" s="7"/>
      <c r="H3067" s="7"/>
      <c r="I3067" s="7"/>
      <c r="J3067" s="7"/>
    </row>
    <row r="3068" spans="1:10" x14ac:dyDescent="0.35">
      <c r="B3068" s="10">
        <v>39.602335927970003</v>
      </c>
      <c r="C3068" s="10">
        <v>26.475276111519999</v>
      </c>
      <c r="D3068" s="10">
        <v>66.077612039490006</v>
      </c>
      <c r="E3068" s="10"/>
      <c r="F3068" s="10"/>
      <c r="G3068" s="10"/>
      <c r="H3068" s="10"/>
      <c r="I3068" s="10"/>
      <c r="J3068" s="10"/>
    </row>
    <row r="3069" spans="1:10" x14ac:dyDescent="0.35">
      <c r="A3069" s="1" t="s">
        <v>1057</v>
      </c>
      <c r="B3069" s="18">
        <v>8.0275970049380002E-2</v>
      </c>
      <c r="C3069" s="18">
        <v>7.5783945121029997E-2</v>
      </c>
      <c r="D3069" s="18">
        <v>7.8137766183480006E-2</v>
      </c>
    </row>
    <row r="3070" spans="1:10" x14ac:dyDescent="0.35">
      <c r="B3070" s="10">
        <v>12.70351170837</v>
      </c>
      <c r="C3070" s="10">
        <v>10.894093679039999</v>
      </c>
      <c r="D3070" s="10">
        <v>23.597605387409999</v>
      </c>
    </row>
    <row r="3071" spans="1:10" x14ac:dyDescent="0.35">
      <c r="A3071" s="1" t="s">
        <v>1058</v>
      </c>
      <c r="B3071" s="17">
        <v>0.42839030333369998</v>
      </c>
      <c r="C3071" s="16">
        <v>0.59797724124899998</v>
      </c>
      <c r="D3071" s="18">
        <v>0.50911368578140004</v>
      </c>
    </row>
    <row r="3072" spans="1:10" x14ac:dyDescent="0.35">
      <c r="B3072" s="9">
        <v>67.791908721949994</v>
      </c>
      <c r="C3072" s="8">
        <v>85.960424384020001</v>
      </c>
      <c r="D3072" s="10">
        <v>153.75233310600001</v>
      </c>
    </row>
    <row r="3073" spans="1:8" x14ac:dyDescent="0.35">
      <c r="A3073" s="1" t="s">
        <v>1059</v>
      </c>
      <c r="B3073" s="18">
        <v>2.6296046941810002E-2</v>
      </c>
      <c r="C3073" s="18">
        <v>6.2889367125199998E-3</v>
      </c>
      <c r="D3073" s="18">
        <v>1.6772662472670001E-2</v>
      </c>
    </row>
    <row r="3074" spans="1:8" x14ac:dyDescent="0.35">
      <c r="B3074" s="10">
        <v>4.1612968364479999</v>
      </c>
      <c r="C3074" s="10">
        <v>0.9040472302982</v>
      </c>
      <c r="D3074" s="10">
        <v>5.0653440667460004</v>
      </c>
    </row>
    <row r="3075" spans="1:8" x14ac:dyDescent="0.35">
      <c r="A3075" s="1" t="s">
        <v>1060</v>
      </c>
      <c r="B3075" s="18">
        <v>0</v>
      </c>
      <c r="C3075" s="18">
        <v>0</v>
      </c>
      <c r="D3075" s="18">
        <v>0</v>
      </c>
    </row>
    <row r="3076" spans="1:8" x14ac:dyDescent="0.35">
      <c r="B3076" s="10">
        <v>0</v>
      </c>
      <c r="C3076" s="10">
        <v>0</v>
      </c>
      <c r="D3076" s="10">
        <v>0</v>
      </c>
    </row>
    <row r="3077" spans="1:8" x14ac:dyDescent="0.35">
      <c r="A3077" s="1" t="s">
        <v>1040</v>
      </c>
      <c r="B3077" s="18">
        <v>1</v>
      </c>
      <c r="C3077" s="18">
        <v>1</v>
      </c>
      <c r="D3077" s="18">
        <v>1</v>
      </c>
    </row>
    <row r="3078" spans="1:8" x14ac:dyDescent="0.35">
      <c r="B3078" s="10">
        <v>158.24799999999999</v>
      </c>
      <c r="C3078" s="10">
        <v>143.75200000000001</v>
      </c>
      <c r="D3078" s="10">
        <v>302</v>
      </c>
    </row>
    <row r="3079" spans="1:8" x14ac:dyDescent="0.35">
      <c r="A3079" s="1" t="s">
        <v>153</v>
      </c>
    </row>
    <row r="3080" spans="1:8" x14ac:dyDescent="0.35">
      <c r="A3080" s="1" t="s">
        <v>49</v>
      </c>
    </row>
    <row r="3081" spans="1:8" x14ac:dyDescent="0.35">
      <c r="B3081" s="7"/>
      <c r="C3081" s="7"/>
      <c r="D3081" s="7"/>
    </row>
    <row r="3082" spans="1:8" x14ac:dyDescent="0.35">
      <c r="B3082" s="10"/>
      <c r="C3082" s="10"/>
      <c r="D3082" s="10"/>
    </row>
    <row r="3083" spans="1:8" x14ac:dyDescent="0.35">
      <c r="B3083" s="7"/>
      <c r="C3083" s="7"/>
      <c r="D3083" s="7"/>
    </row>
    <row r="3084" spans="1:8" x14ac:dyDescent="0.35">
      <c r="A3084" s="3" t="s">
        <v>1025</v>
      </c>
    </row>
    <row r="3085" spans="1:8" x14ac:dyDescent="0.35">
      <c r="A3085" s="1" t="s">
        <v>154</v>
      </c>
    </row>
    <row r="3086" spans="1:8" ht="31" x14ac:dyDescent="0.35">
      <c r="A3086" s="4" t="s">
        <v>1026</v>
      </c>
      <c r="B3086" s="4" t="s">
        <v>1114</v>
      </c>
      <c r="C3086" s="4" t="s">
        <v>1115</v>
      </c>
      <c r="D3086" s="4" t="s">
        <v>1116</v>
      </c>
      <c r="E3086" s="4" t="s">
        <v>1117</v>
      </c>
      <c r="F3086" s="4" t="s">
        <v>1118</v>
      </c>
      <c r="G3086" s="4" t="s">
        <v>1119</v>
      </c>
      <c r="H3086" s="4" t="s">
        <v>1040</v>
      </c>
    </row>
    <row r="3087" spans="1:8" x14ac:dyDescent="0.35">
      <c r="A3087" s="1" t="s">
        <v>1053</v>
      </c>
      <c r="B3087" s="18">
        <v>0.39444558352230003</v>
      </c>
      <c r="C3087" s="18">
        <v>0.39783871443180002</v>
      </c>
      <c r="D3087" s="18">
        <v>0.44610598859110001</v>
      </c>
      <c r="E3087" s="18">
        <v>0.36169657673759997</v>
      </c>
      <c r="F3087" s="18">
        <v>0.34482662533899999</v>
      </c>
      <c r="G3087" s="18">
        <v>0.47406150199230002</v>
      </c>
      <c r="H3087" s="18">
        <v>0.39597588556250002</v>
      </c>
    </row>
    <row r="3088" spans="1:8" x14ac:dyDescent="0.35">
      <c r="B3088" s="10">
        <v>65.398288856830007</v>
      </c>
      <c r="C3088" s="10">
        <v>54.186428583039998</v>
      </c>
      <c r="D3088" s="10">
        <v>28.69621382211</v>
      </c>
      <c r="E3088" s="10">
        <v>36.702075034720004</v>
      </c>
      <c r="F3088" s="10">
        <v>27.700612466740001</v>
      </c>
      <c r="G3088" s="10">
        <v>26.485816116310001</v>
      </c>
      <c r="H3088" s="10">
        <v>119.5847174399</v>
      </c>
    </row>
    <row r="3089" spans="1:8" x14ac:dyDescent="0.35">
      <c r="A3089" s="1" t="s">
        <v>1054</v>
      </c>
      <c r="B3089" s="18">
        <v>0.58368114232599999</v>
      </c>
      <c r="C3089" s="18">
        <v>0.59159757168039995</v>
      </c>
      <c r="D3089" s="18">
        <v>0.51722421793840001</v>
      </c>
      <c r="E3089" s="18">
        <v>0.62581008546460004</v>
      </c>
      <c r="F3089" s="18">
        <v>0.6485166036526</v>
      </c>
      <c r="G3089" s="18">
        <v>0.5097572338177</v>
      </c>
      <c r="H3089" s="18">
        <v>0.5872514519648</v>
      </c>
    </row>
    <row r="3090" spans="1:8" x14ac:dyDescent="0.35">
      <c r="B3090" s="10">
        <v>96.773166035369997</v>
      </c>
      <c r="C3090" s="10">
        <v>80.576772458009998</v>
      </c>
      <c r="D3090" s="10">
        <v>33.270965043099999</v>
      </c>
      <c r="E3090" s="10">
        <v>63.502200992260001</v>
      </c>
      <c r="F3090" s="10">
        <v>52.09663580462</v>
      </c>
      <c r="G3090" s="10">
        <v>28.480136653390002</v>
      </c>
      <c r="H3090" s="10">
        <v>177.3499384934</v>
      </c>
    </row>
    <row r="3091" spans="1:8" x14ac:dyDescent="0.35">
      <c r="A3091" s="1" t="s">
        <v>1055</v>
      </c>
      <c r="B3091" s="18">
        <v>0.13487001121260001</v>
      </c>
      <c r="C3091" s="18">
        <v>0.22867452226359999</v>
      </c>
      <c r="D3091" s="18">
        <v>7.4082474102430004E-2</v>
      </c>
      <c r="E3091" s="18">
        <v>0.17340496777360001</v>
      </c>
      <c r="F3091" s="18">
        <v>0.16264386791999999</v>
      </c>
      <c r="G3091" s="16">
        <v>0.32361589553600001</v>
      </c>
      <c r="H3091" s="18">
        <v>0.1771758456966</v>
      </c>
    </row>
    <row r="3092" spans="1:8" x14ac:dyDescent="0.35">
      <c r="B3092" s="10">
        <v>22.361178119030001</v>
      </c>
      <c r="C3092" s="10">
        <v>31.145927281350001</v>
      </c>
      <c r="D3092" s="10">
        <v>4.7654292291129998</v>
      </c>
      <c r="E3092" s="10">
        <v>17.595748889919999</v>
      </c>
      <c r="F3092" s="10">
        <v>13.06550719775</v>
      </c>
      <c r="G3092" s="8">
        <v>18.0804200836</v>
      </c>
      <c r="H3092" s="10">
        <v>53.507105400379999</v>
      </c>
    </row>
    <row r="3093" spans="1:8" x14ac:dyDescent="0.35">
      <c r="A3093" s="1" t="s">
        <v>1056</v>
      </c>
      <c r="B3093" s="18">
        <v>0.25957557230970002</v>
      </c>
      <c r="C3093" s="18">
        <v>0.1691641921682</v>
      </c>
      <c r="D3093" s="18">
        <v>0.37202351448859999</v>
      </c>
      <c r="E3093" s="18">
        <v>0.18829160896409999</v>
      </c>
      <c r="F3093" s="18">
        <v>0.182182757419</v>
      </c>
      <c r="G3093" s="18">
        <v>0.15044560645630001</v>
      </c>
      <c r="H3093" s="18">
        <v>0.21880003986589999</v>
      </c>
    </row>
    <row r="3094" spans="1:8" x14ac:dyDescent="0.35">
      <c r="B3094" s="10">
        <v>43.037110737799999</v>
      </c>
      <c r="C3094" s="10">
        <v>23.040501301700001</v>
      </c>
      <c r="D3094" s="10">
        <v>23.930784592999998</v>
      </c>
      <c r="E3094" s="10">
        <v>19.106326144800001</v>
      </c>
      <c r="F3094" s="10">
        <v>14.635105268989999</v>
      </c>
      <c r="G3094" s="10">
        <v>8.4053960327109998</v>
      </c>
      <c r="H3094" s="10">
        <v>66.077612039490006</v>
      </c>
    </row>
    <row r="3095" spans="1:8" x14ac:dyDescent="0.35">
      <c r="A3095" s="1" t="s">
        <v>1057</v>
      </c>
      <c r="B3095" s="18">
        <v>9.8615023166999993E-2</v>
      </c>
      <c r="C3095" s="18">
        <v>5.3210905686920003E-2</v>
      </c>
      <c r="D3095" s="18">
        <v>9.8206652582720003E-2</v>
      </c>
      <c r="E3095" s="18">
        <v>9.8873900948109994E-2</v>
      </c>
      <c r="F3095" s="18">
        <v>5.9031200260599999E-2</v>
      </c>
      <c r="G3095" s="18">
        <v>4.4842265921519998E-2</v>
      </c>
      <c r="H3095" s="18">
        <v>7.8137766183480006E-2</v>
      </c>
    </row>
    <row r="3096" spans="1:8" x14ac:dyDescent="0.35">
      <c r="B3096" s="10">
        <v>16.350173611039999</v>
      </c>
      <c r="C3096" s="10">
        <v>7.24743177637</v>
      </c>
      <c r="D3096" s="10">
        <v>6.3172411340360002</v>
      </c>
      <c r="E3096" s="10">
        <v>10.03293247701</v>
      </c>
      <c r="F3096" s="10">
        <v>4.7420943793349997</v>
      </c>
      <c r="G3096" s="10">
        <v>2.5053373970349999</v>
      </c>
      <c r="H3096" s="10">
        <v>23.597605387409999</v>
      </c>
    </row>
    <row r="3097" spans="1:8" x14ac:dyDescent="0.35">
      <c r="A3097" s="1" t="s">
        <v>1058</v>
      </c>
      <c r="B3097" s="18">
        <v>0.485066119159</v>
      </c>
      <c r="C3097" s="18">
        <v>0.53838666599350005</v>
      </c>
      <c r="D3097" s="18">
        <v>0.41901756535570001</v>
      </c>
      <c r="E3097" s="18">
        <v>0.52693618451650004</v>
      </c>
      <c r="F3097" s="18">
        <v>0.58948540339199995</v>
      </c>
      <c r="G3097" s="18">
        <v>0.46491496789620002</v>
      </c>
      <c r="H3097" s="18">
        <v>0.50911368578140004</v>
      </c>
    </row>
    <row r="3098" spans="1:8" x14ac:dyDescent="0.35">
      <c r="B3098" s="10">
        <v>80.42299242432</v>
      </c>
      <c r="C3098" s="10">
        <v>73.329340681640005</v>
      </c>
      <c r="D3098" s="10">
        <v>26.95372390907</v>
      </c>
      <c r="E3098" s="10">
        <v>53.469268515259998</v>
      </c>
      <c r="F3098" s="10">
        <v>47.354541425290002</v>
      </c>
      <c r="G3098" s="10">
        <v>25.974799256360001</v>
      </c>
      <c r="H3098" s="10">
        <v>153.75233310600001</v>
      </c>
    </row>
    <row r="3099" spans="1:8" x14ac:dyDescent="0.35">
      <c r="A3099" s="1" t="s">
        <v>1059</v>
      </c>
      <c r="B3099" s="18">
        <v>2.1873274151700001E-2</v>
      </c>
      <c r="C3099" s="18">
        <v>1.0563713887779999E-2</v>
      </c>
      <c r="D3099" s="18">
        <v>3.6669793470569999E-2</v>
      </c>
      <c r="E3099" s="18">
        <v>1.249333779777E-2</v>
      </c>
      <c r="F3099" s="18">
        <v>6.6567710083760001E-3</v>
      </c>
      <c r="G3099" s="18">
        <v>1.6181264190050001E-2</v>
      </c>
      <c r="H3099" s="18">
        <v>1.6772662472670001E-2</v>
      </c>
    </row>
    <row r="3100" spans="1:8" x14ac:dyDescent="0.35">
      <c r="B3100" s="10">
        <v>3.626545107803</v>
      </c>
      <c r="C3100" s="10">
        <v>1.4387989589429999</v>
      </c>
      <c r="D3100" s="10">
        <v>2.3588211347880002</v>
      </c>
      <c r="E3100" s="10">
        <v>1.2677239730150001</v>
      </c>
      <c r="F3100" s="10">
        <v>0.53475172864480003</v>
      </c>
      <c r="G3100" s="10">
        <v>0.9040472302982</v>
      </c>
      <c r="H3100" s="10">
        <v>5.0653440667460004</v>
      </c>
    </row>
    <row r="3101" spans="1:8" x14ac:dyDescent="0.35">
      <c r="A3101" s="1" t="s">
        <v>1060</v>
      </c>
      <c r="B3101" s="18">
        <v>0</v>
      </c>
      <c r="C3101" s="18">
        <v>0</v>
      </c>
      <c r="D3101" s="18">
        <v>0</v>
      </c>
      <c r="E3101" s="18">
        <v>0</v>
      </c>
      <c r="F3101" s="18">
        <v>0</v>
      </c>
      <c r="G3101" s="18">
        <v>0</v>
      </c>
      <c r="H3101" s="18">
        <v>0</v>
      </c>
    </row>
    <row r="3102" spans="1:8" x14ac:dyDescent="0.35">
      <c r="B3102" s="10">
        <v>0</v>
      </c>
      <c r="C3102" s="10">
        <v>0</v>
      </c>
      <c r="D3102" s="10">
        <v>0</v>
      </c>
      <c r="E3102" s="10">
        <v>0</v>
      </c>
      <c r="F3102" s="10">
        <v>0</v>
      </c>
      <c r="G3102" s="10">
        <v>0</v>
      </c>
      <c r="H3102" s="10">
        <v>0</v>
      </c>
    </row>
    <row r="3103" spans="1:8" x14ac:dyDescent="0.35">
      <c r="A3103" s="1" t="s">
        <v>1040</v>
      </c>
      <c r="B3103" s="18">
        <v>1</v>
      </c>
      <c r="C3103" s="18">
        <v>1</v>
      </c>
      <c r="D3103" s="18">
        <v>1</v>
      </c>
      <c r="E3103" s="18">
        <v>1</v>
      </c>
      <c r="F3103" s="18">
        <v>1</v>
      </c>
      <c r="G3103" s="18">
        <v>1</v>
      </c>
      <c r="H3103" s="18">
        <v>1</v>
      </c>
    </row>
    <row r="3104" spans="1:8" x14ac:dyDescent="0.35">
      <c r="B3104" s="10">
        <v>165.798</v>
      </c>
      <c r="C3104" s="10">
        <v>136.202</v>
      </c>
      <c r="D3104" s="10">
        <v>64.325999999999993</v>
      </c>
      <c r="E3104" s="10">
        <v>101.47199999999999</v>
      </c>
      <c r="F3104" s="10">
        <v>80.331999999999994</v>
      </c>
      <c r="G3104" s="10">
        <v>55.87</v>
      </c>
      <c r="H3104" s="10">
        <v>302</v>
      </c>
    </row>
    <row r="3105" spans="1:10" x14ac:dyDescent="0.35">
      <c r="A3105" s="1" t="s">
        <v>154</v>
      </c>
    </row>
    <row r="3106" spans="1:10" x14ac:dyDescent="0.35">
      <c r="A3106" s="1" t="s">
        <v>49</v>
      </c>
    </row>
    <row r="3107" spans="1:10" x14ac:dyDescent="0.35">
      <c r="B3107" s="7"/>
      <c r="C3107" s="7"/>
      <c r="D3107" s="7"/>
      <c r="E3107" s="7"/>
      <c r="F3107" s="7"/>
      <c r="G3107" s="7"/>
      <c r="H3107" s="7"/>
    </row>
    <row r="3108" spans="1:10" x14ac:dyDescent="0.35">
      <c r="B3108" s="10"/>
      <c r="C3108" s="10"/>
      <c r="D3108" s="10"/>
      <c r="E3108" s="10"/>
      <c r="F3108" s="10"/>
      <c r="G3108" s="10"/>
      <c r="H3108" s="10"/>
    </row>
    <row r="3109" spans="1:10" x14ac:dyDescent="0.35">
      <c r="B3109" s="7"/>
      <c r="C3109" s="7"/>
      <c r="D3109" s="7"/>
      <c r="E3109" s="7"/>
      <c r="F3109" s="7"/>
      <c r="G3109" s="7"/>
      <c r="H3109" s="7"/>
    </row>
    <row r="3110" spans="1:10" x14ac:dyDescent="0.35">
      <c r="A3110" s="3" t="s">
        <v>1025</v>
      </c>
    </row>
    <row r="3111" spans="1:10" x14ac:dyDescent="0.35">
      <c r="A3111" s="1" t="s">
        <v>155</v>
      </c>
    </row>
    <row r="3112" spans="1:10" ht="31" x14ac:dyDescent="0.35">
      <c r="A3112" s="4" t="s">
        <v>1026</v>
      </c>
      <c r="B3112" s="4" t="s">
        <v>1120</v>
      </c>
      <c r="C3112" s="4" t="s">
        <v>1121</v>
      </c>
      <c r="D3112" s="4" t="s">
        <v>1122</v>
      </c>
      <c r="E3112" s="4" t="s">
        <v>1123</v>
      </c>
      <c r="F3112" s="4" t="s">
        <v>1124</v>
      </c>
      <c r="G3112" s="4" t="s">
        <v>1125</v>
      </c>
      <c r="H3112" s="4" t="s">
        <v>1126</v>
      </c>
      <c r="I3112" s="4" t="s">
        <v>1039</v>
      </c>
      <c r="J3112" s="4" t="s">
        <v>1040</v>
      </c>
    </row>
    <row r="3113" spans="1:10" x14ac:dyDescent="0.35">
      <c r="A3113" s="1" t="s">
        <v>1053</v>
      </c>
      <c r="B3113" s="17">
        <v>1.145944682163E-2</v>
      </c>
      <c r="C3113" s="18">
        <v>0.3375178735064</v>
      </c>
      <c r="D3113" s="16">
        <v>0.94089360161680002</v>
      </c>
      <c r="E3113" s="17">
        <v>4.6515138095900004E-3</v>
      </c>
      <c r="F3113" s="17">
        <v>2.0111267939149999E-2</v>
      </c>
      <c r="G3113" s="16">
        <v>0.90081483717249999</v>
      </c>
      <c r="H3113" s="16">
        <v>0.96965166987920004</v>
      </c>
      <c r="I3113" s="18">
        <v>0.21933775501130001</v>
      </c>
      <c r="J3113" s="18">
        <v>0.39597588556250002</v>
      </c>
    </row>
    <row r="3114" spans="1:10" x14ac:dyDescent="0.35">
      <c r="B3114" s="9">
        <v>1.3608684589090001</v>
      </c>
      <c r="C3114" s="10">
        <v>28.77507614117</v>
      </c>
      <c r="D3114" s="8">
        <v>88.613053523069993</v>
      </c>
      <c r="E3114" s="9">
        <v>0.30913754836379997</v>
      </c>
      <c r="F3114" s="9">
        <v>1.0517309105449999</v>
      </c>
      <c r="G3114" s="8">
        <v>35.443087629099999</v>
      </c>
      <c r="H3114" s="8">
        <v>53.169965893970002</v>
      </c>
      <c r="I3114" s="10">
        <v>0.83571931673099997</v>
      </c>
      <c r="J3114" s="10">
        <v>119.5847174399</v>
      </c>
    </row>
    <row r="3115" spans="1:10" x14ac:dyDescent="0.35">
      <c r="A3115" s="1" t="s">
        <v>1054</v>
      </c>
      <c r="B3115" s="16">
        <v>0.9809278547636</v>
      </c>
      <c r="C3115" s="18">
        <v>0.61367210589190002</v>
      </c>
      <c r="D3115" s="17">
        <v>5.9106398383220002E-2</v>
      </c>
      <c r="E3115" s="16">
        <v>0.98174551819599998</v>
      </c>
      <c r="F3115" s="16">
        <v>0.97988873206089999</v>
      </c>
      <c r="G3115" s="17">
        <v>9.9185162827459997E-2</v>
      </c>
      <c r="H3115" s="17">
        <v>3.0348330120759999E-2</v>
      </c>
      <c r="I3115" s="18">
        <v>0.78066224498869996</v>
      </c>
      <c r="J3115" s="18">
        <v>0.5872514519648</v>
      </c>
    </row>
    <row r="3116" spans="1:10" x14ac:dyDescent="0.35">
      <c r="B3116" s="8">
        <v>116.4902458899</v>
      </c>
      <c r="C3116" s="10">
        <v>52.318596906579998</v>
      </c>
      <c r="D3116" s="9">
        <v>5.5666213847000003</v>
      </c>
      <c r="E3116" s="8">
        <v>65.246372479130002</v>
      </c>
      <c r="F3116" s="8">
        <v>51.243873410749998</v>
      </c>
      <c r="G3116" s="9">
        <v>3.9024983520849998</v>
      </c>
      <c r="H3116" s="9">
        <v>1.6641230326150001</v>
      </c>
      <c r="I3116" s="10">
        <v>2.9744743122139998</v>
      </c>
      <c r="J3116" s="10">
        <v>177.3499384934</v>
      </c>
    </row>
    <row r="3117" spans="1:10" x14ac:dyDescent="0.35">
      <c r="A3117" s="1" t="s">
        <v>1055</v>
      </c>
      <c r="B3117" s="17">
        <v>1.145944682163E-2</v>
      </c>
      <c r="C3117" s="18">
        <v>0.11088131159389999</v>
      </c>
      <c r="D3117" s="16">
        <v>0.45331494404310002</v>
      </c>
      <c r="E3117" s="17">
        <v>4.6515138095900004E-3</v>
      </c>
      <c r="F3117" s="17">
        <v>2.0111267939149999E-2</v>
      </c>
      <c r="G3117" s="18">
        <v>0.28960847291859998</v>
      </c>
      <c r="H3117" s="16">
        <v>0.57078068773269997</v>
      </c>
      <c r="I3117" s="18">
        <v>0</v>
      </c>
      <c r="J3117" s="18">
        <v>0.1771758456966</v>
      </c>
    </row>
    <row r="3118" spans="1:10" x14ac:dyDescent="0.35">
      <c r="B3118" s="9">
        <v>1.3608684589090001</v>
      </c>
      <c r="C3118" s="10">
        <v>9.4531828806620002</v>
      </c>
      <c r="D3118" s="8">
        <v>42.693054060809999</v>
      </c>
      <c r="E3118" s="9">
        <v>0.30913754836379997</v>
      </c>
      <c r="F3118" s="9">
        <v>1.0517309105449999</v>
      </c>
      <c r="G3118" s="10">
        <v>11.3948150721</v>
      </c>
      <c r="H3118" s="8">
        <v>31.298238988710001</v>
      </c>
      <c r="I3118" s="10">
        <v>0</v>
      </c>
      <c r="J3118" s="10">
        <v>53.507105400379999</v>
      </c>
    </row>
    <row r="3119" spans="1:10" x14ac:dyDescent="0.35">
      <c r="A3119" s="1" t="s">
        <v>1056</v>
      </c>
      <c r="B3119" s="17">
        <v>0</v>
      </c>
      <c r="C3119" s="18">
        <v>0.22663656191250001</v>
      </c>
      <c r="D3119" s="16">
        <v>0.4875786575737</v>
      </c>
      <c r="E3119" s="17">
        <v>0</v>
      </c>
      <c r="F3119" s="17">
        <v>0</v>
      </c>
      <c r="G3119" s="16">
        <v>0.61120636425399999</v>
      </c>
      <c r="H3119" s="16">
        <v>0.39887098214659999</v>
      </c>
      <c r="I3119" s="18">
        <v>0.21933775501130001</v>
      </c>
      <c r="J3119" s="18">
        <v>0.21880003986589999</v>
      </c>
    </row>
    <row r="3120" spans="1:10" x14ac:dyDescent="0.35">
      <c r="B3120" s="9">
        <v>0</v>
      </c>
      <c r="C3120" s="10">
        <v>19.321893260509999</v>
      </c>
      <c r="D3120" s="8">
        <v>45.919999462260002</v>
      </c>
      <c r="E3120" s="9">
        <v>0</v>
      </c>
      <c r="F3120" s="9">
        <v>0</v>
      </c>
      <c r="G3120" s="8">
        <v>24.048272557000001</v>
      </c>
      <c r="H3120" s="8">
        <v>21.871726905260001</v>
      </c>
      <c r="I3120" s="10">
        <v>0.83571931673099997</v>
      </c>
      <c r="J3120" s="10">
        <v>66.077612039490006</v>
      </c>
    </row>
    <row r="3121" spans="1:10" x14ac:dyDescent="0.35">
      <c r="A3121" s="1" t="s">
        <v>1057</v>
      </c>
      <c r="B3121" s="18">
        <v>5.49030750153E-2</v>
      </c>
      <c r="C3121" s="16">
        <v>0.17492031166210001</v>
      </c>
      <c r="D3121" s="17">
        <v>2.2985383438819999E-2</v>
      </c>
      <c r="E3121" s="18">
        <v>3.6379116912100003E-2</v>
      </c>
      <c r="F3121" s="18">
        <v>7.844413683451E-2</v>
      </c>
      <c r="G3121" s="18">
        <v>5.5019029096020002E-2</v>
      </c>
      <c r="H3121" s="18">
        <v>0</v>
      </c>
      <c r="I3121" s="18">
        <v>0</v>
      </c>
      <c r="J3121" s="18">
        <v>7.8137766183480006E-2</v>
      </c>
    </row>
    <row r="3122" spans="1:10" x14ac:dyDescent="0.35">
      <c r="B3122" s="10">
        <v>6.520023544631</v>
      </c>
      <c r="C3122" s="8">
        <v>14.91282590288</v>
      </c>
      <c r="D3122" s="9">
        <v>2.1647559398979999</v>
      </c>
      <c r="E3122" s="10">
        <v>2.4177400034069998</v>
      </c>
      <c r="F3122" s="10">
        <v>4.1022835412229997</v>
      </c>
      <c r="G3122" s="10">
        <v>2.1647559398979999</v>
      </c>
      <c r="H3122" s="10">
        <v>0</v>
      </c>
      <c r="I3122" s="10">
        <v>0</v>
      </c>
      <c r="J3122" s="10">
        <v>23.597605387409999</v>
      </c>
    </row>
    <row r="3123" spans="1:10" x14ac:dyDescent="0.35">
      <c r="A3123" s="1" t="s">
        <v>1058</v>
      </c>
      <c r="B3123" s="16">
        <v>0.9260247797483</v>
      </c>
      <c r="C3123" s="18">
        <v>0.43875179422979999</v>
      </c>
      <c r="D3123" s="17">
        <v>3.6121014944400003E-2</v>
      </c>
      <c r="E3123" s="16">
        <v>0.94536640128390004</v>
      </c>
      <c r="F3123" s="16">
        <v>0.90144459522630005</v>
      </c>
      <c r="G3123" s="17">
        <v>4.4166133731440002E-2</v>
      </c>
      <c r="H3123" s="17">
        <v>3.0348330120759999E-2</v>
      </c>
      <c r="I3123" s="18">
        <v>0.78066224498869996</v>
      </c>
      <c r="J3123" s="18">
        <v>0.50911368578140004</v>
      </c>
    </row>
    <row r="3124" spans="1:10" x14ac:dyDescent="0.35">
      <c r="B3124" s="8">
        <v>109.9702223453</v>
      </c>
      <c r="C3124" s="10">
        <v>37.405771003700004</v>
      </c>
      <c r="D3124" s="9">
        <v>3.401865444802</v>
      </c>
      <c r="E3124" s="8">
        <v>62.828632475719999</v>
      </c>
      <c r="F3124" s="8">
        <v>47.141589869530002</v>
      </c>
      <c r="G3124" s="9">
        <v>1.737742412187</v>
      </c>
      <c r="H3124" s="9">
        <v>1.6641230326150001</v>
      </c>
      <c r="I3124" s="10">
        <v>2.9744743122139998</v>
      </c>
      <c r="J3124" s="10">
        <v>153.75233310600001</v>
      </c>
    </row>
    <row r="3125" spans="1:10" x14ac:dyDescent="0.35">
      <c r="A3125" s="1" t="s">
        <v>1059</v>
      </c>
      <c r="B3125" s="18">
        <v>7.6126984147640003E-3</v>
      </c>
      <c r="C3125" s="16">
        <v>4.8810020601730002E-2</v>
      </c>
      <c r="D3125" s="18">
        <v>0</v>
      </c>
      <c r="E3125" s="18">
        <v>1.3602967994380001E-2</v>
      </c>
      <c r="F3125" s="18">
        <v>0</v>
      </c>
      <c r="G3125" s="18">
        <v>0</v>
      </c>
      <c r="H3125" s="18">
        <v>0</v>
      </c>
      <c r="I3125" s="18">
        <v>0</v>
      </c>
      <c r="J3125" s="18">
        <v>1.6772662472670001E-2</v>
      </c>
    </row>
    <row r="3126" spans="1:10" x14ac:dyDescent="0.35">
      <c r="B3126" s="10">
        <v>0.9040472302982</v>
      </c>
      <c r="C3126" s="8">
        <v>4.1612968364479999</v>
      </c>
      <c r="D3126" s="10">
        <v>0</v>
      </c>
      <c r="E3126" s="10">
        <v>0.9040472302982</v>
      </c>
      <c r="F3126" s="10">
        <v>0</v>
      </c>
      <c r="G3126" s="10">
        <v>0</v>
      </c>
      <c r="H3126" s="10">
        <v>0</v>
      </c>
      <c r="I3126" s="10">
        <v>0</v>
      </c>
      <c r="J3126" s="10">
        <v>5.0653440667460004</v>
      </c>
    </row>
    <row r="3127" spans="1:10" x14ac:dyDescent="0.35">
      <c r="A3127" s="1" t="s">
        <v>1060</v>
      </c>
      <c r="B3127" s="18">
        <v>0</v>
      </c>
      <c r="C3127" s="18">
        <v>0</v>
      </c>
      <c r="D3127" s="18">
        <v>0</v>
      </c>
      <c r="E3127" s="18">
        <v>0</v>
      </c>
      <c r="F3127" s="18">
        <v>0</v>
      </c>
      <c r="G3127" s="18">
        <v>0</v>
      </c>
      <c r="H3127" s="18">
        <v>0</v>
      </c>
      <c r="I3127" s="18">
        <v>0</v>
      </c>
      <c r="J3127" s="18">
        <v>0</v>
      </c>
    </row>
    <row r="3128" spans="1:10" x14ac:dyDescent="0.35">
      <c r="B3128" s="10">
        <v>0</v>
      </c>
      <c r="C3128" s="10">
        <v>0</v>
      </c>
      <c r="D3128" s="10">
        <v>0</v>
      </c>
      <c r="E3128" s="10">
        <v>0</v>
      </c>
      <c r="F3128" s="10">
        <v>0</v>
      </c>
      <c r="G3128" s="10">
        <v>0</v>
      </c>
      <c r="H3128" s="10">
        <v>0</v>
      </c>
      <c r="I3128" s="10">
        <v>0</v>
      </c>
      <c r="J3128" s="10">
        <v>0</v>
      </c>
    </row>
    <row r="3129" spans="1:10" x14ac:dyDescent="0.35">
      <c r="A3129" s="1" t="s">
        <v>1040</v>
      </c>
      <c r="B3129" s="18">
        <v>1</v>
      </c>
      <c r="C3129" s="18">
        <v>1</v>
      </c>
      <c r="D3129" s="18">
        <v>1</v>
      </c>
      <c r="E3129" s="18">
        <v>1</v>
      </c>
      <c r="F3129" s="18">
        <v>1</v>
      </c>
      <c r="G3129" s="18">
        <v>1</v>
      </c>
      <c r="H3129" s="18">
        <v>1</v>
      </c>
      <c r="I3129" s="18">
        <v>1</v>
      </c>
      <c r="J3129" s="18">
        <v>1</v>
      </c>
    </row>
    <row r="3130" spans="1:10" x14ac:dyDescent="0.35">
      <c r="B3130" s="10">
        <v>118.7551615791</v>
      </c>
      <c r="C3130" s="10">
        <v>85.254969884199994</v>
      </c>
      <c r="D3130" s="10">
        <v>94.179674907770007</v>
      </c>
      <c r="E3130" s="10">
        <v>66.459557257789996</v>
      </c>
      <c r="F3130" s="10">
        <v>52.295604321299997</v>
      </c>
      <c r="G3130" s="10">
        <v>39.345585981180001</v>
      </c>
      <c r="H3130" s="10">
        <v>54.834088926589999</v>
      </c>
      <c r="I3130" s="10">
        <v>3.810193628945</v>
      </c>
      <c r="J3130" s="10">
        <v>302</v>
      </c>
    </row>
    <row r="3131" spans="1:10" x14ac:dyDescent="0.35">
      <c r="A3131" s="1" t="s">
        <v>155</v>
      </c>
    </row>
    <row r="3132" spans="1:10" x14ac:dyDescent="0.35">
      <c r="A3132" s="1" t="s">
        <v>49</v>
      </c>
    </row>
    <row r="3133" spans="1:10" x14ac:dyDescent="0.35">
      <c r="B3133" s="7"/>
      <c r="C3133" s="7"/>
      <c r="D3133" s="7"/>
      <c r="E3133" s="7"/>
      <c r="F3133" s="7"/>
      <c r="G3133" s="7"/>
      <c r="H3133" s="7"/>
      <c r="I3133" s="7"/>
      <c r="J3133" s="7"/>
    </row>
    <row r="3134" spans="1:10" x14ac:dyDescent="0.35">
      <c r="B3134" s="10"/>
      <c r="C3134" s="10"/>
      <c r="D3134" s="10"/>
      <c r="E3134" s="10"/>
      <c r="F3134" s="10"/>
      <c r="G3134" s="10"/>
      <c r="H3134" s="10"/>
      <c r="I3134" s="10"/>
      <c r="J3134" s="10"/>
    </row>
    <row r="3135" spans="1:10" x14ac:dyDescent="0.35">
      <c r="B3135" s="7"/>
      <c r="C3135" s="7"/>
      <c r="D3135" s="7"/>
      <c r="E3135" s="7"/>
      <c r="F3135" s="7"/>
      <c r="G3135" s="7"/>
      <c r="H3135" s="7"/>
      <c r="I3135" s="7"/>
      <c r="J3135" s="7"/>
    </row>
    <row r="3136" spans="1:10" x14ac:dyDescent="0.35">
      <c r="A3136" s="3" t="s">
        <v>1025</v>
      </c>
    </row>
    <row r="3137" spans="1:10" x14ac:dyDescent="0.35">
      <c r="A3137" s="1" t="s">
        <v>156</v>
      </c>
    </row>
    <row r="3138" spans="1:10" ht="46.5" x14ac:dyDescent="0.35">
      <c r="A3138" s="4" t="s">
        <v>1026</v>
      </c>
      <c r="B3138" s="4" t="s">
        <v>1127</v>
      </c>
      <c r="C3138" s="4" t="s">
        <v>1128</v>
      </c>
      <c r="D3138" s="4" t="s">
        <v>1129</v>
      </c>
      <c r="E3138" s="4" t="s">
        <v>1130</v>
      </c>
      <c r="F3138" s="4" t="s">
        <v>1131</v>
      </c>
      <c r="G3138" s="4" t="s">
        <v>1132</v>
      </c>
      <c r="H3138" s="4" t="s">
        <v>1133</v>
      </c>
      <c r="I3138" s="4" t="s">
        <v>1039</v>
      </c>
      <c r="J3138" s="4" t="s">
        <v>1040</v>
      </c>
    </row>
    <row r="3139" spans="1:10" x14ac:dyDescent="0.35">
      <c r="A3139" s="1" t="s">
        <v>1053</v>
      </c>
      <c r="B3139" s="17">
        <v>3.2032739583640002E-2</v>
      </c>
      <c r="C3139" s="18">
        <v>0.43923724344749998</v>
      </c>
      <c r="D3139" s="16">
        <v>0.89605848594610005</v>
      </c>
      <c r="E3139" s="17">
        <v>2.0549694834049999E-2</v>
      </c>
      <c r="F3139" s="17">
        <v>4.3594826957849997E-2</v>
      </c>
      <c r="G3139" s="16">
        <v>0.94430581734520003</v>
      </c>
      <c r="H3139" s="16">
        <v>0.82511773598350002</v>
      </c>
      <c r="I3139" s="18">
        <v>0.48633960494790002</v>
      </c>
      <c r="J3139" s="18">
        <v>0.39597588556250002</v>
      </c>
    </row>
    <row r="3140" spans="1:10" x14ac:dyDescent="0.35">
      <c r="B3140" s="9">
        <v>4.2281249194989998</v>
      </c>
      <c r="C3140" s="10">
        <v>34.541686639170003</v>
      </c>
      <c r="D3140" s="8">
        <v>79.563375106280006</v>
      </c>
      <c r="E3140" s="9">
        <v>1.3608684589090001</v>
      </c>
      <c r="F3140" s="9">
        <v>2.8672564605900002</v>
      </c>
      <c r="G3140" s="8">
        <v>49.905964399289999</v>
      </c>
      <c r="H3140" s="8">
        <v>29.657410706989999</v>
      </c>
      <c r="I3140" s="10">
        <v>1.251530774918</v>
      </c>
      <c r="J3140" s="10">
        <v>119.5847174399</v>
      </c>
    </row>
    <row r="3141" spans="1:10" x14ac:dyDescent="0.35">
      <c r="A3141" s="1" t="s">
        <v>1054</v>
      </c>
      <c r="B3141" s="16">
        <v>0.96111809913309998</v>
      </c>
      <c r="C3141" s="18">
        <v>0.55396277374710001</v>
      </c>
      <c r="D3141" s="17">
        <v>6.3098644904939993E-2</v>
      </c>
      <c r="E3141" s="16">
        <v>0.96579880595120005</v>
      </c>
      <c r="F3141" s="16">
        <v>0.95640517304219996</v>
      </c>
      <c r="G3141" s="17">
        <v>3.1706686632760002E-2</v>
      </c>
      <c r="H3141" s="17">
        <v>0.1092559969916</v>
      </c>
      <c r="I3141" s="18">
        <v>0.51366039505210004</v>
      </c>
      <c r="J3141" s="18">
        <v>0.5872514519648</v>
      </c>
    </row>
    <row r="3142" spans="1:10" x14ac:dyDescent="0.35">
      <c r="B3142" s="8">
        <v>126.86168708469999</v>
      </c>
      <c r="C3142" s="10">
        <v>43.563720576960002</v>
      </c>
      <c r="D3142" s="9">
        <v>5.602693609858</v>
      </c>
      <c r="E3142" s="8">
        <v>63.958377157660003</v>
      </c>
      <c r="F3142" s="8">
        <v>62.90330992709</v>
      </c>
      <c r="G3142" s="9">
        <v>1.6756783080740001</v>
      </c>
      <c r="H3142" s="9">
        <v>3.9270153017839999</v>
      </c>
      <c r="I3142" s="10">
        <v>1.3218372218179999</v>
      </c>
      <c r="J3142" s="10">
        <v>177.3499384934</v>
      </c>
    </row>
    <row r="3143" spans="1:10" x14ac:dyDescent="0.35">
      <c r="A3143" s="1" t="s">
        <v>1055</v>
      </c>
      <c r="B3143" s="17">
        <v>1.031008917234E-2</v>
      </c>
      <c r="C3143" s="18">
        <v>0.20969932560390001</v>
      </c>
      <c r="D3143" s="16">
        <v>0.39396273539249999</v>
      </c>
      <c r="E3143" s="17">
        <v>2.0549694834049999E-2</v>
      </c>
      <c r="F3143" s="17">
        <v>0</v>
      </c>
      <c r="G3143" s="16">
        <v>0.34601573750339998</v>
      </c>
      <c r="H3143" s="16">
        <v>0.46446188819700002</v>
      </c>
      <c r="I3143" s="18">
        <v>0.26209528582210001</v>
      </c>
      <c r="J3143" s="18">
        <v>0.1771758456966</v>
      </c>
    </row>
    <row r="3144" spans="1:10" x14ac:dyDescent="0.35">
      <c r="B3144" s="9">
        <v>1.3608684589090001</v>
      </c>
      <c r="C3144" s="10">
        <v>16.490788296110001</v>
      </c>
      <c r="D3144" s="8">
        <v>34.980981024729999</v>
      </c>
      <c r="E3144" s="9">
        <v>1.3608684589090001</v>
      </c>
      <c r="F3144" s="9">
        <v>0</v>
      </c>
      <c r="G3144" s="8">
        <v>18.286712588499999</v>
      </c>
      <c r="H3144" s="8">
        <v>16.694268436230001</v>
      </c>
      <c r="I3144" s="10">
        <v>0.67446762062999999</v>
      </c>
      <c r="J3144" s="10">
        <v>53.507105400379999</v>
      </c>
    </row>
    <row r="3145" spans="1:10" x14ac:dyDescent="0.35">
      <c r="A3145" s="1" t="s">
        <v>1056</v>
      </c>
      <c r="B3145" s="17">
        <v>2.1722650411300001E-2</v>
      </c>
      <c r="C3145" s="18">
        <v>0.2295379178435</v>
      </c>
      <c r="D3145" s="16">
        <v>0.50209575055360001</v>
      </c>
      <c r="E3145" s="17">
        <v>0</v>
      </c>
      <c r="F3145" s="17">
        <v>4.3594826957849997E-2</v>
      </c>
      <c r="G3145" s="16">
        <v>0.59829007984170002</v>
      </c>
      <c r="H3145" s="18">
        <v>0.36065584778650001</v>
      </c>
      <c r="I3145" s="18">
        <v>0.22424431912580001</v>
      </c>
      <c r="J3145" s="18">
        <v>0.21880003986589999</v>
      </c>
    </row>
    <row r="3146" spans="1:10" x14ac:dyDescent="0.35">
      <c r="B3146" s="9">
        <v>2.8672564605900002</v>
      </c>
      <c r="C3146" s="10">
        <v>18.050898343069999</v>
      </c>
      <c r="D3146" s="8">
        <v>44.582394081549999</v>
      </c>
      <c r="E3146" s="9">
        <v>0</v>
      </c>
      <c r="F3146" s="9">
        <v>2.8672564605900002</v>
      </c>
      <c r="G3146" s="8">
        <v>31.619251810790001</v>
      </c>
      <c r="H3146" s="10">
        <v>12.963142270760001</v>
      </c>
      <c r="I3146" s="10">
        <v>0.57706315428819999</v>
      </c>
      <c r="J3146" s="10">
        <v>66.077612039490006</v>
      </c>
    </row>
    <row r="3147" spans="1:10" x14ac:dyDescent="0.35">
      <c r="A3147" s="1" t="s">
        <v>1057</v>
      </c>
      <c r="B3147" s="18">
        <v>7.1965664393660006E-2</v>
      </c>
      <c r="C3147" s="16">
        <v>0.1596552909434</v>
      </c>
      <c r="D3147" s="17">
        <v>1.7380523999580001E-2</v>
      </c>
      <c r="E3147" s="18">
        <v>4.1513437504879999E-2</v>
      </c>
      <c r="F3147" s="18">
        <v>0.1026275067626</v>
      </c>
      <c r="G3147" s="18">
        <v>1.4600573786299999E-2</v>
      </c>
      <c r="H3147" s="18">
        <v>2.146804028846E-2</v>
      </c>
      <c r="I3147" s="18">
        <v>0</v>
      </c>
      <c r="J3147" s="18">
        <v>7.8137766183480006E-2</v>
      </c>
    </row>
    <row r="3148" spans="1:10" x14ac:dyDescent="0.35">
      <c r="B3148" s="10">
        <v>9.4990257756979997</v>
      </c>
      <c r="C3148" s="8">
        <v>12.555317456159999</v>
      </c>
      <c r="D3148" s="9">
        <v>1.5432621555520001</v>
      </c>
      <c r="E3148" s="10">
        <v>2.749156528966</v>
      </c>
      <c r="F3148" s="10">
        <v>6.7498692467319996</v>
      </c>
      <c r="G3148" s="10">
        <v>0.77163107777619999</v>
      </c>
      <c r="H3148" s="10">
        <v>0.77163107777619999</v>
      </c>
      <c r="I3148" s="10">
        <v>0</v>
      </c>
      <c r="J3148" s="10">
        <v>23.597605387409999</v>
      </c>
    </row>
    <row r="3149" spans="1:10" x14ac:dyDescent="0.35">
      <c r="A3149" s="1" t="s">
        <v>1058</v>
      </c>
      <c r="B3149" s="16">
        <v>0.88915243473939998</v>
      </c>
      <c r="C3149" s="18">
        <v>0.39430748280369998</v>
      </c>
      <c r="D3149" s="17">
        <v>4.5718120905360003E-2</v>
      </c>
      <c r="E3149" s="16">
        <v>0.92428536844630005</v>
      </c>
      <c r="F3149" s="16">
        <v>0.85377766627950002</v>
      </c>
      <c r="G3149" s="17">
        <v>1.710611284645E-2</v>
      </c>
      <c r="H3149" s="17">
        <v>8.7787956703090003E-2</v>
      </c>
      <c r="I3149" s="18">
        <v>0.51366039505210004</v>
      </c>
      <c r="J3149" s="18">
        <v>0.50911368578140004</v>
      </c>
    </row>
    <row r="3150" spans="1:10" x14ac:dyDescent="0.35">
      <c r="B3150" s="8">
        <v>117.362661309</v>
      </c>
      <c r="C3150" s="10">
        <v>31.008403120800001</v>
      </c>
      <c r="D3150" s="9">
        <v>4.0594314543059999</v>
      </c>
      <c r="E3150" s="8">
        <v>61.209220628689998</v>
      </c>
      <c r="F3150" s="8">
        <v>56.153440680350002</v>
      </c>
      <c r="G3150" s="9">
        <v>0.9040472302982</v>
      </c>
      <c r="H3150" s="9">
        <v>3.1553842240079999</v>
      </c>
      <c r="I3150" s="10">
        <v>1.3218372218179999</v>
      </c>
      <c r="J3150" s="10">
        <v>153.75233310600001</v>
      </c>
    </row>
    <row r="3151" spans="1:10" x14ac:dyDescent="0.35">
      <c r="A3151" s="1" t="s">
        <v>1059</v>
      </c>
      <c r="B3151" s="18">
        <v>6.8491612832669996E-3</v>
      </c>
      <c r="C3151" s="18">
        <v>6.7999828054820001E-3</v>
      </c>
      <c r="D3151" s="18">
        <v>4.0842869148929997E-2</v>
      </c>
      <c r="E3151" s="18">
        <v>1.365149921477E-2</v>
      </c>
      <c r="F3151" s="18">
        <v>0</v>
      </c>
      <c r="G3151" s="18">
        <v>2.398749602209E-2</v>
      </c>
      <c r="H3151" s="18">
        <v>6.5626267024959994E-2</v>
      </c>
      <c r="I3151" s="18">
        <v>0</v>
      </c>
      <c r="J3151" s="18">
        <v>1.6772662472670001E-2</v>
      </c>
    </row>
    <row r="3152" spans="1:10" x14ac:dyDescent="0.35">
      <c r="B3152" s="10">
        <v>0.9040472302982</v>
      </c>
      <c r="C3152" s="10">
        <v>0.53475172864480003</v>
      </c>
      <c r="D3152" s="10">
        <v>3.626545107803</v>
      </c>
      <c r="E3152" s="10">
        <v>0.9040472302982</v>
      </c>
      <c r="F3152" s="10">
        <v>0</v>
      </c>
      <c r="G3152" s="10">
        <v>1.2677239730150001</v>
      </c>
      <c r="H3152" s="10">
        <v>2.3588211347880002</v>
      </c>
      <c r="I3152" s="10">
        <v>0</v>
      </c>
      <c r="J3152" s="10">
        <v>5.0653440667460004</v>
      </c>
    </row>
    <row r="3153" spans="1:10" x14ac:dyDescent="0.35">
      <c r="A3153" s="1" t="s">
        <v>1060</v>
      </c>
      <c r="B3153" s="18">
        <v>0</v>
      </c>
      <c r="C3153" s="18">
        <v>0</v>
      </c>
      <c r="D3153" s="18">
        <v>0</v>
      </c>
      <c r="E3153" s="18">
        <v>0</v>
      </c>
      <c r="F3153" s="18">
        <v>0</v>
      </c>
      <c r="G3153" s="18">
        <v>0</v>
      </c>
      <c r="H3153" s="18">
        <v>0</v>
      </c>
      <c r="I3153" s="18">
        <v>0</v>
      </c>
      <c r="J3153" s="18">
        <v>0</v>
      </c>
    </row>
    <row r="3154" spans="1:10" x14ac:dyDescent="0.35">
      <c r="B3154" s="10">
        <v>0</v>
      </c>
      <c r="C3154" s="10">
        <v>0</v>
      </c>
      <c r="D3154" s="10">
        <v>0</v>
      </c>
      <c r="E3154" s="10">
        <v>0</v>
      </c>
      <c r="F3154" s="10">
        <v>0</v>
      </c>
      <c r="G3154" s="10">
        <v>0</v>
      </c>
      <c r="H3154" s="10">
        <v>0</v>
      </c>
      <c r="I3154" s="10">
        <v>0</v>
      </c>
      <c r="J3154" s="10">
        <v>0</v>
      </c>
    </row>
    <row r="3155" spans="1:10" x14ac:dyDescent="0.35">
      <c r="A3155" s="1" t="s">
        <v>1040</v>
      </c>
      <c r="B3155" s="18">
        <v>1</v>
      </c>
      <c r="C3155" s="18">
        <v>1</v>
      </c>
      <c r="D3155" s="18">
        <v>1</v>
      </c>
      <c r="E3155" s="18">
        <v>1</v>
      </c>
      <c r="F3155" s="18">
        <v>1</v>
      </c>
      <c r="G3155" s="18">
        <v>1</v>
      </c>
      <c r="H3155" s="18">
        <v>1</v>
      </c>
      <c r="I3155" s="18">
        <v>1</v>
      </c>
      <c r="J3155" s="18">
        <v>1</v>
      </c>
    </row>
    <row r="3156" spans="1:10" x14ac:dyDescent="0.35">
      <c r="B3156" s="10">
        <v>131.99385923450001</v>
      </c>
      <c r="C3156" s="10">
        <v>78.640158944779998</v>
      </c>
      <c r="D3156" s="10">
        <v>88.792613823940002</v>
      </c>
      <c r="E3156" s="10">
        <v>66.223292846869995</v>
      </c>
      <c r="F3156" s="10">
        <v>65.770566387680006</v>
      </c>
      <c r="G3156" s="10">
        <v>52.849366680380001</v>
      </c>
      <c r="H3156" s="10">
        <v>35.943247143569998</v>
      </c>
      <c r="I3156" s="10">
        <v>2.5733679967360001</v>
      </c>
      <c r="J3156" s="10">
        <v>302</v>
      </c>
    </row>
    <row r="3157" spans="1:10" x14ac:dyDescent="0.35">
      <c r="A3157" s="1" t="s">
        <v>156</v>
      </c>
    </row>
    <row r="3158" spans="1:10" x14ac:dyDescent="0.35">
      <c r="A3158" s="1" t="s">
        <v>49</v>
      </c>
    </row>
    <row r="3159" spans="1:10" x14ac:dyDescent="0.35">
      <c r="B3159" s="7"/>
      <c r="C3159" s="7"/>
      <c r="D3159" s="7"/>
      <c r="E3159" s="7"/>
      <c r="F3159" s="7"/>
    </row>
    <row r="3160" spans="1:10" x14ac:dyDescent="0.35">
      <c r="B3160" s="10"/>
      <c r="C3160" s="10"/>
      <c r="D3160" s="10"/>
      <c r="E3160" s="10"/>
      <c r="F3160" s="10"/>
    </row>
    <row r="3161" spans="1:10" x14ac:dyDescent="0.35">
      <c r="B3161" s="7"/>
      <c r="C3161" s="7"/>
      <c r="D3161" s="7"/>
      <c r="E3161" s="7"/>
      <c r="F3161" s="7"/>
    </row>
    <row r="3162" spans="1:10" x14ac:dyDescent="0.35">
      <c r="A3162" s="3" t="s">
        <v>1025</v>
      </c>
    </row>
    <row r="3163" spans="1:10" x14ac:dyDescent="0.35">
      <c r="A3163" s="1" t="s">
        <v>157</v>
      </c>
    </row>
    <row r="3164" spans="1:10" ht="46.5" x14ac:dyDescent="0.35">
      <c r="A3164" s="4" t="s">
        <v>1026</v>
      </c>
      <c r="B3164" s="4" t="s">
        <v>1134</v>
      </c>
      <c r="C3164" s="4" t="s">
        <v>1135</v>
      </c>
      <c r="D3164" s="4" t="s">
        <v>1136</v>
      </c>
      <c r="E3164" s="4" t="s">
        <v>1137</v>
      </c>
      <c r="F3164" s="4" t="s">
        <v>1138</v>
      </c>
      <c r="G3164" s="4" t="s">
        <v>1039</v>
      </c>
      <c r="H3164" s="4" t="s">
        <v>1040</v>
      </c>
    </row>
    <row r="3165" spans="1:10" x14ac:dyDescent="0.35">
      <c r="A3165" s="1" t="s">
        <v>1053</v>
      </c>
      <c r="B3165" s="18">
        <v>0.42441962923249998</v>
      </c>
      <c r="D3165" s="18">
        <v>0.16898648971640001</v>
      </c>
      <c r="E3165" s="18">
        <v>8.0435922663910003E-2</v>
      </c>
      <c r="F3165" s="18">
        <v>0.33400511066560001</v>
      </c>
      <c r="G3165" s="18">
        <v>0.115547948476</v>
      </c>
      <c r="H3165" s="18">
        <v>0.39597588556250002</v>
      </c>
    </row>
    <row r="3166" spans="1:10" x14ac:dyDescent="0.35">
      <c r="B3166" s="10">
        <v>113.19681411099999</v>
      </c>
      <c r="C3166" s="10">
        <v>0</v>
      </c>
      <c r="D3166" s="10">
        <v>1.2410689683310001</v>
      </c>
      <c r="E3166" s="10">
        <v>0.94401218282440003</v>
      </c>
      <c r="F3166" s="10">
        <v>3.5620881198780001</v>
      </c>
      <c r="G3166" s="10">
        <v>0.64073405782799997</v>
      </c>
      <c r="H3166" s="10">
        <v>119.5847174399</v>
      </c>
    </row>
    <row r="3167" spans="1:10" x14ac:dyDescent="0.35">
      <c r="A3167" s="1" t="s">
        <v>1054</v>
      </c>
      <c r="B3167" s="18">
        <v>0.56543254577510005</v>
      </c>
      <c r="D3167" s="18">
        <v>0.50983159887639995</v>
      </c>
      <c r="E3167" s="18">
        <v>0.91956407733610002</v>
      </c>
      <c r="F3167" s="18">
        <v>0.66599488933439999</v>
      </c>
      <c r="G3167" s="18">
        <v>0.88445205152399997</v>
      </c>
      <c r="H3167" s="18">
        <v>0.5872514519648</v>
      </c>
    </row>
    <row r="3168" spans="1:10" x14ac:dyDescent="0.35">
      <c r="B3168" s="10">
        <v>150.80632083899999</v>
      </c>
      <c r="C3168" s="10">
        <v>0</v>
      </c>
      <c r="D3168" s="10">
        <v>3.7443003727809998</v>
      </c>
      <c r="E3168" s="10">
        <v>10.79218915061</v>
      </c>
      <c r="F3168" s="10">
        <v>7.1026831849069998</v>
      </c>
      <c r="G3168" s="10">
        <v>4.9044449460320001</v>
      </c>
      <c r="H3168" s="10">
        <v>177.3499384934</v>
      </c>
    </row>
    <row r="3169" spans="1:8" x14ac:dyDescent="0.35">
      <c r="A3169" s="1" t="s">
        <v>1055</v>
      </c>
      <c r="B3169" s="18">
        <v>0.18241802342880001</v>
      </c>
      <c r="D3169" s="18">
        <v>0.16898648971640001</v>
      </c>
      <c r="E3169" s="18">
        <v>8.0435922663910003E-2</v>
      </c>
      <c r="F3169" s="18">
        <v>0.19021894733799999</v>
      </c>
      <c r="G3169" s="18">
        <v>0.115547948476</v>
      </c>
      <c r="H3169" s="18">
        <v>0.1771758456966</v>
      </c>
    </row>
    <row r="3170" spans="1:8" x14ac:dyDescent="0.35">
      <c r="B3170" s="10">
        <v>48.652648620199997</v>
      </c>
      <c r="C3170" s="10">
        <v>0</v>
      </c>
      <c r="D3170" s="10">
        <v>1.2410689683310001</v>
      </c>
      <c r="E3170" s="10">
        <v>0.94401218282440003</v>
      </c>
      <c r="F3170" s="10">
        <v>2.0286415711969998</v>
      </c>
      <c r="G3170" s="10">
        <v>0.64073405782799997</v>
      </c>
      <c r="H3170" s="10">
        <v>53.507105400379999</v>
      </c>
    </row>
    <row r="3171" spans="1:8" x14ac:dyDescent="0.35">
      <c r="A3171" s="1" t="s">
        <v>1056</v>
      </c>
      <c r="B3171" s="18">
        <v>0.2420016058037</v>
      </c>
      <c r="D3171" s="18">
        <v>0</v>
      </c>
      <c r="E3171" s="18">
        <v>0</v>
      </c>
      <c r="F3171" s="18">
        <v>0.1437861633276</v>
      </c>
      <c r="G3171" s="18">
        <v>0</v>
      </c>
      <c r="H3171" s="18">
        <v>0.21880003986589999</v>
      </c>
    </row>
    <row r="3172" spans="1:8" x14ac:dyDescent="0.35">
      <c r="B3172" s="10">
        <v>64.544165490810002</v>
      </c>
      <c r="C3172" s="10">
        <v>0</v>
      </c>
      <c r="D3172" s="10">
        <v>0</v>
      </c>
      <c r="E3172" s="10">
        <v>0</v>
      </c>
      <c r="F3172" s="10">
        <v>1.5334465486810001</v>
      </c>
      <c r="G3172" s="10">
        <v>0</v>
      </c>
      <c r="H3172" s="10">
        <v>66.077612039490006</v>
      </c>
    </row>
    <row r="3173" spans="1:8" x14ac:dyDescent="0.35">
      <c r="A3173" s="1" t="s">
        <v>1057</v>
      </c>
      <c r="B3173" s="18">
        <v>8.0483193760950006E-2</v>
      </c>
      <c r="D3173" s="18">
        <v>0.1050668661588</v>
      </c>
      <c r="E3173" s="18">
        <v>0.11590881902529999</v>
      </c>
      <c r="F3173" s="18">
        <v>0</v>
      </c>
      <c r="G3173" s="18">
        <v>0</v>
      </c>
      <c r="H3173" s="18">
        <v>7.8137766183480006E-2</v>
      </c>
    </row>
    <row r="3174" spans="1:8" x14ac:dyDescent="0.35">
      <c r="B3174" s="10">
        <v>21.46564507323</v>
      </c>
      <c r="C3174" s="10">
        <v>0</v>
      </c>
      <c r="D3174" s="10">
        <v>0.77163107777619999</v>
      </c>
      <c r="E3174" s="10">
        <v>1.3603292364020001</v>
      </c>
      <c r="F3174" s="10">
        <v>0</v>
      </c>
      <c r="G3174" s="10">
        <v>0</v>
      </c>
      <c r="H3174" s="10">
        <v>23.597605387409999</v>
      </c>
    </row>
    <row r="3175" spans="1:8" x14ac:dyDescent="0.35">
      <c r="A3175" s="1" t="s">
        <v>1058</v>
      </c>
      <c r="B3175" s="18">
        <v>0.48494935201419997</v>
      </c>
      <c r="D3175" s="18">
        <v>0.4047647327176</v>
      </c>
      <c r="E3175" s="18">
        <v>0.80365525831079998</v>
      </c>
      <c r="F3175" s="18">
        <v>0.66599488933439999</v>
      </c>
      <c r="G3175" s="18">
        <v>0.88445205152399997</v>
      </c>
      <c r="H3175" s="18">
        <v>0.50911368578140004</v>
      </c>
    </row>
    <row r="3176" spans="1:8" x14ac:dyDescent="0.35">
      <c r="B3176" s="10">
        <v>129.3406757658</v>
      </c>
      <c r="C3176" s="10">
        <v>0</v>
      </c>
      <c r="D3176" s="10">
        <v>2.9726692950040001</v>
      </c>
      <c r="E3176" s="10">
        <v>9.4318599142109996</v>
      </c>
      <c r="F3176" s="10">
        <v>7.1026831849069998</v>
      </c>
      <c r="G3176" s="10">
        <v>4.9044449460320001</v>
      </c>
      <c r="H3176" s="10">
        <v>153.75233310600001</v>
      </c>
    </row>
    <row r="3177" spans="1:8" x14ac:dyDescent="0.35">
      <c r="A3177" s="1" t="s">
        <v>1059</v>
      </c>
      <c r="B3177" s="18">
        <v>1.0147824992359999E-2</v>
      </c>
      <c r="D3177" s="16">
        <v>0.32118191140719998</v>
      </c>
      <c r="E3177" s="18">
        <v>0</v>
      </c>
      <c r="F3177" s="18">
        <v>0</v>
      </c>
      <c r="G3177" s="18">
        <v>0</v>
      </c>
      <c r="H3177" s="18">
        <v>1.6772662472670001E-2</v>
      </c>
    </row>
    <row r="3178" spans="1:8" x14ac:dyDescent="0.35">
      <c r="B3178" s="10">
        <v>2.7065229319580002</v>
      </c>
      <c r="C3178" s="10">
        <v>0</v>
      </c>
      <c r="D3178" s="8">
        <v>2.3588211347880002</v>
      </c>
      <c r="E3178" s="10">
        <v>0</v>
      </c>
      <c r="F3178" s="10">
        <v>0</v>
      </c>
      <c r="G3178" s="10">
        <v>0</v>
      </c>
      <c r="H3178" s="10">
        <v>5.0653440667460004</v>
      </c>
    </row>
    <row r="3179" spans="1:8" x14ac:dyDescent="0.35">
      <c r="A3179" s="1" t="s">
        <v>1060</v>
      </c>
      <c r="B3179" s="18">
        <v>0</v>
      </c>
      <c r="D3179" s="18">
        <v>0</v>
      </c>
      <c r="E3179" s="18">
        <v>0</v>
      </c>
      <c r="F3179" s="18">
        <v>0</v>
      </c>
      <c r="G3179" s="18">
        <v>0</v>
      </c>
      <c r="H3179" s="18">
        <v>0</v>
      </c>
    </row>
    <row r="3180" spans="1:8" x14ac:dyDescent="0.35">
      <c r="B3180" s="10">
        <v>0</v>
      </c>
      <c r="C3180" s="10">
        <v>0</v>
      </c>
      <c r="D3180" s="10">
        <v>0</v>
      </c>
      <c r="E3180" s="10">
        <v>0</v>
      </c>
      <c r="F3180" s="10">
        <v>0</v>
      </c>
      <c r="G3180" s="10">
        <v>0</v>
      </c>
      <c r="H3180" s="10">
        <v>0</v>
      </c>
    </row>
    <row r="3181" spans="1:8" x14ac:dyDescent="0.35">
      <c r="A3181" s="1" t="s">
        <v>1040</v>
      </c>
      <c r="B3181" s="18">
        <v>1</v>
      </c>
      <c r="D3181" s="18">
        <v>1</v>
      </c>
      <c r="E3181" s="18">
        <v>1</v>
      </c>
      <c r="F3181" s="18">
        <v>1</v>
      </c>
      <c r="G3181" s="18">
        <v>1</v>
      </c>
      <c r="H3181" s="18">
        <v>1</v>
      </c>
    </row>
    <row r="3182" spans="1:8" x14ac:dyDescent="0.35">
      <c r="B3182" s="10">
        <v>266.70965788199999</v>
      </c>
      <c r="C3182" s="10">
        <v>0</v>
      </c>
      <c r="D3182" s="10">
        <v>7.3441904758990004</v>
      </c>
      <c r="E3182" s="10">
        <v>11.73620133344</v>
      </c>
      <c r="F3182" s="10">
        <v>10.66477130478</v>
      </c>
      <c r="G3182" s="10">
        <v>5.5451790038600004</v>
      </c>
      <c r="H3182" s="10">
        <v>302</v>
      </c>
    </row>
    <row r="3183" spans="1:8" x14ac:dyDescent="0.35">
      <c r="A3183" s="1" t="s">
        <v>157</v>
      </c>
    </row>
    <row r="3184" spans="1:8" x14ac:dyDescent="0.35">
      <c r="A3184" s="1" t="s">
        <v>49</v>
      </c>
    </row>
    <row r="3185" spans="1:7" x14ac:dyDescent="0.35">
      <c r="B3185" s="7"/>
      <c r="C3185" s="7"/>
      <c r="D3185" s="7"/>
      <c r="E3185" s="7"/>
    </row>
    <row r="3186" spans="1:7" x14ac:dyDescent="0.35">
      <c r="B3186" s="10"/>
      <c r="C3186" s="10"/>
      <c r="D3186" s="10"/>
      <c r="E3186" s="10"/>
    </row>
    <row r="3187" spans="1:7" x14ac:dyDescent="0.35">
      <c r="B3187" s="7"/>
      <c r="C3187" s="7"/>
      <c r="D3187" s="7"/>
      <c r="E3187" s="7"/>
    </row>
    <row r="3188" spans="1:7" x14ac:dyDescent="0.35">
      <c r="A3188" s="3" t="s">
        <v>1025</v>
      </c>
    </row>
    <row r="3189" spans="1:7" x14ac:dyDescent="0.35">
      <c r="A3189" s="1" t="s">
        <v>158</v>
      </c>
    </row>
    <row r="3190" spans="1:7" ht="46.5" x14ac:dyDescent="0.35">
      <c r="A3190" s="4" t="s">
        <v>1026</v>
      </c>
      <c r="B3190" s="4" t="s">
        <v>1139</v>
      </c>
      <c r="C3190" s="4" t="s">
        <v>1140</v>
      </c>
      <c r="D3190" s="4" t="s">
        <v>1141</v>
      </c>
      <c r="E3190" s="4" t="s">
        <v>1142</v>
      </c>
      <c r="F3190" s="4" t="s">
        <v>1039</v>
      </c>
      <c r="G3190" s="4" t="s">
        <v>1040</v>
      </c>
    </row>
    <row r="3191" spans="1:7" x14ac:dyDescent="0.35">
      <c r="A3191" s="1" t="s">
        <v>1053</v>
      </c>
      <c r="B3191" s="17">
        <v>1.4995964228069999E-2</v>
      </c>
      <c r="C3191" s="16">
        <v>0.83174047810340002</v>
      </c>
      <c r="D3191" s="18">
        <v>0.30631532518060001</v>
      </c>
      <c r="E3191" s="18">
        <v>0.16575737947499999</v>
      </c>
      <c r="F3191" s="18">
        <v>0.24445796142619999</v>
      </c>
      <c r="G3191" s="18">
        <v>0.39597588556250002</v>
      </c>
    </row>
    <row r="3192" spans="1:7" x14ac:dyDescent="0.35">
      <c r="B3192" s="9">
        <v>2.203252052281</v>
      </c>
      <c r="C3192" s="8">
        <v>112.1543812889</v>
      </c>
      <c r="D3192" s="10">
        <v>2.7468917210370001</v>
      </c>
      <c r="E3192" s="10">
        <v>0.57706315428819999</v>
      </c>
      <c r="F3192" s="10">
        <v>1.9031292233729999</v>
      </c>
      <c r="G3192" s="10">
        <v>119.5847174399</v>
      </c>
    </row>
    <row r="3193" spans="1:7" x14ac:dyDescent="0.35">
      <c r="A3193" s="1" t="s">
        <v>1054</v>
      </c>
      <c r="B3193" s="16">
        <v>0.96279601956560001</v>
      </c>
      <c r="C3193" s="17">
        <v>0.15885804037349999</v>
      </c>
      <c r="D3193" s="18">
        <v>0.634052673894</v>
      </c>
      <c r="E3193" s="18">
        <v>0.83424262052499998</v>
      </c>
      <c r="F3193" s="18">
        <v>0.75554203857379998</v>
      </c>
      <c r="G3193" s="18">
        <v>0.5872514519648</v>
      </c>
    </row>
    <row r="3194" spans="1:7" x14ac:dyDescent="0.35">
      <c r="B3194" s="8">
        <v>141.45687958260001</v>
      </c>
      <c r="C3194" s="9">
        <v>21.420894738089999</v>
      </c>
      <c r="D3194" s="10">
        <v>5.6858860704860001</v>
      </c>
      <c r="E3194" s="10">
        <v>2.904309175052</v>
      </c>
      <c r="F3194" s="10">
        <v>5.88196892712</v>
      </c>
      <c r="G3194" s="10">
        <v>177.3499384934</v>
      </c>
    </row>
    <row r="3195" spans="1:7" x14ac:dyDescent="0.35">
      <c r="A3195" s="1" t="s">
        <v>1055</v>
      </c>
      <c r="B3195" s="17">
        <v>9.2624603289420005E-3</v>
      </c>
      <c r="C3195" s="16">
        <v>0.37093886662480002</v>
      </c>
      <c r="D3195" s="18">
        <v>6.5580008931130002E-2</v>
      </c>
      <c r="E3195" s="18">
        <v>0</v>
      </c>
      <c r="F3195" s="18">
        <v>0.1977671512152</v>
      </c>
      <c r="G3195" s="18">
        <v>0.1771758456966</v>
      </c>
    </row>
    <row r="3196" spans="1:7" x14ac:dyDescent="0.35">
      <c r="B3196" s="9">
        <v>1.3608684589090001</v>
      </c>
      <c r="C3196" s="8">
        <v>50.018509592290002</v>
      </c>
      <c r="D3196" s="10">
        <v>0.58809066602280002</v>
      </c>
      <c r="E3196" s="10">
        <v>0</v>
      </c>
      <c r="F3196" s="10">
        <v>1.539636683154</v>
      </c>
      <c r="G3196" s="10">
        <v>53.507105400379999</v>
      </c>
    </row>
    <row r="3197" spans="1:7" x14ac:dyDescent="0.35">
      <c r="A3197" s="1" t="s">
        <v>1056</v>
      </c>
      <c r="B3197" s="17">
        <v>5.7335038991299997E-3</v>
      </c>
      <c r="C3197" s="16">
        <v>0.46080161147850002</v>
      </c>
      <c r="D3197" s="18">
        <v>0.24073531624950001</v>
      </c>
      <c r="E3197" s="18">
        <v>0.16575737947499999</v>
      </c>
      <c r="F3197" s="18">
        <v>4.6690810211029998E-2</v>
      </c>
      <c r="G3197" s="18">
        <v>0.21880003986589999</v>
      </c>
    </row>
    <row r="3198" spans="1:7" x14ac:dyDescent="0.35">
      <c r="B3198" s="9">
        <v>0.84238359337190005</v>
      </c>
      <c r="C3198" s="8">
        <v>62.135871696599999</v>
      </c>
      <c r="D3198" s="10">
        <v>2.158801055014</v>
      </c>
      <c r="E3198" s="10">
        <v>0.57706315428819999</v>
      </c>
      <c r="F3198" s="10">
        <v>0.36349254021889998</v>
      </c>
      <c r="G3198" s="10">
        <v>66.077612039490006</v>
      </c>
    </row>
    <row r="3199" spans="1:7" x14ac:dyDescent="0.35">
      <c r="A3199" s="1" t="s">
        <v>1057</v>
      </c>
      <c r="B3199" s="18">
        <v>7.6831481685870007E-2</v>
      </c>
      <c r="C3199" s="18">
        <v>8.5327326802730002E-2</v>
      </c>
      <c r="D3199" s="18">
        <v>8.9601140850620001E-2</v>
      </c>
      <c r="E3199" s="18">
        <v>0</v>
      </c>
      <c r="F3199" s="18">
        <v>0</v>
      </c>
      <c r="G3199" s="18">
        <v>7.8137766183480006E-2</v>
      </c>
    </row>
    <row r="3200" spans="1:7" x14ac:dyDescent="0.35">
      <c r="B3200" s="10">
        <v>11.28831178373</v>
      </c>
      <c r="C3200" s="10">
        <v>11.505792728059999</v>
      </c>
      <c r="D3200" s="10">
        <v>0.80350087561869998</v>
      </c>
      <c r="E3200" s="10">
        <v>0</v>
      </c>
      <c r="F3200" s="10">
        <v>0</v>
      </c>
      <c r="G3200" s="10">
        <v>23.597605387409999</v>
      </c>
    </row>
    <row r="3201" spans="1:11" x14ac:dyDescent="0.35">
      <c r="A3201" s="1" t="s">
        <v>1058</v>
      </c>
      <c r="B3201" s="16">
        <v>0.88596453787969998</v>
      </c>
      <c r="C3201" s="17">
        <v>7.353071357082E-2</v>
      </c>
      <c r="D3201" s="18">
        <v>0.54445153304339999</v>
      </c>
      <c r="E3201" s="18">
        <v>0.83424262052499998</v>
      </c>
      <c r="F3201" s="18">
        <v>0.75554203857379998</v>
      </c>
      <c r="G3201" s="18">
        <v>0.50911368578140004</v>
      </c>
    </row>
    <row r="3202" spans="1:11" x14ac:dyDescent="0.35">
      <c r="B3202" s="8">
        <v>130.1685677989</v>
      </c>
      <c r="C3202" s="9">
        <v>9.9151020100290008</v>
      </c>
      <c r="D3202" s="10">
        <v>4.8823851948670001</v>
      </c>
      <c r="E3202" s="10">
        <v>2.904309175052</v>
      </c>
      <c r="F3202" s="10">
        <v>5.88196892712</v>
      </c>
      <c r="G3202" s="10">
        <v>153.75233310600001</v>
      </c>
    </row>
    <row r="3203" spans="1:11" x14ac:dyDescent="0.35">
      <c r="A3203" s="1" t="s">
        <v>1059</v>
      </c>
      <c r="B3203" s="18">
        <v>2.220801620635E-2</v>
      </c>
      <c r="C3203" s="18">
        <v>9.4014815230700002E-3</v>
      </c>
      <c r="D3203" s="18">
        <v>5.9632000925360001E-2</v>
      </c>
      <c r="E3203" s="18">
        <v>0</v>
      </c>
      <c r="F3203" s="18">
        <v>0</v>
      </c>
      <c r="G3203" s="18">
        <v>1.6772662472670001E-2</v>
      </c>
    </row>
    <row r="3204" spans="1:11" x14ac:dyDescent="0.35">
      <c r="B3204" s="10">
        <v>3.2628683650860002</v>
      </c>
      <c r="C3204" s="10">
        <v>1.2677239730150001</v>
      </c>
      <c r="D3204" s="10">
        <v>0.53475172864480003</v>
      </c>
      <c r="E3204" s="10">
        <v>0</v>
      </c>
      <c r="F3204" s="10">
        <v>0</v>
      </c>
      <c r="G3204" s="10">
        <v>5.0653440667460004</v>
      </c>
    </row>
    <row r="3205" spans="1:11" x14ac:dyDescent="0.35">
      <c r="A3205" s="1" t="s">
        <v>1060</v>
      </c>
      <c r="B3205" s="18">
        <v>0</v>
      </c>
      <c r="C3205" s="18">
        <v>0</v>
      </c>
      <c r="D3205" s="18">
        <v>0</v>
      </c>
      <c r="E3205" s="18">
        <v>0</v>
      </c>
      <c r="F3205" s="18">
        <v>0</v>
      </c>
      <c r="G3205" s="18">
        <v>0</v>
      </c>
    </row>
    <row r="3206" spans="1:11" x14ac:dyDescent="0.35">
      <c r="B3206" s="10">
        <v>0</v>
      </c>
      <c r="C3206" s="10">
        <v>0</v>
      </c>
      <c r="D3206" s="10">
        <v>0</v>
      </c>
      <c r="E3206" s="10">
        <v>0</v>
      </c>
      <c r="F3206" s="10">
        <v>0</v>
      </c>
      <c r="G3206" s="10">
        <v>0</v>
      </c>
    </row>
    <row r="3207" spans="1:11" x14ac:dyDescent="0.35">
      <c r="A3207" s="1" t="s">
        <v>1040</v>
      </c>
      <c r="B3207" s="18">
        <v>1</v>
      </c>
      <c r="C3207" s="18">
        <v>1</v>
      </c>
      <c r="D3207" s="18">
        <v>1</v>
      </c>
      <c r="E3207" s="18">
        <v>1</v>
      </c>
      <c r="F3207" s="18">
        <v>1</v>
      </c>
      <c r="G3207" s="18">
        <v>1</v>
      </c>
    </row>
    <row r="3208" spans="1:11" x14ac:dyDescent="0.35">
      <c r="B3208" s="10">
        <v>146.923</v>
      </c>
      <c r="C3208" s="10">
        <v>134.84299999999999</v>
      </c>
      <c r="D3208" s="10">
        <v>8.9675295201680001</v>
      </c>
      <c r="E3208" s="10">
        <v>3.4813723293400001</v>
      </c>
      <c r="F3208" s="10">
        <v>7.7850981504929999</v>
      </c>
      <c r="G3208" s="10">
        <v>302</v>
      </c>
    </row>
    <row r="3209" spans="1:11" x14ac:dyDescent="0.35">
      <c r="A3209" s="1" t="s">
        <v>158</v>
      </c>
    </row>
    <row r="3210" spans="1:11" x14ac:dyDescent="0.35">
      <c r="A3210" s="1" t="s">
        <v>49</v>
      </c>
    </row>
    <row r="3211" spans="1:11" x14ac:dyDescent="0.35">
      <c r="B3211" s="7"/>
      <c r="C3211" s="7"/>
      <c r="D3211" s="7"/>
    </row>
    <row r="3212" spans="1:11" x14ac:dyDescent="0.35">
      <c r="B3212" s="10"/>
      <c r="C3212" s="10"/>
      <c r="D3212" s="10"/>
    </row>
    <row r="3213" spans="1:11" x14ac:dyDescent="0.35">
      <c r="B3213" s="7"/>
      <c r="C3213" s="7"/>
      <c r="D3213" s="7"/>
    </row>
    <row r="3214" spans="1:11" x14ac:dyDescent="0.35">
      <c r="A3214" s="3" t="s">
        <v>1025</v>
      </c>
    </row>
    <row r="3215" spans="1:11" x14ac:dyDescent="0.35">
      <c r="A3215" s="1" t="s">
        <v>159</v>
      </c>
    </row>
    <row r="3216" spans="1:11" ht="77.5" x14ac:dyDescent="0.35">
      <c r="A3216" s="4" t="s">
        <v>1026</v>
      </c>
      <c r="B3216" s="4" t="s">
        <v>1143</v>
      </c>
      <c r="C3216" s="4" t="s">
        <v>1144</v>
      </c>
      <c r="D3216" s="4" t="s">
        <v>1145</v>
      </c>
      <c r="E3216" s="4" t="s">
        <v>1146</v>
      </c>
      <c r="F3216" s="4" t="s">
        <v>1147</v>
      </c>
      <c r="G3216" s="4" t="s">
        <v>1148</v>
      </c>
      <c r="H3216" s="4" t="s">
        <v>1149</v>
      </c>
      <c r="I3216" s="4" t="s">
        <v>1150</v>
      </c>
      <c r="J3216" s="4" t="s">
        <v>1039</v>
      </c>
      <c r="K3216" s="4" t="s">
        <v>1040</v>
      </c>
    </row>
    <row r="3217" spans="1:11" x14ac:dyDescent="0.35">
      <c r="A3217" s="1" t="s">
        <v>1053</v>
      </c>
      <c r="B3217" s="18">
        <v>0.4041572452296</v>
      </c>
      <c r="C3217" s="18">
        <v>0.39534284542100001</v>
      </c>
      <c r="D3217" s="18">
        <v>0.50975340258099999</v>
      </c>
      <c r="E3217" s="18">
        <v>0.19815607195900001</v>
      </c>
      <c r="F3217" s="18">
        <v>0.33578821750400001</v>
      </c>
      <c r="G3217" s="18">
        <v>0.46169589402479999</v>
      </c>
      <c r="H3217" s="18">
        <v>0.34215194772090002</v>
      </c>
      <c r="I3217" s="18">
        <v>0.46343704506259997</v>
      </c>
      <c r="J3217" s="18">
        <v>0</v>
      </c>
      <c r="K3217" s="18">
        <v>0.39597588556250002</v>
      </c>
    </row>
    <row r="3218" spans="1:11" x14ac:dyDescent="0.35">
      <c r="B3218" s="10">
        <v>49.142529242750001</v>
      </c>
      <c r="C3218" s="10">
        <v>70.442188197120004</v>
      </c>
      <c r="D3218" s="10">
        <v>0.86516906252369996</v>
      </c>
      <c r="E3218" s="10">
        <v>4.365280591236</v>
      </c>
      <c r="F3218" s="10">
        <v>3.392843874305</v>
      </c>
      <c r="G3218" s="10">
        <v>40.519235714689998</v>
      </c>
      <c r="H3218" s="10">
        <v>34.227931153249997</v>
      </c>
      <c r="I3218" s="10">
        <v>36.214257043869999</v>
      </c>
      <c r="J3218" s="10">
        <v>0</v>
      </c>
      <c r="K3218" s="10">
        <v>119.5847174399</v>
      </c>
    </row>
    <row r="3219" spans="1:11" x14ac:dyDescent="0.35">
      <c r="A3219" s="1" t="s">
        <v>1054</v>
      </c>
      <c r="B3219" s="18">
        <v>0.5884077032217</v>
      </c>
      <c r="C3219" s="18">
        <v>0.5813026993289</v>
      </c>
      <c r="D3219" s="18">
        <v>0.49024659741900001</v>
      </c>
      <c r="E3219" s="18">
        <v>0.80184392804100002</v>
      </c>
      <c r="F3219" s="18">
        <v>0.66421178249599999</v>
      </c>
      <c r="G3219" s="18">
        <v>0.52800295179809997</v>
      </c>
      <c r="H3219" s="18">
        <v>0.63983000236309995</v>
      </c>
      <c r="I3219" s="18">
        <v>0.50637691259469997</v>
      </c>
      <c r="J3219" s="18">
        <v>1</v>
      </c>
      <c r="K3219" s="18">
        <v>0.5872514519648</v>
      </c>
    </row>
    <row r="3220" spans="1:11" x14ac:dyDescent="0.35">
      <c r="B3220" s="10">
        <v>71.546021019129995</v>
      </c>
      <c r="C3220" s="10">
        <v>103.5765149664</v>
      </c>
      <c r="D3220" s="10">
        <v>0.83206151630750003</v>
      </c>
      <c r="E3220" s="10">
        <v>17.664226494169998</v>
      </c>
      <c r="F3220" s="10">
        <v>6.7112744283700003</v>
      </c>
      <c r="G3220" s="10">
        <v>46.338458580290002</v>
      </c>
      <c r="H3220" s="10">
        <v>64.00681748721</v>
      </c>
      <c r="I3220" s="10">
        <v>39.569697479219997</v>
      </c>
      <c r="J3220" s="10">
        <v>2.227402507816</v>
      </c>
      <c r="K3220" s="10">
        <v>177.3499384934</v>
      </c>
    </row>
    <row r="3221" spans="1:11" x14ac:dyDescent="0.35">
      <c r="A3221" s="1" t="s">
        <v>1055</v>
      </c>
      <c r="B3221" s="18">
        <v>0.19511170620589999</v>
      </c>
      <c r="C3221" s="18">
        <v>0.16715100595839999</v>
      </c>
      <c r="D3221" s="18">
        <v>0.50975340258099999</v>
      </c>
      <c r="E3221" s="18">
        <v>0.19815607195900001</v>
      </c>
      <c r="F3221" s="18">
        <v>0.12232749294259999</v>
      </c>
      <c r="G3221" s="18">
        <v>0.19664238362469999</v>
      </c>
      <c r="H3221" s="18">
        <v>0.13252604025459999</v>
      </c>
      <c r="I3221" s="18">
        <v>0.21147737436280001</v>
      </c>
      <c r="J3221" s="18">
        <v>0</v>
      </c>
      <c r="K3221" s="18">
        <v>0.1771758456966</v>
      </c>
    </row>
    <row r="3222" spans="1:11" x14ac:dyDescent="0.35">
      <c r="B3222" s="10">
        <v>23.724139158709999</v>
      </c>
      <c r="C3222" s="10">
        <v>29.78296624167</v>
      </c>
      <c r="D3222" s="10">
        <v>0.86516906252369996</v>
      </c>
      <c r="E3222" s="10">
        <v>4.365280591236</v>
      </c>
      <c r="F3222" s="10">
        <v>1.236011460362</v>
      </c>
      <c r="G3222" s="10">
        <v>17.257678044590001</v>
      </c>
      <c r="H3222" s="10">
        <v>13.25753722012</v>
      </c>
      <c r="I3222" s="10">
        <v>16.52542902155</v>
      </c>
      <c r="J3222" s="10">
        <v>0</v>
      </c>
      <c r="K3222" s="10">
        <v>53.507105400379999</v>
      </c>
    </row>
    <row r="3223" spans="1:11" x14ac:dyDescent="0.35">
      <c r="A3223" s="1" t="s">
        <v>1056</v>
      </c>
      <c r="B3223" s="18">
        <v>0.20904553902369999</v>
      </c>
      <c r="C3223" s="18">
        <v>0.22819183946259999</v>
      </c>
      <c r="D3223" s="18">
        <v>0</v>
      </c>
      <c r="E3223" s="18">
        <v>0</v>
      </c>
      <c r="F3223" s="18">
        <v>0.2134607245614</v>
      </c>
      <c r="G3223" s="18">
        <v>0.2650535104001</v>
      </c>
      <c r="H3223" s="18">
        <v>0.2096259074663</v>
      </c>
      <c r="I3223" s="18">
        <v>0.25195967069969999</v>
      </c>
      <c r="J3223" s="18">
        <v>0</v>
      </c>
      <c r="K3223" s="18">
        <v>0.21880003986589999</v>
      </c>
    </row>
    <row r="3224" spans="1:11" x14ac:dyDescent="0.35">
      <c r="B3224" s="10">
        <v>25.418390084039999</v>
      </c>
      <c r="C3224" s="10">
        <v>40.659221955450001</v>
      </c>
      <c r="D3224" s="10">
        <v>0</v>
      </c>
      <c r="E3224" s="10">
        <v>0</v>
      </c>
      <c r="F3224" s="10">
        <v>2.156832413944</v>
      </c>
      <c r="G3224" s="10">
        <v>23.2615576701</v>
      </c>
      <c r="H3224" s="10">
        <v>20.970393933130001</v>
      </c>
      <c r="I3224" s="10">
        <v>19.688828022319999</v>
      </c>
      <c r="J3224" s="10">
        <v>0</v>
      </c>
      <c r="K3224" s="10">
        <v>66.077612039490006</v>
      </c>
    </row>
    <row r="3225" spans="1:11" x14ac:dyDescent="0.35">
      <c r="A3225" s="1" t="s">
        <v>1057</v>
      </c>
      <c r="B3225" s="18">
        <v>5.3877592339589997E-2</v>
      </c>
      <c r="C3225" s="18">
        <v>9.5670047077200004E-2</v>
      </c>
      <c r="D3225" s="18">
        <v>0</v>
      </c>
      <c r="E3225" s="18">
        <v>6.7131883574029994E-2</v>
      </c>
      <c r="F3225" s="18">
        <v>0</v>
      </c>
      <c r="G3225" s="18">
        <v>5.7795504125050003E-2</v>
      </c>
      <c r="H3225" s="18">
        <v>3.293044885397E-2</v>
      </c>
      <c r="I3225" s="16">
        <v>0.17598835174140001</v>
      </c>
      <c r="J3225" s="18">
        <v>0</v>
      </c>
      <c r="K3225" s="18">
        <v>7.8137766183480006E-2</v>
      </c>
    </row>
    <row r="3226" spans="1:11" x14ac:dyDescent="0.35">
      <c r="B3226" s="10">
        <v>6.5511163991960002</v>
      </c>
      <c r="C3226" s="10">
        <v>17.046488988219998</v>
      </c>
      <c r="D3226" s="10">
        <v>0</v>
      </c>
      <c r="E3226" s="10">
        <v>1.4788823048499999</v>
      </c>
      <c r="F3226" s="10">
        <v>0</v>
      </c>
      <c r="G3226" s="10">
        <v>5.0722340943460003</v>
      </c>
      <c r="H3226" s="10">
        <v>3.2942706996919999</v>
      </c>
      <c r="I3226" s="8">
        <v>13.75221828852</v>
      </c>
      <c r="J3226" s="10">
        <v>0</v>
      </c>
      <c r="K3226" s="10">
        <v>23.597605387409999</v>
      </c>
    </row>
    <row r="3227" spans="1:11" x14ac:dyDescent="0.35">
      <c r="A3227" s="1" t="s">
        <v>1058</v>
      </c>
      <c r="B3227" s="18">
        <v>0.53453011088210001</v>
      </c>
      <c r="C3227" s="18">
        <v>0.48563265225169999</v>
      </c>
      <c r="D3227" s="18">
        <v>0.49024659741900001</v>
      </c>
      <c r="E3227" s="18">
        <v>0.734712044467</v>
      </c>
      <c r="F3227" s="18">
        <v>0.66421178249599999</v>
      </c>
      <c r="G3227" s="18">
        <v>0.47020744767310002</v>
      </c>
      <c r="H3227" s="18">
        <v>0.60689955350909996</v>
      </c>
      <c r="I3227" s="17">
        <v>0.33038856085340002</v>
      </c>
      <c r="J3227" s="18">
        <v>1</v>
      </c>
      <c r="K3227" s="18">
        <v>0.50911368578140004</v>
      </c>
    </row>
    <row r="3228" spans="1:11" x14ac:dyDescent="0.35">
      <c r="B3228" s="10">
        <v>64.994904619940002</v>
      </c>
      <c r="C3228" s="10">
        <v>86.530025978210006</v>
      </c>
      <c r="D3228" s="10">
        <v>0.83206151630750003</v>
      </c>
      <c r="E3228" s="10">
        <v>16.185344189319999</v>
      </c>
      <c r="F3228" s="10">
        <v>6.7112744283700003</v>
      </c>
      <c r="G3228" s="10">
        <v>41.26622448594</v>
      </c>
      <c r="H3228" s="10">
        <v>60.712546787519997</v>
      </c>
      <c r="I3228" s="9">
        <v>25.817479190690001</v>
      </c>
      <c r="J3228" s="10">
        <v>2.227402507816</v>
      </c>
      <c r="K3228" s="10">
        <v>153.75233310600001</v>
      </c>
    </row>
    <row r="3229" spans="1:11" x14ac:dyDescent="0.35">
      <c r="A3229" s="1" t="s">
        <v>1059</v>
      </c>
      <c r="B3229" s="18">
        <v>7.4350515487280004E-3</v>
      </c>
      <c r="C3229" s="18">
        <v>2.3354455250020001E-2</v>
      </c>
      <c r="D3229" s="18">
        <v>0</v>
      </c>
      <c r="E3229" s="18">
        <v>0</v>
      </c>
      <c r="F3229" s="18">
        <v>0</v>
      </c>
      <c r="G3229" s="18">
        <v>1.030115417705E-2</v>
      </c>
      <c r="H3229" s="18">
        <v>1.801804991606E-2</v>
      </c>
      <c r="I3229" s="18">
        <v>3.0186042342739999E-2</v>
      </c>
      <c r="J3229" s="18">
        <v>0</v>
      </c>
      <c r="K3229" s="18">
        <v>1.6772662472670001E-2</v>
      </c>
    </row>
    <row r="3230" spans="1:11" x14ac:dyDescent="0.35">
      <c r="B3230" s="10">
        <v>0.9040472302982</v>
      </c>
      <c r="C3230" s="10">
        <v>4.1612968364479999</v>
      </c>
      <c r="D3230" s="10">
        <v>0</v>
      </c>
      <c r="E3230" s="10">
        <v>0</v>
      </c>
      <c r="F3230" s="10">
        <v>0</v>
      </c>
      <c r="G3230" s="10">
        <v>0.9040472302982</v>
      </c>
      <c r="H3230" s="10">
        <v>1.8024757016599999</v>
      </c>
      <c r="I3230" s="10">
        <v>2.3588211347880002</v>
      </c>
      <c r="J3230" s="10">
        <v>0</v>
      </c>
      <c r="K3230" s="10">
        <v>5.0653440667460004</v>
      </c>
    </row>
    <row r="3231" spans="1:11" x14ac:dyDescent="0.35">
      <c r="A3231" s="1" t="s">
        <v>1060</v>
      </c>
      <c r="B3231" s="18">
        <v>0</v>
      </c>
      <c r="C3231" s="18">
        <v>0</v>
      </c>
      <c r="D3231" s="18">
        <v>0</v>
      </c>
      <c r="E3231" s="18">
        <v>0</v>
      </c>
      <c r="F3231" s="18">
        <v>0</v>
      </c>
      <c r="G3231" s="18">
        <v>0</v>
      </c>
      <c r="H3231" s="18">
        <v>0</v>
      </c>
      <c r="I3231" s="18">
        <v>0</v>
      </c>
      <c r="J3231" s="18">
        <v>0</v>
      </c>
      <c r="K3231" s="18">
        <v>0</v>
      </c>
    </row>
    <row r="3232" spans="1:11" x14ac:dyDescent="0.35">
      <c r="B3232" s="10">
        <v>0</v>
      </c>
      <c r="C3232" s="10">
        <v>0</v>
      </c>
      <c r="D3232" s="10">
        <v>0</v>
      </c>
      <c r="E3232" s="10">
        <v>0</v>
      </c>
      <c r="F3232" s="10">
        <v>0</v>
      </c>
      <c r="G3232" s="10">
        <v>0</v>
      </c>
      <c r="H3232" s="10">
        <v>0</v>
      </c>
      <c r="I3232" s="10">
        <v>0</v>
      </c>
      <c r="J3232" s="10">
        <v>0</v>
      </c>
      <c r="K3232" s="10">
        <v>0</v>
      </c>
    </row>
    <row r="3233" spans="1:11" x14ac:dyDescent="0.35">
      <c r="A3233" s="1" t="s">
        <v>1040</v>
      </c>
      <c r="B3233" s="18">
        <v>1</v>
      </c>
      <c r="C3233" s="18">
        <v>1</v>
      </c>
      <c r="D3233" s="18">
        <v>1</v>
      </c>
      <c r="E3233" s="18">
        <v>1</v>
      </c>
      <c r="F3233" s="18">
        <v>1</v>
      </c>
      <c r="G3233" s="18">
        <v>1</v>
      </c>
      <c r="H3233" s="18">
        <v>1</v>
      </c>
      <c r="I3233" s="18">
        <v>1</v>
      </c>
      <c r="J3233" s="18">
        <v>1</v>
      </c>
      <c r="K3233" s="18">
        <v>1</v>
      </c>
    </row>
    <row r="3234" spans="1:11" x14ac:dyDescent="0.35">
      <c r="B3234" s="10">
        <v>121.5925974922</v>
      </c>
      <c r="C3234" s="10">
        <v>178.18</v>
      </c>
      <c r="D3234" s="10">
        <v>1.697230578831</v>
      </c>
      <c r="E3234" s="10">
        <v>22.029507085399999</v>
      </c>
      <c r="F3234" s="10">
        <v>10.10411830268</v>
      </c>
      <c r="G3234" s="10">
        <v>87.761741525269997</v>
      </c>
      <c r="H3234" s="10">
        <v>100.0372243421</v>
      </c>
      <c r="I3234" s="10">
        <v>78.142775657879994</v>
      </c>
      <c r="J3234" s="10">
        <v>2.227402507816</v>
      </c>
      <c r="K3234" s="10">
        <v>302</v>
      </c>
    </row>
    <row r="3235" spans="1:11" x14ac:dyDescent="0.35">
      <c r="A3235" s="1" t="s">
        <v>159</v>
      </c>
    </row>
    <row r="3236" spans="1:11" x14ac:dyDescent="0.35">
      <c r="A3236" s="1" t="s">
        <v>49</v>
      </c>
    </row>
    <row r="3237" spans="1:11" x14ac:dyDescent="0.35">
      <c r="B3237" s="7"/>
      <c r="C3237" s="7"/>
      <c r="D3237" s="7"/>
    </row>
    <row r="3238" spans="1:11" x14ac:dyDescent="0.35">
      <c r="B3238" s="10"/>
      <c r="C3238" s="10"/>
      <c r="D3238" s="10"/>
    </row>
    <row r="3239" spans="1:11" x14ac:dyDescent="0.35">
      <c r="B3239" s="7"/>
      <c r="C3239" s="7"/>
      <c r="D3239" s="7"/>
    </row>
    <row r="3240" spans="1:11" x14ac:dyDescent="0.35">
      <c r="A3240" s="3" t="s">
        <v>1025</v>
      </c>
    </row>
    <row r="3241" spans="1:11" x14ac:dyDescent="0.35">
      <c r="A3241" s="1" t="s">
        <v>160</v>
      </c>
    </row>
    <row r="3242" spans="1:11" ht="31" x14ac:dyDescent="0.35">
      <c r="A3242" s="4" t="s">
        <v>1026</v>
      </c>
      <c r="B3242" s="4" t="s">
        <v>1151</v>
      </c>
      <c r="C3242" s="4" t="s">
        <v>1152</v>
      </c>
      <c r="D3242" s="4" t="s">
        <v>1153</v>
      </c>
      <c r="E3242" s="4" t="s">
        <v>1154</v>
      </c>
      <c r="F3242" s="4" t="s">
        <v>1040</v>
      </c>
    </row>
    <row r="3243" spans="1:11" x14ac:dyDescent="0.35">
      <c r="A3243" s="1" t="s">
        <v>1053</v>
      </c>
      <c r="B3243" s="18">
        <v>0.24551634670899999</v>
      </c>
      <c r="C3243" s="18">
        <v>0.56912301984890001</v>
      </c>
      <c r="D3243" s="18">
        <v>0.30139771646840002</v>
      </c>
      <c r="E3243" s="18">
        <v>0.44163550562339998</v>
      </c>
      <c r="F3243" s="18">
        <v>0.39597588556250002</v>
      </c>
    </row>
    <row r="3244" spans="1:11" x14ac:dyDescent="0.35">
      <c r="B3244" s="10">
        <v>11.81206672777</v>
      </c>
      <c r="C3244" s="10">
        <v>16.916099750010002</v>
      </c>
      <c r="D3244" s="10">
        <v>17.500893478049999</v>
      </c>
      <c r="E3244" s="10">
        <v>73.355657484039995</v>
      </c>
      <c r="F3244" s="10">
        <v>119.5847174399</v>
      </c>
    </row>
    <row r="3245" spans="1:11" x14ac:dyDescent="0.35">
      <c r="A3245" s="1" t="s">
        <v>1054</v>
      </c>
      <c r="B3245" s="18">
        <v>0.72813373793210001</v>
      </c>
      <c r="C3245" s="18">
        <v>0.43087698015109999</v>
      </c>
      <c r="D3245" s="18">
        <v>0.65797902595489999</v>
      </c>
      <c r="E3245" s="18">
        <v>0.54970224898870002</v>
      </c>
      <c r="F3245" s="18">
        <v>0.5872514519648</v>
      </c>
    </row>
    <row r="3246" spans="1:11" x14ac:dyDescent="0.35">
      <c r="B3246" s="10">
        <v>35.031330558969998</v>
      </c>
      <c r="C3246" s="10">
        <v>12.80699905296</v>
      </c>
      <c r="D3246" s="10">
        <v>38.206065324439997</v>
      </c>
      <c r="E3246" s="10">
        <v>91.305543557020002</v>
      </c>
      <c r="F3246" s="10">
        <v>177.3499384934</v>
      </c>
    </row>
    <row r="3247" spans="1:11" x14ac:dyDescent="0.35">
      <c r="A3247" s="1" t="s">
        <v>1055</v>
      </c>
      <c r="B3247" s="17">
        <v>2.2613087893980002E-2</v>
      </c>
      <c r="C3247" s="18">
        <v>8.0821829446650006E-2</v>
      </c>
      <c r="D3247" s="18">
        <v>0.14011677151849999</v>
      </c>
      <c r="E3247" s="16">
        <v>0.25214268238449999</v>
      </c>
      <c r="F3247" s="18">
        <v>0.1771758456966</v>
      </c>
    </row>
    <row r="3248" spans="1:11" x14ac:dyDescent="0.35">
      <c r="B3248" s="9">
        <v>1.087941013724</v>
      </c>
      <c r="C3248" s="10">
        <v>2.4022752220800001</v>
      </c>
      <c r="D3248" s="10">
        <v>8.1359896205149997</v>
      </c>
      <c r="E3248" s="8">
        <v>41.88089954406</v>
      </c>
      <c r="F3248" s="10">
        <v>53.507105400379999</v>
      </c>
    </row>
    <row r="3249" spans="1:6" x14ac:dyDescent="0.35">
      <c r="A3249" s="1" t="s">
        <v>1056</v>
      </c>
      <c r="B3249" s="18">
        <v>0.222903258815</v>
      </c>
      <c r="C3249" s="16">
        <v>0.48830119040230002</v>
      </c>
      <c r="D3249" s="18">
        <v>0.1612809449499</v>
      </c>
      <c r="E3249" s="18">
        <v>0.18949282323889999</v>
      </c>
      <c r="F3249" s="18">
        <v>0.21880003986589999</v>
      </c>
    </row>
    <row r="3250" spans="1:6" x14ac:dyDescent="0.35">
      <c r="B3250" s="10">
        <v>10.724125714039999</v>
      </c>
      <c r="C3250" s="8">
        <v>14.51382452793</v>
      </c>
      <c r="D3250" s="10">
        <v>9.3649038575359995</v>
      </c>
      <c r="E3250" s="10">
        <v>31.474757939980002</v>
      </c>
      <c r="F3250" s="10">
        <v>66.077612039490006</v>
      </c>
    </row>
    <row r="3251" spans="1:6" x14ac:dyDescent="0.35">
      <c r="A3251" s="1" t="s">
        <v>1057</v>
      </c>
      <c r="B3251" s="18">
        <v>3.288932726741E-2</v>
      </c>
      <c r="C3251" s="18">
        <v>0.12330598353860001</v>
      </c>
      <c r="D3251" s="18">
        <v>0.13524038619760001</v>
      </c>
      <c r="E3251" s="18">
        <v>6.319920854786E-2</v>
      </c>
      <c r="F3251" s="18">
        <v>7.8137766183480006E-2</v>
      </c>
    </row>
    <row r="3252" spans="1:6" x14ac:dyDescent="0.35">
      <c r="B3252" s="10">
        <v>1.582342412314</v>
      </c>
      <c r="C3252" s="10">
        <v>3.665035931716</v>
      </c>
      <c r="D3252" s="10">
        <v>7.8528385035820003</v>
      </c>
      <c r="E3252" s="10">
        <v>10.497388539799999</v>
      </c>
      <c r="F3252" s="10">
        <v>23.597605387409999</v>
      </c>
    </row>
    <row r="3253" spans="1:6" x14ac:dyDescent="0.35">
      <c r="A3253" s="1" t="s">
        <v>1058</v>
      </c>
      <c r="B3253" s="18">
        <v>0.6952444106647</v>
      </c>
      <c r="C3253" s="18">
        <v>0.3075709966124</v>
      </c>
      <c r="D3253" s="18">
        <v>0.52273863975729995</v>
      </c>
      <c r="E3253" s="18">
        <v>0.48650304044080001</v>
      </c>
      <c r="F3253" s="18">
        <v>0.50911368578140004</v>
      </c>
    </row>
    <row r="3254" spans="1:6" x14ac:dyDescent="0.35">
      <c r="B3254" s="10">
        <v>33.448988146650002</v>
      </c>
      <c r="C3254" s="10">
        <v>9.1419631212399999</v>
      </c>
      <c r="D3254" s="10">
        <v>30.353226820860002</v>
      </c>
      <c r="E3254" s="10">
        <v>80.808155017220002</v>
      </c>
      <c r="F3254" s="10">
        <v>153.75233310600001</v>
      </c>
    </row>
    <row r="3255" spans="1:6" x14ac:dyDescent="0.35">
      <c r="A3255" s="1" t="s">
        <v>1059</v>
      </c>
      <c r="B3255" s="18">
        <v>2.634991535888E-2</v>
      </c>
      <c r="C3255" s="18">
        <v>0</v>
      </c>
      <c r="D3255" s="18">
        <v>4.0623257576759997E-2</v>
      </c>
      <c r="E3255" s="18">
        <v>8.6622453879770002E-3</v>
      </c>
      <c r="F3255" s="18">
        <v>1.6772662472670001E-2</v>
      </c>
    </row>
    <row r="3256" spans="1:6" x14ac:dyDescent="0.35">
      <c r="B3256" s="10">
        <v>1.2677239730150001</v>
      </c>
      <c r="C3256" s="10">
        <v>0</v>
      </c>
      <c r="D3256" s="10">
        <v>2.3588211347880002</v>
      </c>
      <c r="E3256" s="10">
        <v>1.4387989589429999</v>
      </c>
      <c r="F3256" s="10">
        <v>5.0653440667460004</v>
      </c>
    </row>
    <row r="3257" spans="1:6" x14ac:dyDescent="0.35">
      <c r="A3257" s="1" t="s">
        <v>1060</v>
      </c>
      <c r="B3257" s="18">
        <v>0</v>
      </c>
      <c r="C3257" s="18">
        <v>0</v>
      </c>
      <c r="D3257" s="18">
        <v>0</v>
      </c>
      <c r="E3257" s="18">
        <v>0</v>
      </c>
      <c r="F3257" s="18">
        <v>0</v>
      </c>
    </row>
    <row r="3258" spans="1:6" x14ac:dyDescent="0.35">
      <c r="B3258" s="10">
        <v>0</v>
      </c>
      <c r="C3258" s="10">
        <v>0</v>
      </c>
      <c r="D3258" s="10">
        <v>0</v>
      </c>
      <c r="E3258" s="10">
        <v>0</v>
      </c>
      <c r="F3258" s="10">
        <v>0</v>
      </c>
    </row>
    <row r="3259" spans="1:6" x14ac:dyDescent="0.35">
      <c r="A3259" s="1" t="s">
        <v>1040</v>
      </c>
      <c r="B3259" s="18">
        <v>1</v>
      </c>
      <c r="C3259" s="18">
        <v>1</v>
      </c>
      <c r="D3259" s="18">
        <v>1</v>
      </c>
      <c r="E3259" s="18">
        <v>1</v>
      </c>
      <c r="F3259" s="18">
        <v>1</v>
      </c>
    </row>
    <row r="3260" spans="1:6" x14ac:dyDescent="0.35">
      <c r="B3260" s="10">
        <v>48.11112125975</v>
      </c>
      <c r="C3260" s="10">
        <v>29.72309880297</v>
      </c>
      <c r="D3260" s="10">
        <v>58.065779937279999</v>
      </c>
      <c r="E3260" s="10">
        <v>166.1</v>
      </c>
      <c r="F3260" s="10">
        <v>302</v>
      </c>
    </row>
    <row r="3261" spans="1:6" x14ac:dyDescent="0.35">
      <c r="A3261" s="1" t="s">
        <v>160</v>
      </c>
    </row>
    <row r="3262" spans="1:6" x14ac:dyDescent="0.35">
      <c r="A3262" s="1" t="s">
        <v>49</v>
      </c>
    </row>
    <row r="3263" spans="1:6" x14ac:dyDescent="0.35">
      <c r="B3263" s="7"/>
      <c r="C3263" s="7"/>
      <c r="D3263" s="7"/>
    </row>
    <row r="3264" spans="1:6" x14ac:dyDescent="0.35">
      <c r="B3264" s="10"/>
      <c r="C3264" s="10"/>
      <c r="D3264" s="10"/>
    </row>
    <row r="3265" spans="1:4" x14ac:dyDescent="0.35">
      <c r="B3265" s="7"/>
      <c r="C3265" s="7"/>
      <c r="D3265" s="7"/>
    </row>
    <row r="3266" spans="1:4" x14ac:dyDescent="0.35">
      <c r="A3266" s="3" t="s">
        <v>1025</v>
      </c>
    </row>
    <row r="3267" spans="1:4" x14ac:dyDescent="0.35">
      <c r="A3267" s="1" t="s">
        <v>161</v>
      </c>
    </row>
    <row r="3268" spans="1:4" ht="31" x14ac:dyDescent="0.35">
      <c r="A3268" s="4" t="s">
        <v>1026</v>
      </c>
      <c r="B3268" s="4" t="s">
        <v>1155</v>
      </c>
      <c r="C3268" s="4" t="s">
        <v>1156</v>
      </c>
      <c r="D3268" s="4" t="s">
        <v>1040</v>
      </c>
    </row>
    <row r="3269" spans="1:4" x14ac:dyDescent="0.35">
      <c r="A3269" s="1" t="s">
        <v>1053</v>
      </c>
      <c r="B3269" s="18">
        <v>0.36363285477879997</v>
      </c>
      <c r="C3269" s="18">
        <v>0.4346696015034</v>
      </c>
      <c r="D3269" s="18">
        <v>0.39597588556250002</v>
      </c>
    </row>
    <row r="3270" spans="1:4" x14ac:dyDescent="0.35">
      <c r="B3270" s="10">
        <v>59.817386431400003</v>
      </c>
      <c r="C3270" s="10">
        <v>59.767331008479999</v>
      </c>
      <c r="D3270" s="10">
        <v>119.5847174399</v>
      </c>
    </row>
    <row r="3271" spans="1:4" x14ac:dyDescent="0.35">
      <c r="A3271" s="1" t="s">
        <v>1054</v>
      </c>
      <c r="B3271" s="18">
        <v>0.62762061508830003</v>
      </c>
      <c r="C3271" s="18">
        <v>0.53895564007520003</v>
      </c>
      <c r="D3271" s="18">
        <v>0.5872514519648</v>
      </c>
    </row>
    <row r="3272" spans="1:4" x14ac:dyDescent="0.35">
      <c r="B3272" s="10">
        <v>103.2432146097</v>
      </c>
      <c r="C3272" s="10">
        <v>74.106723883719994</v>
      </c>
      <c r="D3272" s="10">
        <v>177.3499384934</v>
      </c>
    </row>
    <row r="3273" spans="1:4" x14ac:dyDescent="0.35">
      <c r="A3273" s="1" t="s">
        <v>1055</v>
      </c>
      <c r="B3273" s="18">
        <v>0.17194011257540001</v>
      </c>
      <c r="C3273" s="18">
        <v>0.18343963623279999</v>
      </c>
      <c r="D3273" s="18">
        <v>0.1771758456966</v>
      </c>
    </row>
    <row r="3274" spans="1:4" x14ac:dyDescent="0.35">
      <c r="B3274" s="10">
        <v>28.284045354589999</v>
      </c>
      <c r="C3274" s="10">
        <v>25.22306004579</v>
      </c>
      <c r="D3274" s="10">
        <v>53.507105400379999</v>
      </c>
    </row>
    <row r="3275" spans="1:4" x14ac:dyDescent="0.35">
      <c r="A3275" s="1" t="s">
        <v>1056</v>
      </c>
      <c r="B3275" s="18">
        <v>0.19169274220329999</v>
      </c>
      <c r="C3275" s="18">
        <v>0.25122996527059999</v>
      </c>
      <c r="D3275" s="18">
        <v>0.21880003986589999</v>
      </c>
    </row>
    <row r="3276" spans="1:4" x14ac:dyDescent="0.35">
      <c r="B3276" s="10">
        <v>31.53334107681</v>
      </c>
      <c r="C3276" s="10">
        <v>34.54427096269</v>
      </c>
      <c r="D3276" s="10">
        <v>66.077612039490006</v>
      </c>
    </row>
    <row r="3277" spans="1:4" x14ac:dyDescent="0.35">
      <c r="A3277" s="1" t="s">
        <v>1057</v>
      </c>
      <c r="B3277" s="18">
        <v>7.9034555704990003E-2</v>
      </c>
      <c r="C3277" s="18">
        <v>7.7064888405400003E-2</v>
      </c>
      <c r="D3277" s="18">
        <v>7.8137766183480006E-2</v>
      </c>
    </row>
    <row r="3278" spans="1:4" x14ac:dyDescent="0.35">
      <c r="B3278" s="10">
        <v>13.001136992739999</v>
      </c>
      <c r="C3278" s="10">
        <v>10.59646839468</v>
      </c>
      <c r="D3278" s="10">
        <v>23.597605387409999</v>
      </c>
    </row>
    <row r="3279" spans="1:4" x14ac:dyDescent="0.35">
      <c r="A3279" s="1" t="s">
        <v>1058</v>
      </c>
      <c r="B3279" s="18">
        <v>0.54858605938329996</v>
      </c>
      <c r="C3279" s="18">
        <v>0.46189075166979998</v>
      </c>
      <c r="D3279" s="18">
        <v>0.50911368578140004</v>
      </c>
    </row>
    <row r="3280" spans="1:4" x14ac:dyDescent="0.35">
      <c r="B3280" s="10">
        <v>90.24207761692</v>
      </c>
      <c r="C3280" s="10">
        <v>63.510255489050003</v>
      </c>
      <c r="D3280" s="10">
        <v>153.75233310600001</v>
      </c>
    </row>
    <row r="3281" spans="1:5" x14ac:dyDescent="0.35">
      <c r="A3281" s="1" t="s">
        <v>1059</v>
      </c>
      <c r="B3281" s="18">
        <v>8.7465301328940002E-3</v>
      </c>
      <c r="C3281" s="18">
        <v>2.6374758421439999E-2</v>
      </c>
      <c r="D3281" s="18">
        <v>1.6772662472670001E-2</v>
      </c>
    </row>
    <row r="3282" spans="1:5" x14ac:dyDescent="0.35">
      <c r="B3282" s="10">
        <v>1.4387989589429999</v>
      </c>
      <c r="C3282" s="10">
        <v>3.626545107803</v>
      </c>
      <c r="D3282" s="10">
        <v>5.0653440667460004</v>
      </c>
    </row>
    <row r="3283" spans="1:5" x14ac:dyDescent="0.35">
      <c r="A3283" s="1" t="s">
        <v>1060</v>
      </c>
      <c r="B3283" s="18">
        <v>0</v>
      </c>
      <c r="C3283" s="18">
        <v>0</v>
      </c>
      <c r="D3283" s="18">
        <v>0</v>
      </c>
    </row>
    <row r="3284" spans="1:5" x14ac:dyDescent="0.35">
      <c r="B3284" s="10">
        <v>0</v>
      </c>
      <c r="C3284" s="10">
        <v>0</v>
      </c>
      <c r="D3284" s="10">
        <v>0</v>
      </c>
      <c r="E3284" s="4"/>
    </row>
    <row r="3285" spans="1:5" x14ac:dyDescent="0.35">
      <c r="A3285" s="1" t="s">
        <v>1040</v>
      </c>
      <c r="B3285" s="18">
        <v>1</v>
      </c>
      <c r="C3285" s="18">
        <v>1</v>
      </c>
      <c r="D3285" s="18">
        <v>1</v>
      </c>
      <c r="E3285" s="7"/>
    </row>
    <row r="3286" spans="1:5" x14ac:dyDescent="0.35">
      <c r="B3286" s="10">
        <v>164.49940000000001</v>
      </c>
      <c r="C3286" s="10">
        <v>137.50059999999999</v>
      </c>
      <c r="D3286" s="10">
        <v>302</v>
      </c>
      <c r="E3286" s="10"/>
    </row>
    <row r="3287" spans="1:5" x14ac:dyDescent="0.35">
      <c r="A3287" s="1" t="s">
        <v>161</v>
      </c>
      <c r="E3287" s="7"/>
    </row>
    <row r="3288" spans="1:5" x14ac:dyDescent="0.35">
      <c r="A3288" s="1" t="s">
        <v>49</v>
      </c>
      <c r="E3288" s="10"/>
    </row>
    <row r="3289" spans="1:5" x14ac:dyDescent="0.35">
      <c r="B3289" s="7"/>
      <c r="C3289" s="7"/>
      <c r="D3289" s="7"/>
      <c r="E3289" s="7"/>
    </row>
    <row r="3290" spans="1:5" x14ac:dyDescent="0.35">
      <c r="B3290" s="10"/>
      <c r="C3290" s="10"/>
      <c r="D3290" s="10"/>
      <c r="E3290" s="10"/>
    </row>
    <row r="3291" spans="1:5" x14ac:dyDescent="0.35">
      <c r="B3291" s="7"/>
      <c r="C3291" s="7"/>
      <c r="D3291" s="7"/>
      <c r="E3291" s="7"/>
    </row>
    <row r="3292" spans="1:5" x14ac:dyDescent="0.35">
      <c r="A3292" s="3" t="s">
        <v>1025</v>
      </c>
      <c r="E3292" s="10"/>
    </row>
    <row r="3293" spans="1:5" x14ac:dyDescent="0.35">
      <c r="A3293" s="1" t="s">
        <v>162</v>
      </c>
      <c r="E3293" s="7"/>
    </row>
    <row r="3294" spans="1:5" ht="31" x14ac:dyDescent="0.35">
      <c r="A3294" s="4" t="s">
        <v>1026</v>
      </c>
      <c r="B3294" s="4" t="s">
        <v>1157</v>
      </c>
      <c r="C3294" s="4" t="s">
        <v>1158</v>
      </c>
      <c r="D3294" s="4" t="s">
        <v>1040</v>
      </c>
      <c r="E3294" s="10"/>
    </row>
    <row r="3295" spans="1:5" x14ac:dyDescent="0.35">
      <c r="A3295" s="1" t="s">
        <v>1053</v>
      </c>
      <c r="B3295" s="18">
        <v>0.36363285477879997</v>
      </c>
      <c r="C3295" s="18">
        <v>0.4346696015034</v>
      </c>
      <c r="D3295" s="18">
        <v>0.39597588556250002</v>
      </c>
      <c r="E3295" s="7"/>
    </row>
    <row r="3296" spans="1:5" x14ac:dyDescent="0.35">
      <c r="B3296" s="10">
        <v>59.817386431400003</v>
      </c>
      <c r="C3296" s="10">
        <v>59.767331008479999</v>
      </c>
      <c r="D3296" s="10">
        <v>119.5847174399</v>
      </c>
      <c r="E3296" s="10"/>
    </row>
    <row r="3297" spans="1:8" x14ac:dyDescent="0.35">
      <c r="A3297" s="1" t="s">
        <v>1054</v>
      </c>
      <c r="B3297" s="18">
        <v>0.62762061508830003</v>
      </c>
      <c r="C3297" s="18">
        <v>0.53895564007520003</v>
      </c>
      <c r="D3297" s="18">
        <v>0.5872514519648</v>
      </c>
      <c r="E3297" s="7"/>
    </row>
    <row r="3298" spans="1:8" x14ac:dyDescent="0.35">
      <c r="B3298" s="10">
        <v>103.2432146097</v>
      </c>
      <c r="C3298" s="10">
        <v>74.106723883719994</v>
      </c>
      <c r="D3298" s="10">
        <v>177.3499384934</v>
      </c>
      <c r="E3298" s="10"/>
    </row>
    <row r="3299" spans="1:8" x14ac:dyDescent="0.35">
      <c r="A3299" s="1" t="s">
        <v>1055</v>
      </c>
      <c r="B3299" s="18">
        <v>0.17194011257540001</v>
      </c>
      <c r="C3299" s="18">
        <v>0.18343963623279999</v>
      </c>
      <c r="D3299" s="18">
        <v>0.1771758456966</v>
      </c>
      <c r="E3299" s="7"/>
    </row>
    <row r="3300" spans="1:8" x14ac:dyDescent="0.35">
      <c r="B3300" s="10">
        <v>28.284045354589999</v>
      </c>
      <c r="C3300" s="10">
        <v>25.22306004579</v>
      </c>
      <c r="D3300" s="10">
        <v>53.507105400379999</v>
      </c>
      <c r="E3300" s="10"/>
    </row>
    <row r="3301" spans="1:8" x14ac:dyDescent="0.35">
      <c r="A3301" s="1" t="s">
        <v>1056</v>
      </c>
      <c r="B3301" s="18">
        <v>0.19169274220329999</v>
      </c>
      <c r="C3301" s="18">
        <v>0.25122996527059999</v>
      </c>
      <c r="D3301" s="18">
        <v>0.21880003986589999</v>
      </c>
      <c r="E3301" s="7"/>
    </row>
    <row r="3302" spans="1:8" x14ac:dyDescent="0.35">
      <c r="B3302" s="10">
        <v>31.53334107681</v>
      </c>
      <c r="C3302" s="10">
        <v>34.54427096269</v>
      </c>
      <c r="D3302" s="10">
        <v>66.077612039490006</v>
      </c>
      <c r="E3302" s="10"/>
    </row>
    <row r="3303" spans="1:8" x14ac:dyDescent="0.35">
      <c r="A3303" s="1" t="s">
        <v>1057</v>
      </c>
      <c r="B3303" s="18">
        <v>7.9034555704990003E-2</v>
      </c>
      <c r="C3303" s="18">
        <v>7.7064888405400003E-2</v>
      </c>
      <c r="D3303" s="18">
        <v>7.8137766183480006E-2</v>
      </c>
    </row>
    <row r="3304" spans="1:8" x14ac:dyDescent="0.35">
      <c r="B3304" s="10">
        <v>13.001136992739999</v>
      </c>
      <c r="C3304" s="10">
        <v>10.59646839468</v>
      </c>
      <c r="D3304" s="10">
        <v>23.597605387409999</v>
      </c>
    </row>
    <row r="3305" spans="1:8" x14ac:dyDescent="0.35">
      <c r="A3305" s="1" t="s">
        <v>1058</v>
      </c>
      <c r="B3305" s="18">
        <v>0.54858605938329996</v>
      </c>
      <c r="C3305" s="18">
        <v>0.46189075166979998</v>
      </c>
      <c r="D3305" s="18">
        <v>0.50911368578140004</v>
      </c>
    </row>
    <row r="3306" spans="1:8" x14ac:dyDescent="0.35">
      <c r="B3306" s="10">
        <v>90.24207761692</v>
      </c>
      <c r="C3306" s="10">
        <v>63.510255489050003</v>
      </c>
      <c r="D3306" s="10">
        <v>153.75233310600001</v>
      </c>
    </row>
    <row r="3307" spans="1:8" x14ac:dyDescent="0.35">
      <c r="A3307" s="1" t="s">
        <v>1059</v>
      </c>
      <c r="B3307" s="18">
        <v>8.7465301328940002E-3</v>
      </c>
      <c r="C3307" s="18">
        <v>2.6374758421439999E-2</v>
      </c>
      <c r="D3307" s="18">
        <v>1.6772662472670001E-2</v>
      </c>
    </row>
    <row r="3308" spans="1:8" x14ac:dyDescent="0.35">
      <c r="B3308" s="10">
        <v>1.4387989589429999</v>
      </c>
      <c r="C3308" s="10">
        <v>3.626545107803</v>
      </c>
      <c r="D3308" s="10">
        <v>5.0653440667460004</v>
      </c>
    </row>
    <row r="3309" spans="1:8" x14ac:dyDescent="0.35">
      <c r="A3309" s="1" t="s">
        <v>1060</v>
      </c>
      <c r="B3309" s="18">
        <v>0</v>
      </c>
      <c r="C3309" s="18">
        <v>0</v>
      </c>
      <c r="D3309" s="18">
        <v>0</v>
      </c>
    </row>
    <row r="3310" spans="1:8" x14ac:dyDescent="0.35">
      <c r="B3310" s="10">
        <v>0</v>
      </c>
      <c r="C3310" s="10">
        <v>0</v>
      </c>
      <c r="D3310" s="10">
        <v>0</v>
      </c>
      <c r="E3310" s="4"/>
      <c r="F3310" s="4"/>
      <c r="G3310" s="4"/>
      <c r="H3310" s="4"/>
    </row>
    <row r="3311" spans="1:8" x14ac:dyDescent="0.35">
      <c r="A3311" s="1" t="s">
        <v>1040</v>
      </c>
      <c r="B3311" s="18">
        <v>1</v>
      </c>
      <c r="C3311" s="18">
        <v>1</v>
      </c>
      <c r="D3311" s="18">
        <v>1</v>
      </c>
      <c r="E3311" s="7"/>
      <c r="F3311" s="7"/>
      <c r="G3311" s="7"/>
      <c r="H3311" s="7"/>
    </row>
    <row r="3312" spans="1:8" x14ac:dyDescent="0.35">
      <c r="B3312" s="10">
        <v>164.49940000000001</v>
      </c>
      <c r="C3312" s="10">
        <v>137.50059999999999</v>
      </c>
      <c r="D3312" s="10">
        <v>302</v>
      </c>
      <c r="E3312" s="10"/>
      <c r="F3312" s="10"/>
      <c r="G3312" s="10"/>
      <c r="H3312" s="10"/>
    </row>
    <row r="3313" spans="1:8" x14ac:dyDescent="0.35">
      <c r="A3313" s="1" t="s">
        <v>162</v>
      </c>
    </row>
    <row r="3314" spans="1:8" x14ac:dyDescent="0.35">
      <c r="A3314" s="1" t="s">
        <v>49</v>
      </c>
    </row>
    <row r="3315" spans="1:8" x14ac:dyDescent="0.35">
      <c r="B3315" s="7"/>
      <c r="C3315" s="7"/>
      <c r="D3315" s="7"/>
      <c r="E3315" s="7"/>
      <c r="F3315" s="7"/>
      <c r="G3315" s="7"/>
      <c r="H3315" s="7"/>
    </row>
    <row r="3316" spans="1:8" x14ac:dyDescent="0.35">
      <c r="B3316" s="10"/>
      <c r="C3316" s="10"/>
      <c r="D3316" s="10"/>
      <c r="E3316" s="10"/>
      <c r="F3316" s="10"/>
      <c r="G3316" s="10"/>
      <c r="H3316" s="10"/>
    </row>
    <row r="3317" spans="1:8" x14ac:dyDescent="0.35">
      <c r="B3317" s="7"/>
      <c r="C3317" s="7"/>
      <c r="D3317" s="7"/>
      <c r="E3317" s="7"/>
      <c r="F3317" s="7"/>
      <c r="G3317" s="7"/>
      <c r="H3317" s="7"/>
    </row>
    <row r="3318" spans="1:8" x14ac:dyDescent="0.35">
      <c r="A3318" s="3" t="s">
        <v>1025</v>
      </c>
    </row>
    <row r="3319" spans="1:8" x14ac:dyDescent="0.35">
      <c r="A3319" s="1" t="s">
        <v>163</v>
      </c>
    </row>
    <row r="3320" spans="1:8" ht="31" x14ac:dyDescent="0.35">
      <c r="A3320" s="4" t="s">
        <v>1026</v>
      </c>
      <c r="B3320" s="4" t="s">
        <v>1159</v>
      </c>
      <c r="C3320" s="4" t="s">
        <v>1160</v>
      </c>
      <c r="D3320" s="4" t="s">
        <v>1161</v>
      </c>
      <c r="E3320" s="4" t="s">
        <v>1162</v>
      </c>
      <c r="F3320" s="4" t="s">
        <v>1163</v>
      </c>
      <c r="G3320" s="4" t="s">
        <v>1138</v>
      </c>
      <c r="H3320" s="4" t="s">
        <v>1040</v>
      </c>
    </row>
    <row r="3321" spans="1:8" x14ac:dyDescent="0.35">
      <c r="A3321" s="1" t="s">
        <v>1053</v>
      </c>
      <c r="B3321" s="18">
        <v>0.54745208379919996</v>
      </c>
      <c r="C3321" s="18">
        <v>0.3170180252791</v>
      </c>
      <c r="D3321" s="18">
        <v>0.43509336438849999</v>
      </c>
      <c r="E3321" s="18">
        <v>0.38523774963649998</v>
      </c>
      <c r="F3321" s="18">
        <v>0.65529951100429995</v>
      </c>
      <c r="G3321" s="18">
        <v>0.1634841955629</v>
      </c>
      <c r="H3321" s="18">
        <v>0.39597588556250002</v>
      </c>
    </row>
    <row r="3322" spans="1:8" x14ac:dyDescent="0.35">
      <c r="B3322" s="10">
        <v>1.436769440115</v>
      </c>
      <c r="C3322" s="10">
        <v>3.96444520383</v>
      </c>
      <c r="D3322" s="10">
        <v>59.767331008479999</v>
      </c>
      <c r="E3322" s="10">
        <v>43.782492958550002</v>
      </c>
      <c r="F3322" s="10">
        <v>6.3586648302309996</v>
      </c>
      <c r="G3322" s="10">
        <v>4.2750139986700004</v>
      </c>
      <c r="H3322" s="10">
        <v>119.5847174399</v>
      </c>
    </row>
    <row r="3323" spans="1:8" x14ac:dyDescent="0.35">
      <c r="A3323" s="1" t="s">
        <v>1054</v>
      </c>
      <c r="B3323" s="18">
        <v>0.45254791620079998</v>
      </c>
      <c r="C3323" s="18">
        <v>0.68298197472090005</v>
      </c>
      <c r="D3323" s="18">
        <v>0.53850616422630004</v>
      </c>
      <c r="E3323" s="18">
        <v>0.60210240311249996</v>
      </c>
      <c r="F3323" s="18">
        <v>0.34470048899569999</v>
      </c>
      <c r="G3323" s="18">
        <v>0.83651580443710005</v>
      </c>
      <c r="H3323" s="18">
        <v>0.5872514519648</v>
      </c>
    </row>
    <row r="3324" spans="1:8" x14ac:dyDescent="0.35">
      <c r="B3324" s="10">
        <v>1.187696668671</v>
      </c>
      <c r="C3324" s="10">
        <v>8.5409800013750008</v>
      </c>
      <c r="D3324" s="10">
        <v>73.972804004159997</v>
      </c>
      <c r="E3324" s="10">
        <v>68.429286199169994</v>
      </c>
      <c r="F3324" s="10">
        <v>3.3447833235550002</v>
      </c>
      <c r="G3324" s="10">
        <v>21.87438829645</v>
      </c>
      <c r="H3324" s="10">
        <v>177.3499384934</v>
      </c>
    </row>
    <row r="3325" spans="1:8" x14ac:dyDescent="0.35">
      <c r="A3325" s="1" t="s">
        <v>1055</v>
      </c>
      <c r="B3325" s="18">
        <v>0.54745208379919996</v>
      </c>
      <c r="C3325" s="18">
        <v>0.16223567985160001</v>
      </c>
      <c r="D3325" s="18">
        <v>0.18361847300719999</v>
      </c>
      <c r="E3325" s="18">
        <v>0.1457013348026</v>
      </c>
      <c r="F3325" s="16">
        <v>0.56917349646939996</v>
      </c>
      <c r="G3325" s="18">
        <v>0.1046472602857</v>
      </c>
      <c r="H3325" s="18">
        <v>0.1771758456966</v>
      </c>
    </row>
    <row r="3326" spans="1:8" x14ac:dyDescent="0.35">
      <c r="B3326" s="10">
        <v>1.436769440115</v>
      </c>
      <c r="C3326" s="10">
        <v>2.0288261599999999</v>
      </c>
      <c r="D3326" s="10">
        <v>25.22306004579</v>
      </c>
      <c r="E3326" s="10">
        <v>16.559040932679999</v>
      </c>
      <c r="F3326" s="8">
        <v>5.5229455134999998</v>
      </c>
      <c r="G3326" s="10">
        <v>2.7364633082930001</v>
      </c>
      <c r="H3326" s="10">
        <v>53.507105400379999</v>
      </c>
    </row>
    <row r="3327" spans="1:8" x14ac:dyDescent="0.35">
      <c r="A3327" s="1" t="s">
        <v>1056</v>
      </c>
      <c r="B3327" s="18">
        <v>0</v>
      </c>
      <c r="C3327" s="18">
        <v>0.1547823454275</v>
      </c>
      <c r="D3327" s="18">
        <v>0.25147489138119999</v>
      </c>
      <c r="E3327" s="18">
        <v>0.23953641483390001</v>
      </c>
      <c r="F3327" s="18">
        <v>8.6126014534840006E-2</v>
      </c>
      <c r="G3327" s="18">
        <v>5.8836935277240002E-2</v>
      </c>
      <c r="H3327" s="18">
        <v>0.21880003986589999</v>
      </c>
    </row>
    <row r="3328" spans="1:8" x14ac:dyDescent="0.35">
      <c r="B3328" s="10">
        <v>0</v>
      </c>
      <c r="C3328" s="10">
        <v>1.9356190438300001</v>
      </c>
      <c r="D3328" s="10">
        <v>34.54427096269</v>
      </c>
      <c r="E3328" s="10">
        <v>27.223452025869999</v>
      </c>
      <c r="F3328" s="10">
        <v>0.83571931673099997</v>
      </c>
      <c r="G3328" s="10">
        <v>1.5385506903770001</v>
      </c>
      <c r="H3328" s="10">
        <v>66.077612039490006</v>
      </c>
    </row>
    <row r="3329" spans="1:10" x14ac:dyDescent="0.35">
      <c r="A3329" s="1" t="s">
        <v>1057</v>
      </c>
      <c r="B3329" s="18">
        <v>0</v>
      </c>
      <c r="C3329" s="18">
        <v>0.11631480044759999</v>
      </c>
      <c r="D3329" s="18">
        <v>7.7140019583970001E-2</v>
      </c>
      <c r="E3329" s="18">
        <v>7.0780327107930002E-2</v>
      </c>
      <c r="F3329" s="18">
        <v>0</v>
      </c>
      <c r="G3329" s="18">
        <v>0.13393598143659999</v>
      </c>
      <c r="H3329" s="18">
        <v>7.8137766183480006E-2</v>
      </c>
    </row>
    <row r="3330" spans="1:10" x14ac:dyDescent="0.35">
      <c r="B3330" s="10">
        <v>0</v>
      </c>
      <c r="C3330" s="10">
        <v>1.4545660372560001</v>
      </c>
      <c r="D3330" s="10">
        <v>10.59646839468</v>
      </c>
      <c r="E3330" s="10">
        <v>8.0442250951030001</v>
      </c>
      <c r="F3330" s="10">
        <v>0</v>
      </c>
      <c r="G3330" s="10">
        <v>3.502345860378</v>
      </c>
      <c r="H3330" s="10">
        <v>23.597605387409999</v>
      </c>
    </row>
    <row r="3331" spans="1:10" x14ac:dyDescent="0.35">
      <c r="A3331" s="1" t="s">
        <v>1058</v>
      </c>
      <c r="B3331" s="18">
        <v>0.45254791620079998</v>
      </c>
      <c r="C3331" s="18">
        <v>0.56666717427320001</v>
      </c>
      <c r="D3331" s="18">
        <v>0.46136614464230002</v>
      </c>
      <c r="E3331" s="18">
        <v>0.53132207600460002</v>
      </c>
      <c r="F3331" s="18">
        <v>0.34470048899569999</v>
      </c>
      <c r="G3331" s="18">
        <v>0.70257982300050004</v>
      </c>
      <c r="H3331" s="18">
        <v>0.50911368578140004</v>
      </c>
    </row>
    <row r="3332" spans="1:10" x14ac:dyDescent="0.35">
      <c r="B3332" s="10">
        <v>1.187696668671</v>
      </c>
      <c r="C3332" s="10">
        <v>7.086413964119</v>
      </c>
      <c r="D3332" s="10">
        <v>63.376335609489999</v>
      </c>
      <c r="E3332" s="10">
        <v>60.38506110406</v>
      </c>
      <c r="F3332" s="10">
        <v>3.3447833235550002</v>
      </c>
      <c r="G3332" s="10">
        <v>18.37204243607</v>
      </c>
      <c r="H3332" s="10">
        <v>153.75233310600001</v>
      </c>
    </row>
    <row r="3333" spans="1:10" x14ac:dyDescent="0.35">
      <c r="A3333" s="1" t="s">
        <v>1059</v>
      </c>
      <c r="B3333" s="18">
        <v>0</v>
      </c>
      <c r="C3333" s="18">
        <v>0</v>
      </c>
      <c r="D3333" s="18">
        <v>2.640047138522E-2</v>
      </c>
      <c r="E3333" s="18">
        <v>1.2659847250980001E-2</v>
      </c>
      <c r="F3333" s="18">
        <v>0</v>
      </c>
      <c r="G3333" s="18">
        <v>0</v>
      </c>
      <c r="H3333" s="18">
        <v>1.6772662472670001E-2</v>
      </c>
    </row>
    <row r="3334" spans="1:10" x14ac:dyDescent="0.35">
      <c r="B3334" s="10">
        <v>0</v>
      </c>
      <c r="C3334" s="10">
        <v>0</v>
      </c>
      <c r="D3334" s="10">
        <v>3.626545107803</v>
      </c>
      <c r="E3334" s="10">
        <v>1.4387989589429999</v>
      </c>
      <c r="F3334" s="10">
        <v>0</v>
      </c>
      <c r="G3334" s="10">
        <v>0</v>
      </c>
      <c r="H3334" s="10">
        <v>5.0653440667460004</v>
      </c>
    </row>
    <row r="3335" spans="1:10" x14ac:dyDescent="0.35">
      <c r="A3335" s="1" t="s">
        <v>1060</v>
      </c>
      <c r="B3335" s="18">
        <v>0</v>
      </c>
      <c r="C3335" s="18">
        <v>0</v>
      </c>
      <c r="D3335" s="18">
        <v>0</v>
      </c>
      <c r="E3335" s="18">
        <v>0</v>
      </c>
      <c r="F3335" s="18">
        <v>0</v>
      </c>
      <c r="G3335" s="18">
        <v>0</v>
      </c>
      <c r="H3335" s="18">
        <v>0</v>
      </c>
    </row>
    <row r="3336" spans="1:10" x14ac:dyDescent="0.35">
      <c r="B3336" s="10">
        <v>0</v>
      </c>
      <c r="C3336" s="10">
        <v>0</v>
      </c>
      <c r="D3336" s="10">
        <v>0</v>
      </c>
      <c r="E3336" s="10">
        <v>0</v>
      </c>
      <c r="F3336" s="10">
        <v>0</v>
      </c>
      <c r="G3336" s="10">
        <v>0</v>
      </c>
      <c r="H3336" s="10">
        <v>0</v>
      </c>
      <c r="I3336" s="4"/>
      <c r="J3336" s="4"/>
    </row>
    <row r="3337" spans="1:10" x14ac:dyDescent="0.35">
      <c r="A3337" s="1" t="s">
        <v>1040</v>
      </c>
      <c r="B3337" s="18">
        <v>1</v>
      </c>
      <c r="C3337" s="18">
        <v>1</v>
      </c>
      <c r="D3337" s="18">
        <v>1</v>
      </c>
      <c r="E3337" s="18">
        <v>1</v>
      </c>
      <c r="F3337" s="18">
        <v>1</v>
      </c>
      <c r="G3337" s="18">
        <v>1</v>
      </c>
      <c r="H3337" s="18">
        <v>1</v>
      </c>
      <c r="I3337" s="7"/>
      <c r="J3337" s="7"/>
    </row>
    <row r="3338" spans="1:10" x14ac:dyDescent="0.35">
      <c r="B3338" s="10">
        <v>2.6244661087860002</v>
      </c>
      <c r="C3338" s="10">
        <v>12.505425205210001</v>
      </c>
      <c r="D3338" s="10">
        <v>137.36668012039999</v>
      </c>
      <c r="E3338" s="10">
        <v>113.6505781167</v>
      </c>
      <c r="F3338" s="10">
        <v>9.7034481537860007</v>
      </c>
      <c r="G3338" s="10">
        <v>26.149402295120002</v>
      </c>
      <c r="H3338" s="10">
        <v>302</v>
      </c>
      <c r="I3338" s="10"/>
      <c r="J3338" s="10"/>
    </row>
    <row r="3339" spans="1:10" x14ac:dyDescent="0.35">
      <c r="A3339" s="1" t="s">
        <v>163</v>
      </c>
      <c r="I3339" s="7"/>
      <c r="J3339" s="7"/>
    </row>
    <row r="3340" spans="1:10" x14ac:dyDescent="0.35">
      <c r="A3340" s="1" t="s">
        <v>49</v>
      </c>
      <c r="I3340" s="10"/>
      <c r="J3340" s="10"/>
    </row>
    <row r="3341" spans="1:10" x14ac:dyDescent="0.35">
      <c r="B3341" s="7"/>
      <c r="C3341" s="7"/>
      <c r="D3341" s="7"/>
      <c r="E3341" s="7"/>
      <c r="F3341" s="7"/>
      <c r="G3341" s="7"/>
      <c r="H3341" s="7"/>
      <c r="I3341" s="7"/>
      <c r="J3341" s="7"/>
    </row>
    <row r="3342" spans="1:10" x14ac:dyDescent="0.35">
      <c r="B3342" s="10"/>
      <c r="C3342" s="10"/>
      <c r="D3342" s="10"/>
      <c r="E3342" s="10"/>
      <c r="F3342" s="10"/>
      <c r="G3342" s="10"/>
      <c r="H3342" s="10"/>
      <c r="I3342" s="10"/>
      <c r="J3342" s="10"/>
    </row>
    <row r="3343" spans="1:10" x14ac:dyDescent="0.35">
      <c r="B3343" s="7"/>
      <c r="C3343" s="7"/>
      <c r="D3343" s="7"/>
      <c r="E3343" s="7"/>
      <c r="F3343" s="7"/>
      <c r="G3343" s="7"/>
      <c r="H3343" s="7"/>
      <c r="I3343" s="7"/>
      <c r="J3343" s="7"/>
    </row>
    <row r="3344" spans="1:10" x14ac:dyDescent="0.35">
      <c r="A3344" s="3" t="s">
        <v>1025</v>
      </c>
      <c r="I3344" s="10"/>
      <c r="J3344" s="10"/>
    </row>
    <row r="3345" spans="1:10" x14ac:dyDescent="0.35">
      <c r="A3345" s="1" t="s">
        <v>164</v>
      </c>
      <c r="G3345" s="7"/>
      <c r="H3345" s="7"/>
      <c r="I3345" s="7"/>
      <c r="J3345" s="7"/>
    </row>
    <row r="3346" spans="1:10" ht="31" x14ac:dyDescent="0.35">
      <c r="A3346" s="4" t="s">
        <v>1026</v>
      </c>
      <c r="B3346" s="4" t="s">
        <v>1164</v>
      </c>
      <c r="C3346" s="4" t="s">
        <v>1165</v>
      </c>
      <c r="D3346" s="4" t="s">
        <v>1166</v>
      </c>
      <c r="E3346" s="4" t="s">
        <v>1167</v>
      </c>
      <c r="F3346" s="4" t="s">
        <v>1040</v>
      </c>
      <c r="G3346" s="10"/>
      <c r="H3346" s="10"/>
      <c r="I3346" s="10"/>
      <c r="J3346" s="10"/>
    </row>
    <row r="3347" spans="1:10" x14ac:dyDescent="0.35">
      <c r="A3347" s="1" t="s">
        <v>1053</v>
      </c>
      <c r="B3347" s="18">
        <v>0.41763837216560001</v>
      </c>
      <c r="C3347" s="18">
        <v>0.37937824298549999</v>
      </c>
      <c r="D3347" s="18">
        <v>0.39776218916669998</v>
      </c>
      <c r="E3347" s="18">
        <v>0.56271257991870005</v>
      </c>
      <c r="F3347" s="18">
        <v>0.39597588556250002</v>
      </c>
      <c r="G3347" s="7"/>
      <c r="H3347" s="7"/>
      <c r="I3347" s="7"/>
      <c r="J3347" s="7"/>
    </row>
    <row r="3348" spans="1:10" x14ac:dyDescent="0.35">
      <c r="B3348" s="10">
        <v>7.9265134909209998</v>
      </c>
      <c r="C3348" s="10">
        <v>31.986122258879998</v>
      </c>
      <c r="D3348" s="10">
        <v>77.511688900129997</v>
      </c>
      <c r="E3348" s="10">
        <v>2.160392789946</v>
      </c>
      <c r="F3348" s="10">
        <v>119.5847174399</v>
      </c>
      <c r="G3348" s="10"/>
      <c r="H3348" s="10"/>
      <c r="I3348" s="10"/>
      <c r="J3348" s="10"/>
    </row>
    <row r="3349" spans="1:10" x14ac:dyDescent="0.35">
      <c r="A3349" s="1" t="s">
        <v>1054</v>
      </c>
      <c r="B3349" s="18">
        <v>0.4580782061143</v>
      </c>
      <c r="C3349" s="18">
        <v>0.60558564574160001</v>
      </c>
      <c r="D3349" s="18">
        <v>0.59485441057709998</v>
      </c>
      <c r="E3349" s="18">
        <v>0.4372874200813</v>
      </c>
      <c r="F3349" s="18">
        <v>0.5872514519648</v>
      </c>
      <c r="G3349" s="7"/>
      <c r="H3349" s="7"/>
      <c r="I3349" s="7"/>
      <c r="J3349" s="7"/>
    </row>
    <row r="3350" spans="1:10" x14ac:dyDescent="0.35">
      <c r="B3350" s="10">
        <v>8.6940360911629995</v>
      </c>
      <c r="C3350" s="10">
        <v>51.058111162309999</v>
      </c>
      <c r="D3350" s="10">
        <v>115.91893666439999</v>
      </c>
      <c r="E3350" s="10">
        <v>1.6788545754819999</v>
      </c>
      <c r="F3350" s="10">
        <v>177.3499384934</v>
      </c>
      <c r="G3350" s="10"/>
      <c r="H3350" s="10"/>
      <c r="I3350" s="10"/>
      <c r="J3350" s="10"/>
    </row>
    <row r="3351" spans="1:10" x14ac:dyDescent="0.35">
      <c r="A3351" s="1" t="s">
        <v>1055</v>
      </c>
      <c r="B3351" s="18">
        <v>0.21884758497189999</v>
      </c>
      <c r="C3351" s="18">
        <v>0.19858065694339999</v>
      </c>
      <c r="D3351" s="18">
        <v>0.15983300843830001</v>
      </c>
      <c r="E3351" s="18">
        <v>0.38138352483530003</v>
      </c>
      <c r="F3351" s="18">
        <v>0.1771758456966</v>
      </c>
      <c r="G3351" s="7"/>
      <c r="H3351" s="7"/>
      <c r="I3351" s="7"/>
      <c r="J3351" s="7"/>
    </row>
    <row r="3352" spans="1:10" x14ac:dyDescent="0.35">
      <c r="B3352" s="10">
        <v>4.153589445673</v>
      </c>
      <c r="C3352" s="10">
        <v>16.742723887530001</v>
      </c>
      <c r="D3352" s="10">
        <v>31.146566374239999</v>
      </c>
      <c r="E3352" s="10">
        <v>1.464225692941</v>
      </c>
      <c r="F3352" s="10">
        <v>53.507105400379999</v>
      </c>
      <c r="G3352" s="10"/>
      <c r="H3352" s="10"/>
      <c r="I3352" s="10"/>
      <c r="J3352" s="10"/>
    </row>
    <row r="3353" spans="1:10" x14ac:dyDescent="0.35">
      <c r="A3353" s="1" t="s">
        <v>1056</v>
      </c>
      <c r="B3353" s="18">
        <v>0.1987907871937</v>
      </c>
      <c r="C3353" s="18">
        <v>0.180797586042</v>
      </c>
      <c r="D3353" s="18">
        <v>0.2379291807284</v>
      </c>
      <c r="E3353" s="18">
        <v>0.1813290550835</v>
      </c>
      <c r="F3353" s="18">
        <v>0.21880003986589999</v>
      </c>
      <c r="G3353" s="7"/>
      <c r="H3353" s="7"/>
      <c r="I3353" s="7"/>
      <c r="J3353" s="7"/>
    </row>
    <row r="3354" spans="1:10" x14ac:dyDescent="0.35">
      <c r="B3354" s="10">
        <v>3.7729240452480002</v>
      </c>
      <c r="C3354" s="10">
        <v>15.243398371350001</v>
      </c>
      <c r="D3354" s="10">
        <v>46.365122525890001</v>
      </c>
      <c r="E3354" s="10">
        <v>0.69616709700470003</v>
      </c>
      <c r="F3354" s="10">
        <v>66.077612039490006</v>
      </c>
      <c r="G3354" s="10"/>
      <c r="H3354" s="10"/>
      <c r="I3354" s="10"/>
      <c r="J3354" s="10"/>
    </row>
    <row r="3355" spans="1:10" x14ac:dyDescent="0.35">
      <c r="A3355" s="1" t="s">
        <v>1057</v>
      </c>
      <c r="B3355" s="18">
        <v>0</v>
      </c>
      <c r="C3355" s="18">
        <v>0.1060257525635</v>
      </c>
      <c r="D3355" s="18">
        <v>7.5221480693690002E-2</v>
      </c>
      <c r="E3355" s="18">
        <v>0</v>
      </c>
      <c r="F3355" s="18">
        <v>7.8137766183480006E-2</v>
      </c>
    </row>
    <row r="3356" spans="1:10" x14ac:dyDescent="0.35">
      <c r="B3356" s="10">
        <v>0</v>
      </c>
      <c r="C3356" s="10">
        <v>8.9392387328270004</v>
      </c>
      <c r="D3356" s="10">
        <v>14.658366654590001</v>
      </c>
      <c r="E3356" s="10">
        <v>0</v>
      </c>
      <c r="F3356" s="10">
        <v>23.597605387409999</v>
      </c>
    </row>
    <row r="3357" spans="1:10" x14ac:dyDescent="0.35">
      <c r="A3357" s="1" t="s">
        <v>1058</v>
      </c>
      <c r="B3357" s="18">
        <v>0.4580782061143</v>
      </c>
      <c r="C3357" s="18">
        <v>0.49955989317810001</v>
      </c>
      <c r="D3357" s="18">
        <v>0.51963292988340004</v>
      </c>
      <c r="E3357" s="18">
        <v>0.4372874200813</v>
      </c>
      <c r="F3357" s="18">
        <v>0.50911368578140004</v>
      </c>
    </row>
    <row r="3358" spans="1:10" x14ac:dyDescent="0.35">
      <c r="B3358" s="10">
        <v>8.6940360911629995</v>
      </c>
      <c r="C3358" s="10">
        <v>42.118872429489997</v>
      </c>
      <c r="D3358" s="10">
        <v>101.26057000980001</v>
      </c>
      <c r="E3358" s="10">
        <v>1.6788545754819999</v>
      </c>
      <c r="F3358" s="10">
        <v>153.75233310600001</v>
      </c>
    </row>
    <row r="3359" spans="1:10" x14ac:dyDescent="0.35">
      <c r="A3359" s="1" t="s">
        <v>1059</v>
      </c>
      <c r="B3359" s="18">
        <v>0.1242834217201</v>
      </c>
      <c r="C3359" s="18">
        <v>1.5036111272900001E-2</v>
      </c>
      <c r="D3359" s="18">
        <v>7.3834002561519998E-3</v>
      </c>
      <c r="E3359" s="18">
        <v>0</v>
      </c>
      <c r="F3359" s="18">
        <v>1.6772662472670001E-2</v>
      </c>
    </row>
    <row r="3360" spans="1:10" x14ac:dyDescent="0.35">
      <c r="B3360" s="10">
        <v>2.3588211347880002</v>
      </c>
      <c r="C3360" s="10">
        <v>1.2677239730150001</v>
      </c>
      <c r="D3360" s="10">
        <v>1.4387989589429999</v>
      </c>
      <c r="E3360" s="10">
        <v>0</v>
      </c>
      <c r="F3360" s="10">
        <v>5.0653440667460004</v>
      </c>
    </row>
    <row r="3361" spans="1:9" x14ac:dyDescent="0.35">
      <c r="A3361" s="1" t="s">
        <v>1060</v>
      </c>
      <c r="B3361" s="18">
        <v>0</v>
      </c>
      <c r="C3361" s="18">
        <v>0</v>
      </c>
      <c r="D3361" s="18">
        <v>0</v>
      </c>
      <c r="E3361" s="18">
        <v>0</v>
      </c>
      <c r="F3361" s="18">
        <v>0</v>
      </c>
    </row>
    <row r="3362" spans="1:9" x14ac:dyDescent="0.35">
      <c r="B3362" s="10">
        <v>0</v>
      </c>
      <c r="C3362" s="10">
        <v>0</v>
      </c>
      <c r="D3362" s="10">
        <v>0</v>
      </c>
      <c r="E3362" s="10">
        <v>0</v>
      </c>
      <c r="F3362" s="10">
        <v>0</v>
      </c>
    </row>
    <row r="3363" spans="1:9" x14ac:dyDescent="0.35">
      <c r="A3363" s="1" t="s">
        <v>1040</v>
      </c>
      <c r="B3363" s="18">
        <v>1</v>
      </c>
      <c r="C3363" s="18">
        <v>1</v>
      </c>
      <c r="D3363" s="18">
        <v>1</v>
      </c>
      <c r="E3363" s="18">
        <v>1</v>
      </c>
      <c r="F3363" s="18">
        <v>1</v>
      </c>
    </row>
    <row r="3364" spans="1:9" x14ac:dyDescent="0.35">
      <c r="B3364" s="10">
        <v>18.979370716870001</v>
      </c>
      <c r="C3364" s="10">
        <v>84.311957394209998</v>
      </c>
      <c r="D3364" s="10">
        <v>194.86942452349999</v>
      </c>
      <c r="E3364" s="10">
        <v>3.8392473654280002</v>
      </c>
      <c r="F3364" s="10">
        <v>302</v>
      </c>
    </row>
    <row r="3365" spans="1:9" x14ac:dyDescent="0.35">
      <c r="A3365" s="1" t="s">
        <v>164</v>
      </c>
    </row>
    <row r="3366" spans="1:9" x14ac:dyDescent="0.35">
      <c r="A3366" s="1" t="s">
        <v>49</v>
      </c>
    </row>
    <row r="3367" spans="1:9" x14ac:dyDescent="0.35">
      <c r="B3367" s="7"/>
      <c r="C3367" s="7"/>
      <c r="D3367" s="7"/>
      <c r="E3367" s="7"/>
      <c r="F3367" s="7"/>
    </row>
    <row r="3368" spans="1:9" x14ac:dyDescent="0.35">
      <c r="B3368" s="10"/>
      <c r="C3368" s="10"/>
      <c r="D3368" s="10"/>
      <c r="E3368" s="10"/>
      <c r="F3368" s="10"/>
    </row>
    <row r="3369" spans="1:9" x14ac:dyDescent="0.35">
      <c r="B3369" s="7"/>
      <c r="C3369" s="7"/>
      <c r="D3369" s="7"/>
      <c r="E3369" s="7"/>
      <c r="F3369" s="7"/>
    </row>
    <row r="3370" spans="1:9" x14ac:dyDescent="0.35">
      <c r="A3370" s="3" t="s">
        <v>1025</v>
      </c>
    </row>
    <row r="3371" spans="1:9" x14ac:dyDescent="0.35">
      <c r="A3371" s="1" t="s">
        <v>165</v>
      </c>
    </row>
    <row r="3372" spans="1:9" ht="31" x14ac:dyDescent="0.35">
      <c r="A3372" s="4" t="s">
        <v>1026</v>
      </c>
      <c r="B3372" s="4" t="s">
        <v>1168</v>
      </c>
      <c r="C3372" s="4" t="s">
        <v>1169</v>
      </c>
      <c r="D3372" s="4" t="s">
        <v>1170</v>
      </c>
      <c r="E3372" s="4" t="s">
        <v>1171</v>
      </c>
      <c r="F3372" s="4" t="s">
        <v>1172</v>
      </c>
      <c r="G3372" s="4" t="s">
        <v>1173</v>
      </c>
      <c r="H3372" s="4" t="s">
        <v>1174</v>
      </c>
      <c r="I3372" s="4" t="s">
        <v>1040</v>
      </c>
    </row>
    <row r="3373" spans="1:9" x14ac:dyDescent="0.35">
      <c r="A3373" s="1" t="s">
        <v>1053</v>
      </c>
      <c r="B3373" s="18">
        <v>0.29400821077020001</v>
      </c>
      <c r="C3373" s="18">
        <v>0.3180000611546</v>
      </c>
      <c r="D3373" s="18">
        <v>0.404043438872</v>
      </c>
      <c r="E3373" s="18">
        <v>0.70380858028610005</v>
      </c>
      <c r="F3373" s="18">
        <v>0.52316831674349995</v>
      </c>
      <c r="G3373" s="18">
        <v>0.3535167334955</v>
      </c>
      <c r="H3373" s="18">
        <v>0.56271257991870005</v>
      </c>
      <c r="I3373" s="18">
        <v>0.39597588556250002</v>
      </c>
    </row>
    <row r="3374" spans="1:9" x14ac:dyDescent="0.35">
      <c r="B3374" s="10">
        <v>3.8966674307720002</v>
      </c>
      <c r="C3374" s="10">
        <v>18.79036066446</v>
      </c>
      <c r="D3374" s="10">
        <v>68.947647535390004</v>
      </c>
      <c r="E3374" s="10">
        <v>4.0298460601489996</v>
      </c>
      <c r="F3374" s="10">
        <v>13.19576159442</v>
      </c>
      <c r="G3374" s="10">
        <v>8.5640413647379994</v>
      </c>
      <c r="H3374" s="10">
        <v>2.160392789946</v>
      </c>
      <c r="I3374" s="10">
        <v>119.5847174399</v>
      </c>
    </row>
    <row r="3375" spans="1:9" x14ac:dyDescent="0.35">
      <c r="A3375" s="1" t="s">
        <v>1054</v>
      </c>
      <c r="B3375" s="18">
        <v>0.52801591787650004</v>
      </c>
      <c r="C3375" s="18">
        <v>0.66054551824410002</v>
      </c>
      <c r="D3375" s="18">
        <v>0.59282283669930003</v>
      </c>
      <c r="E3375" s="18">
        <v>0.29619141971390001</v>
      </c>
      <c r="F3375" s="18">
        <v>0.47683168325649999</v>
      </c>
      <c r="G3375" s="18">
        <v>0.6091649245945</v>
      </c>
      <c r="H3375" s="18">
        <v>0.4372874200813</v>
      </c>
      <c r="I3375" s="18">
        <v>0.5872514519648</v>
      </c>
    </row>
    <row r="3376" spans="1:9" x14ac:dyDescent="0.35">
      <c r="B3376" s="10">
        <v>6.9981121436329996</v>
      </c>
      <c r="C3376" s="10">
        <v>39.031088478519997</v>
      </c>
      <c r="D3376" s="10">
        <v>101.1617466424</v>
      </c>
      <c r="E3376" s="10">
        <v>1.6959239475300001</v>
      </c>
      <c r="F3376" s="10">
        <v>12.027022683789999</v>
      </c>
      <c r="G3376" s="10">
        <v>14.757190022070001</v>
      </c>
      <c r="H3376" s="10">
        <v>1.6788545754819999</v>
      </c>
      <c r="I3376" s="10">
        <v>177.3499384934</v>
      </c>
    </row>
    <row r="3377" spans="1:9" x14ac:dyDescent="0.35">
      <c r="A3377" s="1" t="s">
        <v>1055</v>
      </c>
      <c r="B3377" s="18">
        <v>0.1783078375412</v>
      </c>
      <c r="C3377" s="18">
        <v>0.1193839634061</v>
      </c>
      <c r="D3377" s="18">
        <v>0.14383698268930001</v>
      </c>
      <c r="E3377" s="18">
        <v>0.31268607736269999</v>
      </c>
      <c r="F3377" s="16">
        <v>0.38411398597750002</v>
      </c>
      <c r="G3377" s="18">
        <v>0.27250986119929999</v>
      </c>
      <c r="H3377" s="18">
        <v>0.38138352483530003</v>
      </c>
      <c r="I3377" s="18">
        <v>0.1771758456966</v>
      </c>
    </row>
    <row r="3378" spans="1:9" x14ac:dyDescent="0.35">
      <c r="B3378" s="10">
        <v>2.3632208820899998</v>
      </c>
      <c r="C3378" s="10">
        <v>7.0542996809770004</v>
      </c>
      <c r="D3378" s="10">
        <v>24.544939060770002</v>
      </c>
      <c r="E3378" s="10">
        <v>1.7903685635819999</v>
      </c>
      <c r="F3378" s="8">
        <v>9.6884242065519999</v>
      </c>
      <c r="G3378" s="10">
        <v>6.601627313462</v>
      </c>
      <c r="H3378" s="10">
        <v>1.464225692941</v>
      </c>
      <c r="I3378" s="10">
        <v>53.507105400379999</v>
      </c>
    </row>
    <row r="3379" spans="1:9" x14ac:dyDescent="0.35">
      <c r="A3379" s="1" t="s">
        <v>1056</v>
      </c>
      <c r="B3379" s="18">
        <v>0.11570037322899999</v>
      </c>
      <c r="C3379" s="18">
        <v>0.1986160977485</v>
      </c>
      <c r="D3379" s="18">
        <v>0.26020645618260002</v>
      </c>
      <c r="E3379" s="18">
        <v>0.39112250292329998</v>
      </c>
      <c r="F3379" s="18">
        <v>0.13905433076609999</v>
      </c>
      <c r="G3379" s="18">
        <v>8.1006872296220001E-2</v>
      </c>
      <c r="H3379" s="18">
        <v>0.1813290550835</v>
      </c>
      <c r="I3379" s="18">
        <v>0.21880003986589999</v>
      </c>
    </row>
    <row r="3380" spans="1:9" x14ac:dyDescent="0.35">
      <c r="B3380" s="10">
        <v>1.5334465486810001</v>
      </c>
      <c r="C3380" s="10">
        <v>11.736060983490001</v>
      </c>
      <c r="D3380" s="10">
        <v>44.402708474610002</v>
      </c>
      <c r="E3380" s="10">
        <v>2.2394774965669999</v>
      </c>
      <c r="F3380" s="10">
        <v>3.5073373878640002</v>
      </c>
      <c r="G3380" s="10">
        <v>1.9624140512770001</v>
      </c>
      <c r="H3380" s="10">
        <v>0.69616709700470003</v>
      </c>
      <c r="I3380" s="10">
        <v>66.077612039490006</v>
      </c>
    </row>
    <row r="3381" spans="1:9" x14ac:dyDescent="0.35">
      <c r="A3381" s="1" t="s">
        <v>1057</v>
      </c>
      <c r="B3381" s="18">
        <v>0</v>
      </c>
      <c r="C3381" s="18">
        <v>0.1281867056224</v>
      </c>
      <c r="D3381" s="18">
        <v>7.9216438858090002E-2</v>
      </c>
      <c r="E3381" s="18">
        <v>0</v>
      </c>
      <c r="F3381" s="18">
        <v>5.4109501872620001E-2</v>
      </c>
      <c r="G3381" s="18">
        <v>4.7080783751869998E-2</v>
      </c>
      <c r="H3381" s="18">
        <v>0</v>
      </c>
      <c r="I3381" s="18">
        <v>7.8137766183480006E-2</v>
      </c>
    </row>
    <row r="3382" spans="1:9" x14ac:dyDescent="0.35">
      <c r="B3382" s="10">
        <v>0</v>
      </c>
      <c r="C3382" s="10">
        <v>7.5744464396920002</v>
      </c>
      <c r="D3382" s="10">
        <v>13.517821550680001</v>
      </c>
      <c r="E3382" s="10">
        <v>0</v>
      </c>
      <c r="F3382" s="10">
        <v>1.364792293134</v>
      </c>
      <c r="G3382" s="10">
        <v>1.1405451039009999</v>
      </c>
      <c r="H3382" s="10">
        <v>0</v>
      </c>
      <c r="I3382" s="10">
        <v>23.597605387409999</v>
      </c>
    </row>
    <row r="3383" spans="1:9" x14ac:dyDescent="0.35">
      <c r="A3383" s="1" t="s">
        <v>1058</v>
      </c>
      <c r="B3383" s="18">
        <v>0.52801591787650004</v>
      </c>
      <c r="C3383" s="18">
        <v>0.53235881262160001</v>
      </c>
      <c r="D3383" s="18">
        <v>0.51360639784119999</v>
      </c>
      <c r="E3383" s="18">
        <v>0.29619141971390001</v>
      </c>
      <c r="F3383" s="18">
        <v>0.42272218138380002</v>
      </c>
      <c r="G3383" s="18">
        <v>0.56208414084260006</v>
      </c>
      <c r="H3383" s="18">
        <v>0.4372874200813</v>
      </c>
      <c r="I3383" s="18">
        <v>0.50911368578140004</v>
      </c>
    </row>
    <row r="3384" spans="1:9" x14ac:dyDescent="0.35">
      <c r="B3384" s="10">
        <v>6.9981121436329996</v>
      </c>
      <c r="C3384" s="10">
        <v>31.456642038830001</v>
      </c>
      <c r="D3384" s="10">
        <v>87.643925091669999</v>
      </c>
      <c r="E3384" s="10">
        <v>1.6959239475300001</v>
      </c>
      <c r="F3384" s="10">
        <v>10.66223039066</v>
      </c>
      <c r="G3384" s="10">
        <v>13.61664491817</v>
      </c>
      <c r="H3384" s="10">
        <v>1.6788545754819999</v>
      </c>
      <c r="I3384" s="10">
        <v>153.75233310600001</v>
      </c>
    </row>
    <row r="3385" spans="1:9" x14ac:dyDescent="0.35">
      <c r="A3385" s="1" t="s">
        <v>1059</v>
      </c>
      <c r="B3385" s="16">
        <v>0.17797587135330001</v>
      </c>
      <c r="C3385" s="18">
        <v>2.1454420601330002E-2</v>
      </c>
      <c r="D3385" s="18">
        <v>3.1337244287200001E-3</v>
      </c>
      <c r="E3385" s="18">
        <v>0</v>
      </c>
      <c r="F3385" s="18">
        <v>0</v>
      </c>
      <c r="G3385" s="18">
        <v>3.7318341909999997E-2</v>
      </c>
      <c r="H3385" s="18">
        <v>0</v>
      </c>
      <c r="I3385" s="18">
        <v>1.6772662472670001E-2</v>
      </c>
    </row>
    <row r="3386" spans="1:9" x14ac:dyDescent="0.35">
      <c r="B3386" s="8">
        <v>2.3588211347880002</v>
      </c>
      <c r="C3386" s="10">
        <v>1.2677239730150001</v>
      </c>
      <c r="D3386" s="10">
        <v>0.53475172864480003</v>
      </c>
      <c r="E3386" s="10">
        <v>0</v>
      </c>
      <c r="F3386" s="10">
        <v>0</v>
      </c>
      <c r="G3386" s="10">
        <v>0.9040472302982</v>
      </c>
      <c r="H3386" s="10">
        <v>0</v>
      </c>
      <c r="I3386" s="10">
        <v>5.0653440667460004</v>
      </c>
    </row>
    <row r="3387" spans="1:9" x14ac:dyDescent="0.35">
      <c r="A3387" s="1" t="s">
        <v>1060</v>
      </c>
      <c r="B3387" s="18">
        <v>0</v>
      </c>
      <c r="C3387" s="18">
        <v>0</v>
      </c>
      <c r="D3387" s="18">
        <v>0</v>
      </c>
      <c r="E3387" s="18">
        <v>0</v>
      </c>
      <c r="F3387" s="18">
        <v>0</v>
      </c>
      <c r="G3387" s="18">
        <v>0</v>
      </c>
      <c r="H3387" s="18">
        <v>0</v>
      </c>
      <c r="I3387" s="18">
        <v>0</v>
      </c>
    </row>
    <row r="3388" spans="1:9" x14ac:dyDescent="0.35">
      <c r="B3388" s="10">
        <v>0</v>
      </c>
      <c r="C3388" s="10">
        <v>0</v>
      </c>
      <c r="D3388" s="10">
        <v>0</v>
      </c>
      <c r="E3388" s="10">
        <v>0</v>
      </c>
      <c r="F3388" s="10">
        <v>0</v>
      </c>
      <c r="G3388" s="10">
        <v>0</v>
      </c>
      <c r="H3388" s="10">
        <v>0</v>
      </c>
      <c r="I3388" s="10">
        <v>0</v>
      </c>
    </row>
    <row r="3389" spans="1:9" x14ac:dyDescent="0.35">
      <c r="A3389" s="1" t="s">
        <v>1040</v>
      </c>
      <c r="B3389" s="18">
        <v>1</v>
      </c>
      <c r="C3389" s="18">
        <v>1</v>
      </c>
      <c r="D3389" s="18">
        <v>1</v>
      </c>
      <c r="E3389" s="18">
        <v>1</v>
      </c>
      <c r="F3389" s="18">
        <v>1</v>
      </c>
      <c r="G3389" s="18">
        <v>1</v>
      </c>
      <c r="H3389" s="18">
        <v>1</v>
      </c>
      <c r="I3389" s="18">
        <v>1</v>
      </c>
    </row>
    <row r="3390" spans="1:9" x14ac:dyDescent="0.35">
      <c r="B3390" s="10">
        <v>13.25360070919</v>
      </c>
      <c r="C3390" s="10">
        <v>59.089173115999998</v>
      </c>
      <c r="D3390" s="10">
        <v>170.64414590640001</v>
      </c>
      <c r="E3390" s="10">
        <v>5.7257700076790004</v>
      </c>
      <c r="F3390" s="10">
        <v>25.22278427821</v>
      </c>
      <c r="G3390" s="10">
        <v>24.22527861711</v>
      </c>
      <c r="H3390" s="10">
        <v>3.8392473654280002</v>
      </c>
      <c r="I3390" s="10">
        <v>302</v>
      </c>
    </row>
    <row r="3391" spans="1:9" x14ac:dyDescent="0.35">
      <c r="A3391" s="1" t="s">
        <v>165</v>
      </c>
    </row>
    <row r="3392" spans="1:9" x14ac:dyDescent="0.35">
      <c r="A3392" s="1" t="s">
        <v>49</v>
      </c>
    </row>
    <row r="3393" spans="1:10" x14ac:dyDescent="0.35">
      <c r="B3393" s="7"/>
      <c r="C3393" s="7"/>
      <c r="D3393" s="7"/>
      <c r="E3393" s="7"/>
      <c r="F3393" s="7"/>
    </row>
    <row r="3394" spans="1:10" x14ac:dyDescent="0.35">
      <c r="B3394" s="10"/>
      <c r="C3394" s="10"/>
      <c r="D3394" s="10"/>
      <c r="E3394" s="10"/>
      <c r="F3394" s="10"/>
    </row>
    <row r="3395" spans="1:10" x14ac:dyDescent="0.35">
      <c r="B3395" s="7"/>
      <c r="C3395" s="7"/>
      <c r="D3395" s="7"/>
      <c r="E3395" s="7"/>
      <c r="F3395" s="7"/>
    </row>
    <row r="3396" spans="1:10" x14ac:dyDescent="0.35">
      <c r="A3396" s="3" t="s">
        <v>1025</v>
      </c>
    </row>
    <row r="3397" spans="1:10" x14ac:dyDescent="0.35">
      <c r="A3397" s="1" t="s">
        <v>166</v>
      </c>
    </row>
    <row r="3398" spans="1:10" ht="31" x14ac:dyDescent="0.35">
      <c r="A3398" s="4" t="s">
        <v>1026</v>
      </c>
      <c r="B3398" s="4" t="s">
        <v>1175</v>
      </c>
      <c r="C3398" s="4" t="s">
        <v>1176</v>
      </c>
      <c r="D3398" s="4" t="s">
        <v>1177</v>
      </c>
      <c r="E3398" s="4" t="s">
        <v>1178</v>
      </c>
      <c r="F3398" s="4" t="s">
        <v>1179</v>
      </c>
      <c r="G3398" s="4" t="s">
        <v>1180</v>
      </c>
      <c r="H3398" s="4" t="s">
        <v>1181</v>
      </c>
      <c r="I3398" s="4" t="s">
        <v>1182</v>
      </c>
      <c r="J3398" s="4" t="s">
        <v>1040</v>
      </c>
    </row>
    <row r="3399" spans="1:10" x14ac:dyDescent="0.35">
      <c r="A3399" s="1" t="s">
        <v>1053</v>
      </c>
      <c r="B3399" s="18">
        <v>0.51632943824340005</v>
      </c>
      <c r="C3399" s="18">
        <v>0.41504745012330002</v>
      </c>
      <c r="D3399" s="18">
        <v>0.42780145504349998</v>
      </c>
      <c r="E3399" s="18">
        <v>0.54825498087150004</v>
      </c>
      <c r="F3399" s="18">
        <v>0.38193568714120002</v>
      </c>
      <c r="G3399" s="18">
        <v>0.29665733402860001</v>
      </c>
      <c r="H3399" s="18">
        <v>0.26439825607329998</v>
      </c>
      <c r="I3399" s="18">
        <v>0.37277095774789998</v>
      </c>
      <c r="J3399" s="18">
        <v>0.39597588556250002</v>
      </c>
    </row>
    <row r="3400" spans="1:10" x14ac:dyDescent="0.35">
      <c r="B3400" s="10">
        <v>15.85873115683</v>
      </c>
      <c r="C3400" s="10">
        <v>23.136837686660002</v>
      </c>
      <c r="D3400" s="10">
        <v>16.915293808689999</v>
      </c>
      <c r="E3400" s="10">
        <v>17.680420081059999</v>
      </c>
      <c r="F3400" s="10">
        <v>12.83748266528</v>
      </c>
      <c r="G3400" s="10">
        <v>13.56523734806</v>
      </c>
      <c r="H3400" s="10">
        <v>10.78531865805</v>
      </c>
      <c r="I3400" s="10">
        <v>8.8053960352510003</v>
      </c>
      <c r="J3400" s="10">
        <v>119.5847174399</v>
      </c>
    </row>
    <row r="3401" spans="1:10" x14ac:dyDescent="0.35">
      <c r="A3401" s="1" t="s">
        <v>1054</v>
      </c>
      <c r="B3401" s="18">
        <v>0.40687193395990001</v>
      </c>
      <c r="C3401" s="18">
        <v>0.56221108409870002</v>
      </c>
      <c r="D3401" s="18">
        <v>0.55867424143629996</v>
      </c>
      <c r="E3401" s="18">
        <v>0.45174501912850001</v>
      </c>
      <c r="F3401" s="18">
        <v>0.61806431285880004</v>
      </c>
      <c r="G3401" s="18">
        <v>0.70334266597140005</v>
      </c>
      <c r="H3401" s="18">
        <v>0.73560174392669997</v>
      </c>
      <c r="I3401" s="18">
        <v>0.5889567657368</v>
      </c>
      <c r="J3401" s="18">
        <v>0.5872514519648</v>
      </c>
    </row>
    <row r="3402" spans="1:10" x14ac:dyDescent="0.35">
      <c r="B3402" s="10">
        <v>12.49681334824</v>
      </c>
      <c r="C3402" s="10">
        <v>31.3404806958</v>
      </c>
      <c r="D3402" s="10">
        <v>22.09001120924</v>
      </c>
      <c r="E3402" s="10">
        <v>14.56811517703</v>
      </c>
      <c r="F3402" s="10">
        <v>20.774151694859999</v>
      </c>
      <c r="G3402" s="10">
        <v>32.161720296459997</v>
      </c>
      <c r="H3402" s="10">
        <v>30.00662459538</v>
      </c>
      <c r="I3402" s="10">
        <v>13.91202147636</v>
      </c>
      <c r="J3402" s="10">
        <v>177.3499384934</v>
      </c>
    </row>
    <row r="3403" spans="1:10" x14ac:dyDescent="0.35">
      <c r="A3403" s="1" t="s">
        <v>1055</v>
      </c>
      <c r="B3403" s="18">
        <v>0.1074807656743</v>
      </c>
      <c r="C3403" s="18">
        <v>0.18409749384749999</v>
      </c>
      <c r="D3403" s="18">
        <v>0.19653412116669999</v>
      </c>
      <c r="E3403" s="16">
        <v>0.39239767859769997</v>
      </c>
      <c r="F3403" s="18">
        <v>4.3563061446299997E-2</v>
      </c>
      <c r="G3403" s="18">
        <v>0.16036987098200001</v>
      </c>
      <c r="H3403" s="18">
        <v>0.1297936913985</v>
      </c>
      <c r="I3403" s="18">
        <v>0.22971351562789999</v>
      </c>
      <c r="J3403" s="18">
        <v>0.1771758456966</v>
      </c>
    </row>
    <row r="3404" spans="1:10" x14ac:dyDescent="0.35">
      <c r="B3404" s="10">
        <v>3.3012035361710002</v>
      </c>
      <c r="C3404" s="10">
        <v>10.262522592070001</v>
      </c>
      <c r="D3404" s="10">
        <v>7.7709703035709996</v>
      </c>
      <c r="E3404" s="8">
        <v>12.654250373449999</v>
      </c>
      <c r="F3404" s="10">
        <v>1.464225692941</v>
      </c>
      <c r="G3404" s="10">
        <v>7.3332262978529998</v>
      </c>
      <c r="H3404" s="10">
        <v>5.294536894178</v>
      </c>
      <c r="I3404" s="10">
        <v>5.4261697101450004</v>
      </c>
      <c r="J3404" s="10">
        <v>53.507105400379999</v>
      </c>
    </row>
    <row r="3405" spans="1:10" x14ac:dyDescent="0.35">
      <c r="A3405" s="1" t="s">
        <v>1056</v>
      </c>
      <c r="B3405" s="18">
        <v>0.40884867256910001</v>
      </c>
      <c r="C3405" s="18">
        <v>0.23094995627580001</v>
      </c>
      <c r="D3405" s="18">
        <v>0.23126733387680001</v>
      </c>
      <c r="E3405" s="18">
        <v>0.15585730227370001</v>
      </c>
      <c r="F3405" s="18">
        <v>0.33837262569490001</v>
      </c>
      <c r="G3405" s="18">
        <v>0.1362874630466</v>
      </c>
      <c r="H3405" s="18">
        <v>0.13460456467490001</v>
      </c>
      <c r="I3405" s="18">
        <v>0.14305744211999999</v>
      </c>
      <c r="J3405" s="18">
        <v>0.21880003986589999</v>
      </c>
    </row>
    <row r="3406" spans="1:10" x14ac:dyDescent="0.35">
      <c r="B3406" s="10">
        <v>12.55752762066</v>
      </c>
      <c r="C3406" s="10">
        <v>12.874315094589999</v>
      </c>
      <c r="D3406" s="10">
        <v>9.1443235051160006</v>
      </c>
      <c r="E3406" s="10">
        <v>5.0261697076049998</v>
      </c>
      <c r="F3406" s="10">
        <v>11.37325697234</v>
      </c>
      <c r="G3406" s="10">
        <v>6.2320110502089996</v>
      </c>
      <c r="H3406" s="10">
        <v>5.4907817638700003</v>
      </c>
      <c r="I3406" s="10">
        <v>3.379226325106</v>
      </c>
      <c r="J3406" s="10">
        <v>66.077612039490006</v>
      </c>
    </row>
    <row r="3407" spans="1:10" x14ac:dyDescent="0.35">
      <c r="A3407" s="1" t="s">
        <v>1057</v>
      </c>
      <c r="B3407" s="18">
        <v>0.11402956849070001</v>
      </c>
      <c r="C3407" s="18">
        <v>0.1006789794975</v>
      </c>
      <c r="D3407" s="18">
        <v>6.6377156662120004E-2</v>
      </c>
      <c r="E3407" s="18">
        <v>2.9900748135989998E-2</v>
      </c>
      <c r="F3407" s="18">
        <v>8.3747646529090003E-2</v>
      </c>
      <c r="G3407" s="18">
        <v>9.667335699389E-2</v>
      </c>
      <c r="H3407" s="18">
        <v>5.191068797784E-2</v>
      </c>
      <c r="I3407" s="18">
        <v>6.5240749604929996E-2</v>
      </c>
      <c r="J3407" s="18">
        <v>7.8137766183480006E-2</v>
      </c>
    </row>
    <row r="3408" spans="1:10" x14ac:dyDescent="0.35">
      <c r="B3408" s="10">
        <v>3.502345860378</v>
      </c>
      <c r="C3408" s="10">
        <v>5.6123539763929999</v>
      </c>
      <c r="D3408" s="10">
        <v>2.6245565410960001</v>
      </c>
      <c r="E3408" s="10">
        <v>0.96425533050650003</v>
      </c>
      <c r="F3408" s="10">
        <v>2.8148952736580002</v>
      </c>
      <c r="G3408" s="10">
        <v>4.4205785006129998</v>
      </c>
      <c r="H3408" s="10">
        <v>2.1175378382379999</v>
      </c>
      <c r="I3408" s="10">
        <v>1.5410820665289999</v>
      </c>
      <c r="J3408" s="10">
        <v>23.597605387409999</v>
      </c>
    </row>
    <row r="3409" spans="1:11" x14ac:dyDescent="0.35">
      <c r="A3409" s="1" t="s">
        <v>1058</v>
      </c>
      <c r="B3409" s="18">
        <v>0.29284236546920001</v>
      </c>
      <c r="C3409" s="18">
        <v>0.46153210460130001</v>
      </c>
      <c r="D3409" s="18">
        <v>0.49229708477419998</v>
      </c>
      <c r="E3409" s="18">
        <v>0.42184427099249999</v>
      </c>
      <c r="F3409" s="18">
        <v>0.53431666632969999</v>
      </c>
      <c r="G3409" s="18">
        <v>0.60666930897750004</v>
      </c>
      <c r="H3409" s="18">
        <v>0.68369105594879998</v>
      </c>
      <c r="I3409" s="18">
        <v>0.5237160161319</v>
      </c>
      <c r="J3409" s="18">
        <v>0.50911368578140004</v>
      </c>
    </row>
    <row r="3410" spans="1:11" x14ac:dyDescent="0.35">
      <c r="B3410" s="10">
        <v>8.9944674878640001</v>
      </c>
      <c r="C3410" s="10">
        <v>25.72812671941</v>
      </c>
      <c r="D3410" s="10">
        <v>19.465454668149999</v>
      </c>
      <c r="E3410" s="10">
        <v>13.60385984653</v>
      </c>
      <c r="F3410" s="10">
        <v>17.959256421199999</v>
      </c>
      <c r="G3410" s="10">
        <v>27.741141795850002</v>
      </c>
      <c r="H3410" s="10">
        <v>27.889086757139999</v>
      </c>
      <c r="I3410" s="10">
        <v>12.370939409829999</v>
      </c>
      <c r="J3410" s="10">
        <v>153.75233310600001</v>
      </c>
    </row>
    <row r="3411" spans="1:11" x14ac:dyDescent="0.35">
      <c r="A3411" s="1" t="s">
        <v>1059</v>
      </c>
      <c r="B3411" s="18">
        <v>7.6798627796709998E-2</v>
      </c>
      <c r="C3411" s="18">
        <v>2.2741465777909999E-2</v>
      </c>
      <c r="D3411" s="18">
        <v>1.352430352016E-2</v>
      </c>
      <c r="E3411" s="18">
        <v>0</v>
      </c>
      <c r="F3411" s="18">
        <v>0</v>
      </c>
      <c r="G3411" s="18">
        <v>0</v>
      </c>
      <c r="H3411" s="18">
        <v>0</v>
      </c>
      <c r="I3411" s="18">
        <v>3.8272276515270001E-2</v>
      </c>
      <c r="J3411" s="18">
        <v>1.6772662472670001E-2</v>
      </c>
    </row>
    <row r="3412" spans="1:11" x14ac:dyDescent="0.35">
      <c r="B3412" s="10">
        <v>2.3588211347880002</v>
      </c>
      <c r="C3412" s="10">
        <v>1.2677239730150001</v>
      </c>
      <c r="D3412" s="10">
        <v>0.53475172864480003</v>
      </c>
      <c r="E3412" s="10">
        <v>0</v>
      </c>
      <c r="F3412" s="10">
        <v>0</v>
      </c>
      <c r="G3412" s="10">
        <v>0</v>
      </c>
      <c r="H3412" s="10">
        <v>0</v>
      </c>
      <c r="I3412" s="10">
        <v>0.9040472302982</v>
      </c>
      <c r="J3412" s="10">
        <v>5.0653440667460004</v>
      </c>
    </row>
    <row r="3413" spans="1:11" x14ac:dyDescent="0.35">
      <c r="A3413" s="1" t="s">
        <v>1060</v>
      </c>
      <c r="B3413" s="18">
        <v>0</v>
      </c>
      <c r="C3413" s="18">
        <v>0</v>
      </c>
      <c r="D3413" s="18">
        <v>0</v>
      </c>
      <c r="E3413" s="18">
        <v>0</v>
      </c>
      <c r="F3413" s="18">
        <v>0</v>
      </c>
      <c r="G3413" s="18">
        <v>0</v>
      </c>
      <c r="H3413" s="18">
        <v>0</v>
      </c>
      <c r="I3413" s="18">
        <v>0</v>
      </c>
      <c r="J3413" s="18">
        <v>0</v>
      </c>
    </row>
    <row r="3414" spans="1:11" x14ac:dyDescent="0.35">
      <c r="B3414" s="10">
        <v>0</v>
      </c>
      <c r="C3414" s="10">
        <v>0</v>
      </c>
      <c r="D3414" s="10">
        <v>0</v>
      </c>
      <c r="E3414" s="10">
        <v>0</v>
      </c>
      <c r="F3414" s="10">
        <v>0</v>
      </c>
      <c r="G3414" s="10">
        <v>0</v>
      </c>
      <c r="H3414" s="10">
        <v>0</v>
      </c>
      <c r="I3414" s="10">
        <v>0</v>
      </c>
      <c r="J3414" s="10">
        <v>0</v>
      </c>
    </row>
    <row r="3415" spans="1:11" x14ac:dyDescent="0.35">
      <c r="A3415" s="1" t="s">
        <v>1040</v>
      </c>
      <c r="B3415" s="18">
        <v>1</v>
      </c>
      <c r="C3415" s="18">
        <v>1</v>
      </c>
      <c r="D3415" s="18">
        <v>1</v>
      </c>
      <c r="E3415" s="18">
        <v>1</v>
      </c>
      <c r="F3415" s="18">
        <v>1</v>
      </c>
      <c r="G3415" s="18">
        <v>1</v>
      </c>
      <c r="H3415" s="18">
        <v>1</v>
      </c>
      <c r="I3415" s="18">
        <v>1</v>
      </c>
      <c r="J3415" s="18">
        <v>1</v>
      </c>
    </row>
    <row r="3416" spans="1:11" x14ac:dyDescent="0.35">
      <c r="B3416" s="10">
        <v>30.714365639859999</v>
      </c>
      <c r="C3416" s="10">
        <v>55.745042355480003</v>
      </c>
      <c r="D3416" s="10">
        <v>39.540056746570002</v>
      </c>
      <c r="E3416" s="10">
        <v>32.248535258090001</v>
      </c>
      <c r="F3416" s="10">
        <v>33.611634360140002</v>
      </c>
      <c r="G3416" s="10">
        <v>45.726957644519999</v>
      </c>
      <c r="H3416" s="10">
        <v>40.791943253429999</v>
      </c>
      <c r="I3416" s="10">
        <v>23.62146474191</v>
      </c>
      <c r="J3416" s="10">
        <v>302</v>
      </c>
    </row>
    <row r="3417" spans="1:11" x14ac:dyDescent="0.35">
      <c r="A3417" s="1" t="s">
        <v>166</v>
      </c>
    </row>
    <row r="3418" spans="1:11" x14ac:dyDescent="0.35">
      <c r="A3418" s="1" t="s">
        <v>49</v>
      </c>
    </row>
    <row r="3419" spans="1:11" x14ac:dyDescent="0.35">
      <c r="B3419" s="7"/>
      <c r="C3419" s="7"/>
      <c r="D3419" s="7"/>
      <c r="E3419" s="7"/>
      <c r="F3419" s="7"/>
      <c r="G3419" s="7"/>
      <c r="H3419" s="7"/>
    </row>
    <row r="3420" spans="1:11" x14ac:dyDescent="0.35">
      <c r="B3420" s="10"/>
      <c r="C3420" s="10"/>
      <c r="D3420" s="10"/>
      <c r="E3420" s="10"/>
      <c r="F3420" s="10"/>
      <c r="G3420" s="10"/>
      <c r="H3420" s="10"/>
    </row>
    <row r="3421" spans="1:11" x14ac:dyDescent="0.35">
      <c r="B3421" s="7"/>
      <c r="C3421" s="7"/>
      <c r="D3421" s="7"/>
      <c r="E3421" s="7"/>
      <c r="F3421" s="7"/>
      <c r="G3421" s="7"/>
      <c r="H3421" s="7"/>
    </row>
    <row r="3422" spans="1:11" x14ac:dyDescent="0.35">
      <c r="A3422" s="3" t="s">
        <v>1025</v>
      </c>
    </row>
    <row r="3423" spans="1:11" x14ac:dyDescent="0.35">
      <c r="A3423" s="1" t="s">
        <v>167</v>
      </c>
    </row>
    <row r="3424" spans="1:11" ht="31" x14ac:dyDescent="0.35">
      <c r="A3424" s="4" t="s">
        <v>1026</v>
      </c>
      <c r="B3424" s="4" t="s">
        <v>1183</v>
      </c>
      <c r="C3424" s="4" t="s">
        <v>1184</v>
      </c>
      <c r="D3424" s="4" t="s">
        <v>1185</v>
      </c>
      <c r="E3424" s="4" t="s">
        <v>1186</v>
      </c>
      <c r="F3424" s="4" t="s">
        <v>1187</v>
      </c>
      <c r="G3424" s="4" t="s">
        <v>1188</v>
      </c>
      <c r="H3424" s="4" t="s">
        <v>1189</v>
      </c>
      <c r="I3424" s="4" t="s">
        <v>1190</v>
      </c>
      <c r="J3424" s="4" t="s">
        <v>1039</v>
      </c>
      <c r="K3424" s="4" t="s">
        <v>1040</v>
      </c>
    </row>
    <row r="3425" spans="1:11" x14ac:dyDescent="0.35">
      <c r="A3425" s="1" t="s">
        <v>1053</v>
      </c>
      <c r="B3425" s="16">
        <v>0.50148534705610004</v>
      </c>
      <c r="C3425" s="18">
        <v>0.3367086912799</v>
      </c>
      <c r="D3425" s="18">
        <v>0</v>
      </c>
      <c r="E3425" s="18">
        <v>0.46112872439800001</v>
      </c>
      <c r="F3425" s="18">
        <v>0.18338030884039999</v>
      </c>
      <c r="G3425" s="18">
        <v>0</v>
      </c>
      <c r="H3425" s="18">
        <v>0.16436659373019999</v>
      </c>
      <c r="I3425" s="18">
        <v>0.47993723915789999</v>
      </c>
      <c r="J3425" s="18">
        <v>0.115547948476</v>
      </c>
      <c r="K3425" s="18">
        <v>0.39597588556250002</v>
      </c>
    </row>
    <row r="3426" spans="1:11" x14ac:dyDescent="0.35">
      <c r="B3426" s="8">
        <v>71.195912561390003</v>
      </c>
      <c r="C3426" s="10">
        <v>42.000901549630001</v>
      </c>
      <c r="D3426" s="10">
        <v>0</v>
      </c>
      <c r="E3426" s="10">
        <v>1.2410689683310001</v>
      </c>
      <c r="F3426" s="10">
        <v>0.94401218282440003</v>
      </c>
      <c r="G3426" s="10">
        <v>0</v>
      </c>
      <c r="H3426" s="10">
        <v>0.81062393119370002</v>
      </c>
      <c r="I3426" s="10">
        <v>2.7514641886839999</v>
      </c>
      <c r="J3426" s="10">
        <v>0.64073405782799997</v>
      </c>
      <c r="K3426" s="10">
        <v>119.5847174399</v>
      </c>
    </row>
    <row r="3427" spans="1:11" x14ac:dyDescent="0.35">
      <c r="A3427" s="1" t="s">
        <v>1054</v>
      </c>
      <c r="B3427" s="18">
        <v>0.48581848654490001</v>
      </c>
      <c r="C3427" s="18">
        <v>0.65604383191519999</v>
      </c>
      <c r="D3427" s="18">
        <v>0.49303391456450002</v>
      </c>
      <c r="E3427" s="18">
        <v>0.53887127560199999</v>
      </c>
      <c r="F3427" s="18">
        <v>0.81661969115959998</v>
      </c>
      <c r="G3427" s="18">
        <v>1</v>
      </c>
      <c r="H3427" s="18">
        <v>0.83563340626979998</v>
      </c>
      <c r="I3427" s="18">
        <v>0.52006276084210001</v>
      </c>
      <c r="J3427" s="18">
        <v>0.88445205152399997</v>
      </c>
      <c r="K3427" s="18">
        <v>0.5872514519648</v>
      </c>
    </row>
    <row r="3428" spans="1:11" x14ac:dyDescent="0.35">
      <c r="B3428" s="10">
        <v>68.97168719247</v>
      </c>
      <c r="C3428" s="10">
        <v>81.834633646580002</v>
      </c>
      <c r="D3428" s="10">
        <v>2.293997273689</v>
      </c>
      <c r="E3428" s="10">
        <v>1.450303099091</v>
      </c>
      <c r="F3428" s="10">
        <v>4.2038261472230003</v>
      </c>
      <c r="G3428" s="10">
        <v>6.5883630033890004</v>
      </c>
      <c r="H3428" s="10">
        <v>4.1211807183840001</v>
      </c>
      <c r="I3428" s="10">
        <v>2.9815024665230001</v>
      </c>
      <c r="J3428" s="10">
        <v>4.9044449460320001</v>
      </c>
      <c r="K3428" s="10">
        <v>177.3499384934</v>
      </c>
    </row>
    <row r="3429" spans="1:11" x14ac:dyDescent="0.35">
      <c r="A3429" s="1" t="s">
        <v>1055</v>
      </c>
      <c r="B3429" s="18">
        <v>0.222536872873</v>
      </c>
      <c r="C3429" s="18">
        <v>0.13675748832039999</v>
      </c>
      <c r="D3429" s="18">
        <v>0</v>
      </c>
      <c r="E3429" s="18">
        <v>0.46112872439800001</v>
      </c>
      <c r="F3429" s="18">
        <v>0.18338030884039999</v>
      </c>
      <c r="G3429" s="18">
        <v>0</v>
      </c>
      <c r="H3429" s="18">
        <v>0.16436659373019999</v>
      </c>
      <c r="I3429" s="18">
        <v>0.21245852509829999</v>
      </c>
      <c r="J3429" s="18">
        <v>0.115547948476</v>
      </c>
      <c r="K3429" s="18">
        <v>0.1771758456966</v>
      </c>
    </row>
    <row r="3430" spans="1:11" x14ac:dyDescent="0.35">
      <c r="B3430" s="10">
        <v>31.59357663342</v>
      </c>
      <c r="C3430" s="10">
        <v>17.059071986780001</v>
      </c>
      <c r="D3430" s="10">
        <v>0</v>
      </c>
      <c r="E3430" s="10">
        <v>1.2410689683310001</v>
      </c>
      <c r="F3430" s="10">
        <v>0.94401218282440003</v>
      </c>
      <c r="G3430" s="10">
        <v>0</v>
      </c>
      <c r="H3430" s="10">
        <v>0.81062393119370002</v>
      </c>
      <c r="I3430" s="10">
        <v>1.2180176400030001</v>
      </c>
      <c r="J3430" s="10">
        <v>0.64073405782799997</v>
      </c>
      <c r="K3430" s="10">
        <v>53.507105400379999</v>
      </c>
    </row>
    <row r="3431" spans="1:11" x14ac:dyDescent="0.35">
      <c r="A3431" s="1" t="s">
        <v>1056</v>
      </c>
      <c r="B3431" s="18">
        <v>0.27894847418309998</v>
      </c>
      <c r="C3431" s="18">
        <v>0.1999512029595</v>
      </c>
      <c r="D3431" s="18">
        <v>0</v>
      </c>
      <c r="E3431" s="18">
        <v>0</v>
      </c>
      <c r="F3431" s="18">
        <v>0</v>
      </c>
      <c r="G3431" s="18">
        <v>0</v>
      </c>
      <c r="H3431" s="18">
        <v>0</v>
      </c>
      <c r="I3431" s="18">
        <v>0.2674787140596</v>
      </c>
      <c r="J3431" s="18">
        <v>0</v>
      </c>
      <c r="K3431" s="18">
        <v>0.21880003986589999</v>
      </c>
    </row>
    <row r="3432" spans="1:11" x14ac:dyDescent="0.35">
      <c r="B3432" s="10">
        <v>39.602335927970003</v>
      </c>
      <c r="C3432" s="10">
        <v>24.941829562839999</v>
      </c>
      <c r="D3432" s="10">
        <v>0</v>
      </c>
      <c r="E3432" s="10">
        <v>0</v>
      </c>
      <c r="F3432" s="10">
        <v>0</v>
      </c>
      <c r="G3432" s="10">
        <v>0</v>
      </c>
      <c r="H3432" s="10">
        <v>0</v>
      </c>
      <c r="I3432" s="10">
        <v>1.5334465486810001</v>
      </c>
      <c r="J3432" s="10">
        <v>0</v>
      </c>
      <c r="K3432" s="10">
        <v>66.077612039490006</v>
      </c>
    </row>
    <row r="3433" spans="1:11" x14ac:dyDescent="0.35">
      <c r="A3433" s="1" t="s">
        <v>1057</v>
      </c>
      <c r="B3433" s="18">
        <v>8.4045039719209999E-2</v>
      </c>
      <c r="C3433" s="18">
        <v>7.6429343895339993E-2</v>
      </c>
      <c r="D3433" s="18">
        <v>0.1658416490896</v>
      </c>
      <c r="E3433" s="18">
        <v>0</v>
      </c>
      <c r="F3433" s="18">
        <v>0</v>
      </c>
      <c r="G3433" s="18">
        <v>0.206474542417</v>
      </c>
      <c r="H3433" s="18">
        <v>0</v>
      </c>
      <c r="I3433" s="18">
        <v>0</v>
      </c>
      <c r="J3433" s="18">
        <v>0</v>
      </c>
      <c r="K3433" s="18">
        <v>7.8137766183480006E-2</v>
      </c>
    </row>
    <row r="3434" spans="1:11" x14ac:dyDescent="0.35">
      <c r="B3434" s="10">
        <v>11.9318806306</v>
      </c>
      <c r="C3434" s="10">
        <v>9.5337644426370005</v>
      </c>
      <c r="D3434" s="10">
        <v>0.77163107777619999</v>
      </c>
      <c r="E3434" s="10">
        <v>0</v>
      </c>
      <c r="F3434" s="10">
        <v>0</v>
      </c>
      <c r="G3434" s="10">
        <v>1.3603292364020001</v>
      </c>
      <c r="H3434" s="10">
        <v>0</v>
      </c>
      <c r="I3434" s="10">
        <v>0</v>
      </c>
      <c r="J3434" s="10">
        <v>0</v>
      </c>
      <c r="K3434" s="10">
        <v>23.597605387409999</v>
      </c>
    </row>
    <row r="3435" spans="1:11" x14ac:dyDescent="0.35">
      <c r="A3435" s="1" t="s">
        <v>1058</v>
      </c>
      <c r="B3435" s="17">
        <v>0.40177344682569999</v>
      </c>
      <c r="C3435" s="18">
        <v>0.57961448801979998</v>
      </c>
      <c r="D3435" s="18">
        <v>0.32719226547500002</v>
      </c>
      <c r="E3435" s="18">
        <v>0.53887127560199999</v>
      </c>
      <c r="F3435" s="18">
        <v>0.81661969115959998</v>
      </c>
      <c r="G3435" s="18">
        <v>0.79352545758299997</v>
      </c>
      <c r="H3435" s="18">
        <v>0.83563340626979998</v>
      </c>
      <c r="I3435" s="18">
        <v>0.52006276084210001</v>
      </c>
      <c r="J3435" s="18">
        <v>0.88445205152399997</v>
      </c>
      <c r="K3435" s="18">
        <v>0.50911368578140004</v>
      </c>
    </row>
    <row r="3436" spans="1:11" x14ac:dyDescent="0.35">
      <c r="B3436" s="9">
        <v>57.039806561870002</v>
      </c>
      <c r="C3436" s="10">
        <v>72.30086920395</v>
      </c>
      <c r="D3436" s="10">
        <v>1.5223661959129999</v>
      </c>
      <c r="E3436" s="10">
        <v>1.450303099091</v>
      </c>
      <c r="F3436" s="10">
        <v>4.2038261472230003</v>
      </c>
      <c r="G3436" s="10">
        <v>5.2280337669880002</v>
      </c>
      <c r="H3436" s="10">
        <v>4.1211807183840001</v>
      </c>
      <c r="I3436" s="10">
        <v>2.9815024665230001</v>
      </c>
      <c r="J3436" s="10">
        <v>4.9044449460320001</v>
      </c>
      <c r="K3436" s="10">
        <v>153.75233310600001</v>
      </c>
    </row>
    <row r="3437" spans="1:11" x14ac:dyDescent="0.35">
      <c r="A3437" s="1" t="s">
        <v>1059</v>
      </c>
      <c r="B3437" s="18">
        <v>1.2696166398990001E-2</v>
      </c>
      <c r="C3437" s="18">
        <v>7.2474768049729998E-3</v>
      </c>
      <c r="D3437" s="16">
        <v>0.50696608543550004</v>
      </c>
      <c r="E3437" s="18">
        <v>0</v>
      </c>
      <c r="F3437" s="18">
        <v>0</v>
      </c>
      <c r="G3437" s="18">
        <v>0</v>
      </c>
      <c r="H3437" s="18">
        <v>0</v>
      </c>
      <c r="I3437" s="18">
        <v>0</v>
      </c>
      <c r="J3437" s="18">
        <v>0</v>
      </c>
      <c r="K3437" s="18">
        <v>1.6772662472670001E-2</v>
      </c>
    </row>
    <row r="3438" spans="1:11" x14ac:dyDescent="0.35">
      <c r="B3438" s="10">
        <v>1.8024757016599999</v>
      </c>
      <c r="C3438" s="10">
        <v>0.9040472302982</v>
      </c>
      <c r="D3438" s="8">
        <v>2.3588211347880002</v>
      </c>
      <c r="E3438" s="10">
        <v>0</v>
      </c>
      <c r="F3438" s="10">
        <v>0</v>
      </c>
      <c r="G3438" s="10">
        <v>0</v>
      </c>
      <c r="H3438" s="10">
        <v>0</v>
      </c>
      <c r="I3438" s="10">
        <v>0</v>
      </c>
      <c r="J3438" s="10">
        <v>0</v>
      </c>
      <c r="K3438" s="10">
        <v>5.0653440667460004</v>
      </c>
    </row>
    <row r="3439" spans="1:11" x14ac:dyDescent="0.35">
      <c r="A3439" s="1" t="s">
        <v>1060</v>
      </c>
      <c r="B3439" s="18">
        <v>0</v>
      </c>
      <c r="C3439" s="18">
        <v>0</v>
      </c>
      <c r="D3439" s="18">
        <v>0</v>
      </c>
      <c r="E3439" s="18">
        <v>0</v>
      </c>
      <c r="F3439" s="18">
        <v>0</v>
      </c>
      <c r="G3439" s="18">
        <v>0</v>
      </c>
      <c r="H3439" s="18">
        <v>0</v>
      </c>
      <c r="I3439" s="18">
        <v>0</v>
      </c>
      <c r="J3439" s="18">
        <v>0</v>
      </c>
      <c r="K3439" s="18">
        <v>0</v>
      </c>
    </row>
    <row r="3440" spans="1:11" x14ac:dyDescent="0.35">
      <c r="B3440" s="10">
        <v>0</v>
      </c>
      <c r="C3440" s="10">
        <v>0</v>
      </c>
      <c r="D3440" s="10">
        <v>0</v>
      </c>
      <c r="E3440" s="10">
        <v>0</v>
      </c>
      <c r="F3440" s="10">
        <v>0</v>
      </c>
      <c r="G3440" s="10">
        <v>0</v>
      </c>
      <c r="H3440" s="10">
        <v>0</v>
      </c>
      <c r="I3440" s="10">
        <v>0</v>
      </c>
      <c r="J3440" s="10">
        <v>0</v>
      </c>
      <c r="K3440" s="10">
        <v>0</v>
      </c>
    </row>
    <row r="3441" spans="1:11" x14ac:dyDescent="0.35">
      <c r="A3441" s="1" t="s">
        <v>1040</v>
      </c>
      <c r="B3441" s="18">
        <v>1</v>
      </c>
      <c r="C3441" s="18">
        <v>1</v>
      </c>
      <c r="D3441" s="18">
        <v>1</v>
      </c>
      <c r="E3441" s="18">
        <v>1</v>
      </c>
      <c r="F3441" s="18">
        <v>1</v>
      </c>
      <c r="G3441" s="18">
        <v>1</v>
      </c>
      <c r="H3441" s="18">
        <v>1</v>
      </c>
      <c r="I3441" s="18">
        <v>1</v>
      </c>
      <c r="J3441" s="18">
        <v>1</v>
      </c>
      <c r="K3441" s="18">
        <v>1</v>
      </c>
    </row>
    <row r="3442" spans="1:11" x14ac:dyDescent="0.35">
      <c r="B3442" s="10">
        <v>141.97007545549999</v>
      </c>
      <c r="C3442" s="10">
        <v>124.73958242649999</v>
      </c>
      <c r="D3442" s="10">
        <v>4.6528184084769997</v>
      </c>
      <c r="E3442" s="10">
        <v>2.6913720674219999</v>
      </c>
      <c r="F3442" s="10">
        <v>5.1478383300469996</v>
      </c>
      <c r="G3442" s="10">
        <v>6.5883630033890004</v>
      </c>
      <c r="H3442" s="10">
        <v>4.9318046495779999</v>
      </c>
      <c r="I3442" s="10">
        <v>5.732966655207</v>
      </c>
      <c r="J3442" s="10">
        <v>5.5451790038600004</v>
      </c>
      <c r="K3442" s="10">
        <v>302</v>
      </c>
    </row>
    <row r="3443" spans="1:11" x14ac:dyDescent="0.35">
      <c r="A3443" s="1" t="s">
        <v>167</v>
      </c>
    </row>
    <row r="3444" spans="1:11" x14ac:dyDescent="0.35">
      <c r="A3444" s="1" t="s">
        <v>49</v>
      </c>
    </row>
    <row r="3445" spans="1:11" x14ac:dyDescent="0.35">
      <c r="B3445" s="7"/>
      <c r="C3445" s="7"/>
      <c r="E3445" s="7"/>
    </row>
    <row r="3446" spans="1:11" x14ac:dyDescent="0.35">
      <c r="B3446" s="10"/>
      <c r="C3446" s="10"/>
      <c r="D3446" s="10"/>
      <c r="E3446" s="10"/>
    </row>
    <row r="3447" spans="1:11" x14ac:dyDescent="0.35">
      <c r="B3447" s="7"/>
      <c r="C3447" s="7"/>
      <c r="E3447" s="7"/>
    </row>
    <row r="3448" spans="1:11" x14ac:dyDescent="0.35">
      <c r="A3448" s="3" t="s">
        <v>1025</v>
      </c>
    </row>
    <row r="3449" spans="1:11" x14ac:dyDescent="0.35">
      <c r="A3449" s="1" t="s">
        <v>168</v>
      </c>
    </row>
    <row r="3450" spans="1:11" ht="46.5" x14ac:dyDescent="0.35">
      <c r="A3450" s="4" t="s">
        <v>1026</v>
      </c>
      <c r="B3450" s="4" t="s">
        <v>1191</v>
      </c>
      <c r="C3450" s="4" t="s">
        <v>1192</v>
      </c>
      <c r="D3450" s="4" t="s">
        <v>1193</v>
      </c>
      <c r="E3450" s="4" t="s">
        <v>1194</v>
      </c>
      <c r="F3450" s="4" t="s">
        <v>1039</v>
      </c>
      <c r="G3450" s="4" t="s">
        <v>1040</v>
      </c>
    </row>
    <row r="3451" spans="1:11" x14ac:dyDescent="0.35">
      <c r="A3451" s="1" t="s">
        <v>1053</v>
      </c>
      <c r="B3451" s="18">
        <v>0.49549709340870002</v>
      </c>
      <c r="C3451" s="18">
        <v>0.43136068378659997</v>
      </c>
      <c r="D3451" s="18">
        <v>0.2875292314058</v>
      </c>
      <c r="E3451" s="18">
        <v>0.3734269576582</v>
      </c>
      <c r="F3451" s="18">
        <v>0</v>
      </c>
      <c r="G3451" s="18">
        <v>0.39597588556250002</v>
      </c>
    </row>
    <row r="3452" spans="1:11" x14ac:dyDescent="0.35">
      <c r="B3452" s="10">
        <v>45.76963435986</v>
      </c>
      <c r="C3452" s="10">
        <v>27.82164837337</v>
      </c>
      <c r="D3452" s="10">
        <v>24.672553837260001</v>
      </c>
      <c r="E3452" s="10">
        <v>21.320880869380002</v>
      </c>
      <c r="F3452" s="10">
        <v>0</v>
      </c>
      <c r="G3452" s="10">
        <v>119.5847174399</v>
      </c>
    </row>
    <row r="3453" spans="1:11" x14ac:dyDescent="0.35">
      <c r="A3453" s="1" t="s">
        <v>1054</v>
      </c>
      <c r="B3453" s="18">
        <v>0.45945315873749998</v>
      </c>
      <c r="C3453" s="18">
        <v>0.56863931621340003</v>
      </c>
      <c r="D3453" s="18">
        <v>0.7124707685942</v>
      </c>
      <c r="E3453" s="18">
        <v>0.61073900579999996</v>
      </c>
      <c r="F3453" s="18">
        <v>1</v>
      </c>
      <c r="G3453" s="18">
        <v>0.5872514519648</v>
      </c>
    </row>
    <row r="3454" spans="1:11" x14ac:dyDescent="0.35">
      <c r="B3454" s="10">
        <v>42.440214807780002</v>
      </c>
      <c r="C3454" s="10">
        <v>36.675765088479999</v>
      </c>
      <c r="D3454" s="10">
        <v>61.136300158650002</v>
      </c>
      <c r="E3454" s="10">
        <v>34.870255930650004</v>
      </c>
      <c r="F3454" s="10">
        <v>2.227402507816</v>
      </c>
      <c r="G3454" s="10">
        <v>177.3499384934</v>
      </c>
    </row>
    <row r="3455" spans="1:11" x14ac:dyDescent="0.35">
      <c r="A3455" s="1" t="s">
        <v>1055</v>
      </c>
      <c r="B3455" s="18">
        <v>0.20024408336220001</v>
      </c>
      <c r="C3455" s="18">
        <v>0.2401983352979</v>
      </c>
      <c r="D3455" s="18">
        <v>0.13152711235949999</v>
      </c>
      <c r="E3455" s="18">
        <v>0.14417972293039999</v>
      </c>
      <c r="F3455" s="18">
        <v>0</v>
      </c>
      <c r="G3455" s="18">
        <v>0.1771758456966</v>
      </c>
    </row>
    <row r="3456" spans="1:11" x14ac:dyDescent="0.35">
      <c r="B3456" s="10">
        <v>18.496775460710001</v>
      </c>
      <c r="C3456" s="10">
        <v>15.49217134455</v>
      </c>
      <c r="D3456" s="10">
        <v>11.28619078096</v>
      </c>
      <c r="E3456" s="10">
        <v>8.2319678141550003</v>
      </c>
      <c r="F3456" s="10">
        <v>0</v>
      </c>
      <c r="G3456" s="10">
        <v>53.507105400379999</v>
      </c>
    </row>
    <row r="3457" spans="1:8" x14ac:dyDescent="0.35">
      <c r="A3457" s="1" t="s">
        <v>1056</v>
      </c>
      <c r="B3457" s="18">
        <v>0.29525301004650001</v>
      </c>
      <c r="C3457" s="18">
        <v>0.19116234848870001</v>
      </c>
      <c r="D3457" s="18">
        <v>0.15600211904629999</v>
      </c>
      <c r="E3457" s="18">
        <v>0.22924723472780001</v>
      </c>
      <c r="F3457" s="18">
        <v>0</v>
      </c>
      <c r="G3457" s="18">
        <v>0.21880003986589999</v>
      </c>
    </row>
    <row r="3458" spans="1:8" x14ac:dyDescent="0.35">
      <c r="B3458" s="10">
        <v>27.272858899159999</v>
      </c>
      <c r="C3458" s="10">
        <v>12.32947702881</v>
      </c>
      <c r="D3458" s="10">
        <v>13.38636305629</v>
      </c>
      <c r="E3458" s="10">
        <v>13.08891305523</v>
      </c>
      <c r="F3458" s="10">
        <v>0</v>
      </c>
      <c r="G3458" s="10">
        <v>66.077612039490006</v>
      </c>
    </row>
    <row r="3459" spans="1:8" x14ac:dyDescent="0.35">
      <c r="A3459" s="1" t="s">
        <v>1057</v>
      </c>
      <c r="B3459" s="18">
        <v>9.8486671034670001E-2</v>
      </c>
      <c r="C3459" s="18">
        <v>5.5912087713500001E-2</v>
      </c>
      <c r="D3459" s="18">
        <v>9.2638019836449995E-2</v>
      </c>
      <c r="E3459" s="18">
        <v>5.1579330383770002E-2</v>
      </c>
      <c r="F3459" s="18">
        <v>0</v>
      </c>
      <c r="G3459" s="18">
        <v>7.8137766183480006E-2</v>
      </c>
    </row>
    <row r="3460" spans="1:8" x14ac:dyDescent="0.35">
      <c r="B3460" s="10">
        <v>9.0973266696009993</v>
      </c>
      <c r="C3460" s="10">
        <v>3.6061850387729999</v>
      </c>
      <c r="D3460" s="10">
        <v>7.9491623186150004</v>
      </c>
      <c r="E3460" s="10">
        <v>2.9449313604229999</v>
      </c>
      <c r="F3460" s="10">
        <v>0</v>
      </c>
      <c r="G3460" s="10">
        <v>23.597605387409999</v>
      </c>
    </row>
    <row r="3461" spans="1:8" x14ac:dyDescent="0.35">
      <c r="A3461" s="1" t="s">
        <v>1058</v>
      </c>
      <c r="B3461" s="18">
        <v>0.36096648770279999</v>
      </c>
      <c r="C3461" s="18">
        <v>0.51272722849990005</v>
      </c>
      <c r="D3461" s="18">
        <v>0.6198327487577</v>
      </c>
      <c r="E3461" s="18">
        <v>0.55915967541620004</v>
      </c>
      <c r="F3461" s="18">
        <v>1</v>
      </c>
      <c r="G3461" s="18">
        <v>0.50911368578140004</v>
      </c>
    </row>
    <row r="3462" spans="1:8" x14ac:dyDescent="0.35">
      <c r="B3462" s="10">
        <v>33.342888138180001</v>
      </c>
      <c r="C3462" s="10">
        <v>33.069580049709998</v>
      </c>
      <c r="D3462" s="10">
        <v>53.187137840029997</v>
      </c>
      <c r="E3462" s="10">
        <v>31.92532457023</v>
      </c>
      <c r="F3462" s="10">
        <v>2.227402507816</v>
      </c>
      <c r="G3462" s="10">
        <v>153.75233310600001</v>
      </c>
    </row>
    <row r="3463" spans="1:8" x14ac:dyDescent="0.35">
      <c r="A3463" s="1" t="s">
        <v>1059</v>
      </c>
      <c r="B3463" s="18">
        <v>4.5049747853760001E-2</v>
      </c>
      <c r="C3463" s="18">
        <v>0</v>
      </c>
      <c r="D3463" s="18">
        <v>0</v>
      </c>
      <c r="E3463" s="18">
        <v>1.5834036541820001E-2</v>
      </c>
      <c r="F3463" s="18">
        <v>0</v>
      </c>
      <c r="G3463" s="18">
        <v>1.6772662472670001E-2</v>
      </c>
    </row>
    <row r="3464" spans="1:8" x14ac:dyDescent="0.35">
      <c r="B3464" s="10">
        <v>4.1612968364479999</v>
      </c>
      <c r="C3464" s="10">
        <v>0</v>
      </c>
      <c r="D3464" s="10">
        <v>0</v>
      </c>
      <c r="E3464" s="10">
        <v>0.9040472302982</v>
      </c>
      <c r="F3464" s="10">
        <v>0</v>
      </c>
      <c r="G3464" s="10">
        <v>5.0653440667460004</v>
      </c>
    </row>
    <row r="3465" spans="1:8" x14ac:dyDescent="0.35">
      <c r="A3465" s="1" t="s">
        <v>1060</v>
      </c>
      <c r="B3465" s="18">
        <v>0</v>
      </c>
      <c r="C3465" s="18">
        <v>0</v>
      </c>
      <c r="D3465" s="18">
        <v>0</v>
      </c>
      <c r="E3465" s="18">
        <v>0</v>
      </c>
      <c r="F3465" s="18">
        <v>0</v>
      </c>
      <c r="G3465" s="18">
        <v>0</v>
      </c>
    </row>
    <row r="3466" spans="1:8" x14ac:dyDescent="0.35">
      <c r="B3466" s="10">
        <v>0</v>
      </c>
      <c r="C3466" s="10">
        <v>0</v>
      </c>
      <c r="D3466" s="10">
        <v>0</v>
      </c>
      <c r="E3466" s="10">
        <v>0</v>
      </c>
      <c r="F3466" s="10">
        <v>0</v>
      </c>
      <c r="G3466" s="10">
        <v>0</v>
      </c>
      <c r="H3466" s="4"/>
    </row>
    <row r="3467" spans="1:8" x14ac:dyDescent="0.35">
      <c r="A3467" s="1" t="s">
        <v>1040</v>
      </c>
      <c r="B3467" s="18">
        <v>1</v>
      </c>
      <c r="C3467" s="18">
        <v>1</v>
      </c>
      <c r="D3467" s="18">
        <v>1</v>
      </c>
      <c r="E3467" s="18">
        <v>1</v>
      </c>
      <c r="F3467" s="18">
        <v>1</v>
      </c>
      <c r="G3467" s="18">
        <v>1</v>
      </c>
      <c r="H3467" s="7"/>
    </row>
    <row r="3468" spans="1:8" x14ac:dyDescent="0.35">
      <c r="B3468" s="10">
        <v>92.371146004099998</v>
      </c>
      <c r="C3468" s="10">
        <v>64.497413461850002</v>
      </c>
      <c r="D3468" s="10">
        <v>85.808853995899995</v>
      </c>
      <c r="E3468" s="10">
        <v>57.095184030330003</v>
      </c>
      <c r="F3468" s="10">
        <v>2.227402507816</v>
      </c>
      <c r="G3468" s="10">
        <v>302</v>
      </c>
      <c r="H3468" s="10"/>
    </row>
    <row r="3469" spans="1:8" x14ac:dyDescent="0.35">
      <c r="A3469" s="1" t="s">
        <v>168</v>
      </c>
      <c r="H3469" s="7"/>
    </row>
    <row r="3470" spans="1:8" x14ac:dyDescent="0.35">
      <c r="A3470" s="1" t="s">
        <v>49</v>
      </c>
      <c r="H3470" s="10"/>
    </row>
    <row r="3471" spans="1:8" x14ac:dyDescent="0.35">
      <c r="B3471" s="7"/>
      <c r="C3471" s="7"/>
      <c r="D3471" s="7"/>
      <c r="E3471" s="7"/>
      <c r="F3471" s="7"/>
      <c r="G3471" s="7"/>
      <c r="H3471" s="7"/>
    </row>
    <row r="3472" spans="1:8" x14ac:dyDescent="0.35">
      <c r="B3472" s="10"/>
      <c r="C3472" s="10"/>
      <c r="D3472" s="10"/>
      <c r="E3472" s="10"/>
      <c r="F3472" s="10"/>
      <c r="G3472" s="10"/>
      <c r="H3472" s="10"/>
    </row>
    <row r="3473" spans="1:15" x14ac:dyDescent="0.35">
      <c r="B3473" s="7"/>
      <c r="C3473" s="7"/>
      <c r="D3473" s="7"/>
      <c r="E3473" s="7"/>
      <c r="F3473" s="7"/>
      <c r="G3473" s="7"/>
      <c r="H3473" s="7"/>
    </row>
    <row r="3474" spans="1:15" x14ac:dyDescent="0.35">
      <c r="A3474" s="3" t="s">
        <v>1025</v>
      </c>
    </row>
    <row r="3475" spans="1:15" x14ac:dyDescent="0.35">
      <c r="A3475" s="1" t="s">
        <v>169</v>
      </c>
    </row>
    <row r="3476" spans="1:15" ht="46.5" x14ac:dyDescent="0.35">
      <c r="A3476" s="4" t="s">
        <v>1026</v>
      </c>
      <c r="B3476" s="4" t="s">
        <v>1195</v>
      </c>
      <c r="C3476" s="4" t="s">
        <v>1196</v>
      </c>
      <c r="D3476" s="4" t="s">
        <v>1197</v>
      </c>
      <c r="E3476" s="4" t="s">
        <v>1198</v>
      </c>
      <c r="F3476" s="4" t="s">
        <v>1199</v>
      </c>
      <c r="G3476" s="4" t="s">
        <v>1200</v>
      </c>
      <c r="H3476" s="4" t="s">
        <v>1201</v>
      </c>
      <c r="I3476" s="4" t="s">
        <v>1202</v>
      </c>
      <c r="J3476" s="4" t="s">
        <v>1203</v>
      </c>
      <c r="K3476" s="4" t="s">
        <v>1204</v>
      </c>
      <c r="L3476" s="4" t="s">
        <v>1205</v>
      </c>
      <c r="M3476" s="4" t="s">
        <v>1206</v>
      </c>
      <c r="N3476" s="4" t="s">
        <v>1039</v>
      </c>
      <c r="O3476" s="4" t="s">
        <v>1040</v>
      </c>
    </row>
    <row r="3477" spans="1:15" x14ac:dyDescent="0.35">
      <c r="A3477" s="1" t="s">
        <v>1053</v>
      </c>
      <c r="B3477" s="17">
        <v>0</v>
      </c>
      <c r="C3477" s="17">
        <v>0</v>
      </c>
      <c r="D3477" s="17">
        <v>2.6050590893170002E-2</v>
      </c>
      <c r="E3477" s="17">
        <v>1.395065585752E-2</v>
      </c>
      <c r="F3477" s="16">
        <v>1</v>
      </c>
      <c r="G3477" s="16">
        <v>0.92000516136949995</v>
      </c>
      <c r="H3477" s="16">
        <v>0.92884928578220005</v>
      </c>
      <c r="I3477" s="16">
        <v>0.92413850295050004</v>
      </c>
      <c r="J3477" s="18">
        <v>0.26962913869999999</v>
      </c>
      <c r="K3477" s="18">
        <v>0.3314657082336</v>
      </c>
      <c r="L3477" s="18">
        <v>0.36561479312259998</v>
      </c>
      <c r="M3477" s="18">
        <v>0.4877919062153</v>
      </c>
      <c r="N3477" s="18">
        <v>0.21933775501130001</v>
      </c>
      <c r="O3477" s="18">
        <v>0.39597588556250002</v>
      </c>
    </row>
    <row r="3478" spans="1:15" x14ac:dyDescent="0.35">
      <c r="B3478" s="9">
        <v>0</v>
      </c>
      <c r="C3478" s="9">
        <v>0</v>
      </c>
      <c r="D3478" s="9">
        <v>1.0517309105449999</v>
      </c>
      <c r="E3478" s="9">
        <v>0.30913754836379997</v>
      </c>
      <c r="F3478" s="8">
        <v>21.095771910589999</v>
      </c>
      <c r="G3478" s="8">
        <v>27.390905204300001</v>
      </c>
      <c r="H3478" s="8">
        <v>19.854166817029999</v>
      </c>
      <c r="I3478" s="8">
        <v>20.272209591140001</v>
      </c>
      <c r="J3478" s="10">
        <v>7.6004419115169997</v>
      </c>
      <c r="K3478" s="10">
        <v>9.3111698304180006</v>
      </c>
      <c r="L3478" s="10">
        <v>6.7947147391640002</v>
      </c>
      <c r="M3478" s="10">
        <v>5.0687496600679998</v>
      </c>
      <c r="N3478" s="10">
        <v>0.83571931673099997</v>
      </c>
      <c r="O3478" s="10">
        <v>119.5847174399</v>
      </c>
    </row>
    <row r="3479" spans="1:15" x14ac:dyDescent="0.35">
      <c r="A3479" s="1" t="s">
        <v>1054</v>
      </c>
      <c r="B3479" s="16">
        <v>1</v>
      </c>
      <c r="C3479" s="16">
        <v>1</v>
      </c>
      <c r="D3479" s="16">
        <v>0.97394940910679995</v>
      </c>
      <c r="E3479" s="16">
        <v>0.94525180319159996</v>
      </c>
      <c r="F3479" s="17">
        <v>0</v>
      </c>
      <c r="G3479" s="17">
        <v>7.9994838630490006E-2</v>
      </c>
      <c r="H3479" s="17">
        <v>7.1150714217750002E-2</v>
      </c>
      <c r="I3479" s="17">
        <v>7.5861497049539997E-2</v>
      </c>
      <c r="J3479" s="18">
        <v>0.64669060713530002</v>
      </c>
      <c r="K3479" s="18">
        <v>0.62340494365950005</v>
      </c>
      <c r="L3479" s="18">
        <v>0.60561090947920004</v>
      </c>
      <c r="M3479" s="18">
        <v>0.5122080937847</v>
      </c>
      <c r="N3479" s="18">
        <v>0.78066224498869996</v>
      </c>
      <c r="O3479" s="18">
        <v>0.5872514519648</v>
      </c>
    </row>
    <row r="3480" spans="1:15" x14ac:dyDescent="0.35">
      <c r="B3480" s="8">
        <v>15.041724620669999</v>
      </c>
      <c r="C3480" s="8">
        <v>41.181449389839997</v>
      </c>
      <c r="D3480" s="8">
        <v>39.320900745240003</v>
      </c>
      <c r="E3480" s="8">
        <v>20.946171134139998</v>
      </c>
      <c r="F3480" s="9">
        <v>0</v>
      </c>
      <c r="G3480" s="9">
        <v>2.3816508143280002</v>
      </c>
      <c r="H3480" s="9">
        <v>1.520847537758</v>
      </c>
      <c r="I3480" s="9">
        <v>1.6641230326150001</v>
      </c>
      <c r="J3480" s="10">
        <v>18.229240422429999</v>
      </c>
      <c r="K3480" s="10">
        <v>17.512005493629999</v>
      </c>
      <c r="L3480" s="10">
        <v>11.254887521620001</v>
      </c>
      <c r="M3480" s="10">
        <v>5.3224634688980004</v>
      </c>
      <c r="N3480" s="10">
        <v>2.9744743122139998</v>
      </c>
      <c r="O3480" s="10">
        <v>177.3499384934</v>
      </c>
    </row>
    <row r="3481" spans="1:15" x14ac:dyDescent="0.35">
      <c r="A3481" s="1" t="s">
        <v>1055</v>
      </c>
      <c r="B3481" s="18">
        <v>0</v>
      </c>
      <c r="C3481" s="17">
        <v>0</v>
      </c>
      <c r="D3481" s="17">
        <v>2.6050590893170002E-2</v>
      </c>
      <c r="E3481" s="17">
        <v>1.395065585752E-2</v>
      </c>
      <c r="F3481" s="18">
        <v>0.22589499210130001</v>
      </c>
      <c r="G3481" s="16">
        <v>0.44196710501000003</v>
      </c>
      <c r="H3481" s="16">
        <v>0.45913746820349999</v>
      </c>
      <c r="I3481" s="16">
        <v>0.68174861870610004</v>
      </c>
      <c r="J3481" s="18">
        <v>0</v>
      </c>
      <c r="K3481" s="18">
        <v>0.15796071356399999</v>
      </c>
      <c r="L3481" s="18">
        <v>0.11836334557479999</v>
      </c>
      <c r="M3481" s="18">
        <v>0.27101918077850001</v>
      </c>
      <c r="N3481" s="18">
        <v>0</v>
      </c>
      <c r="O3481" s="18">
        <v>0.1771758456966</v>
      </c>
    </row>
    <row r="3482" spans="1:15" x14ac:dyDescent="0.35">
      <c r="B3482" s="10">
        <v>0</v>
      </c>
      <c r="C3482" s="9">
        <v>0</v>
      </c>
      <c r="D3482" s="9">
        <v>1.0517309105449999</v>
      </c>
      <c r="E3482" s="9">
        <v>0.30913754836379997</v>
      </c>
      <c r="F3482" s="10">
        <v>4.7654292291129998</v>
      </c>
      <c r="G3482" s="8">
        <v>13.158490392299999</v>
      </c>
      <c r="H3482" s="8">
        <v>9.8140699736689996</v>
      </c>
      <c r="I3482" s="8">
        <v>14.95506446573</v>
      </c>
      <c r="J3482" s="10">
        <v>0</v>
      </c>
      <c r="K3482" s="10">
        <v>4.4372584976200002</v>
      </c>
      <c r="L3482" s="10">
        <v>2.1997063135360002</v>
      </c>
      <c r="M3482" s="10">
        <v>2.8162180695069998</v>
      </c>
      <c r="N3482" s="10">
        <v>0</v>
      </c>
      <c r="O3482" s="10">
        <v>53.507105400379999</v>
      </c>
    </row>
    <row r="3483" spans="1:15" x14ac:dyDescent="0.35">
      <c r="A3483" s="1" t="s">
        <v>1056</v>
      </c>
      <c r="B3483" s="18">
        <v>0</v>
      </c>
      <c r="C3483" s="17">
        <v>0</v>
      </c>
      <c r="D3483" s="17">
        <v>0</v>
      </c>
      <c r="E3483" s="17">
        <v>0</v>
      </c>
      <c r="F3483" s="16">
        <v>0.77410500789869996</v>
      </c>
      <c r="G3483" s="16">
        <v>0.47803805635949997</v>
      </c>
      <c r="H3483" s="16">
        <v>0.46971181757879998</v>
      </c>
      <c r="I3483" s="18">
        <v>0.2423898842444</v>
      </c>
      <c r="J3483" s="18">
        <v>0.26962913869999999</v>
      </c>
      <c r="K3483" s="18">
        <v>0.17350499466950001</v>
      </c>
      <c r="L3483" s="18">
        <v>0.24725144754780001</v>
      </c>
      <c r="M3483" s="18">
        <v>0.21677272543680001</v>
      </c>
      <c r="N3483" s="18">
        <v>0.21933775501130001</v>
      </c>
      <c r="O3483" s="18">
        <v>0.21880003986589999</v>
      </c>
    </row>
    <row r="3484" spans="1:15" x14ac:dyDescent="0.35">
      <c r="B3484" s="10">
        <v>0</v>
      </c>
      <c r="C3484" s="9">
        <v>0</v>
      </c>
      <c r="D3484" s="9">
        <v>0</v>
      </c>
      <c r="E3484" s="9">
        <v>0</v>
      </c>
      <c r="F3484" s="8">
        <v>16.330342681480001</v>
      </c>
      <c r="G3484" s="8">
        <v>14.232414812</v>
      </c>
      <c r="H3484" s="8">
        <v>10.040096843360001</v>
      </c>
      <c r="I3484" s="10">
        <v>5.3171451254199997</v>
      </c>
      <c r="J3484" s="10">
        <v>7.6004419115169997</v>
      </c>
      <c r="K3484" s="10">
        <v>4.8739113327989996</v>
      </c>
      <c r="L3484" s="10">
        <v>4.5950084256280004</v>
      </c>
      <c r="M3484" s="10">
        <v>2.2525315905609999</v>
      </c>
      <c r="N3484" s="10">
        <v>0.83571931673099997</v>
      </c>
      <c r="O3484" s="10">
        <v>66.077612039490006</v>
      </c>
    </row>
    <row r="3485" spans="1:15" x14ac:dyDescent="0.35">
      <c r="A3485" s="1" t="s">
        <v>1057</v>
      </c>
      <c r="B3485" s="18">
        <v>0</v>
      </c>
      <c r="C3485" s="18">
        <v>8.6533732878659994E-2</v>
      </c>
      <c r="D3485" s="18">
        <v>4.497833867151E-2</v>
      </c>
      <c r="E3485" s="18">
        <v>5.1470137868129998E-2</v>
      </c>
      <c r="F3485" s="18">
        <v>0</v>
      </c>
      <c r="G3485" s="18">
        <v>5.1835057580769998E-2</v>
      </c>
      <c r="H3485" s="18">
        <v>2.9075713074639999E-2</v>
      </c>
      <c r="I3485" s="18">
        <v>0</v>
      </c>
      <c r="J3485" s="18">
        <v>0.22410700663989999</v>
      </c>
      <c r="K3485" s="18">
        <v>0.1753623381119</v>
      </c>
      <c r="L3485" s="18">
        <v>0.12401328002170001</v>
      </c>
      <c r="M3485" s="18">
        <v>0.1313409970709</v>
      </c>
      <c r="N3485" s="18">
        <v>0</v>
      </c>
      <c r="O3485" s="18">
        <v>7.8137766183480006E-2</v>
      </c>
    </row>
    <row r="3486" spans="1:15" x14ac:dyDescent="0.35">
      <c r="B3486" s="10">
        <v>0</v>
      </c>
      <c r="C3486" s="10">
        <v>3.5635845410560001</v>
      </c>
      <c r="D3486" s="10">
        <v>1.8158938996739999</v>
      </c>
      <c r="E3486" s="10">
        <v>1.1405451039009999</v>
      </c>
      <c r="F3486" s="10">
        <v>0</v>
      </c>
      <c r="G3486" s="10">
        <v>1.5432621555520001</v>
      </c>
      <c r="H3486" s="10">
        <v>0.621493784346</v>
      </c>
      <c r="I3486" s="10">
        <v>0</v>
      </c>
      <c r="J3486" s="10">
        <v>6.3172411340360002</v>
      </c>
      <c r="K3486" s="10">
        <v>4.926085780398</v>
      </c>
      <c r="L3486" s="10">
        <v>2.3047066953150002</v>
      </c>
      <c r="M3486" s="10">
        <v>1.364792293134</v>
      </c>
      <c r="N3486" s="10">
        <v>0</v>
      </c>
      <c r="O3486" s="10">
        <v>23.597605387409999</v>
      </c>
    </row>
    <row r="3487" spans="1:15" x14ac:dyDescent="0.35">
      <c r="A3487" s="1" t="s">
        <v>1058</v>
      </c>
      <c r="B3487" s="16">
        <v>1</v>
      </c>
      <c r="C3487" s="16">
        <v>0.91346626712129997</v>
      </c>
      <c r="D3487" s="16">
        <v>0.92897107043530003</v>
      </c>
      <c r="E3487" s="16">
        <v>0.89378166532339998</v>
      </c>
      <c r="F3487" s="17">
        <v>0</v>
      </c>
      <c r="G3487" s="17">
        <v>2.8159781049720001E-2</v>
      </c>
      <c r="H3487" s="17">
        <v>4.2075001143109997E-2</v>
      </c>
      <c r="I3487" s="17">
        <v>7.5861497049539997E-2</v>
      </c>
      <c r="J3487" s="18">
        <v>0.4225836004954</v>
      </c>
      <c r="K3487" s="18">
        <v>0.4480426055476</v>
      </c>
      <c r="L3487" s="18">
        <v>0.48159762945750001</v>
      </c>
      <c r="M3487" s="18">
        <v>0.38086709671379998</v>
      </c>
      <c r="N3487" s="18">
        <v>0.78066224498869996</v>
      </c>
      <c r="O3487" s="18">
        <v>0.50911368578140004</v>
      </c>
    </row>
    <row r="3488" spans="1:15" x14ac:dyDescent="0.35">
      <c r="B3488" s="8">
        <v>15.041724620669999</v>
      </c>
      <c r="C3488" s="8">
        <v>37.617864848780002</v>
      </c>
      <c r="D3488" s="8">
        <v>37.505006845559997</v>
      </c>
      <c r="E3488" s="8">
        <v>19.805626030239999</v>
      </c>
      <c r="F3488" s="9">
        <v>0</v>
      </c>
      <c r="G3488" s="9">
        <v>0.8383886587753</v>
      </c>
      <c r="H3488" s="9">
        <v>0.89935375341159995</v>
      </c>
      <c r="I3488" s="9">
        <v>1.6641230326150001</v>
      </c>
      <c r="J3488" s="10">
        <v>11.911999288400001</v>
      </c>
      <c r="K3488" s="10">
        <v>12.58591971323</v>
      </c>
      <c r="L3488" s="10">
        <v>8.9501808263099996</v>
      </c>
      <c r="M3488" s="10">
        <v>3.9576711757630001</v>
      </c>
      <c r="N3488" s="10">
        <v>2.9744743122139998</v>
      </c>
      <c r="O3488" s="10">
        <v>153.75233310600001</v>
      </c>
    </row>
    <row r="3489" spans="1:15" x14ac:dyDescent="0.35">
      <c r="A3489" s="1" t="s">
        <v>1059</v>
      </c>
      <c r="B3489" s="18">
        <v>0</v>
      </c>
      <c r="C3489" s="18">
        <v>0</v>
      </c>
      <c r="D3489" s="18">
        <v>0</v>
      </c>
      <c r="E3489" s="18">
        <v>4.0797540950909997E-2</v>
      </c>
      <c r="F3489" s="18">
        <v>0</v>
      </c>
      <c r="G3489" s="18">
        <v>0</v>
      </c>
      <c r="H3489" s="18">
        <v>0</v>
      </c>
      <c r="I3489" s="18">
        <v>0</v>
      </c>
      <c r="J3489" s="18">
        <v>8.3680254164739995E-2</v>
      </c>
      <c r="K3489" s="18">
        <v>4.5129348106980001E-2</v>
      </c>
      <c r="L3489" s="18">
        <v>2.8774297398170001E-2</v>
      </c>
      <c r="M3489" s="18">
        <v>0</v>
      </c>
      <c r="N3489" s="18">
        <v>0</v>
      </c>
      <c r="O3489" s="18">
        <v>1.6772662472670001E-2</v>
      </c>
    </row>
    <row r="3490" spans="1:15" x14ac:dyDescent="0.35">
      <c r="B3490" s="10">
        <v>0</v>
      </c>
      <c r="C3490" s="10">
        <v>0</v>
      </c>
      <c r="D3490" s="10">
        <v>0</v>
      </c>
      <c r="E3490" s="10">
        <v>0.9040472302982</v>
      </c>
      <c r="F3490" s="10">
        <v>0</v>
      </c>
      <c r="G3490" s="10">
        <v>0</v>
      </c>
      <c r="H3490" s="10">
        <v>0</v>
      </c>
      <c r="I3490" s="10">
        <v>0</v>
      </c>
      <c r="J3490" s="10">
        <v>2.3588211347880002</v>
      </c>
      <c r="K3490" s="10">
        <v>1.2677239730150001</v>
      </c>
      <c r="L3490" s="10">
        <v>0.53475172864480003</v>
      </c>
      <c r="M3490" s="10">
        <v>0</v>
      </c>
      <c r="N3490" s="10">
        <v>0</v>
      </c>
      <c r="O3490" s="10">
        <v>5.0653440667460004</v>
      </c>
    </row>
    <row r="3491" spans="1:15" x14ac:dyDescent="0.35">
      <c r="A3491" s="1" t="s">
        <v>1060</v>
      </c>
      <c r="B3491" s="18">
        <v>0</v>
      </c>
      <c r="C3491" s="18">
        <v>0</v>
      </c>
      <c r="D3491" s="18">
        <v>0</v>
      </c>
      <c r="E3491" s="18">
        <v>0</v>
      </c>
      <c r="F3491" s="18">
        <v>0</v>
      </c>
      <c r="G3491" s="18">
        <v>0</v>
      </c>
      <c r="H3491" s="18">
        <v>0</v>
      </c>
      <c r="I3491" s="18">
        <v>0</v>
      </c>
      <c r="J3491" s="18">
        <v>0</v>
      </c>
      <c r="K3491" s="18">
        <v>0</v>
      </c>
      <c r="L3491" s="18">
        <v>0</v>
      </c>
      <c r="M3491" s="18">
        <v>0</v>
      </c>
      <c r="N3491" s="18">
        <v>0</v>
      </c>
      <c r="O3491" s="18">
        <v>0</v>
      </c>
    </row>
    <row r="3492" spans="1:15" x14ac:dyDescent="0.35">
      <c r="B3492" s="10">
        <v>0</v>
      </c>
      <c r="C3492" s="10">
        <v>0</v>
      </c>
      <c r="D3492" s="10">
        <v>0</v>
      </c>
      <c r="E3492" s="10">
        <v>0</v>
      </c>
      <c r="F3492" s="10">
        <v>0</v>
      </c>
      <c r="G3492" s="10">
        <v>0</v>
      </c>
      <c r="H3492" s="10">
        <v>0</v>
      </c>
      <c r="I3492" s="10">
        <v>0</v>
      </c>
      <c r="J3492" s="10">
        <v>0</v>
      </c>
      <c r="K3492" s="10">
        <v>0</v>
      </c>
      <c r="L3492" s="10">
        <v>0</v>
      </c>
      <c r="M3492" s="10">
        <v>0</v>
      </c>
      <c r="N3492" s="10">
        <v>0</v>
      </c>
      <c r="O3492" s="10">
        <v>0</v>
      </c>
    </row>
    <row r="3493" spans="1:15" x14ac:dyDescent="0.35">
      <c r="A3493" s="1" t="s">
        <v>1040</v>
      </c>
      <c r="B3493" s="18">
        <v>1</v>
      </c>
      <c r="C3493" s="18">
        <v>1</v>
      </c>
      <c r="D3493" s="18">
        <v>1</v>
      </c>
      <c r="E3493" s="18">
        <v>1</v>
      </c>
      <c r="F3493" s="18">
        <v>1</v>
      </c>
      <c r="G3493" s="18">
        <v>1</v>
      </c>
      <c r="H3493" s="18">
        <v>1</v>
      </c>
      <c r="I3493" s="18">
        <v>1</v>
      </c>
      <c r="J3493" s="18">
        <v>1</v>
      </c>
      <c r="K3493" s="18">
        <v>1</v>
      </c>
      <c r="L3493" s="18">
        <v>1</v>
      </c>
      <c r="M3493" s="18">
        <v>1</v>
      </c>
      <c r="N3493" s="18">
        <v>1</v>
      </c>
      <c r="O3493" s="18">
        <v>1</v>
      </c>
    </row>
    <row r="3494" spans="1:15" x14ac:dyDescent="0.35">
      <c r="B3494" s="10">
        <v>15.041724620669999</v>
      </c>
      <c r="C3494" s="10">
        <v>41.181449389839997</v>
      </c>
      <c r="D3494" s="10">
        <v>40.372631655779998</v>
      </c>
      <c r="E3494" s="10">
        <v>22.159355912799999</v>
      </c>
      <c r="F3494" s="10">
        <v>21.095771910589999</v>
      </c>
      <c r="G3494" s="10">
        <v>29.772556018629999</v>
      </c>
      <c r="H3494" s="10">
        <v>21.375014354779999</v>
      </c>
      <c r="I3494" s="10">
        <v>21.936332623759998</v>
      </c>
      <c r="J3494" s="10">
        <v>28.188503468739999</v>
      </c>
      <c r="K3494" s="10">
        <v>28.090899297060002</v>
      </c>
      <c r="L3494" s="10">
        <v>18.584353989429999</v>
      </c>
      <c r="M3494" s="10">
        <v>10.39121312897</v>
      </c>
      <c r="N3494" s="10">
        <v>3.810193628945</v>
      </c>
      <c r="O3494" s="10">
        <v>302</v>
      </c>
    </row>
    <row r="3495" spans="1:15" x14ac:dyDescent="0.35">
      <c r="A3495" s="1" t="s">
        <v>169</v>
      </c>
    </row>
    <row r="3496" spans="1:15" x14ac:dyDescent="0.35">
      <c r="A3496" s="1" t="s">
        <v>49</v>
      </c>
    </row>
    <row r="3497" spans="1:15" x14ac:dyDescent="0.35">
      <c r="B3497" s="5"/>
      <c r="C3497" s="6"/>
      <c r="D3497" s="5"/>
      <c r="E3497" s="6"/>
      <c r="F3497" s="6"/>
      <c r="G3497" s="6"/>
      <c r="H3497" s="6"/>
      <c r="J3497" s="7"/>
    </row>
    <row r="3498" spans="1:15" x14ac:dyDescent="0.35">
      <c r="B3498" s="8"/>
      <c r="C3498" s="9"/>
      <c r="D3498" s="8"/>
      <c r="E3498" s="9"/>
      <c r="F3498" s="9"/>
      <c r="G3498" s="9"/>
      <c r="H3498" s="9"/>
      <c r="I3498" s="10"/>
      <c r="J3498" s="10"/>
    </row>
    <row r="3499" spans="1:15" x14ac:dyDescent="0.35">
      <c r="B3499" s="7"/>
      <c r="C3499" s="7"/>
      <c r="D3499" s="7"/>
      <c r="E3499" s="5"/>
      <c r="F3499" s="7"/>
      <c r="G3499" s="7"/>
      <c r="H3499" s="7"/>
      <c r="J3499" s="7"/>
    </row>
    <row r="3500" spans="1:15" x14ac:dyDescent="0.35">
      <c r="A3500" s="3" t="s">
        <v>1025</v>
      </c>
    </row>
    <row r="3501" spans="1:15" x14ac:dyDescent="0.35">
      <c r="A3501" s="1" t="s">
        <v>170</v>
      </c>
    </row>
    <row r="3502" spans="1:15" ht="31" x14ac:dyDescent="0.35">
      <c r="A3502" s="4" t="s">
        <v>1026</v>
      </c>
      <c r="B3502" s="4" t="s">
        <v>1207</v>
      </c>
      <c r="C3502" s="4" t="s">
        <v>1208</v>
      </c>
      <c r="D3502" s="4" t="s">
        <v>1209</v>
      </c>
      <c r="E3502" s="4" t="s">
        <v>1210</v>
      </c>
      <c r="F3502" s="4" t="s">
        <v>1211</v>
      </c>
      <c r="G3502" s="4" t="s">
        <v>1212</v>
      </c>
      <c r="H3502" s="4" t="s">
        <v>1039</v>
      </c>
      <c r="I3502" s="4" t="s">
        <v>1040</v>
      </c>
    </row>
    <row r="3503" spans="1:15" x14ac:dyDescent="0.35">
      <c r="A3503" s="1" t="s">
        <v>1053</v>
      </c>
      <c r="B3503" s="17">
        <v>0</v>
      </c>
      <c r="C3503" s="17">
        <v>1.9450232762210001E-2</v>
      </c>
      <c r="D3503" s="16">
        <v>0.92632788390999998</v>
      </c>
      <c r="E3503" s="16">
        <v>0.9720539609037</v>
      </c>
      <c r="F3503" s="18">
        <v>0.3208201449493</v>
      </c>
      <c r="G3503" s="18">
        <v>0.35333271920449999</v>
      </c>
      <c r="H3503" s="18">
        <v>0.21933775501130001</v>
      </c>
      <c r="I3503" s="18">
        <v>0.39597588556250002</v>
      </c>
    </row>
    <row r="3504" spans="1:15" x14ac:dyDescent="0.35">
      <c r="B3504" s="9">
        <v>0</v>
      </c>
      <c r="C3504" s="9">
        <v>1.3608684589090001</v>
      </c>
      <c r="D3504" s="8">
        <v>59.451174312559999</v>
      </c>
      <c r="E3504" s="8">
        <v>29.1618792105</v>
      </c>
      <c r="F3504" s="10">
        <v>13.30438910394</v>
      </c>
      <c r="G3504" s="10">
        <v>15.47068703723</v>
      </c>
      <c r="H3504" s="10">
        <v>0.83571931673099997</v>
      </c>
      <c r="I3504" s="10">
        <v>119.5847174399</v>
      </c>
    </row>
    <row r="3505" spans="1:10" x14ac:dyDescent="0.35">
      <c r="A3505" s="1" t="s">
        <v>1054</v>
      </c>
      <c r="B3505" s="16">
        <v>1</v>
      </c>
      <c r="C3505" s="16">
        <v>0.96762865870430004</v>
      </c>
      <c r="D3505" s="17">
        <v>7.3672116089969999E-2</v>
      </c>
      <c r="E3505" s="17">
        <v>2.7946039096329998E-2</v>
      </c>
      <c r="F3505" s="18">
        <v>0.57883493550450005</v>
      </c>
      <c r="G3505" s="18">
        <v>0.64666728079549995</v>
      </c>
      <c r="H3505" s="18">
        <v>0.78066224498869996</v>
      </c>
      <c r="I3505" s="18">
        <v>0.5872514519648</v>
      </c>
      <c r="J3505" s="7"/>
    </row>
    <row r="3506" spans="1:10" x14ac:dyDescent="0.35">
      <c r="B3506" s="8">
        <v>48.788468864080002</v>
      </c>
      <c r="C3506" s="8">
        <v>67.701777025799998</v>
      </c>
      <c r="D3506" s="9">
        <v>4.7282327259250003</v>
      </c>
      <c r="E3506" s="9">
        <v>0.8383886587753</v>
      </c>
      <c r="F3506" s="10">
        <v>24.004244528099999</v>
      </c>
      <c r="G3506" s="10">
        <v>28.314352378479999</v>
      </c>
      <c r="H3506" s="10">
        <v>2.9744743122139998</v>
      </c>
      <c r="I3506" s="10">
        <v>177.3499384934</v>
      </c>
      <c r="J3506" s="10"/>
    </row>
    <row r="3507" spans="1:10" x14ac:dyDescent="0.35">
      <c r="A3507" s="1" t="s">
        <v>1055</v>
      </c>
      <c r="B3507" s="17">
        <v>0</v>
      </c>
      <c r="C3507" s="17">
        <v>1.9450232762210001E-2</v>
      </c>
      <c r="D3507" s="16">
        <v>0.4457865598736</v>
      </c>
      <c r="E3507" s="16">
        <v>0.46942037463660002</v>
      </c>
      <c r="F3507" s="18">
        <v>0.12969951157590001</v>
      </c>
      <c r="G3507" s="18">
        <v>9.3058113186319999E-2</v>
      </c>
      <c r="H3507" s="18">
        <v>0</v>
      </c>
      <c r="I3507" s="18">
        <v>0.1771758456966</v>
      </c>
      <c r="J3507" s="7"/>
    </row>
    <row r="3508" spans="1:10" x14ac:dyDescent="0.35">
      <c r="B3508" s="9">
        <v>0</v>
      </c>
      <c r="C3508" s="9">
        <v>1.3608684589090001</v>
      </c>
      <c r="D3508" s="8">
        <v>28.610317078409999</v>
      </c>
      <c r="E3508" s="8">
        <v>14.082736982389999</v>
      </c>
      <c r="F3508" s="10">
        <v>5.3786297268479997</v>
      </c>
      <c r="G3508" s="10">
        <v>4.0745531538149997</v>
      </c>
      <c r="H3508" s="10">
        <v>0</v>
      </c>
      <c r="I3508" s="10">
        <v>53.507105400379999</v>
      </c>
      <c r="J3508" s="10"/>
    </row>
    <row r="3509" spans="1:10" x14ac:dyDescent="0.35">
      <c r="A3509" s="1" t="s">
        <v>1056</v>
      </c>
      <c r="B3509" s="17">
        <v>0</v>
      </c>
      <c r="C3509" s="17">
        <v>0</v>
      </c>
      <c r="D3509" s="16">
        <v>0.48054132403650002</v>
      </c>
      <c r="E3509" s="16">
        <v>0.50263358626709997</v>
      </c>
      <c r="F3509" s="18">
        <v>0.19112063337349999</v>
      </c>
      <c r="G3509" s="18">
        <v>0.26027460601820002</v>
      </c>
      <c r="H3509" s="18">
        <v>0.21933775501130001</v>
      </c>
      <c r="I3509" s="18">
        <v>0.21880003986589999</v>
      </c>
      <c r="J3509" s="7"/>
    </row>
    <row r="3510" spans="1:10" x14ac:dyDescent="0.35">
      <c r="B3510" s="9">
        <v>0</v>
      </c>
      <c r="C3510" s="9">
        <v>0</v>
      </c>
      <c r="D3510" s="8">
        <v>30.84085723415</v>
      </c>
      <c r="E3510" s="8">
        <v>15.079142228109999</v>
      </c>
      <c r="F3510" s="10">
        <v>7.9257593770910004</v>
      </c>
      <c r="G3510" s="10">
        <v>11.39613388341</v>
      </c>
      <c r="H3510" s="10">
        <v>0.83571931673099997</v>
      </c>
      <c r="I3510" s="10">
        <v>66.077612039490006</v>
      </c>
      <c r="J3510" s="10"/>
    </row>
    <row r="3511" spans="1:10" x14ac:dyDescent="0.35">
      <c r="A3511" s="1" t="s">
        <v>1057</v>
      </c>
      <c r="B3511" s="18">
        <v>4.6262153885579999E-2</v>
      </c>
      <c r="C3511" s="18">
        <v>6.0928475032579997E-2</v>
      </c>
      <c r="D3511" s="18">
        <v>3.3729759120400001E-2</v>
      </c>
      <c r="E3511" s="18">
        <v>0</v>
      </c>
      <c r="F3511" s="16">
        <v>0.19970364118010001</v>
      </c>
      <c r="G3511" s="18">
        <v>0.15144738653500001</v>
      </c>
      <c r="H3511" s="18">
        <v>0</v>
      </c>
      <c r="I3511" s="18">
        <v>7.8137766183480006E-2</v>
      </c>
    </row>
    <row r="3512" spans="1:10" x14ac:dyDescent="0.35">
      <c r="B3512" s="10">
        <v>2.2570596544320001</v>
      </c>
      <c r="C3512" s="10">
        <v>4.2629638901989999</v>
      </c>
      <c r="D3512" s="10">
        <v>2.1647559398979999</v>
      </c>
      <c r="E3512" s="10">
        <v>0</v>
      </c>
      <c r="F3512" s="8">
        <v>8.2816961140439993</v>
      </c>
      <c r="G3512" s="10">
        <v>6.6311297888389999</v>
      </c>
      <c r="H3512" s="10">
        <v>0</v>
      </c>
      <c r="I3512" s="10">
        <v>23.597605387409999</v>
      </c>
    </row>
    <row r="3513" spans="1:10" x14ac:dyDescent="0.35">
      <c r="A3513" s="1" t="s">
        <v>1058</v>
      </c>
      <c r="B3513" s="16">
        <v>0.95373784611440005</v>
      </c>
      <c r="C3513" s="16">
        <v>0.90670018367170002</v>
      </c>
      <c r="D3513" s="17">
        <v>3.9942356969569999E-2</v>
      </c>
      <c r="E3513" s="17">
        <v>2.7946039096329998E-2</v>
      </c>
      <c r="F3513" s="18">
        <v>0.37913129432429998</v>
      </c>
      <c r="G3513" s="18">
        <v>0.49521989426059998</v>
      </c>
      <c r="H3513" s="18">
        <v>0.78066224498869996</v>
      </c>
      <c r="I3513" s="18">
        <v>0.50911368578140004</v>
      </c>
    </row>
    <row r="3514" spans="1:10" x14ac:dyDescent="0.35">
      <c r="B3514" s="8">
        <v>46.53140920965</v>
      </c>
      <c r="C3514" s="8">
        <v>63.438813135609998</v>
      </c>
      <c r="D3514" s="9">
        <v>2.563476786027</v>
      </c>
      <c r="E3514" s="9">
        <v>0.8383886587753</v>
      </c>
      <c r="F3514" s="10">
        <v>15.72254841406</v>
      </c>
      <c r="G3514" s="10">
        <v>21.68322258964</v>
      </c>
      <c r="H3514" s="10">
        <v>2.9744743122139998</v>
      </c>
      <c r="I3514" s="10">
        <v>153.75233310600001</v>
      </c>
    </row>
    <row r="3515" spans="1:10" x14ac:dyDescent="0.35">
      <c r="A3515" s="1" t="s">
        <v>1059</v>
      </c>
      <c r="B3515" s="18">
        <v>0</v>
      </c>
      <c r="C3515" s="18">
        <v>1.2921108533460001E-2</v>
      </c>
      <c r="D3515" s="18">
        <v>0</v>
      </c>
      <c r="E3515" s="18">
        <v>0</v>
      </c>
      <c r="F3515" s="16">
        <v>0.10034491954620001</v>
      </c>
      <c r="G3515" s="18">
        <v>0</v>
      </c>
      <c r="H3515" s="18">
        <v>0</v>
      </c>
      <c r="I3515" s="18">
        <v>1.6772662472670001E-2</v>
      </c>
    </row>
    <row r="3516" spans="1:10" x14ac:dyDescent="0.35">
      <c r="B3516" s="10">
        <v>0</v>
      </c>
      <c r="C3516" s="10">
        <v>0.9040472302982</v>
      </c>
      <c r="D3516" s="10">
        <v>0</v>
      </c>
      <c r="E3516" s="10">
        <v>0</v>
      </c>
      <c r="F3516" s="8">
        <v>4.1612968364479999</v>
      </c>
      <c r="G3516" s="10">
        <v>0</v>
      </c>
      <c r="H3516" s="10">
        <v>0</v>
      </c>
      <c r="I3516" s="10">
        <v>5.0653440667460004</v>
      </c>
    </row>
    <row r="3517" spans="1:10" x14ac:dyDescent="0.35">
      <c r="A3517" s="1" t="s">
        <v>1060</v>
      </c>
      <c r="B3517" s="18">
        <v>0</v>
      </c>
      <c r="C3517" s="18">
        <v>0</v>
      </c>
      <c r="D3517" s="18">
        <v>0</v>
      </c>
      <c r="E3517" s="18">
        <v>0</v>
      </c>
      <c r="F3517" s="18">
        <v>0</v>
      </c>
      <c r="G3517" s="18">
        <v>0</v>
      </c>
      <c r="H3517" s="18">
        <v>0</v>
      </c>
      <c r="I3517" s="18">
        <v>0</v>
      </c>
    </row>
    <row r="3518" spans="1:10" x14ac:dyDescent="0.35">
      <c r="B3518" s="10">
        <v>0</v>
      </c>
      <c r="C3518" s="10">
        <v>0</v>
      </c>
      <c r="D3518" s="10">
        <v>0</v>
      </c>
      <c r="E3518" s="10">
        <v>0</v>
      </c>
      <c r="F3518" s="10">
        <v>0</v>
      </c>
      <c r="G3518" s="10">
        <v>0</v>
      </c>
      <c r="H3518" s="10">
        <v>0</v>
      </c>
      <c r="I3518" s="10">
        <v>0</v>
      </c>
      <c r="J3518" s="4"/>
    </row>
    <row r="3519" spans="1:10" x14ac:dyDescent="0.35">
      <c r="A3519" s="1" t="s">
        <v>1040</v>
      </c>
      <c r="B3519" s="18">
        <v>1</v>
      </c>
      <c r="C3519" s="18">
        <v>1</v>
      </c>
      <c r="D3519" s="18">
        <v>1</v>
      </c>
      <c r="E3519" s="18">
        <v>1</v>
      </c>
      <c r="F3519" s="18">
        <v>1</v>
      </c>
      <c r="G3519" s="18">
        <v>1</v>
      </c>
      <c r="H3519" s="18">
        <v>1</v>
      </c>
      <c r="I3519" s="18">
        <v>1</v>
      </c>
      <c r="J3519" s="7"/>
    </row>
    <row r="3520" spans="1:10" x14ac:dyDescent="0.35">
      <c r="B3520" s="10">
        <v>48.788468864080002</v>
      </c>
      <c r="C3520" s="10">
        <v>69.966692715009998</v>
      </c>
      <c r="D3520" s="10">
        <v>64.179407038489998</v>
      </c>
      <c r="E3520" s="10">
        <v>30.000267869280002</v>
      </c>
      <c r="F3520" s="10">
        <v>41.469930468489999</v>
      </c>
      <c r="G3520" s="10">
        <v>43.785039415710003</v>
      </c>
      <c r="H3520" s="10">
        <v>3.810193628945</v>
      </c>
      <c r="I3520" s="10">
        <v>302</v>
      </c>
      <c r="J3520" s="10"/>
    </row>
    <row r="3521" spans="1:15" x14ac:dyDescent="0.35">
      <c r="A3521" s="1" t="s">
        <v>170</v>
      </c>
    </row>
    <row r="3522" spans="1:15" x14ac:dyDescent="0.35">
      <c r="A3522" s="1" t="s">
        <v>49</v>
      </c>
    </row>
    <row r="3523" spans="1:15" x14ac:dyDescent="0.35">
      <c r="B3523" s="7"/>
      <c r="C3523" s="7"/>
      <c r="D3523" s="7"/>
      <c r="E3523" s="7"/>
      <c r="F3523" s="7"/>
      <c r="G3523" s="5"/>
      <c r="H3523" s="7"/>
      <c r="I3523" s="7"/>
      <c r="J3523" s="7"/>
    </row>
    <row r="3524" spans="1:15" x14ac:dyDescent="0.35">
      <c r="B3524" s="10"/>
      <c r="C3524" s="10"/>
      <c r="D3524" s="10"/>
      <c r="E3524" s="10"/>
      <c r="F3524" s="10"/>
      <c r="G3524" s="8"/>
      <c r="H3524" s="10"/>
      <c r="I3524" s="10"/>
      <c r="J3524" s="10"/>
    </row>
    <row r="3525" spans="1:15" x14ac:dyDescent="0.35">
      <c r="B3525" s="7"/>
      <c r="C3525" s="7"/>
      <c r="D3525" s="7"/>
      <c r="E3525" s="7"/>
      <c r="F3525" s="7"/>
      <c r="G3525" s="7"/>
      <c r="H3525" s="7"/>
      <c r="I3525" s="7"/>
      <c r="J3525" s="7"/>
    </row>
    <row r="3526" spans="1:15" x14ac:dyDescent="0.35">
      <c r="A3526" s="3" t="s">
        <v>1025</v>
      </c>
    </row>
    <row r="3527" spans="1:15" x14ac:dyDescent="0.35">
      <c r="A3527" s="1" t="s">
        <v>171</v>
      </c>
    </row>
    <row r="3528" spans="1:15" ht="124" x14ac:dyDescent="0.35">
      <c r="A3528" s="4" t="s">
        <v>1026</v>
      </c>
      <c r="B3528" s="4" t="s">
        <v>1027</v>
      </c>
      <c r="C3528" s="4" t="s">
        <v>1028</v>
      </c>
      <c r="D3528" s="4" t="s">
        <v>1029</v>
      </c>
      <c r="E3528" s="4" t="s">
        <v>1030</v>
      </c>
      <c r="F3528" s="4" t="s">
        <v>1031</v>
      </c>
      <c r="G3528" s="4" t="s">
        <v>1032</v>
      </c>
      <c r="H3528" s="4" t="s">
        <v>1033</v>
      </c>
      <c r="I3528" s="4" t="s">
        <v>1034</v>
      </c>
      <c r="J3528" s="4" t="s">
        <v>1035</v>
      </c>
      <c r="K3528" s="4" t="s">
        <v>1036</v>
      </c>
      <c r="L3528" s="4" t="s">
        <v>1037</v>
      </c>
      <c r="M3528" s="4" t="s">
        <v>1038</v>
      </c>
      <c r="N3528" s="4" t="s">
        <v>1039</v>
      </c>
      <c r="O3528" s="4" t="s">
        <v>1040</v>
      </c>
    </row>
    <row r="3529" spans="1:15" x14ac:dyDescent="0.35">
      <c r="A3529" s="1" t="s">
        <v>1053</v>
      </c>
      <c r="B3529" s="18">
        <v>0.25936146263359999</v>
      </c>
      <c r="C3529" s="18">
        <v>0.24721854132750001</v>
      </c>
      <c r="D3529" s="18">
        <v>0.29674868857570003</v>
      </c>
      <c r="E3529" s="18">
        <v>0.18563261425450001</v>
      </c>
      <c r="F3529" s="18">
        <v>0.16999650969149999</v>
      </c>
      <c r="G3529" s="18">
        <v>0.29619136215719999</v>
      </c>
      <c r="H3529" s="18">
        <v>0.30012213998120002</v>
      </c>
      <c r="I3529" s="18">
        <v>0.17902234537969999</v>
      </c>
      <c r="J3529" s="18">
        <v>0.21124120192570001</v>
      </c>
      <c r="K3529" s="18">
        <v>0.18141321858519999</v>
      </c>
      <c r="L3529" s="18">
        <v>8.8369864233920001E-2</v>
      </c>
      <c r="O3529" s="18">
        <v>0.25761915172249999</v>
      </c>
    </row>
    <row r="3530" spans="1:15" x14ac:dyDescent="0.35">
      <c r="B3530" s="10">
        <v>67.088493107809995</v>
      </c>
      <c r="C3530" s="10">
        <v>10.71249071239</v>
      </c>
      <c r="D3530" s="10">
        <v>60.904876827149998</v>
      </c>
      <c r="E3530" s="10">
        <v>5.3109084735480003</v>
      </c>
      <c r="F3530" s="10">
        <v>11.5851985195</v>
      </c>
      <c r="G3530" s="10">
        <v>52.17129430512</v>
      </c>
      <c r="H3530" s="10">
        <v>8.7335825220340002</v>
      </c>
      <c r="I3530" s="10">
        <v>4.0709641984499996</v>
      </c>
      <c r="J3530" s="10">
        <v>1.239944275097</v>
      </c>
      <c r="K3530" s="10">
        <v>10.846234604239999</v>
      </c>
      <c r="L3530" s="10">
        <v>0.7389639152627</v>
      </c>
      <c r="M3530" s="10">
        <v>0</v>
      </c>
      <c r="N3530" s="10">
        <v>0</v>
      </c>
      <c r="O3530" s="10">
        <v>77.800983820200003</v>
      </c>
    </row>
    <row r="3531" spans="1:15" x14ac:dyDescent="0.35">
      <c r="A3531" s="1" t="s">
        <v>1054</v>
      </c>
      <c r="B3531" s="18">
        <v>0.25085842636779998</v>
      </c>
      <c r="C3531" s="18">
        <v>9.3650339096740004E-2</v>
      </c>
      <c r="D3531" s="17">
        <v>0.16881741476270001</v>
      </c>
      <c r="E3531" s="18">
        <v>0.3517601868072</v>
      </c>
      <c r="F3531" s="18">
        <v>0.35561640464549998</v>
      </c>
      <c r="G3531" s="18">
        <v>0.1806748143801</v>
      </c>
      <c r="H3531" s="18">
        <v>9.7045540912830006E-2</v>
      </c>
      <c r="I3531" s="18">
        <v>0.3882920842066</v>
      </c>
      <c r="J3531" s="18">
        <v>0.21023337222960001</v>
      </c>
      <c r="K3531" s="16">
        <v>0.40535468492030002</v>
      </c>
      <c r="L3531" s="18">
        <v>0</v>
      </c>
      <c r="O3531" s="18">
        <v>0.2283016330847</v>
      </c>
    </row>
    <row r="3532" spans="1:15" x14ac:dyDescent="0.35">
      <c r="B3532" s="10">
        <v>64.88903030358</v>
      </c>
      <c r="C3532" s="10">
        <v>4.0580628880000003</v>
      </c>
      <c r="D3532" s="9">
        <v>34.648186321399997</v>
      </c>
      <c r="E3532" s="10">
        <v>10.06378197211</v>
      </c>
      <c r="F3532" s="10">
        <v>24.235124898070001</v>
      </c>
      <c r="G3532" s="10">
        <v>31.824151946560001</v>
      </c>
      <c r="H3532" s="10">
        <v>2.8240343748400001</v>
      </c>
      <c r="I3532" s="10">
        <v>8.8297534589540003</v>
      </c>
      <c r="J3532" s="10">
        <v>1.23402851316</v>
      </c>
      <c r="K3532" s="8">
        <v>24.235124898070001</v>
      </c>
      <c r="L3532" s="10">
        <v>0</v>
      </c>
      <c r="M3532" s="10">
        <v>0</v>
      </c>
      <c r="N3532" s="10">
        <v>0</v>
      </c>
      <c r="O3532" s="10">
        <v>68.947093191579995</v>
      </c>
    </row>
    <row r="3533" spans="1:15" x14ac:dyDescent="0.35">
      <c r="A3533" s="1" t="s">
        <v>1055</v>
      </c>
      <c r="B3533" s="18">
        <v>0.16798096251549999</v>
      </c>
      <c r="C3533" s="18">
        <v>0.1722033458078</v>
      </c>
      <c r="D3533" s="18">
        <v>0.19467153167680001</v>
      </c>
      <c r="E3533" s="18">
        <v>0.15055624450339999</v>
      </c>
      <c r="F3533" s="18">
        <v>9.7598972625730002E-2</v>
      </c>
      <c r="G3533" s="18">
        <v>0.19386840472639999</v>
      </c>
      <c r="H3533" s="18">
        <v>0.1995327936761</v>
      </c>
      <c r="I3533" s="18">
        <v>0.1491136474117</v>
      </c>
      <c r="J3533" s="18">
        <v>0.15614495425159999</v>
      </c>
      <c r="K3533" s="18">
        <v>9.8889801659160004E-2</v>
      </c>
      <c r="L3533" s="18">
        <v>8.8369864233920001E-2</v>
      </c>
      <c r="O3533" s="18">
        <v>0.16858680556559999</v>
      </c>
    </row>
    <row r="3534" spans="1:15" x14ac:dyDescent="0.35">
      <c r="B3534" s="10">
        <v>43.451288142560003</v>
      </c>
      <c r="C3534" s="10">
        <v>7.4619271382459997</v>
      </c>
      <c r="D3534" s="10">
        <v>39.954500609370001</v>
      </c>
      <c r="E3534" s="10">
        <v>4.3073812104079998</v>
      </c>
      <c r="F3534" s="10">
        <v>6.6513334610249997</v>
      </c>
      <c r="G3534" s="10">
        <v>34.148077532649999</v>
      </c>
      <c r="H3534" s="10">
        <v>5.8064230767209999</v>
      </c>
      <c r="I3534" s="10">
        <v>3.390841064145</v>
      </c>
      <c r="J3534" s="10">
        <v>0.91654014626229996</v>
      </c>
      <c r="K3534" s="10">
        <v>5.912369545762</v>
      </c>
      <c r="L3534" s="10">
        <v>0.7389639152627</v>
      </c>
      <c r="M3534" s="10">
        <v>0</v>
      </c>
      <c r="N3534" s="10">
        <v>0</v>
      </c>
      <c r="O3534" s="10">
        <v>50.91321528081</v>
      </c>
    </row>
    <row r="3535" spans="1:15" x14ac:dyDescent="0.35">
      <c r="A3535" s="1" t="s">
        <v>1056</v>
      </c>
      <c r="B3535" s="18">
        <v>9.138050011802E-2</v>
      </c>
      <c r="C3535" s="18">
        <v>7.5015195519690006E-2</v>
      </c>
      <c r="D3535" s="18">
        <v>0.1020771568989</v>
      </c>
      <c r="E3535" s="18">
        <v>3.5076369751089999E-2</v>
      </c>
      <c r="F3535" s="18">
        <v>7.2397537065769998E-2</v>
      </c>
      <c r="G3535" s="18">
        <v>0.1023229574308</v>
      </c>
      <c r="H3535" s="18">
        <v>0.1005893463052</v>
      </c>
      <c r="I3535" s="18">
        <v>2.9908697968070001E-2</v>
      </c>
      <c r="J3535" s="18">
        <v>5.5096247674109998E-2</v>
      </c>
      <c r="K3535" s="18">
        <v>8.2523416926050003E-2</v>
      </c>
      <c r="L3535" s="18">
        <v>0</v>
      </c>
      <c r="O3535" s="18">
        <v>8.9032346156940001E-2</v>
      </c>
    </row>
    <row r="3536" spans="1:15" x14ac:dyDescent="0.35">
      <c r="B3536" s="10">
        <v>23.63720496525</v>
      </c>
      <c r="C3536" s="10">
        <v>3.2505635741479999</v>
      </c>
      <c r="D3536" s="10">
        <v>20.950376217780001</v>
      </c>
      <c r="E3536" s="10">
        <v>1.0035272631400001</v>
      </c>
      <c r="F3536" s="10">
        <v>4.9338650584770001</v>
      </c>
      <c r="G3536" s="10">
        <v>18.023216772470001</v>
      </c>
      <c r="H3536" s="10">
        <v>2.9271594453129999</v>
      </c>
      <c r="I3536" s="10">
        <v>0.68012313430490001</v>
      </c>
      <c r="J3536" s="10">
        <v>0.3234041288351</v>
      </c>
      <c r="K3536" s="10">
        <v>4.9338650584770001</v>
      </c>
      <c r="L3536" s="10">
        <v>0</v>
      </c>
      <c r="M3536" s="10">
        <v>0</v>
      </c>
      <c r="N3536" s="10">
        <v>0</v>
      </c>
      <c r="O3536" s="10">
        <v>26.8877685394</v>
      </c>
    </row>
    <row r="3537" spans="1:15" x14ac:dyDescent="0.35">
      <c r="A3537" s="1" t="s">
        <v>1057</v>
      </c>
      <c r="B3537" s="18">
        <v>6.4369712233879994E-2</v>
      </c>
      <c r="C3537" s="18">
        <v>4.5823931212440001E-2</v>
      </c>
      <c r="D3537" s="18">
        <v>5.2582264063020002E-2</v>
      </c>
      <c r="E3537" s="18">
        <v>0</v>
      </c>
      <c r="F3537" s="18">
        <v>0.11509983944299999</v>
      </c>
      <c r="G3537" s="18">
        <v>4.9996277958740003E-2</v>
      </c>
      <c r="H3537" s="18">
        <v>6.8235027269339998E-2</v>
      </c>
      <c r="I3537" s="18">
        <v>0</v>
      </c>
      <c r="J3537" s="18">
        <v>0</v>
      </c>
      <c r="K3537" s="18">
        <v>0.1311982758453</v>
      </c>
      <c r="L3537" s="18">
        <v>0</v>
      </c>
      <c r="O3537" s="18">
        <v>6.1708695513719998E-2</v>
      </c>
    </row>
    <row r="3538" spans="1:15" x14ac:dyDescent="0.35">
      <c r="B3538" s="10">
        <v>16.650380329080001</v>
      </c>
      <c r="C3538" s="10">
        <v>1.9856457160650001</v>
      </c>
      <c r="D3538" s="10">
        <v>10.792015059680001</v>
      </c>
      <c r="E3538" s="10">
        <v>0</v>
      </c>
      <c r="F3538" s="10">
        <v>7.8440109854579996</v>
      </c>
      <c r="G3538" s="10">
        <v>8.806369343619</v>
      </c>
      <c r="H3538" s="10">
        <v>1.9856457160650001</v>
      </c>
      <c r="I3538" s="10">
        <v>0</v>
      </c>
      <c r="J3538" s="10">
        <v>0</v>
      </c>
      <c r="K3538" s="10">
        <v>7.8440109854579996</v>
      </c>
      <c r="L3538" s="10">
        <v>0</v>
      </c>
      <c r="M3538" s="10">
        <v>0</v>
      </c>
      <c r="N3538" s="10">
        <v>0</v>
      </c>
      <c r="O3538" s="10">
        <v>18.636026045139999</v>
      </c>
    </row>
    <row r="3539" spans="1:15" x14ac:dyDescent="0.35">
      <c r="A3539" s="1" t="s">
        <v>1058</v>
      </c>
      <c r="B3539" s="18">
        <v>0.1864887141339</v>
      </c>
      <c r="C3539" s="18">
        <v>4.7826407884300003E-2</v>
      </c>
      <c r="D3539" s="18">
        <v>0.1162351506997</v>
      </c>
      <c r="E3539" s="18">
        <v>0.3517601868072</v>
      </c>
      <c r="F3539" s="18">
        <v>0.2405165652025</v>
      </c>
      <c r="G3539" s="18">
        <v>0.13067853642140001</v>
      </c>
      <c r="H3539" s="18">
        <v>2.881051364349E-2</v>
      </c>
      <c r="I3539" s="18">
        <v>0.3882920842066</v>
      </c>
      <c r="J3539" s="18">
        <v>0.21023337222960001</v>
      </c>
      <c r="K3539" s="18">
        <v>0.274156409075</v>
      </c>
      <c r="L3539" s="18">
        <v>0</v>
      </c>
      <c r="O3539" s="18">
        <v>0.16659293757099999</v>
      </c>
    </row>
    <row r="3540" spans="1:15" x14ac:dyDescent="0.35">
      <c r="B3540" s="10">
        <v>48.238649974499999</v>
      </c>
      <c r="C3540" s="10">
        <v>2.0724171719350002</v>
      </c>
      <c r="D3540" s="10">
        <v>23.85617126172</v>
      </c>
      <c r="E3540" s="10">
        <v>10.06378197211</v>
      </c>
      <c r="F3540" s="10">
        <v>16.391113912609999</v>
      </c>
      <c r="G3540" s="10">
        <v>23.017782602939999</v>
      </c>
      <c r="H3540" s="10">
        <v>0.8383886587753</v>
      </c>
      <c r="I3540" s="10">
        <v>8.8297534589540003</v>
      </c>
      <c r="J3540" s="10">
        <v>1.23402851316</v>
      </c>
      <c r="K3540" s="10">
        <v>16.391113912609999</v>
      </c>
      <c r="L3540" s="10">
        <v>0</v>
      </c>
      <c r="M3540" s="10">
        <v>0</v>
      </c>
      <c r="N3540" s="10">
        <v>0</v>
      </c>
      <c r="O3540" s="10">
        <v>50.311067146440003</v>
      </c>
    </row>
    <row r="3541" spans="1:15" x14ac:dyDescent="0.35">
      <c r="A3541" s="1" t="s">
        <v>1059</v>
      </c>
      <c r="B3541" s="18">
        <v>0.11889146206579999</v>
      </c>
      <c r="C3541" s="18">
        <v>0.20545229422729999</v>
      </c>
      <c r="D3541" s="18">
        <v>0.1214679777426</v>
      </c>
      <c r="E3541" s="18">
        <v>0.17545789357899999</v>
      </c>
      <c r="F3541" s="18">
        <v>0.14242352167569999</v>
      </c>
      <c r="G3541" s="18">
        <v>0.1053554421163</v>
      </c>
      <c r="H3541" s="18">
        <v>0.2189958431846</v>
      </c>
      <c r="I3541" s="18">
        <v>0.1495260741611</v>
      </c>
      <c r="J3541" s="18">
        <v>0.27591935492300002</v>
      </c>
      <c r="K3541" s="18">
        <v>0.14711830175359999</v>
      </c>
      <c r="L3541" s="18">
        <v>0.1088570050475</v>
      </c>
      <c r="O3541" s="18">
        <v>0.1313115279249</v>
      </c>
    </row>
    <row r="3542" spans="1:15" x14ac:dyDescent="0.35">
      <c r="B3542" s="10">
        <v>30.75340859197</v>
      </c>
      <c r="C3542" s="10">
        <v>8.9026728413350007</v>
      </c>
      <c r="D3542" s="10">
        <v>24.930159787280001</v>
      </c>
      <c r="E3542" s="10">
        <v>5.0198119414619997</v>
      </c>
      <c r="F3542" s="10">
        <v>9.7061097045690001</v>
      </c>
      <c r="G3542" s="10">
        <v>18.557360137930001</v>
      </c>
      <c r="H3542" s="10">
        <v>6.3727996493510002</v>
      </c>
      <c r="I3542" s="10">
        <v>3.4002196393620001</v>
      </c>
      <c r="J3542" s="10">
        <v>1.6195923021</v>
      </c>
      <c r="K3542" s="10">
        <v>8.7958288146860006</v>
      </c>
      <c r="L3542" s="10">
        <v>0.91028088988309996</v>
      </c>
      <c r="M3542" s="10">
        <v>0</v>
      </c>
      <c r="N3542" s="10">
        <v>0</v>
      </c>
      <c r="O3542" s="10">
        <v>39.65608143331</v>
      </c>
    </row>
    <row r="3543" spans="1:15" x14ac:dyDescent="0.35">
      <c r="A3543" s="1" t="s">
        <v>1060</v>
      </c>
      <c r="B3543" s="18">
        <v>0.37088864893279999</v>
      </c>
      <c r="C3543" s="18">
        <v>0.45367882534850001</v>
      </c>
      <c r="D3543" s="18">
        <v>0.4129659189189</v>
      </c>
      <c r="E3543" s="18">
        <v>0.2871493053593</v>
      </c>
      <c r="F3543" s="18">
        <v>0.33196356398729998</v>
      </c>
      <c r="G3543" s="18">
        <v>0.4177783813464</v>
      </c>
      <c r="H3543" s="18">
        <v>0.38383647592129999</v>
      </c>
      <c r="I3543" s="18">
        <v>0.28315949625249998</v>
      </c>
      <c r="J3543" s="18">
        <v>0.3026060709217</v>
      </c>
      <c r="K3543" s="18">
        <v>0.26611379474090002</v>
      </c>
      <c r="L3543" s="18">
        <v>0.80277313071849998</v>
      </c>
      <c r="O3543" s="18">
        <v>0.3827676872679</v>
      </c>
    </row>
    <row r="3544" spans="1:15" x14ac:dyDescent="0.35">
      <c r="B3544" s="10">
        <v>95.936999718620001</v>
      </c>
      <c r="C3544" s="10">
        <v>19.658841836290001</v>
      </c>
      <c r="D3544" s="10">
        <v>84.757370104250001</v>
      </c>
      <c r="E3544" s="10">
        <v>8.2152787920920005</v>
      </c>
      <c r="F3544" s="10">
        <v>22.623192658570002</v>
      </c>
      <c r="G3544" s="10">
        <v>73.587692526870001</v>
      </c>
      <c r="H3544" s="10">
        <v>11.169677577390001</v>
      </c>
      <c r="I3544" s="10">
        <v>6.4390407200280002</v>
      </c>
      <c r="J3544" s="10">
        <v>1.7762380720640001</v>
      </c>
      <c r="K3544" s="10">
        <v>15.91026647172</v>
      </c>
      <c r="L3544" s="10">
        <v>6.712926186841</v>
      </c>
      <c r="M3544" s="10">
        <v>0</v>
      </c>
      <c r="N3544" s="10">
        <v>0</v>
      </c>
      <c r="O3544" s="10">
        <v>115.59584155490001</v>
      </c>
    </row>
    <row r="3545" spans="1:15" x14ac:dyDescent="0.35">
      <c r="A3545" s="1" t="s">
        <v>1040</v>
      </c>
      <c r="B3545" s="18">
        <v>1</v>
      </c>
      <c r="C3545" s="18">
        <v>1</v>
      </c>
      <c r="D3545" s="18">
        <v>1</v>
      </c>
      <c r="E3545" s="18">
        <v>1</v>
      </c>
      <c r="F3545" s="18">
        <v>1</v>
      </c>
      <c r="G3545" s="18">
        <v>1</v>
      </c>
      <c r="H3545" s="18">
        <v>1</v>
      </c>
      <c r="I3545" s="18">
        <v>1</v>
      </c>
      <c r="J3545" s="18">
        <v>1</v>
      </c>
      <c r="K3545" s="18">
        <v>1</v>
      </c>
      <c r="L3545" s="18">
        <v>1</v>
      </c>
      <c r="O3545" s="18">
        <v>1</v>
      </c>
    </row>
    <row r="3546" spans="1:15" x14ac:dyDescent="0.35">
      <c r="B3546" s="10">
        <v>258.66793172199999</v>
      </c>
      <c r="C3546" s="10">
        <v>43.332068278020003</v>
      </c>
      <c r="D3546" s="10">
        <v>205.24059304010001</v>
      </c>
      <c r="E3546" s="10">
        <v>28.609781179220001</v>
      </c>
      <c r="F3546" s="10">
        <v>68.149625780700006</v>
      </c>
      <c r="G3546" s="10">
        <v>176.14049891650001</v>
      </c>
      <c r="H3546" s="10">
        <v>29.100094123609999</v>
      </c>
      <c r="I3546" s="10">
        <v>22.739978016790001</v>
      </c>
      <c r="J3546" s="10">
        <v>5.8698031624220004</v>
      </c>
      <c r="K3546" s="10">
        <v>59.787454788719998</v>
      </c>
      <c r="L3546" s="10">
        <v>8.362170991987</v>
      </c>
      <c r="M3546" s="10">
        <v>0</v>
      </c>
      <c r="N3546" s="10">
        <v>0</v>
      </c>
      <c r="O3546" s="10">
        <v>302</v>
      </c>
    </row>
    <row r="3547" spans="1:15" x14ac:dyDescent="0.35">
      <c r="A3547" s="1" t="s">
        <v>171</v>
      </c>
    </row>
    <row r="3548" spans="1:15" x14ac:dyDescent="0.35">
      <c r="A3548" s="1" t="s">
        <v>49</v>
      </c>
    </row>
    <row r="3549" spans="1:15" x14ac:dyDescent="0.35">
      <c r="B3549" s="5"/>
      <c r="C3549" s="6"/>
      <c r="D3549" s="5"/>
      <c r="E3549" s="7"/>
      <c r="F3549" s="6"/>
      <c r="G3549" s="7"/>
      <c r="H3549" s="6"/>
      <c r="I3549" s="7"/>
    </row>
    <row r="3550" spans="1:15" x14ac:dyDescent="0.35">
      <c r="B3550" s="8"/>
      <c r="C3550" s="9"/>
      <c r="D3550" s="8"/>
      <c r="E3550" s="10"/>
      <c r="F3550" s="9"/>
      <c r="G3550" s="10"/>
      <c r="H3550" s="9"/>
      <c r="I3550" s="10"/>
    </row>
    <row r="3551" spans="1:15" x14ac:dyDescent="0.35">
      <c r="B3551" s="7"/>
      <c r="C3551" s="7"/>
      <c r="D3551" s="7"/>
      <c r="E3551" s="7"/>
      <c r="F3551" s="7"/>
      <c r="G3551" s="7"/>
      <c r="H3551" s="7"/>
      <c r="I3551" s="7"/>
    </row>
    <row r="3552" spans="1:15" x14ac:dyDescent="0.35">
      <c r="A3552" s="3" t="s">
        <v>1025</v>
      </c>
    </row>
    <row r="3553" spans="1:9" x14ac:dyDescent="0.35">
      <c r="A3553" s="1" t="s">
        <v>172</v>
      </c>
    </row>
    <row r="3554" spans="1:9" ht="46.5" x14ac:dyDescent="0.35">
      <c r="A3554" s="4" t="s">
        <v>1026</v>
      </c>
      <c r="B3554" s="4" t="s">
        <v>1041</v>
      </c>
      <c r="C3554" s="4" t="s">
        <v>1042</v>
      </c>
      <c r="D3554" s="4" t="s">
        <v>1043</v>
      </c>
      <c r="E3554" s="4" t="s">
        <v>1044</v>
      </c>
      <c r="F3554" s="4" t="s">
        <v>1045</v>
      </c>
      <c r="G3554" s="4" t="s">
        <v>1046</v>
      </c>
      <c r="H3554" s="4" t="s">
        <v>1039</v>
      </c>
      <c r="I3554" s="4" t="s">
        <v>1040</v>
      </c>
    </row>
    <row r="3555" spans="1:9" x14ac:dyDescent="0.35">
      <c r="A3555" s="1" t="s">
        <v>1053</v>
      </c>
      <c r="B3555" s="16">
        <v>0.39363558087400002</v>
      </c>
      <c r="C3555" s="17">
        <v>7.5552101481310002E-2</v>
      </c>
      <c r="D3555" s="16">
        <v>0.55314461917260005</v>
      </c>
      <c r="E3555" s="18">
        <v>0.30969636344309998</v>
      </c>
      <c r="F3555" s="17">
        <v>5.2824408424100001E-2</v>
      </c>
      <c r="G3555" s="18">
        <v>0.1022653525365</v>
      </c>
      <c r="H3555" s="18">
        <v>0.3045535451893</v>
      </c>
      <c r="I3555" s="18">
        <v>0.25761915172249999</v>
      </c>
    </row>
    <row r="3556" spans="1:9" x14ac:dyDescent="0.35">
      <c r="B3556" s="8">
        <v>64.683427732330003</v>
      </c>
      <c r="C3556" s="9">
        <v>9.5057883840039992</v>
      </c>
      <c r="D3556" s="8">
        <v>31.339756611039999</v>
      </c>
      <c r="E3556" s="10">
        <v>33.343671121290001</v>
      </c>
      <c r="F3556" s="9">
        <v>3.5910067846509999</v>
      </c>
      <c r="G3556" s="10">
        <v>5.9147815993539998</v>
      </c>
      <c r="H3556" s="10">
        <v>3.6117677038689999</v>
      </c>
      <c r="I3556" s="10">
        <v>77.800983820200003</v>
      </c>
    </row>
    <row r="3557" spans="1:9" x14ac:dyDescent="0.35">
      <c r="A3557" s="1" t="s">
        <v>1054</v>
      </c>
      <c r="B3557" s="17">
        <v>7.0607385676839995E-2</v>
      </c>
      <c r="C3557" s="16">
        <v>0.43885709943419998</v>
      </c>
      <c r="D3557" s="17">
        <v>4.6866999556130003E-2</v>
      </c>
      <c r="E3557" s="17">
        <v>8.310040459121E-2</v>
      </c>
      <c r="F3557" s="16">
        <v>0.42741540936459999</v>
      </c>
      <c r="G3557" s="16">
        <v>0.45230521924790001</v>
      </c>
      <c r="H3557" s="18">
        <v>0.1794970508157</v>
      </c>
      <c r="I3557" s="18">
        <v>0.2283016330847</v>
      </c>
    </row>
    <row r="3558" spans="1:9" x14ac:dyDescent="0.35">
      <c r="B3558" s="9">
        <v>11.60242607809</v>
      </c>
      <c r="C3558" s="8">
        <v>55.21597197493</v>
      </c>
      <c r="D3558" s="9">
        <v>2.655364091539</v>
      </c>
      <c r="E3558" s="9">
        <v>8.9470619865510006</v>
      </c>
      <c r="F3558" s="8">
        <v>29.055727847810001</v>
      </c>
      <c r="G3558" s="8">
        <v>26.160244127119999</v>
      </c>
      <c r="H3558" s="10">
        <v>2.1286951385599999</v>
      </c>
      <c r="I3558" s="10">
        <v>68.947093191579995</v>
      </c>
    </row>
    <row r="3559" spans="1:9" x14ac:dyDescent="0.35">
      <c r="A3559" s="1" t="s">
        <v>1055</v>
      </c>
      <c r="B3559" s="16">
        <v>0.2410441152012</v>
      </c>
      <c r="C3559" s="17">
        <v>7.5552101481310002E-2</v>
      </c>
      <c r="D3559" s="16">
        <v>0.39651712759430002</v>
      </c>
      <c r="E3559" s="18">
        <v>0.15922879532289999</v>
      </c>
      <c r="F3559" s="17">
        <v>5.2824408424100001E-2</v>
      </c>
      <c r="G3559" s="18">
        <v>0.1022653525365</v>
      </c>
      <c r="H3559" s="18">
        <v>0.15163772568690001</v>
      </c>
      <c r="I3559" s="18">
        <v>0.16858680556559999</v>
      </c>
    </row>
    <row r="3560" spans="1:9" x14ac:dyDescent="0.35">
      <c r="B3560" s="8">
        <v>39.609121643180004</v>
      </c>
      <c r="C3560" s="9">
        <v>9.5057883840039992</v>
      </c>
      <c r="D3560" s="8">
        <v>22.465644318300001</v>
      </c>
      <c r="E3560" s="10">
        <v>17.143477324879999</v>
      </c>
      <c r="F3560" s="9">
        <v>3.5910067846509999</v>
      </c>
      <c r="G3560" s="10">
        <v>5.9147815993539998</v>
      </c>
      <c r="H3560" s="10">
        <v>1.7983052536249999</v>
      </c>
      <c r="I3560" s="10">
        <v>50.91321528081</v>
      </c>
    </row>
    <row r="3561" spans="1:9" x14ac:dyDescent="0.35">
      <c r="A3561" s="1" t="s">
        <v>1056</v>
      </c>
      <c r="B3561" s="16">
        <v>0.15259146567279999</v>
      </c>
      <c r="C3561" s="17">
        <v>0</v>
      </c>
      <c r="D3561" s="18">
        <v>0.1566274915784</v>
      </c>
      <c r="E3561" s="16">
        <v>0.15046756812029999</v>
      </c>
      <c r="F3561" s="17">
        <v>0</v>
      </c>
      <c r="G3561" s="17">
        <v>0</v>
      </c>
      <c r="H3561" s="18">
        <v>0.15291581950239999</v>
      </c>
      <c r="I3561" s="18">
        <v>8.9032346156940001E-2</v>
      </c>
    </row>
    <row r="3562" spans="1:9" x14ac:dyDescent="0.35">
      <c r="B3562" s="8">
        <v>25.074306089149999</v>
      </c>
      <c r="C3562" s="9">
        <v>0</v>
      </c>
      <c r="D3562" s="10">
        <v>8.8741122927429998</v>
      </c>
      <c r="E3562" s="8">
        <v>16.200193796410002</v>
      </c>
      <c r="F3562" s="9">
        <v>0</v>
      </c>
      <c r="G3562" s="9">
        <v>0</v>
      </c>
      <c r="H3562" s="10">
        <v>1.813462450244</v>
      </c>
      <c r="I3562" s="10">
        <v>26.8877685394</v>
      </c>
    </row>
    <row r="3563" spans="1:9" x14ac:dyDescent="0.35">
      <c r="A3563" s="1" t="s">
        <v>1057</v>
      </c>
      <c r="B3563" s="18">
        <v>3.8038481104699998E-2</v>
      </c>
      <c r="C3563" s="18">
        <v>9.1900903479530005E-2</v>
      </c>
      <c r="D3563" s="18">
        <v>1.8044340003819999E-2</v>
      </c>
      <c r="E3563" s="18">
        <v>4.8560095272220001E-2</v>
      </c>
      <c r="F3563" s="18">
        <v>0.1018749667625</v>
      </c>
      <c r="G3563" s="18">
        <v>8.0177775406400004E-2</v>
      </c>
      <c r="H3563" s="18">
        <v>6.9369458229659994E-2</v>
      </c>
      <c r="I3563" s="18">
        <v>6.1708695513719998E-2</v>
      </c>
    </row>
    <row r="3564" spans="1:9" x14ac:dyDescent="0.35">
      <c r="B3564" s="10">
        <v>6.2506019860309996</v>
      </c>
      <c r="C3564" s="10">
        <v>11.56275634492</v>
      </c>
      <c r="D3564" s="10">
        <v>1.0223460634449999</v>
      </c>
      <c r="E3564" s="10">
        <v>5.2282559225869996</v>
      </c>
      <c r="F3564" s="10">
        <v>6.9254669904290003</v>
      </c>
      <c r="G3564" s="10">
        <v>4.6372893544940004</v>
      </c>
      <c r="H3564" s="10">
        <v>0.82266771418810003</v>
      </c>
      <c r="I3564" s="10">
        <v>18.636026045139999</v>
      </c>
    </row>
    <row r="3565" spans="1:9" x14ac:dyDescent="0.35">
      <c r="A3565" s="1" t="s">
        <v>1058</v>
      </c>
      <c r="B3565" s="17">
        <v>3.2568904572139998E-2</v>
      </c>
      <c r="C3565" s="16">
        <v>0.34695619595459998</v>
      </c>
      <c r="D3565" s="18">
        <v>2.882265955231E-2</v>
      </c>
      <c r="E3565" s="17">
        <v>3.4540309318989999E-2</v>
      </c>
      <c r="F3565" s="16">
        <v>0.32554044260210002</v>
      </c>
      <c r="G3565" s="16">
        <v>0.37212744384149998</v>
      </c>
      <c r="H3565" s="18">
        <v>0.11012759258599999</v>
      </c>
      <c r="I3565" s="18">
        <v>0.16659293757099999</v>
      </c>
    </row>
    <row r="3566" spans="1:9" x14ac:dyDescent="0.35">
      <c r="B3566" s="9">
        <v>5.3518240920590001</v>
      </c>
      <c r="C3566" s="8">
        <v>43.653215630010003</v>
      </c>
      <c r="D3566" s="10">
        <v>1.6330180280940001</v>
      </c>
      <c r="E3566" s="9">
        <v>3.7188060639640002</v>
      </c>
      <c r="F3566" s="8">
        <v>22.130260857380001</v>
      </c>
      <c r="G3566" s="8">
        <v>21.52295477262</v>
      </c>
      <c r="H3566" s="10">
        <v>1.306027424372</v>
      </c>
      <c r="I3566" s="10">
        <v>50.311067146440003</v>
      </c>
    </row>
    <row r="3567" spans="1:9" x14ac:dyDescent="0.35">
      <c r="A3567" s="1" t="s">
        <v>1059</v>
      </c>
      <c r="B3567" s="18">
        <v>0.14628974214839999</v>
      </c>
      <c r="C3567" s="18">
        <v>0.1077260790765</v>
      </c>
      <c r="D3567" s="18">
        <v>8.8400405406849999E-2</v>
      </c>
      <c r="E3567" s="18">
        <v>0.1767531295244</v>
      </c>
      <c r="F3567" s="18">
        <v>0.1312824710812</v>
      </c>
      <c r="G3567" s="18">
        <v>8.0038807341910004E-2</v>
      </c>
      <c r="H3567" s="18">
        <v>0.17399552849069999</v>
      </c>
      <c r="I3567" s="18">
        <v>0.1313115279249</v>
      </c>
    </row>
    <row r="3568" spans="1:9" x14ac:dyDescent="0.35">
      <c r="B3568" s="10">
        <v>24.038787203190001</v>
      </c>
      <c r="C3568" s="10">
        <v>13.55384285893</v>
      </c>
      <c r="D3568" s="10">
        <v>5.0085404318169999</v>
      </c>
      <c r="E3568" s="10">
        <v>19.030246771369999</v>
      </c>
      <c r="F3568" s="10">
        <v>8.9245910824659997</v>
      </c>
      <c r="G3568" s="10">
        <v>4.6292517764639998</v>
      </c>
      <c r="H3568" s="10">
        <v>2.0634513711859999</v>
      </c>
      <c r="I3568" s="10">
        <v>39.65608143331</v>
      </c>
    </row>
    <row r="3569" spans="1:9" x14ac:dyDescent="0.35">
      <c r="A3569" s="1" t="s">
        <v>1060</v>
      </c>
      <c r="B3569" s="18">
        <v>0.38946729130079999</v>
      </c>
      <c r="C3569" s="18">
        <v>0.37786472000810001</v>
      </c>
      <c r="D3569" s="18">
        <v>0.31158797586440001</v>
      </c>
      <c r="E3569" s="18">
        <v>0.43045010244120002</v>
      </c>
      <c r="F3569" s="18">
        <v>0.38847771113009999</v>
      </c>
      <c r="G3569" s="18">
        <v>0.3653906208737</v>
      </c>
      <c r="H3569" s="18">
        <v>0.34195387550430001</v>
      </c>
      <c r="I3569" s="18">
        <v>0.3827676872679</v>
      </c>
    </row>
    <row r="3570" spans="1:9" x14ac:dyDescent="0.35">
      <c r="B3570" s="10">
        <v>63.998481374649998</v>
      </c>
      <c r="C3570" s="10">
        <v>47.542053705370002</v>
      </c>
      <c r="D3570" s="10">
        <v>17.653776224240001</v>
      </c>
      <c r="E3570" s="10">
        <v>46.344705150400003</v>
      </c>
      <c r="F3570" s="10">
        <v>26.408740541949999</v>
      </c>
      <c r="G3570" s="10">
        <v>21.133313163419999</v>
      </c>
      <c r="H3570" s="10">
        <v>4.0553064748979999</v>
      </c>
      <c r="I3570" s="10">
        <v>115.59584155490001</v>
      </c>
    </row>
    <row r="3571" spans="1:9" x14ac:dyDescent="0.35">
      <c r="A3571" s="1" t="s">
        <v>1040</v>
      </c>
      <c r="B3571" s="18">
        <v>1</v>
      </c>
      <c r="C3571" s="18">
        <v>1</v>
      </c>
      <c r="D3571" s="18">
        <v>1</v>
      </c>
      <c r="E3571" s="18">
        <v>1</v>
      </c>
      <c r="F3571" s="18">
        <v>1</v>
      </c>
      <c r="G3571" s="18">
        <v>1</v>
      </c>
      <c r="H3571" s="18">
        <v>1</v>
      </c>
      <c r="I3571" s="18">
        <v>1</v>
      </c>
    </row>
    <row r="3572" spans="1:9" x14ac:dyDescent="0.35">
      <c r="B3572" s="10">
        <v>164.32312238829999</v>
      </c>
      <c r="C3572" s="10">
        <v>125.8176569232</v>
      </c>
      <c r="D3572" s="10">
        <v>56.657437358640003</v>
      </c>
      <c r="E3572" s="10">
        <v>107.6656850296</v>
      </c>
      <c r="F3572" s="10">
        <v>67.980066256879994</v>
      </c>
      <c r="G3572" s="10">
        <v>57.837590666350003</v>
      </c>
      <c r="H3572" s="10">
        <v>11.85922068851</v>
      </c>
      <c r="I3572" s="10">
        <v>302</v>
      </c>
    </row>
    <row r="3573" spans="1:9" x14ac:dyDescent="0.35">
      <c r="A3573" s="1" t="s">
        <v>172</v>
      </c>
    </row>
    <row r="3574" spans="1:9" x14ac:dyDescent="0.35">
      <c r="A3574" s="1" t="s">
        <v>49</v>
      </c>
    </row>
    <row r="3575" spans="1:9" x14ac:dyDescent="0.35">
      <c r="B3575" s="7"/>
      <c r="E3575" s="7"/>
    </row>
    <row r="3576" spans="1:9" x14ac:dyDescent="0.35">
      <c r="B3576" s="10"/>
      <c r="C3576" s="10"/>
      <c r="D3576" s="10"/>
      <c r="E3576" s="10"/>
    </row>
    <row r="3577" spans="1:9" x14ac:dyDescent="0.35">
      <c r="B3577" s="7"/>
      <c r="E3577" s="7"/>
    </row>
    <row r="3578" spans="1:9" x14ac:dyDescent="0.35">
      <c r="A3578" s="3" t="s">
        <v>1025</v>
      </c>
    </row>
    <row r="3579" spans="1:9" x14ac:dyDescent="0.35">
      <c r="A3579" s="1" t="s">
        <v>173</v>
      </c>
    </row>
    <row r="3580" spans="1:9" ht="62" x14ac:dyDescent="0.35">
      <c r="A3580" s="4" t="s">
        <v>1026</v>
      </c>
      <c r="B3580" s="4" t="s">
        <v>1047</v>
      </c>
      <c r="C3580" s="4" t="s">
        <v>1048</v>
      </c>
      <c r="D3580" s="4" t="s">
        <v>1049</v>
      </c>
      <c r="E3580" s="4" t="s">
        <v>1050</v>
      </c>
      <c r="F3580" s="4" t="s">
        <v>1051</v>
      </c>
      <c r="G3580" s="4" t="s">
        <v>1052</v>
      </c>
      <c r="H3580" s="4" t="s">
        <v>1039</v>
      </c>
      <c r="I3580" s="4" t="s">
        <v>1040</v>
      </c>
    </row>
    <row r="3581" spans="1:9" x14ac:dyDescent="0.35">
      <c r="A3581" s="1" t="s">
        <v>1053</v>
      </c>
      <c r="B3581" s="16">
        <v>0.50677686385889997</v>
      </c>
      <c r="C3581" s="17">
        <v>1.458210341E-2</v>
      </c>
      <c r="D3581" s="16">
        <v>0.51139853040710004</v>
      </c>
      <c r="E3581" s="18">
        <v>0.46814537947020002</v>
      </c>
      <c r="F3581" s="18">
        <v>5.3745223368089998E-2</v>
      </c>
      <c r="G3581" s="17">
        <v>7.0971433505989997E-3</v>
      </c>
      <c r="H3581" s="18">
        <v>0</v>
      </c>
      <c r="I3581" s="18">
        <v>0.25761915172249999</v>
      </c>
    </row>
    <row r="3582" spans="1:9" x14ac:dyDescent="0.35">
      <c r="B3582" s="8">
        <v>75.876458014959994</v>
      </c>
      <c r="C3582" s="9">
        <v>1.924525805242</v>
      </c>
      <c r="D3582" s="8">
        <v>68.386974512929996</v>
      </c>
      <c r="E3582" s="10">
        <v>7.4894835020280004</v>
      </c>
      <c r="F3582" s="10">
        <v>1.1381490783949999</v>
      </c>
      <c r="G3582" s="9">
        <v>0.78637672684719995</v>
      </c>
      <c r="H3582" s="10">
        <v>0</v>
      </c>
      <c r="I3582" s="10">
        <v>77.800983820200003</v>
      </c>
    </row>
    <row r="3583" spans="1:9" x14ac:dyDescent="0.35">
      <c r="A3583" s="1" t="s">
        <v>1054</v>
      </c>
      <c r="B3583" s="17">
        <v>4.4872150306029999E-2</v>
      </c>
      <c r="C3583" s="16">
        <v>0.42140807777040001</v>
      </c>
      <c r="D3583" s="17">
        <v>3.3610636442849999E-2</v>
      </c>
      <c r="E3583" s="18">
        <v>0.13900464395539999</v>
      </c>
      <c r="F3583" s="18">
        <v>0.3429799984286</v>
      </c>
      <c r="G3583" s="16">
        <v>0.43639746171220001</v>
      </c>
      <c r="H3583" s="18">
        <v>0.3257409496973</v>
      </c>
      <c r="I3583" s="18">
        <v>0.2283016330847</v>
      </c>
    </row>
    <row r="3584" spans="1:9" x14ac:dyDescent="0.35">
      <c r="B3584" s="9">
        <v>6.7184200218049996</v>
      </c>
      <c r="C3584" s="8">
        <v>55.616854263329998</v>
      </c>
      <c r="D3584" s="9">
        <v>4.4945958995049997</v>
      </c>
      <c r="E3584" s="10">
        <v>2.2238241222989998</v>
      </c>
      <c r="F3584" s="10">
        <v>7.2632011675869999</v>
      </c>
      <c r="G3584" s="8">
        <v>48.353653095749998</v>
      </c>
      <c r="H3584" s="10">
        <v>6.6118189064420001</v>
      </c>
      <c r="I3584" s="10">
        <v>68.947093191579995</v>
      </c>
    </row>
    <row r="3585" spans="1:10" x14ac:dyDescent="0.35">
      <c r="A3585" s="1" t="s">
        <v>1055</v>
      </c>
      <c r="B3585" s="16">
        <v>0.32719416623379999</v>
      </c>
      <c r="C3585" s="17">
        <v>1.458210341E-2</v>
      </c>
      <c r="D3585" s="16">
        <v>0.3542383722229</v>
      </c>
      <c r="E3585" s="18">
        <v>0.10113765381049999</v>
      </c>
      <c r="F3585" s="18">
        <v>5.3745223368089998E-2</v>
      </c>
      <c r="G3585" s="17">
        <v>7.0971433505989997E-3</v>
      </c>
      <c r="H3585" s="18">
        <v>0</v>
      </c>
      <c r="I3585" s="18">
        <v>0.16858680556559999</v>
      </c>
    </row>
    <row r="3586" spans="1:10" x14ac:dyDescent="0.35">
      <c r="B3586" s="8">
        <v>48.988689475560001</v>
      </c>
      <c r="C3586" s="9">
        <v>1.924525805242</v>
      </c>
      <c r="D3586" s="8">
        <v>47.370669042460001</v>
      </c>
      <c r="E3586" s="10">
        <v>1.6180204331070001</v>
      </c>
      <c r="F3586" s="10">
        <v>1.1381490783949999</v>
      </c>
      <c r="G3586" s="9">
        <v>0.78637672684719995</v>
      </c>
      <c r="H3586" s="10">
        <v>0</v>
      </c>
      <c r="I3586" s="10">
        <v>50.91321528081</v>
      </c>
    </row>
    <row r="3587" spans="1:10" x14ac:dyDescent="0.35">
      <c r="A3587" s="1" t="s">
        <v>1056</v>
      </c>
      <c r="B3587" s="16">
        <v>0.17958269762500001</v>
      </c>
      <c r="C3587" s="17">
        <v>0</v>
      </c>
      <c r="D3587" s="16">
        <v>0.15716015818420001</v>
      </c>
      <c r="E3587" s="16">
        <v>0.36700772565970002</v>
      </c>
      <c r="F3587" s="18">
        <v>0</v>
      </c>
      <c r="G3587" s="17">
        <v>0</v>
      </c>
      <c r="H3587" s="18">
        <v>0</v>
      </c>
      <c r="I3587" s="18">
        <v>8.9032346156940001E-2</v>
      </c>
    </row>
    <row r="3588" spans="1:10" x14ac:dyDescent="0.35">
      <c r="B3588" s="8">
        <v>26.8877685394</v>
      </c>
      <c r="C3588" s="9">
        <v>0</v>
      </c>
      <c r="D3588" s="8">
        <v>21.016305470479999</v>
      </c>
      <c r="E3588" s="8">
        <v>5.8714630689199998</v>
      </c>
      <c r="F3588" s="10">
        <v>0</v>
      </c>
      <c r="G3588" s="9">
        <v>0</v>
      </c>
      <c r="H3588" s="10">
        <v>0</v>
      </c>
      <c r="I3588" s="10">
        <v>26.8877685394</v>
      </c>
    </row>
    <row r="3589" spans="1:10" x14ac:dyDescent="0.35">
      <c r="A3589" s="1" t="s">
        <v>1057</v>
      </c>
      <c r="B3589" s="17">
        <v>1.749751694167E-2</v>
      </c>
      <c r="C3589" s="18">
        <v>9.4774618558919999E-2</v>
      </c>
      <c r="D3589" s="17">
        <v>1.317109495072E-2</v>
      </c>
      <c r="E3589" s="18">
        <v>5.3661117638289998E-2</v>
      </c>
      <c r="F3589" s="18">
        <v>0</v>
      </c>
      <c r="G3589" s="18">
        <v>0.1128881967242</v>
      </c>
      <c r="H3589" s="18">
        <v>0.1728273487109</v>
      </c>
      <c r="I3589" s="18">
        <v>6.1708695513719998E-2</v>
      </c>
    </row>
    <row r="3590" spans="1:10" x14ac:dyDescent="0.35">
      <c r="B3590" s="9">
        <v>2.619791281475</v>
      </c>
      <c r="C3590" s="10">
        <v>12.50822285169</v>
      </c>
      <c r="D3590" s="9">
        <v>1.7613099787069999</v>
      </c>
      <c r="E3590" s="10">
        <v>0.85848130276800005</v>
      </c>
      <c r="F3590" s="10">
        <v>0</v>
      </c>
      <c r="G3590" s="10">
        <v>12.50822285169</v>
      </c>
      <c r="H3590" s="10">
        <v>3.508011911978</v>
      </c>
      <c r="I3590" s="10">
        <v>18.636026045139999</v>
      </c>
    </row>
    <row r="3591" spans="1:10" x14ac:dyDescent="0.35">
      <c r="A3591" s="1" t="s">
        <v>1058</v>
      </c>
      <c r="B3591" s="17">
        <v>2.7374633364359999E-2</v>
      </c>
      <c r="C3591" s="16">
        <v>0.3266334592115</v>
      </c>
      <c r="D3591" s="17">
        <v>2.0439541492129999E-2</v>
      </c>
      <c r="E3591" s="18">
        <v>8.5343526317060006E-2</v>
      </c>
      <c r="F3591" s="18">
        <v>0.3429799984286</v>
      </c>
      <c r="G3591" s="16">
        <v>0.32350926498799998</v>
      </c>
      <c r="H3591" s="18">
        <v>0.1529136009864</v>
      </c>
      <c r="I3591" s="18">
        <v>0.16659293757099999</v>
      </c>
    </row>
    <row r="3592" spans="1:10" x14ac:dyDescent="0.35">
      <c r="B3592" s="9">
        <v>4.0986287403299997</v>
      </c>
      <c r="C3592" s="8">
        <v>43.108631411639998</v>
      </c>
      <c r="D3592" s="9">
        <v>2.733285920798</v>
      </c>
      <c r="E3592" s="10">
        <v>1.3653428195320001</v>
      </c>
      <c r="F3592" s="10">
        <v>7.2632011675869999</v>
      </c>
      <c r="G3592" s="8">
        <v>35.845430244059997</v>
      </c>
      <c r="H3592" s="10">
        <v>3.1038069944640001</v>
      </c>
      <c r="I3592" s="10">
        <v>50.311067146440003</v>
      </c>
    </row>
    <row r="3593" spans="1:10" x14ac:dyDescent="0.35">
      <c r="A3593" s="1" t="s">
        <v>1059</v>
      </c>
      <c r="B3593" s="18">
        <v>0.12506912610849999</v>
      </c>
      <c r="C3593" s="18">
        <v>0.1307466401723</v>
      </c>
      <c r="D3593" s="18">
        <v>0.1264084523664</v>
      </c>
      <c r="E3593" s="18">
        <v>0.11387399532960001</v>
      </c>
      <c r="F3593" s="18">
        <v>0.25389399401180002</v>
      </c>
      <c r="G3593" s="18">
        <v>0.10721038907949999</v>
      </c>
      <c r="H3593" s="18">
        <v>0.1810306537053</v>
      </c>
      <c r="I3593" s="18">
        <v>0.1313115279249</v>
      </c>
    </row>
    <row r="3594" spans="1:10" x14ac:dyDescent="0.35">
      <c r="B3594" s="10">
        <v>18.725800195129999</v>
      </c>
      <c r="C3594" s="10">
        <v>17.2557604267</v>
      </c>
      <c r="D3594" s="10">
        <v>16.904021220619999</v>
      </c>
      <c r="E3594" s="10">
        <v>1.821778974506</v>
      </c>
      <c r="F3594" s="10">
        <v>5.376649257095</v>
      </c>
      <c r="G3594" s="10">
        <v>11.8791111696</v>
      </c>
      <c r="H3594" s="10">
        <v>3.674520811481</v>
      </c>
      <c r="I3594" s="10">
        <v>39.65608143331</v>
      </c>
    </row>
    <row r="3595" spans="1:10" x14ac:dyDescent="0.35">
      <c r="A3595" s="1" t="s">
        <v>1060</v>
      </c>
      <c r="B3595" s="18">
        <v>0.32328185972669998</v>
      </c>
      <c r="C3595" s="18">
        <v>0.43326317864730002</v>
      </c>
      <c r="D3595" s="18">
        <v>0.3285823807837</v>
      </c>
      <c r="E3595" s="18">
        <v>0.27897598124489997</v>
      </c>
      <c r="F3595" s="18">
        <v>0.34938078419149998</v>
      </c>
      <c r="G3595" s="18">
        <v>0.44929500585769999</v>
      </c>
      <c r="H3595" s="18">
        <v>0.4932283965973</v>
      </c>
      <c r="I3595" s="18">
        <v>0.3827676872679</v>
      </c>
    </row>
    <row r="3596" spans="1:10" x14ac:dyDescent="0.35">
      <c r="B3596" s="10">
        <v>48.402924848950001</v>
      </c>
      <c r="C3596" s="10">
        <v>57.181474052379997</v>
      </c>
      <c r="D3596" s="10">
        <v>43.939811250859997</v>
      </c>
      <c r="E3596" s="10">
        <v>4.4631135980880003</v>
      </c>
      <c r="F3596" s="10">
        <v>7.398748997897</v>
      </c>
      <c r="G3596" s="10">
        <v>49.782725054479997</v>
      </c>
      <c r="H3596" s="10">
        <v>10.01144265358</v>
      </c>
      <c r="I3596" s="10">
        <v>115.59584155490001</v>
      </c>
      <c r="J3596" s="4"/>
    </row>
    <row r="3597" spans="1:10" x14ac:dyDescent="0.35">
      <c r="A3597" s="1" t="s">
        <v>1040</v>
      </c>
      <c r="B3597" s="18">
        <v>1</v>
      </c>
      <c r="C3597" s="18">
        <v>1</v>
      </c>
      <c r="D3597" s="18">
        <v>1</v>
      </c>
      <c r="E3597" s="18">
        <v>1</v>
      </c>
      <c r="F3597" s="18">
        <v>1</v>
      </c>
      <c r="G3597" s="18">
        <v>1</v>
      </c>
      <c r="H3597" s="18">
        <v>1</v>
      </c>
      <c r="I3597" s="18">
        <v>1</v>
      </c>
      <c r="J3597" s="7"/>
    </row>
    <row r="3598" spans="1:10" x14ac:dyDescent="0.35">
      <c r="B3598" s="10">
        <v>149.72360308079999</v>
      </c>
      <c r="C3598" s="10">
        <v>131.9786145477</v>
      </c>
      <c r="D3598" s="10">
        <v>133.72540288389999</v>
      </c>
      <c r="E3598" s="10">
        <v>15.998200196919999</v>
      </c>
      <c r="F3598" s="10">
        <v>21.17674850097</v>
      </c>
      <c r="G3598" s="10">
        <v>110.8018660467</v>
      </c>
      <c r="H3598" s="10">
        <v>20.297782371499999</v>
      </c>
      <c r="I3598" s="10">
        <v>302</v>
      </c>
      <c r="J3598" s="10"/>
    </row>
    <row r="3599" spans="1:10" x14ac:dyDescent="0.35">
      <c r="A3599" s="1" t="s">
        <v>173</v>
      </c>
      <c r="J3599" s="7"/>
    </row>
    <row r="3600" spans="1:10" x14ac:dyDescent="0.35">
      <c r="A3600" s="1" t="s">
        <v>49</v>
      </c>
      <c r="J3600" s="10"/>
    </row>
    <row r="3601" spans="1:10" x14ac:dyDescent="0.35">
      <c r="B3601" s="7"/>
      <c r="C3601" s="7"/>
      <c r="D3601" s="7"/>
      <c r="E3601" s="7"/>
      <c r="F3601" s="7"/>
      <c r="G3601" s="7"/>
      <c r="H3601" s="7"/>
      <c r="I3601" s="7"/>
      <c r="J3601" s="7"/>
    </row>
    <row r="3602" spans="1:10" x14ac:dyDescent="0.35">
      <c r="B3602" s="10"/>
      <c r="C3602" s="10"/>
      <c r="D3602" s="10"/>
      <c r="E3602" s="10"/>
      <c r="F3602" s="10"/>
      <c r="G3602" s="10"/>
      <c r="H3602" s="10"/>
      <c r="I3602" s="10"/>
      <c r="J3602" s="10"/>
    </row>
    <row r="3603" spans="1:10" x14ac:dyDescent="0.35">
      <c r="B3603" s="7"/>
      <c r="C3603" s="7"/>
      <c r="D3603" s="7"/>
      <c r="E3603" s="7"/>
      <c r="F3603" s="7"/>
      <c r="G3603" s="7"/>
      <c r="H3603" s="7"/>
      <c r="I3603" s="7"/>
      <c r="J3603" s="7"/>
    </row>
    <row r="3604" spans="1:10" x14ac:dyDescent="0.35">
      <c r="A3604" s="3" t="s">
        <v>1025</v>
      </c>
    </row>
    <row r="3605" spans="1:10" x14ac:dyDescent="0.35">
      <c r="A3605" s="1" t="s">
        <v>174</v>
      </c>
    </row>
    <row r="3606" spans="1:10" ht="31" x14ac:dyDescent="0.35">
      <c r="A3606" s="4" t="s">
        <v>1026</v>
      </c>
      <c r="B3606" s="4" t="s">
        <v>1053</v>
      </c>
      <c r="C3606" s="4" t="s">
        <v>1054</v>
      </c>
      <c r="D3606" s="4" t="s">
        <v>1055</v>
      </c>
      <c r="E3606" s="4" t="s">
        <v>1056</v>
      </c>
      <c r="F3606" s="4" t="s">
        <v>1057</v>
      </c>
      <c r="G3606" s="4" t="s">
        <v>1058</v>
      </c>
      <c r="H3606" s="4" t="s">
        <v>1059</v>
      </c>
      <c r="I3606" s="4" t="s">
        <v>1060</v>
      </c>
      <c r="J3606" s="4" t="s">
        <v>1040</v>
      </c>
    </row>
    <row r="3607" spans="1:10" x14ac:dyDescent="0.35">
      <c r="A3607" s="1" t="s">
        <v>1053</v>
      </c>
      <c r="B3607" s="17">
        <v>3.2697266998560001E-2</v>
      </c>
      <c r="C3607" s="16">
        <v>0.41154140663849997</v>
      </c>
      <c r="D3607" s="17">
        <v>3.4352589691379998E-2</v>
      </c>
      <c r="E3607" s="17">
        <v>3.1356850432919997E-2</v>
      </c>
      <c r="F3607" s="18">
        <v>0.1639718592338</v>
      </c>
      <c r="G3607" s="16">
        <v>0.4495378933752</v>
      </c>
      <c r="H3607" s="18">
        <v>0.17847696393090001</v>
      </c>
      <c r="J3607" s="18">
        <v>0.25761915172249999</v>
      </c>
    </row>
    <row r="3608" spans="1:10" x14ac:dyDescent="0.35">
      <c r="B3608" s="9">
        <v>3.9100934350790002</v>
      </c>
      <c r="C3608" s="8">
        <v>72.986843154819994</v>
      </c>
      <c r="D3608" s="9">
        <v>1.8381076373930001</v>
      </c>
      <c r="E3608" s="9">
        <v>2.0719857976870002</v>
      </c>
      <c r="F3608" s="10">
        <v>3.8693432288389999</v>
      </c>
      <c r="G3608" s="8">
        <v>69.117499925990003</v>
      </c>
      <c r="H3608" s="10">
        <v>0.9040472302982</v>
      </c>
      <c r="I3608" s="10">
        <v>0</v>
      </c>
      <c r="J3608" s="10">
        <v>77.800983820200003</v>
      </c>
    </row>
    <row r="3609" spans="1:10" x14ac:dyDescent="0.35">
      <c r="A3609" s="1" t="s">
        <v>1054</v>
      </c>
      <c r="B3609" s="16">
        <v>0.4453411231794</v>
      </c>
      <c r="C3609" s="17">
        <v>8.8475366527380001E-2</v>
      </c>
      <c r="D3609" s="16">
        <v>0.4489745752623</v>
      </c>
      <c r="E3609" s="16">
        <v>0.44239889361689999</v>
      </c>
      <c r="F3609" s="18">
        <v>0.21468368195599999</v>
      </c>
      <c r="G3609" s="17">
        <v>6.9105162746200002E-2</v>
      </c>
      <c r="H3609" s="18">
        <v>0</v>
      </c>
      <c r="J3609" s="18">
        <v>0.2283016330847</v>
      </c>
    </row>
    <row r="3610" spans="1:10" x14ac:dyDescent="0.35">
      <c r="B3610" s="8">
        <v>53.255992379769999</v>
      </c>
      <c r="C3610" s="9">
        <v>15.691100811809999</v>
      </c>
      <c r="D3610" s="8">
        <v>24.023329920649999</v>
      </c>
      <c r="E3610" s="8">
        <v>29.23266245912</v>
      </c>
      <c r="F3610" s="10">
        <v>5.0660208099149999</v>
      </c>
      <c r="G3610" s="9">
        <v>10.625080001900001</v>
      </c>
      <c r="H3610" s="10">
        <v>0</v>
      </c>
      <c r="I3610" s="10">
        <v>0</v>
      </c>
      <c r="J3610" s="10">
        <v>68.947093191579995</v>
      </c>
    </row>
    <row r="3611" spans="1:10" x14ac:dyDescent="0.35">
      <c r="A3611" s="1" t="s">
        <v>1055</v>
      </c>
      <c r="B3611" s="17">
        <v>1.6093409312189999E-2</v>
      </c>
      <c r="C3611" s="16">
        <v>0.27112860965020003</v>
      </c>
      <c r="D3611" s="17">
        <v>1.469667852452E-2</v>
      </c>
      <c r="E3611" s="17">
        <v>1.7224428112120001E-2</v>
      </c>
      <c r="F3611" s="18">
        <v>0.10632494065589999</v>
      </c>
      <c r="G3611" s="16">
        <v>0.2964223523126</v>
      </c>
      <c r="H3611" s="18">
        <v>0.17847696393090001</v>
      </c>
      <c r="J3611" s="18">
        <v>0.16858680556559999</v>
      </c>
    </row>
    <row r="3612" spans="1:10" x14ac:dyDescent="0.35">
      <c r="B3612" s="9">
        <v>1.924525805242</v>
      </c>
      <c r="C3612" s="8">
        <v>48.084642245269997</v>
      </c>
      <c r="D3612" s="9">
        <v>0.78637672684719995</v>
      </c>
      <c r="E3612" s="9">
        <v>1.1381490783949999</v>
      </c>
      <c r="F3612" s="10">
        <v>2.5090139924380002</v>
      </c>
      <c r="G3612" s="8">
        <v>45.575628252830001</v>
      </c>
      <c r="H3612" s="10">
        <v>0.9040472302982</v>
      </c>
      <c r="I3612" s="10">
        <v>0</v>
      </c>
      <c r="J3612" s="10">
        <v>50.91321528081</v>
      </c>
    </row>
    <row r="3613" spans="1:10" x14ac:dyDescent="0.35">
      <c r="A3613" s="1" t="s">
        <v>1056</v>
      </c>
      <c r="B3613" s="17">
        <v>1.6603857686380001E-2</v>
      </c>
      <c r="C3613" s="16">
        <v>0.1404127969883</v>
      </c>
      <c r="D3613" s="18">
        <v>1.9655911166850001E-2</v>
      </c>
      <c r="E3613" s="17">
        <v>1.41324223208E-2</v>
      </c>
      <c r="F3613" s="18">
        <v>5.7646918577899997E-2</v>
      </c>
      <c r="G3613" s="16">
        <v>0.1531155410626</v>
      </c>
      <c r="H3613" s="18">
        <v>0</v>
      </c>
      <c r="J3613" s="18">
        <v>8.9032346156940001E-2</v>
      </c>
    </row>
    <row r="3614" spans="1:10" x14ac:dyDescent="0.35">
      <c r="B3614" s="9">
        <v>1.9855676298380001</v>
      </c>
      <c r="C3614" s="8">
        <v>24.902200909560001</v>
      </c>
      <c r="D3614" s="10">
        <v>1.0517309105449999</v>
      </c>
      <c r="E3614" s="9">
        <v>0.93383671929230005</v>
      </c>
      <c r="F3614" s="10">
        <v>1.3603292364020001</v>
      </c>
      <c r="G3614" s="8">
        <v>23.541871673159999</v>
      </c>
      <c r="H3614" s="10">
        <v>0</v>
      </c>
      <c r="I3614" s="10">
        <v>0</v>
      </c>
      <c r="J3614" s="10">
        <v>26.8877685394</v>
      </c>
    </row>
    <row r="3615" spans="1:10" x14ac:dyDescent="0.35">
      <c r="A3615" s="1" t="s">
        <v>1057</v>
      </c>
      <c r="B3615" s="18">
        <v>0.104597168597</v>
      </c>
      <c r="C3615" s="18">
        <v>3.4552045777460003E-2</v>
      </c>
      <c r="D3615" s="18">
        <v>6.1381838720560002E-2</v>
      </c>
      <c r="E3615" s="16">
        <v>0.13959127839070001</v>
      </c>
      <c r="F3615" s="18">
        <v>8.4146068360140006E-2</v>
      </c>
      <c r="G3615" s="18">
        <v>2.6940452828989998E-2</v>
      </c>
      <c r="H3615" s="18">
        <v>0</v>
      </c>
      <c r="J3615" s="18">
        <v>6.1708695513719998E-2</v>
      </c>
    </row>
    <row r="3616" spans="1:10" x14ac:dyDescent="0.35">
      <c r="B3616" s="10">
        <v>12.50822285169</v>
      </c>
      <c r="C3616" s="10">
        <v>6.1278031934530004</v>
      </c>
      <c r="D3616" s="10">
        <v>3.28436451409</v>
      </c>
      <c r="E3616" s="8">
        <v>9.2238583375989993</v>
      </c>
      <c r="F3616" s="10">
        <v>1.9856457160650001</v>
      </c>
      <c r="G3616" s="10">
        <v>4.1421574773880003</v>
      </c>
      <c r="H3616" s="10">
        <v>0</v>
      </c>
      <c r="I3616" s="10">
        <v>0</v>
      </c>
      <c r="J3616" s="10">
        <v>18.636026045139999</v>
      </c>
    </row>
    <row r="3617" spans="1:10" x14ac:dyDescent="0.35">
      <c r="A3617" s="1" t="s">
        <v>1058</v>
      </c>
      <c r="B3617" s="16">
        <v>0.34074395458239998</v>
      </c>
      <c r="C3617" s="17">
        <v>5.3923320749919998E-2</v>
      </c>
      <c r="D3617" s="16">
        <v>0.38759273654179999</v>
      </c>
      <c r="E3617" s="16">
        <v>0.30280761522619998</v>
      </c>
      <c r="F3617" s="18">
        <v>0.13053761359589999</v>
      </c>
      <c r="G3617" s="17">
        <v>4.2164709917209997E-2</v>
      </c>
      <c r="H3617" s="18">
        <v>0</v>
      </c>
      <c r="J3617" s="18">
        <v>0.16659293757099999</v>
      </c>
    </row>
    <row r="3618" spans="1:10" x14ac:dyDescent="0.35">
      <c r="B3618" s="8">
        <v>40.747769528079999</v>
      </c>
      <c r="C3618" s="9">
        <v>9.5632976183569998</v>
      </c>
      <c r="D3618" s="8">
        <v>20.738965406559998</v>
      </c>
      <c r="E3618" s="8">
        <v>20.008804121520001</v>
      </c>
      <c r="F3618" s="10">
        <v>3.0803750938499999</v>
      </c>
      <c r="G3618" s="9">
        <v>6.4829225245069999</v>
      </c>
      <c r="H3618" s="10">
        <v>0</v>
      </c>
      <c r="I3618" s="10">
        <v>0</v>
      </c>
      <c r="J3618" s="10">
        <v>50.311067146440003</v>
      </c>
    </row>
    <row r="3619" spans="1:10" x14ac:dyDescent="0.35">
      <c r="A3619" s="1" t="s">
        <v>1059</v>
      </c>
      <c r="B3619" s="18">
        <v>0.1195071652782</v>
      </c>
      <c r="C3619" s="18">
        <v>0.1400062459776</v>
      </c>
      <c r="D3619" s="18">
        <v>0.1206224420413</v>
      </c>
      <c r="E3619" s="18">
        <v>0.1186040571078</v>
      </c>
      <c r="F3619" s="18">
        <v>0.13023908641929999</v>
      </c>
      <c r="G3619" s="18">
        <v>0.14150529039769999</v>
      </c>
      <c r="H3619" s="18">
        <v>0.10557066244630001</v>
      </c>
      <c r="J3619" s="18">
        <v>0.1313115279249</v>
      </c>
    </row>
    <row r="3620" spans="1:10" x14ac:dyDescent="0.35">
      <c r="B3620" s="10">
        <v>14.29123059184</v>
      </c>
      <c r="C3620" s="10">
        <v>24.830099112829998</v>
      </c>
      <c r="D3620" s="10">
        <v>6.4541577199570002</v>
      </c>
      <c r="E3620" s="10">
        <v>7.8370728718810003</v>
      </c>
      <c r="F3620" s="10">
        <v>3.0733305673400002</v>
      </c>
      <c r="G3620" s="10">
        <v>21.756768545490001</v>
      </c>
      <c r="H3620" s="10">
        <v>0.53475172864480003</v>
      </c>
      <c r="I3620" s="10">
        <v>0</v>
      </c>
      <c r="J3620" s="10">
        <v>39.65608143331</v>
      </c>
    </row>
    <row r="3621" spans="1:10" x14ac:dyDescent="0.35">
      <c r="A3621" s="1" t="s">
        <v>1060</v>
      </c>
      <c r="B3621" s="18">
        <v>0.40245444454380003</v>
      </c>
      <c r="C3621" s="18">
        <v>0.35997698085640001</v>
      </c>
      <c r="D3621" s="18">
        <v>0.396050393005</v>
      </c>
      <c r="E3621" s="18">
        <v>0.40764019884239999</v>
      </c>
      <c r="F3621" s="18">
        <v>0.49110537239090002</v>
      </c>
      <c r="G3621" s="18">
        <v>0.33985165348090002</v>
      </c>
      <c r="H3621" s="18">
        <v>0.71595237362279995</v>
      </c>
      <c r="J3621" s="18">
        <v>0.3827676872679</v>
      </c>
    </row>
    <row r="3622" spans="1:10" x14ac:dyDescent="0.35">
      <c r="B3622" s="10">
        <v>48.127401033189997</v>
      </c>
      <c r="C3622" s="10">
        <v>63.84189541392</v>
      </c>
      <c r="D3622" s="10">
        <v>21.191510122379999</v>
      </c>
      <c r="E3622" s="10">
        <v>26.935890910809999</v>
      </c>
      <c r="F3622" s="10">
        <v>11.588910781319999</v>
      </c>
      <c r="G3622" s="10">
        <v>52.252984632599997</v>
      </c>
      <c r="H3622" s="10">
        <v>3.626545107803</v>
      </c>
      <c r="I3622" s="10">
        <v>0</v>
      </c>
      <c r="J3622" s="10">
        <v>115.59584155490001</v>
      </c>
    </row>
    <row r="3623" spans="1:10" x14ac:dyDescent="0.35">
      <c r="A3623" s="1" t="s">
        <v>1040</v>
      </c>
      <c r="B3623" s="18">
        <v>1</v>
      </c>
      <c r="C3623" s="18">
        <v>1</v>
      </c>
      <c r="D3623" s="18">
        <v>1</v>
      </c>
      <c r="E3623" s="18">
        <v>1</v>
      </c>
      <c r="F3623" s="18">
        <v>1</v>
      </c>
      <c r="G3623" s="18">
        <v>1</v>
      </c>
      <c r="H3623" s="18">
        <v>1</v>
      </c>
      <c r="J3623" s="18">
        <v>1</v>
      </c>
    </row>
    <row r="3624" spans="1:10" x14ac:dyDescent="0.35">
      <c r="B3624" s="10">
        <v>119.5847174399</v>
      </c>
      <c r="C3624" s="10">
        <v>177.3499384934</v>
      </c>
      <c r="D3624" s="10">
        <v>53.507105400379999</v>
      </c>
      <c r="E3624" s="10">
        <v>66.077612039490006</v>
      </c>
      <c r="F3624" s="10">
        <v>23.597605387409999</v>
      </c>
      <c r="G3624" s="10">
        <v>153.75233310600001</v>
      </c>
      <c r="H3624" s="10">
        <v>5.0653440667460004</v>
      </c>
      <c r="I3624" s="10">
        <v>0</v>
      </c>
      <c r="J3624" s="10">
        <v>302</v>
      </c>
    </row>
    <row r="3625" spans="1:10" x14ac:dyDescent="0.35">
      <c r="A3625" s="1" t="s">
        <v>174</v>
      </c>
    </row>
    <row r="3626" spans="1:10" x14ac:dyDescent="0.35">
      <c r="A3626" s="1" t="s">
        <v>49</v>
      </c>
    </row>
    <row r="3627" spans="1:10" x14ac:dyDescent="0.35">
      <c r="B3627" s="5"/>
      <c r="C3627" s="6"/>
      <c r="D3627" s="5"/>
      <c r="E3627" s="6"/>
      <c r="F3627" s="6"/>
      <c r="G3627" s="6"/>
      <c r="H3627" s="6"/>
      <c r="I3627" s="7"/>
      <c r="J3627" s="7"/>
    </row>
    <row r="3628" spans="1:10" x14ac:dyDescent="0.35">
      <c r="B3628" s="8"/>
      <c r="C3628" s="9"/>
      <c r="D3628" s="8"/>
      <c r="E3628" s="9"/>
      <c r="F3628" s="9"/>
      <c r="G3628" s="9"/>
      <c r="H3628" s="9"/>
      <c r="I3628" s="10"/>
      <c r="J3628" s="10"/>
    </row>
    <row r="3629" spans="1:10" x14ac:dyDescent="0.35">
      <c r="B3629" s="5"/>
      <c r="C3629" s="6"/>
      <c r="D3629" s="6"/>
      <c r="E3629" s="5"/>
      <c r="F3629" s="7"/>
      <c r="G3629" s="7"/>
      <c r="H3629" s="6"/>
      <c r="I3629" s="7"/>
      <c r="J3629" s="7"/>
    </row>
    <row r="3630" spans="1:10" x14ac:dyDescent="0.35">
      <c r="A3630" s="3" t="s">
        <v>1025</v>
      </c>
    </row>
    <row r="3631" spans="1:10" x14ac:dyDescent="0.35">
      <c r="A3631" s="1" t="s">
        <v>175</v>
      </c>
    </row>
    <row r="3632" spans="1:10" ht="31" x14ac:dyDescent="0.35">
      <c r="A3632" s="4" t="s">
        <v>1026</v>
      </c>
      <c r="B3632" s="4" t="s">
        <v>1053</v>
      </c>
      <c r="C3632" s="4" t="s">
        <v>1054</v>
      </c>
      <c r="D3632" s="4" t="s">
        <v>1055</v>
      </c>
      <c r="E3632" s="4" t="s">
        <v>1056</v>
      </c>
      <c r="F3632" s="4" t="s">
        <v>1057</v>
      </c>
      <c r="G3632" s="4" t="s">
        <v>1058</v>
      </c>
      <c r="H3632" s="4" t="s">
        <v>1059</v>
      </c>
      <c r="I3632" s="4" t="s">
        <v>1060</v>
      </c>
      <c r="J3632" s="4" t="s">
        <v>1040</v>
      </c>
    </row>
    <row r="3633" spans="1:10" x14ac:dyDescent="0.35">
      <c r="A3633" s="1" t="s">
        <v>1053</v>
      </c>
      <c r="B3633" s="16">
        <v>1</v>
      </c>
      <c r="C3633" s="17">
        <v>0</v>
      </c>
      <c r="D3633" s="16">
        <v>1</v>
      </c>
      <c r="E3633" s="16">
        <v>1</v>
      </c>
      <c r="F3633" s="17">
        <v>0</v>
      </c>
      <c r="G3633" s="17">
        <v>0</v>
      </c>
      <c r="H3633" s="17">
        <v>0</v>
      </c>
      <c r="I3633" s="17">
        <v>0</v>
      </c>
      <c r="J3633" s="18">
        <v>0.25761915172249999</v>
      </c>
    </row>
    <row r="3634" spans="1:10" x14ac:dyDescent="0.35">
      <c r="B3634" s="8">
        <v>77.800983820200003</v>
      </c>
      <c r="C3634" s="9">
        <v>0</v>
      </c>
      <c r="D3634" s="8">
        <v>50.91321528081</v>
      </c>
      <c r="E3634" s="8">
        <v>26.8877685394</v>
      </c>
      <c r="F3634" s="9">
        <v>0</v>
      </c>
      <c r="G3634" s="9">
        <v>0</v>
      </c>
      <c r="H3634" s="9">
        <v>0</v>
      </c>
      <c r="I3634" s="9">
        <v>0</v>
      </c>
      <c r="J3634" s="10">
        <v>77.800983820200003</v>
      </c>
    </row>
    <row r="3635" spans="1:10" x14ac:dyDescent="0.35">
      <c r="A3635" s="1" t="s">
        <v>1054</v>
      </c>
      <c r="B3635" s="17">
        <v>0</v>
      </c>
      <c r="C3635" s="16">
        <v>1</v>
      </c>
      <c r="D3635" s="17">
        <v>0</v>
      </c>
      <c r="E3635" s="17">
        <v>0</v>
      </c>
      <c r="F3635" s="16">
        <v>1</v>
      </c>
      <c r="G3635" s="16">
        <v>1</v>
      </c>
      <c r="H3635" s="17">
        <v>0</v>
      </c>
      <c r="I3635" s="17">
        <v>0</v>
      </c>
      <c r="J3635" s="18">
        <v>0.2283016330847</v>
      </c>
    </row>
    <row r="3636" spans="1:10" x14ac:dyDescent="0.35">
      <c r="B3636" s="9">
        <v>0</v>
      </c>
      <c r="C3636" s="8">
        <v>68.947093191579995</v>
      </c>
      <c r="D3636" s="9">
        <v>0</v>
      </c>
      <c r="E3636" s="9">
        <v>0</v>
      </c>
      <c r="F3636" s="8">
        <v>18.636026045139999</v>
      </c>
      <c r="G3636" s="8">
        <v>50.311067146440003</v>
      </c>
      <c r="H3636" s="9">
        <v>0</v>
      </c>
      <c r="I3636" s="9">
        <v>0</v>
      </c>
      <c r="J3636" s="10">
        <v>68.947093191579995</v>
      </c>
    </row>
    <row r="3637" spans="1:10" x14ac:dyDescent="0.35">
      <c r="A3637" s="1" t="s">
        <v>1055</v>
      </c>
      <c r="B3637" s="16">
        <v>0.65440323220670005</v>
      </c>
      <c r="C3637" s="17">
        <v>0</v>
      </c>
      <c r="D3637" s="16">
        <v>1</v>
      </c>
      <c r="E3637" s="17">
        <v>0</v>
      </c>
      <c r="F3637" s="18">
        <v>0</v>
      </c>
      <c r="G3637" s="17">
        <v>0</v>
      </c>
      <c r="H3637" s="17">
        <v>0</v>
      </c>
      <c r="I3637" s="17">
        <v>0</v>
      </c>
      <c r="J3637" s="18">
        <v>0.16858680556559999</v>
      </c>
    </row>
    <row r="3638" spans="1:10" x14ac:dyDescent="0.35">
      <c r="B3638" s="8">
        <v>50.91321528081</v>
      </c>
      <c r="C3638" s="9">
        <v>0</v>
      </c>
      <c r="D3638" s="8">
        <v>50.91321528081</v>
      </c>
      <c r="E3638" s="9">
        <v>0</v>
      </c>
      <c r="F3638" s="10">
        <v>0</v>
      </c>
      <c r="G3638" s="9">
        <v>0</v>
      </c>
      <c r="H3638" s="9">
        <v>0</v>
      </c>
      <c r="I3638" s="9">
        <v>0</v>
      </c>
      <c r="J3638" s="10">
        <v>50.91321528081</v>
      </c>
    </row>
    <row r="3639" spans="1:10" x14ac:dyDescent="0.35">
      <c r="A3639" s="1" t="s">
        <v>1056</v>
      </c>
      <c r="B3639" s="16">
        <v>0.34559676779330001</v>
      </c>
      <c r="C3639" s="17">
        <v>0</v>
      </c>
      <c r="D3639" s="17">
        <v>0</v>
      </c>
      <c r="E3639" s="16">
        <v>1</v>
      </c>
      <c r="F3639" s="18">
        <v>0</v>
      </c>
      <c r="G3639" s="17">
        <v>0</v>
      </c>
      <c r="H3639" s="17">
        <v>0</v>
      </c>
      <c r="I3639" s="17">
        <v>0</v>
      </c>
      <c r="J3639" s="18">
        <v>8.9032346156940001E-2</v>
      </c>
    </row>
    <row r="3640" spans="1:10" x14ac:dyDescent="0.35">
      <c r="B3640" s="8">
        <v>26.8877685394</v>
      </c>
      <c r="C3640" s="9">
        <v>0</v>
      </c>
      <c r="D3640" s="9">
        <v>0</v>
      </c>
      <c r="E3640" s="8">
        <v>26.8877685394</v>
      </c>
      <c r="F3640" s="10">
        <v>0</v>
      </c>
      <c r="G3640" s="9">
        <v>0</v>
      </c>
      <c r="H3640" s="9">
        <v>0</v>
      </c>
      <c r="I3640" s="9">
        <v>0</v>
      </c>
      <c r="J3640" s="10">
        <v>26.8877685394</v>
      </c>
    </row>
    <row r="3641" spans="1:10" x14ac:dyDescent="0.35">
      <c r="A3641" s="1" t="s">
        <v>1057</v>
      </c>
      <c r="B3641" s="17">
        <v>0</v>
      </c>
      <c r="C3641" s="16">
        <v>0.2702945865079</v>
      </c>
      <c r="D3641" s="18">
        <v>0</v>
      </c>
      <c r="E3641" s="18">
        <v>0</v>
      </c>
      <c r="F3641" s="16">
        <v>1</v>
      </c>
      <c r="G3641" s="18">
        <v>0</v>
      </c>
      <c r="H3641" s="18">
        <v>0</v>
      </c>
      <c r="I3641" s="17">
        <v>0</v>
      </c>
      <c r="J3641" s="18">
        <v>6.1708695513719998E-2</v>
      </c>
    </row>
    <row r="3642" spans="1:10" x14ac:dyDescent="0.35">
      <c r="B3642" s="9">
        <v>0</v>
      </c>
      <c r="C3642" s="8">
        <v>18.636026045139999</v>
      </c>
      <c r="D3642" s="10">
        <v>0</v>
      </c>
      <c r="E3642" s="10">
        <v>0</v>
      </c>
      <c r="F3642" s="8">
        <v>18.636026045139999</v>
      </c>
      <c r="G3642" s="10">
        <v>0</v>
      </c>
      <c r="H3642" s="10">
        <v>0</v>
      </c>
      <c r="I3642" s="9">
        <v>0</v>
      </c>
      <c r="J3642" s="10">
        <v>18.636026045139999</v>
      </c>
    </row>
    <row r="3643" spans="1:10" x14ac:dyDescent="0.35">
      <c r="A3643" s="1" t="s">
        <v>1058</v>
      </c>
      <c r="B3643" s="17">
        <v>0</v>
      </c>
      <c r="C3643" s="16">
        <v>0.72970541349210005</v>
      </c>
      <c r="D3643" s="17">
        <v>0</v>
      </c>
      <c r="E3643" s="17">
        <v>0</v>
      </c>
      <c r="F3643" s="18">
        <v>0</v>
      </c>
      <c r="G3643" s="16">
        <v>1</v>
      </c>
      <c r="H3643" s="17">
        <v>0</v>
      </c>
      <c r="I3643" s="17">
        <v>0</v>
      </c>
      <c r="J3643" s="18">
        <v>0.16659293757099999</v>
      </c>
    </row>
    <row r="3644" spans="1:10" x14ac:dyDescent="0.35">
      <c r="B3644" s="9">
        <v>0</v>
      </c>
      <c r="C3644" s="8">
        <v>50.311067146440003</v>
      </c>
      <c r="D3644" s="9">
        <v>0</v>
      </c>
      <c r="E3644" s="9">
        <v>0</v>
      </c>
      <c r="F3644" s="10">
        <v>0</v>
      </c>
      <c r="G3644" s="8">
        <v>50.311067146440003</v>
      </c>
      <c r="H3644" s="9">
        <v>0</v>
      </c>
      <c r="I3644" s="9">
        <v>0</v>
      </c>
      <c r="J3644" s="10">
        <v>50.311067146440003</v>
      </c>
    </row>
    <row r="3645" spans="1:10" x14ac:dyDescent="0.35">
      <c r="A3645" s="1" t="s">
        <v>1059</v>
      </c>
      <c r="B3645" s="17">
        <v>0</v>
      </c>
      <c r="C3645" s="17">
        <v>0</v>
      </c>
      <c r="D3645" s="17">
        <v>0</v>
      </c>
      <c r="E3645" s="17">
        <v>0</v>
      </c>
      <c r="F3645" s="18">
        <v>0</v>
      </c>
      <c r="G3645" s="17">
        <v>0</v>
      </c>
      <c r="H3645" s="16">
        <v>1</v>
      </c>
      <c r="I3645" s="17">
        <v>0</v>
      </c>
      <c r="J3645" s="18">
        <v>0.1313115279249</v>
      </c>
    </row>
    <row r="3646" spans="1:10" x14ac:dyDescent="0.35">
      <c r="B3646" s="9">
        <v>0</v>
      </c>
      <c r="C3646" s="9">
        <v>0</v>
      </c>
      <c r="D3646" s="9">
        <v>0</v>
      </c>
      <c r="E3646" s="9">
        <v>0</v>
      </c>
      <c r="F3646" s="10">
        <v>0</v>
      </c>
      <c r="G3646" s="9">
        <v>0</v>
      </c>
      <c r="H3646" s="8">
        <v>39.65608143331</v>
      </c>
      <c r="I3646" s="9">
        <v>0</v>
      </c>
      <c r="J3646" s="10">
        <v>39.65608143331</v>
      </c>
    </row>
    <row r="3647" spans="1:10" x14ac:dyDescent="0.35">
      <c r="A3647" s="1" t="s">
        <v>1060</v>
      </c>
      <c r="B3647" s="17">
        <v>0</v>
      </c>
      <c r="C3647" s="17">
        <v>0</v>
      </c>
      <c r="D3647" s="17">
        <v>0</v>
      </c>
      <c r="E3647" s="17">
        <v>0</v>
      </c>
      <c r="F3647" s="17">
        <v>0</v>
      </c>
      <c r="G3647" s="17">
        <v>0</v>
      </c>
      <c r="H3647" s="17">
        <v>0</v>
      </c>
      <c r="I3647" s="16">
        <v>1</v>
      </c>
      <c r="J3647" s="18">
        <v>0.3827676872679</v>
      </c>
    </row>
    <row r="3648" spans="1:10" x14ac:dyDescent="0.35">
      <c r="B3648" s="9">
        <v>0</v>
      </c>
      <c r="C3648" s="9">
        <v>0</v>
      </c>
      <c r="D3648" s="9">
        <v>0</v>
      </c>
      <c r="E3648" s="9">
        <v>0</v>
      </c>
      <c r="F3648" s="9">
        <v>0</v>
      </c>
      <c r="G3648" s="9">
        <v>0</v>
      </c>
      <c r="H3648" s="9">
        <v>0</v>
      </c>
      <c r="I3648" s="8">
        <v>115.59584155490001</v>
      </c>
      <c r="J3648" s="10">
        <v>115.59584155490001</v>
      </c>
    </row>
    <row r="3649" spans="1:10" x14ac:dyDescent="0.35">
      <c r="A3649" s="1" t="s">
        <v>1040</v>
      </c>
      <c r="B3649" s="18">
        <v>1</v>
      </c>
      <c r="C3649" s="18">
        <v>1</v>
      </c>
      <c r="D3649" s="18">
        <v>1</v>
      </c>
      <c r="E3649" s="18">
        <v>1</v>
      </c>
      <c r="F3649" s="18">
        <v>1</v>
      </c>
      <c r="G3649" s="18">
        <v>1</v>
      </c>
      <c r="H3649" s="18">
        <v>1</v>
      </c>
      <c r="I3649" s="18">
        <v>1</v>
      </c>
      <c r="J3649" s="18">
        <v>1</v>
      </c>
    </row>
    <row r="3650" spans="1:10" x14ac:dyDescent="0.35">
      <c r="B3650" s="10">
        <v>77.800983820200003</v>
      </c>
      <c r="C3650" s="10">
        <v>68.947093191579995</v>
      </c>
      <c r="D3650" s="10">
        <v>50.91321528081</v>
      </c>
      <c r="E3650" s="10">
        <v>26.8877685394</v>
      </c>
      <c r="F3650" s="10">
        <v>18.636026045139999</v>
      </c>
      <c r="G3650" s="10">
        <v>50.311067146440003</v>
      </c>
      <c r="H3650" s="10">
        <v>39.65608143331</v>
      </c>
      <c r="I3650" s="10">
        <v>115.59584155490001</v>
      </c>
      <c r="J3650" s="10">
        <v>302</v>
      </c>
    </row>
    <row r="3651" spans="1:10" x14ac:dyDescent="0.35">
      <c r="A3651" s="1" t="s">
        <v>175</v>
      </c>
    </row>
    <row r="3652" spans="1:10" x14ac:dyDescent="0.35">
      <c r="A3652" s="1" t="s">
        <v>49</v>
      </c>
    </row>
    <row r="3653" spans="1:10" x14ac:dyDescent="0.35">
      <c r="B3653" s="7"/>
      <c r="C3653" s="7"/>
      <c r="D3653" s="7"/>
    </row>
    <row r="3654" spans="1:10" x14ac:dyDescent="0.35">
      <c r="B3654" s="10"/>
      <c r="C3654" s="10"/>
      <c r="D3654" s="10"/>
    </row>
    <row r="3655" spans="1:10" x14ac:dyDescent="0.35">
      <c r="B3655" s="7"/>
      <c r="C3655" s="7"/>
      <c r="D3655" s="7"/>
    </row>
    <row r="3656" spans="1:10" x14ac:dyDescent="0.35">
      <c r="A3656" s="3" t="s">
        <v>1025</v>
      </c>
    </row>
    <row r="3657" spans="1:10" x14ac:dyDescent="0.35">
      <c r="A3657" s="1" t="s">
        <v>176</v>
      </c>
    </row>
    <row r="3658" spans="1:10" ht="31" x14ac:dyDescent="0.35">
      <c r="A3658" s="4" t="s">
        <v>1026</v>
      </c>
      <c r="B3658" s="4" t="s">
        <v>1053</v>
      </c>
      <c r="C3658" s="4" t="s">
        <v>1054</v>
      </c>
      <c r="D3658" s="4" t="s">
        <v>1055</v>
      </c>
      <c r="E3658" s="4" t="s">
        <v>1056</v>
      </c>
      <c r="F3658" s="4" t="s">
        <v>1057</v>
      </c>
      <c r="G3658" s="4" t="s">
        <v>1058</v>
      </c>
      <c r="H3658" s="4" t="s">
        <v>1059</v>
      </c>
      <c r="I3658" s="4" t="s">
        <v>1060</v>
      </c>
      <c r="J3658" s="4" t="s">
        <v>1040</v>
      </c>
    </row>
    <row r="3659" spans="1:10" x14ac:dyDescent="0.35">
      <c r="A3659" s="1" t="s">
        <v>1053</v>
      </c>
      <c r="B3659" s="17">
        <v>4.1071557941070001E-2</v>
      </c>
      <c r="C3659" s="16">
        <v>0.62351010325760003</v>
      </c>
      <c r="D3659" s="17">
        <v>1.8645298727480001E-2</v>
      </c>
      <c r="E3659" s="18">
        <v>8.4855873207310001E-2</v>
      </c>
      <c r="F3659" s="18">
        <v>0.39194060420959997</v>
      </c>
      <c r="G3659" s="16">
        <v>0.699642953718</v>
      </c>
      <c r="H3659" s="18">
        <v>0.3573093133561</v>
      </c>
      <c r="I3659" s="17">
        <v>0.17222121571640001</v>
      </c>
      <c r="J3659" s="18">
        <v>0.25761915172249999</v>
      </c>
    </row>
    <row r="3660" spans="1:10" x14ac:dyDescent="0.35">
      <c r="B3660" s="9">
        <v>2.6194570193720002</v>
      </c>
      <c r="C3660" s="8">
        <v>37.123938409129998</v>
      </c>
      <c r="D3660" s="9">
        <v>0.78637672684719995</v>
      </c>
      <c r="E3660" s="10">
        <v>1.833080292525</v>
      </c>
      <c r="F3660" s="10">
        <v>5.7739375741499996</v>
      </c>
      <c r="G3660" s="8">
        <v>31.350000834980001</v>
      </c>
      <c r="H3660" s="10">
        <v>14.063134785780001</v>
      </c>
      <c r="I3660" s="9">
        <v>23.99445360591</v>
      </c>
      <c r="J3660" s="10">
        <v>77.800983820200003</v>
      </c>
    </row>
    <row r="3661" spans="1:10" x14ac:dyDescent="0.35">
      <c r="A3661" s="1" t="s">
        <v>1054</v>
      </c>
      <c r="B3661" s="16">
        <v>0.70906819172180002</v>
      </c>
      <c r="C3661" s="18">
        <v>0.22080321275000001</v>
      </c>
      <c r="D3661" s="16">
        <v>0.74810880526860002</v>
      </c>
      <c r="E3661" s="16">
        <v>0.63284653944159996</v>
      </c>
      <c r="F3661" s="18">
        <v>0.30614854274890002</v>
      </c>
      <c r="G3661" s="18">
        <v>0.1927443221231</v>
      </c>
      <c r="H3661" s="18">
        <v>0.18599908131279999</v>
      </c>
      <c r="I3661" s="17">
        <v>2.337666264807E-2</v>
      </c>
      <c r="J3661" s="18">
        <v>0.2283016330847</v>
      </c>
    </row>
    <row r="3662" spans="1:10" x14ac:dyDescent="0.35">
      <c r="B3662" s="8">
        <v>45.222868211719998</v>
      </c>
      <c r="C3662" s="10">
        <v>13.14667529498</v>
      </c>
      <c r="D3662" s="8">
        <v>31.551940369059999</v>
      </c>
      <c r="E3662" s="8">
        <v>13.670927842659999</v>
      </c>
      <c r="F3662" s="10">
        <v>4.5100776884640004</v>
      </c>
      <c r="G3662" s="10">
        <v>8.6365976065180003</v>
      </c>
      <c r="H3662" s="10">
        <v>7.3206324401809999</v>
      </c>
      <c r="I3662" s="9">
        <v>3.256917244701</v>
      </c>
      <c r="J3662" s="10">
        <v>68.947093191579995</v>
      </c>
    </row>
    <row r="3663" spans="1:10" x14ac:dyDescent="0.35">
      <c r="A3663" s="1" t="s">
        <v>1055</v>
      </c>
      <c r="B3663" s="17">
        <v>4.1071557941070001E-2</v>
      </c>
      <c r="C3663" s="16">
        <v>0.4301930079795</v>
      </c>
      <c r="D3663" s="17">
        <v>1.8645298727480001E-2</v>
      </c>
      <c r="E3663" s="18">
        <v>8.4855873207310001E-2</v>
      </c>
      <c r="F3663" s="18">
        <v>4.8527127627490001E-2</v>
      </c>
      <c r="G3663" s="16">
        <v>0.55567288125350001</v>
      </c>
      <c r="H3663" s="18">
        <v>0.2622993926221</v>
      </c>
      <c r="I3663" s="17">
        <v>8.8687670696439999E-2</v>
      </c>
      <c r="J3663" s="18">
        <v>0.16858680556559999</v>
      </c>
    </row>
    <row r="3664" spans="1:10" x14ac:dyDescent="0.35">
      <c r="B3664" s="9">
        <v>2.6194570193720002</v>
      </c>
      <c r="C3664" s="8">
        <v>25.61379302249</v>
      </c>
      <c r="D3664" s="9">
        <v>0.78637672684719995</v>
      </c>
      <c r="E3664" s="10">
        <v>1.833080292525</v>
      </c>
      <c r="F3664" s="10">
        <v>0.71488537437709998</v>
      </c>
      <c r="G3664" s="8">
        <v>24.898907648110001</v>
      </c>
      <c r="H3664" s="10">
        <v>10.32369315545</v>
      </c>
      <c r="I3664" s="9">
        <v>12.35627208349</v>
      </c>
      <c r="J3664" s="10">
        <v>50.91321528081</v>
      </c>
    </row>
    <row r="3665" spans="1:10" x14ac:dyDescent="0.35">
      <c r="A3665" s="1" t="s">
        <v>1056</v>
      </c>
      <c r="B3665" s="17">
        <v>0</v>
      </c>
      <c r="C3665" s="16">
        <v>0.19331709527810001</v>
      </c>
      <c r="D3665" s="18">
        <v>0</v>
      </c>
      <c r="E3665" s="18">
        <v>0</v>
      </c>
      <c r="F3665" s="16">
        <v>0.34341347658209997</v>
      </c>
      <c r="G3665" s="18">
        <v>0.1439700724645</v>
      </c>
      <c r="H3665" s="18">
        <v>9.5009920734010003E-2</v>
      </c>
      <c r="I3665" s="18">
        <v>8.3533545019980004E-2</v>
      </c>
      <c r="J3665" s="18">
        <v>8.9032346156940001E-2</v>
      </c>
    </row>
    <row r="3666" spans="1:10" x14ac:dyDescent="0.35">
      <c r="B3666" s="9">
        <v>0</v>
      </c>
      <c r="C3666" s="8">
        <v>11.510145386650001</v>
      </c>
      <c r="D3666" s="10">
        <v>0</v>
      </c>
      <c r="E3666" s="10">
        <v>0</v>
      </c>
      <c r="F3666" s="8">
        <v>5.0590521997730002</v>
      </c>
      <c r="G3666" s="10">
        <v>6.451093186874</v>
      </c>
      <c r="H3666" s="10">
        <v>3.7394416303320002</v>
      </c>
      <c r="I3666" s="10">
        <v>11.63818152242</v>
      </c>
      <c r="J3666" s="10">
        <v>26.8877685394</v>
      </c>
    </row>
    <row r="3667" spans="1:10" x14ac:dyDescent="0.35">
      <c r="A3667" s="1" t="s">
        <v>1057</v>
      </c>
      <c r="B3667" s="18">
        <v>0.1362872192912</v>
      </c>
      <c r="C3667" s="18">
        <v>5.3152636286729997E-2</v>
      </c>
      <c r="D3667" s="18">
        <v>2.68938776861E-2</v>
      </c>
      <c r="E3667" s="16">
        <v>0.34986330040430003</v>
      </c>
      <c r="F3667" s="18">
        <v>5.3210075024830002E-2</v>
      </c>
      <c r="G3667" s="18">
        <v>5.3133752215740002E-2</v>
      </c>
      <c r="H3667" s="18">
        <v>8.9492332002890002E-2</v>
      </c>
      <c r="I3667" s="18">
        <v>2.337666264807E-2</v>
      </c>
      <c r="J3667" s="18">
        <v>6.1708695513719998E-2</v>
      </c>
    </row>
    <row r="3668" spans="1:10" x14ac:dyDescent="0.35">
      <c r="B3668" s="10">
        <v>8.6921103342420007</v>
      </c>
      <c r="C3668" s="10">
        <v>3.1647204840500001</v>
      </c>
      <c r="D3668" s="10">
        <v>1.1342655227</v>
      </c>
      <c r="E3668" s="8">
        <v>7.557844811541</v>
      </c>
      <c r="F3668" s="10">
        <v>0.78387298536929995</v>
      </c>
      <c r="G3668" s="10">
        <v>2.3808474986810002</v>
      </c>
      <c r="H3668" s="10">
        <v>3.5222779821489998</v>
      </c>
      <c r="I3668" s="10">
        <v>3.256917244701</v>
      </c>
      <c r="J3668" s="10">
        <v>18.636026045139999</v>
      </c>
    </row>
    <row r="3669" spans="1:10" x14ac:dyDescent="0.35">
      <c r="A3669" s="1" t="s">
        <v>1058</v>
      </c>
      <c r="B3669" s="16">
        <v>0.5727809724306</v>
      </c>
      <c r="C3669" s="18">
        <v>0.1676505764632</v>
      </c>
      <c r="D3669" s="16">
        <v>0.72121492758250005</v>
      </c>
      <c r="E3669" s="18">
        <v>0.28298323903729999</v>
      </c>
      <c r="F3669" s="18">
        <v>0.2529384677241</v>
      </c>
      <c r="G3669" s="18">
        <v>0.13961056990740001</v>
      </c>
      <c r="H3669" s="18">
        <v>9.6506749309879999E-2</v>
      </c>
      <c r="I3669" s="17">
        <v>0</v>
      </c>
      <c r="J3669" s="18">
        <v>0.16659293757099999</v>
      </c>
    </row>
    <row r="3670" spans="1:10" x14ac:dyDescent="0.35">
      <c r="B3670" s="8">
        <v>36.530757877470002</v>
      </c>
      <c r="C3670" s="10">
        <v>9.9819548109320007</v>
      </c>
      <c r="D3670" s="8">
        <v>30.417674846360001</v>
      </c>
      <c r="E3670" s="10">
        <v>6.113083031116</v>
      </c>
      <c r="F3670" s="10">
        <v>3.7262047030950001</v>
      </c>
      <c r="G3670" s="10">
        <v>6.2557501078369997</v>
      </c>
      <c r="H3670" s="10">
        <v>3.7983544580330002</v>
      </c>
      <c r="I3670" s="9">
        <v>0</v>
      </c>
      <c r="J3670" s="10">
        <v>50.311067146440003</v>
      </c>
    </row>
    <row r="3671" spans="1:10" x14ac:dyDescent="0.35">
      <c r="A3671" s="1" t="s">
        <v>1059</v>
      </c>
      <c r="B3671" s="18">
        <v>0.14071297026669999</v>
      </c>
      <c r="C3671" s="18">
        <v>4.5152750902289998E-2</v>
      </c>
      <c r="D3671" s="18">
        <v>9.4284089904669993E-2</v>
      </c>
      <c r="E3671" s="18">
        <v>0.2313592397076</v>
      </c>
      <c r="F3671" s="18">
        <v>2.2372508151039999E-2</v>
      </c>
      <c r="G3671" s="18">
        <v>5.2642186350229998E-2</v>
      </c>
      <c r="H3671" s="16">
        <v>0.40261932847109999</v>
      </c>
      <c r="I3671" s="18">
        <v>8.7184424587859993E-2</v>
      </c>
      <c r="J3671" s="18">
        <v>0.1313115279249</v>
      </c>
    </row>
    <row r="3672" spans="1:10" x14ac:dyDescent="0.35">
      <c r="B3672" s="10">
        <v>8.9743753623989999</v>
      </c>
      <c r="C3672" s="10">
        <v>2.6884054239730002</v>
      </c>
      <c r="D3672" s="10">
        <v>3.9764883951000001</v>
      </c>
      <c r="E3672" s="10">
        <v>4.9978869672990003</v>
      </c>
      <c r="F3672" s="10">
        <v>0.32958428918529997</v>
      </c>
      <c r="G3672" s="10">
        <v>2.3588211347880002</v>
      </c>
      <c r="H3672" s="8">
        <v>15.846465994600001</v>
      </c>
      <c r="I3672" s="10">
        <v>12.146834652340001</v>
      </c>
      <c r="J3672" s="10">
        <v>39.65608143331</v>
      </c>
    </row>
    <row r="3673" spans="1:10" x14ac:dyDescent="0.35">
      <c r="A3673" s="1" t="s">
        <v>1060</v>
      </c>
      <c r="B3673" s="17">
        <v>0.10914728007049999</v>
      </c>
      <c r="C3673" s="17">
        <v>0.1105339330902</v>
      </c>
      <c r="D3673" s="17">
        <v>0.1389618060992</v>
      </c>
      <c r="E3673" s="17">
        <v>5.0938347643489999E-2</v>
      </c>
      <c r="F3673" s="18">
        <v>0.2795383448905</v>
      </c>
      <c r="G3673" s="17">
        <v>5.4970537808669999E-2</v>
      </c>
      <c r="H3673" s="17">
        <v>5.4072276860030001E-2</v>
      </c>
      <c r="I3673" s="16">
        <v>0.7172176970477</v>
      </c>
      <c r="J3673" s="18">
        <v>0.3827676872679</v>
      </c>
    </row>
    <row r="3674" spans="1:10" x14ac:dyDescent="0.35">
      <c r="B3674" s="9">
        <v>6.9611824644259999</v>
      </c>
      <c r="C3674" s="9">
        <v>6.5812164112809999</v>
      </c>
      <c r="D3674" s="9">
        <v>5.8607980399919999</v>
      </c>
      <c r="E3674" s="9">
        <v>1.100384424434</v>
      </c>
      <c r="F3674" s="10">
        <v>4.1180651752920001</v>
      </c>
      <c r="G3674" s="9">
        <v>2.4631512359890002</v>
      </c>
      <c r="H3674" s="9">
        <v>2.1282001034740001</v>
      </c>
      <c r="I3674" s="8">
        <v>99.925242575729996</v>
      </c>
      <c r="J3674" s="10">
        <v>115.59584155490001</v>
      </c>
    </row>
    <row r="3675" spans="1:10" x14ac:dyDescent="0.35">
      <c r="A3675" s="1" t="s">
        <v>1040</v>
      </c>
      <c r="B3675" s="18">
        <v>1</v>
      </c>
      <c r="C3675" s="18">
        <v>1</v>
      </c>
      <c r="D3675" s="18">
        <v>1</v>
      </c>
      <c r="E3675" s="18">
        <v>1</v>
      </c>
      <c r="F3675" s="18">
        <v>1</v>
      </c>
      <c r="G3675" s="18">
        <v>1</v>
      </c>
      <c r="H3675" s="18">
        <v>1</v>
      </c>
      <c r="I3675" s="18">
        <v>1</v>
      </c>
      <c r="J3675" s="18">
        <v>1</v>
      </c>
    </row>
    <row r="3676" spans="1:10" x14ac:dyDescent="0.35">
      <c r="B3676" s="10">
        <v>63.777883057910003</v>
      </c>
      <c r="C3676" s="10">
        <v>59.540235539370002</v>
      </c>
      <c r="D3676" s="10">
        <v>42.175603531</v>
      </c>
      <c r="E3676" s="10">
        <v>21.602279526909999</v>
      </c>
      <c r="F3676" s="10">
        <v>14.731664727089999</v>
      </c>
      <c r="G3676" s="10">
        <v>44.808570812280003</v>
      </c>
      <c r="H3676" s="10">
        <v>39.35843332404</v>
      </c>
      <c r="I3676" s="10">
        <v>139.32344807870001</v>
      </c>
      <c r="J3676" s="10">
        <v>302</v>
      </c>
    </row>
    <row r="3677" spans="1:10" x14ac:dyDescent="0.35">
      <c r="A3677" s="1" t="s">
        <v>176</v>
      </c>
    </row>
    <row r="3678" spans="1:10" x14ac:dyDescent="0.35">
      <c r="A3678" s="1" t="s">
        <v>49</v>
      </c>
    </row>
    <row r="3679" spans="1:10" x14ac:dyDescent="0.35">
      <c r="B3679" s="7"/>
      <c r="C3679" s="7"/>
      <c r="D3679" s="7"/>
      <c r="E3679" s="7"/>
      <c r="F3679" s="7"/>
      <c r="G3679" s="7"/>
      <c r="H3679" s="7"/>
    </row>
    <row r="3680" spans="1:10" x14ac:dyDescent="0.35">
      <c r="B3680" s="10"/>
      <c r="C3680" s="10"/>
      <c r="D3680" s="10"/>
      <c r="E3680" s="10"/>
      <c r="F3680" s="10"/>
      <c r="G3680" s="10"/>
      <c r="H3680" s="10"/>
    </row>
    <row r="3681" spans="1:13" x14ac:dyDescent="0.35">
      <c r="B3681" s="7"/>
      <c r="C3681" s="7"/>
      <c r="D3681" s="7"/>
      <c r="E3681" s="7"/>
      <c r="F3681" s="7"/>
      <c r="G3681" s="7"/>
      <c r="H3681" s="7"/>
    </row>
    <row r="3682" spans="1:13" x14ac:dyDescent="0.35">
      <c r="A3682" s="3" t="s">
        <v>1025</v>
      </c>
    </row>
    <row r="3683" spans="1:13" x14ac:dyDescent="0.35">
      <c r="A3683" s="1" t="s">
        <v>177</v>
      </c>
    </row>
    <row r="3684" spans="1:13" ht="77.5" x14ac:dyDescent="0.35">
      <c r="A3684" s="4" t="s">
        <v>1026</v>
      </c>
      <c r="B3684" s="4" t="s">
        <v>1061</v>
      </c>
      <c r="C3684" s="4" t="s">
        <v>1062</v>
      </c>
      <c r="D3684" s="4" t="s">
        <v>1063</v>
      </c>
      <c r="E3684" s="4" t="s">
        <v>1064</v>
      </c>
      <c r="F3684" s="4" t="s">
        <v>1065</v>
      </c>
      <c r="G3684" s="4" t="s">
        <v>1066</v>
      </c>
      <c r="H3684" s="4" t="s">
        <v>1067</v>
      </c>
      <c r="I3684" s="4" t="s">
        <v>1068</v>
      </c>
      <c r="J3684" s="4" t="s">
        <v>1069</v>
      </c>
      <c r="K3684" s="4" t="s">
        <v>1070</v>
      </c>
      <c r="L3684" s="4" t="s">
        <v>1071</v>
      </c>
      <c r="M3684" s="4" t="s">
        <v>1040</v>
      </c>
    </row>
    <row r="3685" spans="1:13" x14ac:dyDescent="0.35">
      <c r="A3685" s="1" t="s">
        <v>1053</v>
      </c>
      <c r="B3685" s="18">
        <v>0.15503286907909999</v>
      </c>
      <c r="C3685" s="16">
        <v>0.4886560681703</v>
      </c>
      <c r="D3685" s="18">
        <v>0.38506158144320002</v>
      </c>
      <c r="E3685" s="18">
        <v>0.47218709067280001</v>
      </c>
      <c r="F3685" s="17">
        <v>2.3093617170939999E-2</v>
      </c>
      <c r="G3685" s="18">
        <v>0.32739403942349998</v>
      </c>
      <c r="H3685" s="18">
        <v>0</v>
      </c>
      <c r="I3685" s="18">
        <v>0.32397374704319998</v>
      </c>
      <c r="J3685" s="18">
        <v>0.2362155302458</v>
      </c>
      <c r="K3685" s="18">
        <v>8.7013653360600005E-2</v>
      </c>
      <c r="L3685" s="18">
        <v>0</v>
      </c>
      <c r="M3685" s="18">
        <v>0.25761915172249999</v>
      </c>
    </row>
    <row r="3686" spans="1:13" x14ac:dyDescent="0.35">
      <c r="B3686" s="10">
        <v>2.6594535703390001</v>
      </c>
      <c r="C3686" s="8">
        <v>45.293532658890001</v>
      </c>
      <c r="D3686" s="10">
        <v>6.6960949034960002</v>
      </c>
      <c r="E3686" s="10">
        <v>7.0282732011020004</v>
      </c>
      <c r="F3686" s="9">
        <v>1.720213446139</v>
      </c>
      <c r="G3686" s="10">
        <v>4.2568722039329998</v>
      </c>
      <c r="H3686" s="10">
        <v>0</v>
      </c>
      <c r="I3686" s="10">
        <v>4.8845805045409998</v>
      </c>
      <c r="J3686" s="10">
        <v>2.1030456942720002</v>
      </c>
      <c r="K3686" s="10">
        <v>3.1589176374860002</v>
      </c>
      <c r="L3686" s="10">
        <v>0</v>
      </c>
      <c r="M3686" s="10">
        <v>77.800983820200003</v>
      </c>
    </row>
    <row r="3687" spans="1:13" x14ac:dyDescent="0.35">
      <c r="A3687" s="1" t="s">
        <v>1054</v>
      </c>
      <c r="B3687" s="18">
        <v>3.2752581020890001E-2</v>
      </c>
      <c r="C3687" s="18">
        <v>0.159219349501</v>
      </c>
      <c r="D3687" s="18">
        <v>0</v>
      </c>
      <c r="E3687" s="18">
        <v>0</v>
      </c>
      <c r="F3687" s="16">
        <v>0.39664779967309999</v>
      </c>
      <c r="G3687" s="18">
        <v>0</v>
      </c>
      <c r="H3687" s="18">
        <v>0.4992184954808</v>
      </c>
      <c r="I3687" s="18">
        <v>0.100972167498</v>
      </c>
      <c r="J3687" s="18">
        <v>0.35890111584950002</v>
      </c>
      <c r="K3687" s="18">
        <v>0.41767598924569999</v>
      </c>
      <c r="L3687" s="18">
        <v>0</v>
      </c>
      <c r="M3687" s="18">
        <v>0.2283016330847</v>
      </c>
    </row>
    <row r="3688" spans="1:13" x14ac:dyDescent="0.35">
      <c r="B3688" s="10">
        <v>0.56184194391279996</v>
      </c>
      <c r="C3688" s="10">
        <v>14.758042059219999</v>
      </c>
      <c r="D3688" s="10">
        <v>0</v>
      </c>
      <c r="E3688" s="10">
        <v>0</v>
      </c>
      <c r="F3688" s="8">
        <v>29.54577766353</v>
      </c>
      <c r="G3688" s="10">
        <v>0</v>
      </c>
      <c r="H3688" s="10">
        <v>4.2005559402779999</v>
      </c>
      <c r="I3688" s="10">
        <v>1.5223661959129999</v>
      </c>
      <c r="J3688" s="10">
        <v>3.1953252420410001</v>
      </c>
      <c r="K3688" s="10">
        <v>15.16318414669</v>
      </c>
      <c r="L3688" s="10">
        <v>0</v>
      </c>
      <c r="M3688" s="10">
        <v>68.947093191579995</v>
      </c>
    </row>
    <row r="3689" spans="1:13" x14ac:dyDescent="0.35">
      <c r="A3689" s="1" t="s">
        <v>1055</v>
      </c>
      <c r="B3689" s="18">
        <v>5.2427834899459999E-2</v>
      </c>
      <c r="C3689" s="16">
        <v>0.3521318256607</v>
      </c>
      <c r="D3689" s="18">
        <v>0.14716143393059999</v>
      </c>
      <c r="E3689" s="18">
        <v>0.33108025103060001</v>
      </c>
      <c r="F3689" s="17">
        <v>1.055699403042E-2</v>
      </c>
      <c r="G3689" s="18">
        <v>0.13221952669109999</v>
      </c>
      <c r="H3689" s="18">
        <v>0</v>
      </c>
      <c r="I3689" s="18">
        <v>0.32397374704319998</v>
      </c>
      <c r="J3689" s="18">
        <v>0.1278376826448</v>
      </c>
      <c r="K3689" s="18">
        <v>3.7446379552400003E-2</v>
      </c>
      <c r="L3689" s="18">
        <v>0</v>
      </c>
      <c r="M3689" s="18">
        <v>0.16858680556559999</v>
      </c>
    </row>
    <row r="3690" spans="1:13" x14ac:dyDescent="0.35">
      <c r="B3690" s="10">
        <v>0.89935375341159995</v>
      </c>
      <c r="C3690" s="8">
        <v>32.639100145660002</v>
      </c>
      <c r="D3690" s="10">
        <v>2.5590891826719999</v>
      </c>
      <c r="E3690" s="10">
        <v>4.9279671166299996</v>
      </c>
      <c r="F3690" s="9">
        <v>0.78637672684719995</v>
      </c>
      <c r="G3690" s="10">
        <v>1.7191566131730001</v>
      </c>
      <c r="H3690" s="10">
        <v>0</v>
      </c>
      <c r="I3690" s="10">
        <v>4.8845805045409998</v>
      </c>
      <c r="J3690" s="10">
        <v>1.1381490783949999</v>
      </c>
      <c r="K3690" s="10">
        <v>1.3594421594720001</v>
      </c>
      <c r="L3690" s="10">
        <v>0</v>
      </c>
      <c r="M3690" s="10">
        <v>50.91321528081</v>
      </c>
    </row>
    <row r="3691" spans="1:13" x14ac:dyDescent="0.35">
      <c r="A3691" s="1" t="s">
        <v>1056</v>
      </c>
      <c r="B3691" s="18">
        <v>0.1026050341797</v>
      </c>
      <c r="C3691" s="18">
        <v>0.13652424250969999</v>
      </c>
      <c r="D3691" s="18">
        <v>0.2379001475126</v>
      </c>
      <c r="E3691" s="18">
        <v>0.1411068396421</v>
      </c>
      <c r="F3691" s="18">
        <v>1.253662314052E-2</v>
      </c>
      <c r="G3691" s="18">
        <v>0.1951745127324</v>
      </c>
      <c r="H3691" s="18">
        <v>0</v>
      </c>
      <c r="I3691" s="18">
        <v>0</v>
      </c>
      <c r="J3691" s="18">
        <v>0.108377847601</v>
      </c>
      <c r="K3691" s="18">
        <v>4.9567273808200002E-2</v>
      </c>
      <c r="L3691" s="18">
        <v>0</v>
      </c>
      <c r="M3691" s="18">
        <v>8.9032346156940001E-2</v>
      </c>
    </row>
    <row r="3692" spans="1:13" x14ac:dyDescent="0.35">
      <c r="B3692" s="10">
        <v>1.7600998169269999</v>
      </c>
      <c r="C3692" s="10">
        <v>12.654432513230001</v>
      </c>
      <c r="D3692" s="10">
        <v>4.1370057208239999</v>
      </c>
      <c r="E3692" s="10">
        <v>2.1003060844719998</v>
      </c>
      <c r="F3692" s="10">
        <v>0.93383671929230005</v>
      </c>
      <c r="G3692" s="10">
        <v>2.53771559076</v>
      </c>
      <c r="H3692" s="10">
        <v>0</v>
      </c>
      <c r="I3692" s="10">
        <v>0</v>
      </c>
      <c r="J3692" s="10">
        <v>0.96489661587690001</v>
      </c>
      <c r="K3692" s="10">
        <v>1.7994754780140001</v>
      </c>
      <c r="L3692" s="10">
        <v>0</v>
      </c>
      <c r="M3692" s="10">
        <v>26.8877685394</v>
      </c>
    </row>
    <row r="3693" spans="1:13" x14ac:dyDescent="0.35">
      <c r="A3693" s="1" t="s">
        <v>1057</v>
      </c>
      <c r="B3693" s="18">
        <v>0</v>
      </c>
      <c r="C3693" s="18">
        <v>0.1182598842046</v>
      </c>
      <c r="D3693" s="18">
        <v>0</v>
      </c>
      <c r="E3693" s="18">
        <v>0</v>
      </c>
      <c r="F3693" s="18">
        <v>3.916948895406E-2</v>
      </c>
      <c r="G3693" s="18">
        <v>0</v>
      </c>
      <c r="H3693" s="18">
        <v>0.1898148729493</v>
      </c>
      <c r="I3693" s="18">
        <v>0.100972167498</v>
      </c>
      <c r="J3693" s="18">
        <v>0.10805833677</v>
      </c>
      <c r="K3693" s="18">
        <v>1.8600369613580001E-2</v>
      </c>
      <c r="L3693" s="18">
        <v>0</v>
      </c>
      <c r="M3693" s="18">
        <v>6.1708695513719998E-2</v>
      </c>
    </row>
    <row r="3694" spans="1:13" x14ac:dyDescent="0.35">
      <c r="B3694" s="10">
        <v>0</v>
      </c>
      <c r="C3694" s="10">
        <v>10.96150907839</v>
      </c>
      <c r="D3694" s="10">
        <v>0</v>
      </c>
      <c r="E3694" s="10">
        <v>0</v>
      </c>
      <c r="F3694" s="10">
        <v>2.9176841842669998</v>
      </c>
      <c r="G3694" s="10">
        <v>0</v>
      </c>
      <c r="H3694" s="10">
        <v>1.5971523477959999</v>
      </c>
      <c r="I3694" s="10">
        <v>1.5223661959129999</v>
      </c>
      <c r="J3694" s="10">
        <v>0.96205198548089998</v>
      </c>
      <c r="K3694" s="10">
        <v>0.67526225329940004</v>
      </c>
      <c r="L3694" s="10">
        <v>0</v>
      </c>
      <c r="M3694" s="10">
        <v>18.636026045139999</v>
      </c>
    </row>
    <row r="3695" spans="1:13" x14ac:dyDescent="0.35">
      <c r="A3695" s="1" t="s">
        <v>1058</v>
      </c>
      <c r="B3695" s="18">
        <v>3.2752581020890001E-2</v>
      </c>
      <c r="C3695" s="17">
        <v>4.0959465296400002E-2</v>
      </c>
      <c r="D3695" s="18">
        <v>0</v>
      </c>
      <c r="E3695" s="18">
        <v>0</v>
      </c>
      <c r="F3695" s="16">
        <v>0.35747831071910002</v>
      </c>
      <c r="G3695" s="18">
        <v>0</v>
      </c>
      <c r="H3695" s="18">
        <v>0.3094036225315</v>
      </c>
      <c r="I3695" s="18">
        <v>0</v>
      </c>
      <c r="J3695" s="18">
        <v>0.25084277907949998</v>
      </c>
      <c r="K3695" s="16">
        <v>0.39907561963209998</v>
      </c>
      <c r="L3695" s="18">
        <v>0</v>
      </c>
      <c r="M3695" s="18">
        <v>0.16659293757099999</v>
      </c>
    </row>
    <row r="3696" spans="1:13" x14ac:dyDescent="0.35">
      <c r="B3696" s="10">
        <v>0.56184194391279996</v>
      </c>
      <c r="C3696" s="9">
        <v>3.7965329808339998</v>
      </c>
      <c r="D3696" s="10">
        <v>0</v>
      </c>
      <c r="E3696" s="10">
        <v>0</v>
      </c>
      <c r="F3696" s="8">
        <v>26.628093479259999</v>
      </c>
      <c r="G3696" s="10">
        <v>0</v>
      </c>
      <c r="H3696" s="10">
        <v>2.603403592482</v>
      </c>
      <c r="I3696" s="10">
        <v>0</v>
      </c>
      <c r="J3696" s="10">
        <v>2.2332732565610001</v>
      </c>
      <c r="K3696" s="8">
        <v>14.48792189339</v>
      </c>
      <c r="L3696" s="10">
        <v>0</v>
      </c>
      <c r="M3696" s="10">
        <v>50.311067146440003</v>
      </c>
    </row>
    <row r="3697" spans="1:13" x14ac:dyDescent="0.35">
      <c r="A3697" s="1" t="s">
        <v>1059</v>
      </c>
      <c r="B3697" s="18">
        <v>0.29476628189850002</v>
      </c>
      <c r="C3697" s="18">
        <v>0.10278323722090001</v>
      </c>
      <c r="D3697" s="18">
        <v>0.1433709832159</v>
      </c>
      <c r="E3697" s="18">
        <v>5.1082265796080002E-2</v>
      </c>
      <c r="F3697" s="18">
        <v>0.104148777055</v>
      </c>
      <c r="G3697" s="18">
        <v>0.1371687037232</v>
      </c>
      <c r="H3697" s="18">
        <v>0.1660588790335</v>
      </c>
      <c r="I3697" s="18">
        <v>0.100314441477</v>
      </c>
      <c r="J3697" s="18">
        <v>0.2891289490317</v>
      </c>
      <c r="K3697" s="18">
        <v>0.15266187274849999</v>
      </c>
      <c r="L3697" s="18">
        <v>0.33897263071049999</v>
      </c>
      <c r="M3697" s="18">
        <v>0.1313115279249</v>
      </c>
    </row>
    <row r="3698" spans="1:13" x14ac:dyDescent="0.35">
      <c r="B3698" s="10">
        <v>5.0564583205269997</v>
      </c>
      <c r="C3698" s="10">
        <v>9.5269786156229994</v>
      </c>
      <c r="D3698" s="10">
        <v>2.4931744850349999</v>
      </c>
      <c r="E3698" s="10">
        <v>0.76033446665089999</v>
      </c>
      <c r="F3698" s="10">
        <v>7.7579066701789996</v>
      </c>
      <c r="G3698" s="10">
        <v>1.7835072475880001</v>
      </c>
      <c r="H3698" s="10">
        <v>1.397263156463</v>
      </c>
      <c r="I3698" s="10">
        <v>1.512449603199</v>
      </c>
      <c r="J3698" s="10">
        <v>2.574138079396</v>
      </c>
      <c r="K3698" s="10">
        <v>5.5421909524749999</v>
      </c>
      <c r="L3698" s="10">
        <v>1.2516798361729999</v>
      </c>
      <c r="M3698" s="10">
        <v>39.65608143331</v>
      </c>
    </row>
    <row r="3699" spans="1:13" x14ac:dyDescent="0.35">
      <c r="A3699" s="1" t="s">
        <v>1060</v>
      </c>
      <c r="B3699" s="18">
        <v>0.51744826800150001</v>
      </c>
      <c r="C3699" s="17">
        <v>0.24934134510780001</v>
      </c>
      <c r="D3699" s="18">
        <v>0.47156743534090001</v>
      </c>
      <c r="E3699" s="18">
        <v>0.47673064353119998</v>
      </c>
      <c r="F3699" s="18">
        <v>0.47610980610089998</v>
      </c>
      <c r="G3699" s="18">
        <v>0.53543725685330001</v>
      </c>
      <c r="H3699" s="18">
        <v>0.33472262548580001</v>
      </c>
      <c r="I3699" s="18">
        <v>0.47473964398189999</v>
      </c>
      <c r="J3699" s="18">
        <v>0.115754404873</v>
      </c>
      <c r="K3699" s="18">
        <v>0.34264848464519998</v>
      </c>
      <c r="L3699" s="18">
        <v>0.66102736928950001</v>
      </c>
      <c r="M3699" s="18">
        <v>0.3827676872679</v>
      </c>
    </row>
    <row r="3700" spans="1:13" x14ac:dyDescent="0.35">
      <c r="B3700" s="10">
        <v>8.8763734553589995</v>
      </c>
      <c r="C3700" s="9">
        <v>23.11145014557</v>
      </c>
      <c r="D3700" s="10">
        <v>8.2004033967929999</v>
      </c>
      <c r="E3700" s="10">
        <v>7.0959017564420002</v>
      </c>
      <c r="F3700" s="10">
        <v>35.464798962899998</v>
      </c>
      <c r="G3700" s="10">
        <v>6.9619104234859996</v>
      </c>
      <c r="H3700" s="10">
        <v>2.8164443536400001</v>
      </c>
      <c r="I3700" s="10">
        <v>7.1576911119820004</v>
      </c>
      <c r="J3700" s="10">
        <v>1.030570693247</v>
      </c>
      <c r="K3700" s="10">
        <v>12.439408067580001</v>
      </c>
      <c r="L3700" s="10">
        <v>2.4408891879080001</v>
      </c>
      <c r="M3700" s="10">
        <v>115.59584155490001</v>
      </c>
    </row>
    <row r="3701" spans="1:13" x14ac:dyDescent="0.35">
      <c r="A3701" s="1" t="s">
        <v>1040</v>
      </c>
      <c r="B3701" s="18">
        <v>1</v>
      </c>
      <c r="C3701" s="18">
        <v>1</v>
      </c>
      <c r="D3701" s="18">
        <v>1</v>
      </c>
      <c r="E3701" s="18">
        <v>1</v>
      </c>
      <c r="F3701" s="18">
        <v>1</v>
      </c>
      <c r="G3701" s="18">
        <v>1</v>
      </c>
      <c r="H3701" s="18">
        <v>1</v>
      </c>
      <c r="I3701" s="18">
        <v>1</v>
      </c>
      <c r="J3701" s="18">
        <v>1</v>
      </c>
      <c r="K3701" s="18">
        <v>1</v>
      </c>
      <c r="L3701" s="18">
        <v>1</v>
      </c>
      <c r="M3701" s="18">
        <v>1</v>
      </c>
    </row>
    <row r="3702" spans="1:13" x14ac:dyDescent="0.35">
      <c r="B3702" s="10">
        <v>17.15412729014</v>
      </c>
      <c r="C3702" s="10">
        <v>92.690003479309993</v>
      </c>
      <c r="D3702" s="10">
        <v>17.389672785319998</v>
      </c>
      <c r="E3702" s="10">
        <v>14.884509424199999</v>
      </c>
      <c r="F3702" s="10">
        <v>74.488696742740004</v>
      </c>
      <c r="G3702" s="10">
        <v>13.00228987501</v>
      </c>
      <c r="H3702" s="10">
        <v>8.41426345038</v>
      </c>
      <c r="I3702" s="10">
        <v>15.07708741563</v>
      </c>
      <c r="J3702" s="10">
        <v>8.9030797089559996</v>
      </c>
      <c r="K3702" s="10">
        <v>36.303700804229997</v>
      </c>
      <c r="L3702" s="10">
        <v>3.6925690240810001</v>
      </c>
      <c r="M3702" s="10">
        <v>302</v>
      </c>
    </row>
    <row r="3703" spans="1:13" x14ac:dyDescent="0.35">
      <c r="A3703" s="1" t="s">
        <v>177</v>
      </c>
    </row>
    <row r="3704" spans="1:13" x14ac:dyDescent="0.35">
      <c r="A3704" s="1" t="s">
        <v>49</v>
      </c>
    </row>
    <row r="3705" spans="1:13" x14ac:dyDescent="0.35">
      <c r="B3705" s="7"/>
      <c r="C3705" s="7"/>
      <c r="D3705" s="7"/>
      <c r="E3705" s="7"/>
      <c r="F3705" s="7"/>
      <c r="G3705" s="7"/>
      <c r="H3705" s="7"/>
      <c r="I3705" s="7"/>
      <c r="J3705" s="7"/>
    </row>
    <row r="3706" spans="1:13" x14ac:dyDescent="0.35">
      <c r="B3706" s="10"/>
      <c r="C3706" s="10"/>
      <c r="D3706" s="10"/>
      <c r="E3706" s="10"/>
      <c r="F3706" s="10"/>
      <c r="G3706" s="10"/>
      <c r="H3706" s="10"/>
      <c r="I3706" s="10"/>
      <c r="J3706" s="10"/>
    </row>
    <row r="3707" spans="1:13" x14ac:dyDescent="0.35">
      <c r="B3707" s="7"/>
      <c r="C3707" s="7"/>
      <c r="D3707" s="7"/>
      <c r="E3707" s="7"/>
      <c r="F3707" s="7"/>
      <c r="G3707" s="7"/>
      <c r="H3707" s="7"/>
      <c r="I3707" s="7"/>
      <c r="J3707" s="7"/>
    </row>
    <row r="3708" spans="1:13" x14ac:dyDescent="0.35">
      <c r="A3708" s="3" t="s">
        <v>1025</v>
      </c>
    </row>
    <row r="3709" spans="1:13" x14ac:dyDescent="0.35">
      <c r="A3709" s="1" t="s">
        <v>178</v>
      </c>
    </row>
    <row r="3710" spans="1:13" ht="62" x14ac:dyDescent="0.35">
      <c r="A3710" s="4" t="s">
        <v>1026</v>
      </c>
      <c r="B3710" s="4" t="s">
        <v>1072</v>
      </c>
      <c r="C3710" s="4" t="s">
        <v>1073</v>
      </c>
      <c r="D3710" s="4" t="s">
        <v>1074</v>
      </c>
      <c r="E3710" s="4" t="s">
        <v>1075</v>
      </c>
      <c r="F3710" s="4" t="s">
        <v>1076</v>
      </c>
      <c r="G3710" s="4" t="s">
        <v>1077</v>
      </c>
      <c r="H3710" s="4" t="s">
        <v>1078</v>
      </c>
      <c r="I3710" s="4" t="s">
        <v>1040</v>
      </c>
    </row>
    <row r="3711" spans="1:13" x14ac:dyDescent="0.35">
      <c r="A3711" s="1" t="s">
        <v>1053</v>
      </c>
      <c r="B3711" s="16">
        <v>0.47541621303749998</v>
      </c>
      <c r="C3711" s="17">
        <v>1.478791766881E-2</v>
      </c>
      <c r="D3711" s="16">
        <v>0.52411491624280004</v>
      </c>
      <c r="E3711" s="18">
        <v>0.29713884493589998</v>
      </c>
      <c r="F3711" s="18">
        <v>9.4873155859290001E-2</v>
      </c>
      <c r="G3711" s="17">
        <v>6.6560171600799998E-3</v>
      </c>
      <c r="H3711" s="18">
        <v>0</v>
      </c>
      <c r="I3711" s="18">
        <v>0.25761915172249999</v>
      </c>
    </row>
    <row r="3712" spans="1:13" x14ac:dyDescent="0.35">
      <c r="B3712" s="8">
        <v>75.876458014959994</v>
      </c>
      <c r="C3712" s="9">
        <v>1.924525805242</v>
      </c>
      <c r="D3712" s="8">
        <v>65.701565881609994</v>
      </c>
      <c r="E3712" s="10">
        <v>10.174892133349999</v>
      </c>
      <c r="F3712" s="10">
        <v>1.1381490783949999</v>
      </c>
      <c r="G3712" s="9">
        <v>0.78637672684719995</v>
      </c>
      <c r="H3712" s="10">
        <v>0</v>
      </c>
      <c r="I3712" s="10">
        <v>77.800983820200003</v>
      </c>
    </row>
    <row r="3713" spans="1:10" x14ac:dyDescent="0.35">
      <c r="A3713" s="1" t="s">
        <v>1054</v>
      </c>
      <c r="B3713" s="17">
        <v>5.898463445576E-2</v>
      </c>
      <c r="C3713" s="16">
        <v>0.41834138520859998</v>
      </c>
      <c r="D3713" s="17">
        <v>4.2264008631759997E-2</v>
      </c>
      <c r="E3713" s="18">
        <v>0.1201958981797</v>
      </c>
      <c r="F3713" s="18">
        <v>0.4018760329894</v>
      </c>
      <c r="G3713" s="16">
        <v>0.42001328641180002</v>
      </c>
      <c r="H3713" s="18">
        <v>0.41518881433159999</v>
      </c>
      <c r="I3713" s="18">
        <v>0.2283016330847</v>
      </c>
      <c r="J3713" s="7"/>
    </row>
    <row r="3714" spans="1:10" x14ac:dyDescent="0.35">
      <c r="B3714" s="9">
        <v>9.4139514326110003</v>
      </c>
      <c r="C3714" s="8">
        <v>54.44368904844</v>
      </c>
      <c r="D3714" s="9">
        <v>5.2980967751239998</v>
      </c>
      <c r="E3714" s="10">
        <v>4.1158546574869996</v>
      </c>
      <c r="F3714" s="10">
        <v>4.8211196563780003</v>
      </c>
      <c r="G3714" s="8">
        <v>49.622569392060001</v>
      </c>
      <c r="H3714" s="10">
        <v>5.0894527105289997</v>
      </c>
      <c r="I3714" s="10">
        <v>68.947093191579995</v>
      </c>
      <c r="J3714" s="10"/>
    </row>
    <row r="3715" spans="1:10" x14ac:dyDescent="0.35">
      <c r="A3715" s="1" t="s">
        <v>1055</v>
      </c>
      <c r="B3715" s="16">
        <v>0.30694655287610001</v>
      </c>
      <c r="C3715" s="17">
        <v>1.478791766881E-2</v>
      </c>
      <c r="D3715" s="16">
        <v>0.35336485496159997</v>
      </c>
      <c r="E3715" s="18">
        <v>0.1370173312979</v>
      </c>
      <c r="F3715" s="18">
        <v>9.4873155859290001E-2</v>
      </c>
      <c r="G3715" s="17">
        <v>6.6560171600799998E-3</v>
      </c>
      <c r="H3715" s="18">
        <v>0</v>
      </c>
      <c r="I3715" s="18">
        <v>0.16858680556559999</v>
      </c>
      <c r="J3715" s="7"/>
    </row>
    <row r="3716" spans="1:10" x14ac:dyDescent="0.35">
      <c r="B3716" s="8">
        <v>48.988689475560001</v>
      </c>
      <c r="C3716" s="9">
        <v>1.924525805242</v>
      </c>
      <c r="D3716" s="8">
        <v>44.296820370879999</v>
      </c>
      <c r="E3716" s="10">
        <v>4.6918691046819996</v>
      </c>
      <c r="F3716" s="10">
        <v>1.1381490783949999</v>
      </c>
      <c r="G3716" s="9">
        <v>0.78637672684719995</v>
      </c>
      <c r="H3716" s="10">
        <v>0</v>
      </c>
      <c r="I3716" s="10">
        <v>50.91321528081</v>
      </c>
      <c r="J3716" s="10"/>
    </row>
    <row r="3717" spans="1:10" x14ac:dyDescent="0.35">
      <c r="A3717" s="1" t="s">
        <v>1056</v>
      </c>
      <c r="B3717" s="16">
        <v>0.1684696601614</v>
      </c>
      <c r="C3717" s="17">
        <v>0</v>
      </c>
      <c r="D3717" s="16">
        <v>0.17075006128119999</v>
      </c>
      <c r="E3717" s="18">
        <v>0.16012151363800001</v>
      </c>
      <c r="F3717" s="18">
        <v>0</v>
      </c>
      <c r="G3717" s="17">
        <v>0</v>
      </c>
      <c r="H3717" s="18">
        <v>0</v>
      </c>
      <c r="I3717" s="18">
        <v>8.9032346156940001E-2</v>
      </c>
      <c r="J3717" s="7"/>
    </row>
    <row r="3718" spans="1:10" x14ac:dyDescent="0.35">
      <c r="B3718" s="8">
        <v>26.8877685394</v>
      </c>
      <c r="C3718" s="9">
        <v>0</v>
      </c>
      <c r="D3718" s="8">
        <v>21.404745510729999</v>
      </c>
      <c r="E3718" s="10">
        <v>5.4830230286679997</v>
      </c>
      <c r="F3718" s="10">
        <v>0</v>
      </c>
      <c r="G3718" s="9">
        <v>0</v>
      </c>
      <c r="H3718" s="10">
        <v>0</v>
      </c>
      <c r="I3718" s="10">
        <v>26.8877685394</v>
      </c>
      <c r="J3718" s="10"/>
    </row>
    <row r="3719" spans="1:10" x14ac:dyDescent="0.35">
      <c r="A3719" s="1" t="s">
        <v>1057</v>
      </c>
      <c r="B3719" s="18">
        <v>2.5953357249709999E-2</v>
      </c>
      <c r="C3719" s="18">
        <v>9.6112283457080006E-2</v>
      </c>
      <c r="D3719" s="17">
        <v>1.405033228022E-2</v>
      </c>
      <c r="E3719" s="18">
        <v>6.9528233464799999E-2</v>
      </c>
      <c r="F3719" s="18">
        <v>0</v>
      </c>
      <c r="G3719" s="18">
        <v>0.1058715792324</v>
      </c>
      <c r="H3719" s="18">
        <v>0.1619855684738</v>
      </c>
      <c r="I3719" s="18">
        <v>6.1708695513719998E-2</v>
      </c>
    </row>
    <row r="3720" spans="1:10" x14ac:dyDescent="0.35">
      <c r="B3720" s="10">
        <v>4.1421574773880003</v>
      </c>
      <c r="C3720" s="10">
        <v>12.50822285169</v>
      </c>
      <c r="D3720" s="9">
        <v>1.7613099787069999</v>
      </c>
      <c r="E3720" s="10">
        <v>2.3808474986810002</v>
      </c>
      <c r="F3720" s="10">
        <v>0</v>
      </c>
      <c r="G3720" s="10">
        <v>12.50822285169</v>
      </c>
      <c r="H3720" s="10">
        <v>1.9856457160650001</v>
      </c>
      <c r="I3720" s="10">
        <v>18.636026045139999</v>
      </c>
    </row>
    <row r="3721" spans="1:10" x14ac:dyDescent="0.35">
      <c r="A3721" s="1" t="s">
        <v>1058</v>
      </c>
      <c r="B3721" s="17">
        <v>3.3031277206050001E-2</v>
      </c>
      <c r="C3721" s="16">
        <v>0.32222910175149999</v>
      </c>
      <c r="D3721" s="17">
        <v>2.821367635153E-2</v>
      </c>
      <c r="E3721" s="18">
        <v>5.0667664714919999E-2</v>
      </c>
      <c r="F3721" s="18">
        <v>0.4018760329894</v>
      </c>
      <c r="G3721" s="16">
        <v>0.31414170717930001</v>
      </c>
      <c r="H3721" s="18">
        <v>0.25320324585780002</v>
      </c>
      <c r="I3721" s="18">
        <v>0.16659293757099999</v>
      </c>
    </row>
    <row r="3722" spans="1:10" x14ac:dyDescent="0.35">
      <c r="B3722" s="9">
        <v>5.2717939552219999</v>
      </c>
      <c r="C3722" s="8">
        <v>41.935466196749999</v>
      </c>
      <c r="D3722" s="9">
        <v>3.5367867964170001</v>
      </c>
      <c r="E3722" s="10">
        <v>1.7350071588060001</v>
      </c>
      <c r="F3722" s="10">
        <v>4.8211196563780003</v>
      </c>
      <c r="G3722" s="8">
        <v>37.114346540370001</v>
      </c>
      <c r="H3722" s="10">
        <v>3.1038069944640001</v>
      </c>
      <c r="I3722" s="10">
        <v>50.311067146440003</v>
      </c>
    </row>
    <row r="3723" spans="1:10" x14ac:dyDescent="0.35">
      <c r="A3723" s="1" t="s">
        <v>1059</v>
      </c>
      <c r="B3723" s="18">
        <v>0.1066725194782</v>
      </c>
      <c r="C3723" s="18">
        <v>0.13259202023050001</v>
      </c>
      <c r="D3723" s="18">
        <v>0.1000258650036</v>
      </c>
      <c r="E3723" s="18">
        <v>0.13100474987479999</v>
      </c>
      <c r="F3723" s="18">
        <v>0.175990707862</v>
      </c>
      <c r="G3723" s="18">
        <v>0.1281852928734</v>
      </c>
      <c r="H3723" s="16">
        <v>0.43851427772180002</v>
      </c>
      <c r="I3723" s="18">
        <v>0.1313115279249</v>
      </c>
    </row>
    <row r="3724" spans="1:10" x14ac:dyDescent="0.35">
      <c r="B3724" s="10">
        <v>17.024940932970001</v>
      </c>
      <c r="C3724" s="10">
        <v>17.2557604267</v>
      </c>
      <c r="D3724" s="10">
        <v>12.53895997945</v>
      </c>
      <c r="E3724" s="10">
        <v>4.4859809535180002</v>
      </c>
      <c r="F3724" s="10">
        <v>2.1112785818590001</v>
      </c>
      <c r="G3724" s="10">
        <v>15.14448184484</v>
      </c>
      <c r="H3724" s="8">
        <v>5.3753800736419999</v>
      </c>
      <c r="I3724" s="10">
        <v>39.65608143331</v>
      </c>
    </row>
    <row r="3725" spans="1:10" x14ac:dyDescent="0.35">
      <c r="A3725" s="1" t="s">
        <v>1060</v>
      </c>
      <c r="B3725" s="18">
        <v>0.35892663302849998</v>
      </c>
      <c r="C3725" s="18">
        <v>0.43427867689220001</v>
      </c>
      <c r="D3725" s="18">
        <v>0.33359521012179999</v>
      </c>
      <c r="E3725" s="18">
        <v>0.4516605070095</v>
      </c>
      <c r="F3725" s="18">
        <v>0.3272601032893</v>
      </c>
      <c r="G3725" s="18">
        <v>0.4451454035547</v>
      </c>
      <c r="H3725" s="18">
        <v>0.1462969079467</v>
      </c>
      <c r="I3725" s="18">
        <v>0.3827676872679</v>
      </c>
    </row>
    <row r="3726" spans="1:10" x14ac:dyDescent="0.35">
      <c r="B3726" s="10">
        <v>57.284713593260001</v>
      </c>
      <c r="C3726" s="10">
        <v>56.517796424319997</v>
      </c>
      <c r="D3726" s="10">
        <v>41.818553520149997</v>
      </c>
      <c r="E3726" s="10">
        <v>15.466160073099999</v>
      </c>
      <c r="F3726" s="10">
        <v>3.925987088556</v>
      </c>
      <c r="G3726" s="10">
        <v>52.591809335759997</v>
      </c>
      <c r="H3726" s="10">
        <v>1.793331537339</v>
      </c>
      <c r="I3726" s="10">
        <v>115.59584155490001</v>
      </c>
    </row>
    <row r="3727" spans="1:10" x14ac:dyDescent="0.35">
      <c r="A3727" s="1" t="s">
        <v>1040</v>
      </c>
      <c r="B3727" s="18">
        <v>1</v>
      </c>
      <c r="C3727" s="18">
        <v>1</v>
      </c>
      <c r="D3727" s="18">
        <v>1</v>
      </c>
      <c r="E3727" s="18">
        <v>1</v>
      </c>
      <c r="F3727" s="18">
        <v>1</v>
      </c>
      <c r="G3727" s="18">
        <v>1</v>
      </c>
      <c r="H3727" s="18">
        <v>1</v>
      </c>
      <c r="I3727" s="18">
        <v>1</v>
      </c>
    </row>
    <row r="3728" spans="1:10" x14ac:dyDescent="0.35">
      <c r="B3728" s="10">
        <v>159.60006397379999</v>
      </c>
      <c r="C3728" s="10">
        <v>130.14177170470001</v>
      </c>
      <c r="D3728" s="10">
        <v>125.3571761563</v>
      </c>
      <c r="E3728" s="10">
        <v>34.242887817460002</v>
      </c>
      <c r="F3728" s="10">
        <v>11.996534405189999</v>
      </c>
      <c r="G3728" s="10">
        <v>118.1452372995</v>
      </c>
      <c r="H3728" s="10">
        <v>12.25816432151</v>
      </c>
      <c r="I3728" s="10">
        <v>302</v>
      </c>
    </row>
    <row r="3729" spans="1:12" x14ac:dyDescent="0.35">
      <c r="A3729" s="1" t="s">
        <v>178</v>
      </c>
    </row>
    <row r="3730" spans="1:12" x14ac:dyDescent="0.35">
      <c r="A3730" s="1" t="s">
        <v>49</v>
      </c>
    </row>
    <row r="3731" spans="1:12" x14ac:dyDescent="0.35">
      <c r="B3731" s="7"/>
      <c r="C3731" s="7"/>
      <c r="D3731" s="7"/>
      <c r="E3731" s="7"/>
      <c r="F3731" s="7"/>
    </row>
    <row r="3732" spans="1:12" x14ac:dyDescent="0.35">
      <c r="B3732" s="10"/>
      <c r="C3732" s="10"/>
      <c r="D3732" s="10"/>
      <c r="E3732" s="10"/>
      <c r="F3732" s="10"/>
    </row>
    <row r="3733" spans="1:12" x14ac:dyDescent="0.35">
      <c r="B3733" s="7"/>
      <c r="C3733" s="7"/>
      <c r="D3733" s="7"/>
      <c r="E3733" s="7"/>
      <c r="F3733" s="7"/>
    </row>
    <row r="3734" spans="1:12" x14ac:dyDescent="0.35">
      <c r="A3734" s="3" t="s">
        <v>1025</v>
      </c>
    </row>
    <row r="3735" spans="1:12" x14ac:dyDescent="0.35">
      <c r="A3735" s="1" t="s">
        <v>179</v>
      </c>
    </row>
    <row r="3736" spans="1:12" ht="62" x14ac:dyDescent="0.35">
      <c r="A3736" s="4" t="s">
        <v>1026</v>
      </c>
      <c r="B3736" s="4" t="s">
        <v>1079</v>
      </c>
      <c r="C3736" s="4" t="s">
        <v>1080</v>
      </c>
      <c r="D3736" s="4" t="s">
        <v>1081</v>
      </c>
      <c r="E3736" s="4" t="s">
        <v>1082</v>
      </c>
      <c r="F3736" s="4" t="s">
        <v>1083</v>
      </c>
      <c r="G3736" s="4" t="s">
        <v>1084</v>
      </c>
      <c r="H3736" s="4" t="s">
        <v>1085</v>
      </c>
      <c r="I3736" s="4" t="s">
        <v>1086</v>
      </c>
      <c r="J3736" s="4" t="s">
        <v>1087</v>
      </c>
      <c r="K3736" s="4" t="s">
        <v>1078</v>
      </c>
      <c r="L3736" s="4" t="s">
        <v>1040</v>
      </c>
    </row>
    <row r="3737" spans="1:12" x14ac:dyDescent="0.35">
      <c r="A3737" s="1" t="s">
        <v>1053</v>
      </c>
      <c r="B3737" s="16">
        <v>0.4751359759164</v>
      </c>
      <c r="C3737" s="17">
        <v>1.501335295656E-2</v>
      </c>
      <c r="D3737" s="18">
        <v>0</v>
      </c>
      <c r="E3737" s="16">
        <v>0.50475817457490002</v>
      </c>
      <c r="F3737" s="18">
        <v>0.23880807732359999</v>
      </c>
      <c r="G3737" s="17">
        <v>1.8258031505449999E-2</v>
      </c>
      <c r="H3737" s="18">
        <v>0</v>
      </c>
      <c r="I3737" s="18">
        <v>0</v>
      </c>
      <c r="J3737" s="18">
        <v>0</v>
      </c>
      <c r="K3737" s="18">
        <v>0</v>
      </c>
      <c r="L3737" s="18">
        <v>0.25761915172249999</v>
      </c>
    </row>
    <row r="3738" spans="1:12" x14ac:dyDescent="0.35">
      <c r="B3738" s="8">
        <v>75.876458014959994</v>
      </c>
      <c r="C3738" s="9">
        <v>1.924525805242</v>
      </c>
      <c r="D3738" s="10">
        <v>0</v>
      </c>
      <c r="E3738" s="8">
        <v>71.628743866990007</v>
      </c>
      <c r="F3738" s="10">
        <v>4.2477141479720002</v>
      </c>
      <c r="G3738" s="9">
        <v>1.924525805242</v>
      </c>
      <c r="H3738" s="10">
        <v>0</v>
      </c>
      <c r="I3738" s="10">
        <v>0</v>
      </c>
      <c r="J3738" s="10">
        <v>0</v>
      </c>
      <c r="K3738" s="10">
        <v>0</v>
      </c>
      <c r="L3738" s="10">
        <v>77.800983820200003</v>
      </c>
    </row>
    <row r="3739" spans="1:12" x14ac:dyDescent="0.35">
      <c r="A3739" s="1" t="s">
        <v>1054</v>
      </c>
      <c r="B3739" s="17">
        <v>4.2070533300950001E-2</v>
      </c>
      <c r="C3739" s="16">
        <v>0.442933325865</v>
      </c>
      <c r="D3739" s="18">
        <v>0</v>
      </c>
      <c r="E3739" s="17">
        <v>4.1681643845820002E-2</v>
      </c>
      <c r="F3739" s="18">
        <v>4.5173119600329999E-2</v>
      </c>
      <c r="G3739" s="16">
        <v>0.46557365259569999</v>
      </c>
      <c r="H3739" s="18">
        <v>0.33817496193449997</v>
      </c>
      <c r="I3739" s="18">
        <v>0</v>
      </c>
      <c r="J3739" s="18">
        <v>0</v>
      </c>
      <c r="K3739" s="16">
        <v>0.73697646478879997</v>
      </c>
      <c r="L3739" s="18">
        <v>0.2283016330847</v>
      </c>
    </row>
    <row r="3740" spans="1:12" x14ac:dyDescent="0.35">
      <c r="B3740" s="9">
        <v>6.7184200218049996</v>
      </c>
      <c r="C3740" s="8">
        <v>56.778563595679998</v>
      </c>
      <c r="D3740" s="10">
        <v>0</v>
      </c>
      <c r="E3740" s="9">
        <v>5.9149191461859996</v>
      </c>
      <c r="F3740" s="10">
        <v>0.80350087561869998</v>
      </c>
      <c r="G3740" s="8">
        <v>49.07475969651</v>
      </c>
      <c r="H3740" s="10">
        <v>7.7038038991719997</v>
      </c>
      <c r="I3740" s="10">
        <v>0</v>
      </c>
      <c r="J3740" s="10">
        <v>0</v>
      </c>
      <c r="K3740" s="8">
        <v>5.450109574092</v>
      </c>
      <c r="L3740" s="10">
        <v>68.947093191579995</v>
      </c>
    </row>
    <row r="3741" spans="1:12" x14ac:dyDescent="0.35">
      <c r="A3741" s="1" t="s">
        <v>1055</v>
      </c>
      <c r="B3741" s="16">
        <v>0.3067656212714</v>
      </c>
      <c r="C3741" s="17">
        <v>1.501335295656E-2</v>
      </c>
      <c r="D3741" s="18">
        <v>0</v>
      </c>
      <c r="E3741" s="16">
        <v>0.32976725606239998</v>
      </c>
      <c r="F3741" s="18">
        <v>0.12325702769959999</v>
      </c>
      <c r="G3741" s="17">
        <v>1.8258031505449999E-2</v>
      </c>
      <c r="H3741" s="18">
        <v>0</v>
      </c>
      <c r="I3741" s="18">
        <v>0</v>
      </c>
      <c r="J3741" s="18">
        <v>0</v>
      </c>
      <c r="K3741" s="18">
        <v>0</v>
      </c>
      <c r="L3741" s="18">
        <v>0.16858680556559999</v>
      </c>
    </row>
    <row r="3742" spans="1:12" x14ac:dyDescent="0.35">
      <c r="B3742" s="8">
        <v>48.988689475560001</v>
      </c>
      <c r="C3742" s="9">
        <v>1.924525805242</v>
      </c>
      <c r="D3742" s="10">
        <v>0</v>
      </c>
      <c r="E3742" s="8">
        <v>46.796298722849997</v>
      </c>
      <c r="F3742" s="10">
        <v>2.1923907527090001</v>
      </c>
      <c r="G3742" s="9">
        <v>1.924525805242</v>
      </c>
      <c r="H3742" s="10">
        <v>0</v>
      </c>
      <c r="I3742" s="10">
        <v>0</v>
      </c>
      <c r="J3742" s="10">
        <v>0</v>
      </c>
      <c r="K3742" s="10">
        <v>0</v>
      </c>
      <c r="L3742" s="10">
        <v>50.91321528081</v>
      </c>
    </row>
    <row r="3743" spans="1:12" x14ac:dyDescent="0.35">
      <c r="A3743" s="1" t="s">
        <v>1056</v>
      </c>
      <c r="B3743" s="16">
        <v>0.16837035464489999</v>
      </c>
      <c r="C3743" s="17">
        <v>0</v>
      </c>
      <c r="D3743" s="18">
        <v>0</v>
      </c>
      <c r="E3743" s="16">
        <v>0.17499091851260001</v>
      </c>
      <c r="F3743" s="18">
        <v>0.11555104962399999</v>
      </c>
      <c r="G3743" s="17">
        <v>0</v>
      </c>
      <c r="H3743" s="18">
        <v>0</v>
      </c>
      <c r="I3743" s="18">
        <v>0</v>
      </c>
      <c r="J3743" s="18">
        <v>0</v>
      </c>
      <c r="K3743" s="18">
        <v>0</v>
      </c>
      <c r="L3743" s="18">
        <v>8.9032346156940001E-2</v>
      </c>
    </row>
    <row r="3744" spans="1:12" x14ac:dyDescent="0.35">
      <c r="B3744" s="8">
        <v>26.8877685394</v>
      </c>
      <c r="C3744" s="9">
        <v>0</v>
      </c>
      <c r="D3744" s="10">
        <v>0</v>
      </c>
      <c r="E3744" s="8">
        <v>24.832445144129998</v>
      </c>
      <c r="F3744" s="10">
        <v>2.055323395262</v>
      </c>
      <c r="G3744" s="9">
        <v>0</v>
      </c>
      <c r="H3744" s="10">
        <v>0</v>
      </c>
      <c r="I3744" s="10">
        <v>0</v>
      </c>
      <c r="J3744" s="10">
        <v>0</v>
      </c>
      <c r="K3744" s="10">
        <v>0</v>
      </c>
      <c r="L3744" s="10">
        <v>26.8877685394</v>
      </c>
    </row>
    <row r="3745" spans="1:12" x14ac:dyDescent="0.35">
      <c r="A3745" s="1" t="s">
        <v>1057</v>
      </c>
      <c r="B3745" s="17">
        <v>1.6405049995550001E-2</v>
      </c>
      <c r="C3745" s="18">
        <v>9.757747286125E-2</v>
      </c>
      <c r="D3745" s="18">
        <v>0</v>
      </c>
      <c r="E3745" s="17">
        <v>1.8461318649680002E-2</v>
      </c>
      <c r="F3745" s="18">
        <v>0</v>
      </c>
      <c r="G3745" s="18">
        <v>0.118665868902</v>
      </c>
      <c r="H3745" s="18">
        <v>0</v>
      </c>
      <c r="I3745" s="18">
        <v>0</v>
      </c>
      <c r="J3745" s="18">
        <v>0</v>
      </c>
      <c r="K3745" s="16">
        <v>0.47436151185219999</v>
      </c>
      <c r="L3745" s="18">
        <v>6.1708695513719998E-2</v>
      </c>
    </row>
    <row r="3746" spans="1:12" x14ac:dyDescent="0.35">
      <c r="B3746" s="9">
        <v>2.619791281475</v>
      </c>
      <c r="C3746" s="10">
        <v>12.50822285169</v>
      </c>
      <c r="D3746" s="10">
        <v>0</v>
      </c>
      <c r="E3746" s="9">
        <v>2.619791281475</v>
      </c>
      <c r="F3746" s="10">
        <v>0</v>
      </c>
      <c r="G3746" s="10">
        <v>12.50822285169</v>
      </c>
      <c r="H3746" s="10">
        <v>0</v>
      </c>
      <c r="I3746" s="10">
        <v>0</v>
      </c>
      <c r="J3746" s="10">
        <v>0</v>
      </c>
      <c r="K3746" s="8">
        <v>3.508011911978</v>
      </c>
      <c r="L3746" s="10">
        <v>18.636026045139999</v>
      </c>
    </row>
    <row r="3747" spans="1:12" x14ac:dyDescent="0.35">
      <c r="A3747" s="1" t="s">
        <v>1058</v>
      </c>
      <c r="B3747" s="17">
        <v>2.5665483305390001E-2</v>
      </c>
      <c r="C3747" s="16">
        <v>0.34535585300369998</v>
      </c>
      <c r="D3747" s="18">
        <v>0</v>
      </c>
      <c r="E3747" s="17">
        <v>2.322032519614E-2</v>
      </c>
      <c r="F3747" s="18">
        <v>4.5173119600329999E-2</v>
      </c>
      <c r="G3747" s="16">
        <v>0.34690778369379999</v>
      </c>
      <c r="H3747" s="18">
        <v>0.33817496193449997</v>
      </c>
      <c r="I3747" s="18">
        <v>0</v>
      </c>
      <c r="J3747" s="18">
        <v>0</v>
      </c>
      <c r="K3747" s="18">
        <v>0.26261495293659998</v>
      </c>
      <c r="L3747" s="18">
        <v>0.16659293757099999</v>
      </c>
    </row>
    <row r="3748" spans="1:12" x14ac:dyDescent="0.35">
      <c r="B3748" s="9">
        <v>4.0986287403299997</v>
      </c>
      <c r="C3748" s="8">
        <v>44.270340743989998</v>
      </c>
      <c r="D3748" s="10">
        <v>0</v>
      </c>
      <c r="E3748" s="9">
        <v>3.2951278647110001</v>
      </c>
      <c r="F3748" s="10">
        <v>0.80350087561869998</v>
      </c>
      <c r="G3748" s="8">
        <v>36.56653684482</v>
      </c>
      <c r="H3748" s="10">
        <v>7.7038038991719997</v>
      </c>
      <c r="I3748" s="10">
        <v>0</v>
      </c>
      <c r="J3748" s="10">
        <v>0</v>
      </c>
      <c r="K3748" s="10">
        <v>1.942097662114</v>
      </c>
      <c r="L3748" s="10">
        <v>50.311067146440003</v>
      </c>
    </row>
    <row r="3749" spans="1:12" x14ac:dyDescent="0.35">
      <c r="A3749" s="1" t="s">
        <v>1059</v>
      </c>
      <c r="B3749" s="18">
        <v>0.12654758216869999</v>
      </c>
      <c r="C3749" s="18">
        <v>0.13600547338550001</v>
      </c>
      <c r="D3749" s="18">
        <v>0.23737178186489999</v>
      </c>
      <c r="E3749" s="18">
        <v>0.1123436866904</v>
      </c>
      <c r="F3749" s="18">
        <v>0.2398672181931</v>
      </c>
      <c r="G3749" s="18">
        <v>0.1028758684673</v>
      </c>
      <c r="H3749" s="18">
        <v>0.28929845586589997</v>
      </c>
      <c r="I3749" s="18">
        <v>0.33028564650010001</v>
      </c>
      <c r="J3749" s="18">
        <v>0.20094618302200001</v>
      </c>
      <c r="K3749" s="18">
        <v>5.6402328418659997E-2</v>
      </c>
      <c r="L3749" s="18">
        <v>0.1313115279249</v>
      </c>
    </row>
    <row r="3750" spans="1:12" x14ac:dyDescent="0.35">
      <c r="B3750" s="10">
        <v>20.208914483480001</v>
      </c>
      <c r="C3750" s="10">
        <v>17.434216323419999</v>
      </c>
      <c r="D3750" s="10">
        <v>1.5958425031450001</v>
      </c>
      <c r="E3750" s="10">
        <v>15.94236124219</v>
      </c>
      <c r="F3750" s="10">
        <v>4.2665532412980003</v>
      </c>
      <c r="G3750" s="10">
        <v>10.84384499736</v>
      </c>
      <c r="H3750" s="10">
        <v>6.5903713260599996</v>
      </c>
      <c r="I3750" s="10">
        <v>0.62535450633279999</v>
      </c>
      <c r="J3750" s="10">
        <v>0.97048799681239994</v>
      </c>
      <c r="K3750" s="10">
        <v>0.417108123261</v>
      </c>
      <c r="L3750" s="10">
        <v>39.65608143331</v>
      </c>
    </row>
    <row r="3751" spans="1:12" x14ac:dyDescent="0.35">
      <c r="A3751" s="1" t="s">
        <v>1060</v>
      </c>
      <c r="B3751" s="18">
        <v>0.35624590861389999</v>
      </c>
      <c r="C3751" s="18">
        <v>0.40604784779300002</v>
      </c>
      <c r="D3751" s="18">
        <v>0.76262821813509996</v>
      </c>
      <c r="E3751" s="18">
        <v>0.34121649488889999</v>
      </c>
      <c r="F3751" s="18">
        <v>0.47615158488300002</v>
      </c>
      <c r="G3751" s="18">
        <v>0.41329244743150001</v>
      </c>
      <c r="H3751" s="18">
        <v>0.37252658219950002</v>
      </c>
      <c r="I3751" s="18">
        <v>0.66971435349999997</v>
      </c>
      <c r="J3751" s="18">
        <v>0.79905381697800004</v>
      </c>
      <c r="K3751" s="18">
        <v>0.20662120679250001</v>
      </c>
      <c r="L3751" s="18">
        <v>0.3827676872679</v>
      </c>
    </row>
    <row r="3752" spans="1:12" x14ac:dyDescent="0.35">
      <c r="B3752" s="10">
        <v>56.890404217049998</v>
      </c>
      <c r="C3752" s="10">
        <v>52.050302387569999</v>
      </c>
      <c r="D3752" s="10">
        <v>5.1271238520270002</v>
      </c>
      <c r="E3752" s="10">
        <v>48.421026437400002</v>
      </c>
      <c r="F3752" s="10">
        <v>8.4693777796529996</v>
      </c>
      <c r="G3752" s="10">
        <v>43.563950470569999</v>
      </c>
      <c r="H3752" s="10">
        <v>8.4863519169990003</v>
      </c>
      <c r="I3752" s="10">
        <v>1.268020252636</v>
      </c>
      <c r="J3752" s="10">
        <v>3.8591035993920002</v>
      </c>
      <c r="K3752" s="10">
        <v>1.5280110982549999</v>
      </c>
      <c r="L3752" s="10">
        <v>115.59584155490001</v>
      </c>
    </row>
    <row r="3753" spans="1:12" x14ac:dyDescent="0.35">
      <c r="A3753" s="1" t="s">
        <v>1040</v>
      </c>
      <c r="B3753" s="18">
        <v>1</v>
      </c>
      <c r="C3753" s="18">
        <v>1</v>
      </c>
      <c r="D3753" s="18">
        <v>1</v>
      </c>
      <c r="E3753" s="18">
        <v>1</v>
      </c>
      <c r="F3753" s="18">
        <v>1</v>
      </c>
      <c r="G3753" s="18">
        <v>1</v>
      </c>
      <c r="H3753" s="18">
        <v>1</v>
      </c>
      <c r="I3753" s="18">
        <v>1</v>
      </c>
      <c r="J3753" s="18">
        <v>1</v>
      </c>
      <c r="K3753" s="18">
        <v>1</v>
      </c>
      <c r="L3753" s="18">
        <v>1</v>
      </c>
    </row>
    <row r="3754" spans="1:12" x14ac:dyDescent="0.35">
      <c r="B3754" s="10">
        <v>159.69419673729999</v>
      </c>
      <c r="C3754" s="10">
        <v>128.1876081119</v>
      </c>
      <c r="D3754" s="10">
        <v>6.7229663551729999</v>
      </c>
      <c r="E3754" s="10">
        <v>141.9070506928</v>
      </c>
      <c r="F3754" s="10">
        <v>17.787146044539998</v>
      </c>
      <c r="G3754" s="10">
        <v>105.4070809697</v>
      </c>
      <c r="H3754" s="10">
        <v>22.78052714223</v>
      </c>
      <c r="I3754" s="10">
        <v>1.893374758969</v>
      </c>
      <c r="J3754" s="10">
        <v>4.8295915962039997</v>
      </c>
      <c r="K3754" s="10">
        <v>7.3952287956090004</v>
      </c>
      <c r="L3754" s="10">
        <v>302</v>
      </c>
    </row>
    <row r="3755" spans="1:12" x14ac:dyDescent="0.35">
      <c r="A3755" s="1" t="s">
        <v>179</v>
      </c>
    </row>
    <row r="3756" spans="1:12" x14ac:dyDescent="0.35">
      <c r="A3756" s="1" t="s">
        <v>49</v>
      </c>
    </row>
    <row r="3757" spans="1:12" x14ac:dyDescent="0.35">
      <c r="B3757" s="7"/>
      <c r="C3757" s="7"/>
      <c r="D3757" s="7"/>
      <c r="E3757" s="7"/>
    </row>
    <row r="3758" spans="1:12" x14ac:dyDescent="0.35">
      <c r="B3758" s="10"/>
      <c r="C3758" s="10"/>
      <c r="D3758" s="10"/>
      <c r="E3758" s="10"/>
    </row>
    <row r="3759" spans="1:12" x14ac:dyDescent="0.35">
      <c r="B3759" s="7"/>
      <c r="C3759" s="7"/>
      <c r="D3759" s="7"/>
      <c r="E3759" s="7"/>
    </row>
    <row r="3760" spans="1:12" x14ac:dyDescent="0.35">
      <c r="A3760" s="3" t="s">
        <v>1025</v>
      </c>
    </row>
    <row r="3761" spans="1:9" x14ac:dyDescent="0.35">
      <c r="A3761" s="1" t="s">
        <v>180</v>
      </c>
    </row>
    <row r="3762" spans="1:9" ht="93" x14ac:dyDescent="0.35">
      <c r="A3762" s="4" t="s">
        <v>1026</v>
      </c>
      <c r="B3762" s="4" t="s">
        <v>1088</v>
      </c>
      <c r="C3762" s="4" t="s">
        <v>1089</v>
      </c>
      <c r="D3762" s="4" t="s">
        <v>1090</v>
      </c>
      <c r="E3762" s="4" t="s">
        <v>1091</v>
      </c>
      <c r="F3762" s="4" t="s">
        <v>1092</v>
      </c>
      <c r="G3762" s="4" t="s">
        <v>1093</v>
      </c>
      <c r="H3762" s="4" t="s">
        <v>1078</v>
      </c>
      <c r="I3762" s="4" t="s">
        <v>1040</v>
      </c>
    </row>
    <row r="3763" spans="1:9" x14ac:dyDescent="0.35">
      <c r="A3763" s="1" t="s">
        <v>1053</v>
      </c>
      <c r="B3763" s="16">
        <v>0.49298872943150002</v>
      </c>
      <c r="C3763" s="17">
        <v>1.5889987257429999E-2</v>
      </c>
      <c r="D3763" s="16">
        <v>0.60282830506149998</v>
      </c>
      <c r="E3763" s="18">
        <v>0.23557141778679999</v>
      </c>
      <c r="F3763" s="17">
        <v>0</v>
      </c>
      <c r="G3763" s="17">
        <v>2.0751416031599999E-2</v>
      </c>
      <c r="H3763" s="17">
        <v>3.1382859047250002E-2</v>
      </c>
      <c r="I3763" s="18">
        <v>0.25761915172249999</v>
      </c>
    </row>
    <row r="3764" spans="1:9" x14ac:dyDescent="0.35">
      <c r="B3764" s="8">
        <v>74.972410784659999</v>
      </c>
      <c r="C3764" s="9">
        <v>1.924525805242</v>
      </c>
      <c r="D3764" s="8">
        <v>64.257810390230006</v>
      </c>
      <c r="E3764" s="10">
        <v>10.714600394430001</v>
      </c>
      <c r="F3764" s="9">
        <v>0</v>
      </c>
      <c r="G3764" s="9">
        <v>1.924525805242</v>
      </c>
      <c r="H3764" s="9">
        <v>0.9040472302982</v>
      </c>
      <c r="I3764" s="10">
        <v>77.800983820200003</v>
      </c>
    </row>
    <row r="3765" spans="1:9" x14ac:dyDescent="0.35">
      <c r="A3765" s="1" t="s">
        <v>1054</v>
      </c>
      <c r="B3765" s="17">
        <v>5.8362027134239998E-2</v>
      </c>
      <c r="C3765" s="16">
        <v>0.47283618256120002</v>
      </c>
      <c r="D3765" s="17">
        <v>5.6447535942679997E-2</v>
      </c>
      <c r="E3765" s="18">
        <v>6.2848781319799998E-2</v>
      </c>
      <c r="F3765" s="18">
        <v>0.34256695090389999</v>
      </c>
      <c r="G3765" s="16">
        <v>0.51269112900680003</v>
      </c>
      <c r="H3765" s="18">
        <v>9.7326909221989999E-2</v>
      </c>
      <c r="I3765" s="18">
        <v>0.2283016330847</v>
      </c>
    </row>
    <row r="3766" spans="1:9" x14ac:dyDescent="0.35">
      <c r="B3766" s="9">
        <v>8.8755413893119997</v>
      </c>
      <c r="C3766" s="8">
        <v>57.267851776619999</v>
      </c>
      <c r="D3766" s="9">
        <v>6.0169620954180001</v>
      </c>
      <c r="E3766" s="10">
        <v>2.8585792938929999</v>
      </c>
      <c r="F3766" s="10">
        <v>9.7199010059469995</v>
      </c>
      <c r="G3766" s="8">
        <v>47.547950770680004</v>
      </c>
      <c r="H3766" s="10">
        <v>2.8037000256460001</v>
      </c>
      <c r="I3766" s="10">
        <v>68.947093191579995</v>
      </c>
    </row>
    <row r="3767" spans="1:9" x14ac:dyDescent="0.35">
      <c r="A3767" s="1" t="s">
        <v>1055</v>
      </c>
      <c r="B3767" s="16">
        <v>0.32213012131140001</v>
      </c>
      <c r="C3767" s="17">
        <v>1.5889987257429999E-2</v>
      </c>
      <c r="D3767" s="16">
        <v>0.427274994726</v>
      </c>
      <c r="E3767" s="18">
        <v>7.5715197616100002E-2</v>
      </c>
      <c r="F3767" s="18">
        <v>0</v>
      </c>
      <c r="G3767" s="17">
        <v>2.0751416031599999E-2</v>
      </c>
      <c r="H3767" s="18">
        <v>0</v>
      </c>
      <c r="I3767" s="18">
        <v>0.16858680556559999</v>
      </c>
    </row>
    <row r="3768" spans="1:9" x14ac:dyDescent="0.35">
      <c r="B3768" s="8">
        <v>48.988689475560001</v>
      </c>
      <c r="C3768" s="9">
        <v>1.924525805242</v>
      </c>
      <c r="D3768" s="8">
        <v>45.544901201659997</v>
      </c>
      <c r="E3768" s="10">
        <v>3.4437882739060002</v>
      </c>
      <c r="F3768" s="10">
        <v>0</v>
      </c>
      <c r="G3768" s="9">
        <v>1.924525805242</v>
      </c>
      <c r="H3768" s="10">
        <v>0</v>
      </c>
      <c r="I3768" s="10">
        <v>50.91321528081</v>
      </c>
    </row>
    <row r="3769" spans="1:9" x14ac:dyDescent="0.35">
      <c r="A3769" s="1" t="s">
        <v>1056</v>
      </c>
      <c r="B3769" s="16">
        <v>0.17085860812010001</v>
      </c>
      <c r="C3769" s="17">
        <v>0</v>
      </c>
      <c r="D3769" s="16">
        <v>0.17555331033560001</v>
      </c>
      <c r="E3769" s="18">
        <v>0.1598562201707</v>
      </c>
      <c r="F3769" s="18">
        <v>0</v>
      </c>
      <c r="G3769" s="17">
        <v>0</v>
      </c>
      <c r="H3769" s="18">
        <v>3.1382859047250002E-2</v>
      </c>
      <c r="I3769" s="18">
        <v>8.9032346156940001E-2</v>
      </c>
    </row>
    <row r="3770" spans="1:9" x14ac:dyDescent="0.35">
      <c r="B3770" s="8">
        <v>25.983721309100002</v>
      </c>
      <c r="C3770" s="9">
        <v>0</v>
      </c>
      <c r="D3770" s="8">
        <v>18.712909188579999</v>
      </c>
      <c r="E3770" s="10">
        <v>7.2708121205219998</v>
      </c>
      <c r="F3770" s="10">
        <v>0</v>
      </c>
      <c r="G3770" s="9">
        <v>0</v>
      </c>
      <c r="H3770" s="10">
        <v>0.9040472302982</v>
      </c>
      <c r="I3770" s="10">
        <v>26.8877685394</v>
      </c>
    </row>
    <row r="3771" spans="1:9" x14ac:dyDescent="0.35">
      <c r="A3771" s="1" t="s">
        <v>1057</v>
      </c>
      <c r="B3771" s="18">
        <v>2.723717872363E-2</v>
      </c>
      <c r="C3771" s="16">
        <v>0.1102724691567</v>
      </c>
      <c r="D3771" s="18">
        <v>3.0805483888979999E-2</v>
      </c>
      <c r="E3771" s="18">
        <v>1.8874587030019999E-2</v>
      </c>
      <c r="F3771" s="16">
        <v>0.1998184104763</v>
      </c>
      <c r="G3771" s="18">
        <v>8.2876524233080007E-2</v>
      </c>
      <c r="H3771" s="18">
        <v>3.950940935932E-2</v>
      </c>
      <c r="I3771" s="18">
        <v>6.1708695513719998E-2</v>
      </c>
    </row>
    <row r="3772" spans="1:9" x14ac:dyDescent="0.35">
      <c r="B3772" s="10">
        <v>4.1421574773880003</v>
      </c>
      <c r="C3772" s="8">
        <v>13.35571948936</v>
      </c>
      <c r="D3772" s="10">
        <v>3.2836761746200001</v>
      </c>
      <c r="E3772" s="10">
        <v>0.85848130276800005</v>
      </c>
      <c r="F3772" s="8">
        <v>5.6695929478040004</v>
      </c>
      <c r="G3772" s="10">
        <v>7.6861265415549997</v>
      </c>
      <c r="H3772" s="10">
        <v>1.1381490783949999</v>
      </c>
      <c r="I3772" s="10">
        <v>18.636026045139999</v>
      </c>
    </row>
    <row r="3773" spans="1:9" x14ac:dyDescent="0.35">
      <c r="A3773" s="1" t="s">
        <v>1058</v>
      </c>
      <c r="B3773" s="17">
        <v>3.1124848410610001E-2</v>
      </c>
      <c r="C3773" s="16">
        <v>0.3625637134045</v>
      </c>
      <c r="D3773" s="17">
        <v>2.5642052053700001E-2</v>
      </c>
      <c r="E3773" s="18">
        <v>4.397419428978E-2</v>
      </c>
      <c r="F3773" s="18">
        <v>0.14274854042759999</v>
      </c>
      <c r="G3773" s="16">
        <v>0.42981460477369998</v>
      </c>
      <c r="H3773" s="18">
        <v>5.781749986266E-2</v>
      </c>
      <c r="I3773" s="18">
        <v>0.16659293757099999</v>
      </c>
    </row>
    <row r="3774" spans="1:9" x14ac:dyDescent="0.35">
      <c r="B3774" s="9">
        <v>4.7333839119230001</v>
      </c>
      <c r="C3774" s="8">
        <v>43.91213228726</v>
      </c>
      <c r="D3774" s="9">
        <v>2.733285920798</v>
      </c>
      <c r="E3774" s="10">
        <v>2.0000979911250001</v>
      </c>
      <c r="F3774" s="10">
        <v>4.050308058143</v>
      </c>
      <c r="G3774" s="8">
        <v>39.861824229120003</v>
      </c>
      <c r="H3774" s="10">
        <v>1.665550947252</v>
      </c>
      <c r="I3774" s="10">
        <v>50.311067146440003</v>
      </c>
    </row>
    <row r="3775" spans="1:9" x14ac:dyDescent="0.35">
      <c r="A3775" s="1" t="s">
        <v>1059</v>
      </c>
      <c r="B3775" s="18">
        <v>0.1258608225798</v>
      </c>
      <c r="C3775" s="18">
        <v>0.1211411500104</v>
      </c>
      <c r="D3775" s="17">
        <v>6.3476414693790006E-2</v>
      </c>
      <c r="E3775" s="16">
        <v>0.27206337730059998</v>
      </c>
      <c r="F3775" s="18">
        <v>0.17019577285510001</v>
      </c>
      <c r="G3775" s="18">
        <v>0.1061332364646</v>
      </c>
      <c r="H3775" s="18">
        <v>0.2028468384662</v>
      </c>
      <c r="I3775" s="18">
        <v>0.1313115279249</v>
      </c>
    </row>
    <row r="3776" spans="1:9" x14ac:dyDescent="0.35">
      <c r="B3776" s="10">
        <v>19.140578128480001</v>
      </c>
      <c r="C3776" s="10">
        <v>14.67208660993</v>
      </c>
      <c r="D3776" s="9">
        <v>6.766197581298</v>
      </c>
      <c r="E3776" s="8">
        <v>12.37438054719</v>
      </c>
      <c r="F3776" s="10">
        <v>4.8290883268730003</v>
      </c>
      <c r="G3776" s="10">
        <v>9.8429982830579998</v>
      </c>
      <c r="H3776" s="10">
        <v>5.8434166948930004</v>
      </c>
      <c r="I3776" s="10">
        <v>39.65608143331</v>
      </c>
    </row>
    <row r="3777" spans="1:13" x14ac:dyDescent="0.35">
      <c r="A3777" s="1" t="s">
        <v>1060</v>
      </c>
      <c r="B3777" s="18">
        <v>0.32278842085449999</v>
      </c>
      <c r="C3777" s="18">
        <v>0.390132680171</v>
      </c>
      <c r="D3777" s="17">
        <v>0.277247744302</v>
      </c>
      <c r="E3777" s="18">
        <v>0.42951642359280001</v>
      </c>
      <c r="F3777" s="18">
        <v>0.48723727624099999</v>
      </c>
      <c r="G3777" s="18">
        <v>0.36042421849700002</v>
      </c>
      <c r="H3777" s="16">
        <v>0.66844339326449997</v>
      </c>
      <c r="I3777" s="18">
        <v>0.3827676872679</v>
      </c>
    </row>
    <row r="3778" spans="1:13" x14ac:dyDescent="0.35">
      <c r="B3778" s="10">
        <v>49.08880191387</v>
      </c>
      <c r="C3778" s="10">
        <v>47.251165044590003</v>
      </c>
      <c r="D3778" s="9">
        <v>29.552913880950001</v>
      </c>
      <c r="E3778" s="10">
        <v>19.53588803293</v>
      </c>
      <c r="F3778" s="10">
        <v>13.82473726369</v>
      </c>
      <c r="G3778" s="10">
        <v>33.426427780899999</v>
      </c>
      <c r="H3778" s="8">
        <v>19.255874596449999</v>
      </c>
      <c r="I3778" s="10">
        <v>115.59584155490001</v>
      </c>
    </row>
    <row r="3779" spans="1:13" x14ac:dyDescent="0.35">
      <c r="A3779" s="1" t="s">
        <v>1040</v>
      </c>
      <c r="B3779" s="18">
        <v>1</v>
      </c>
      <c r="C3779" s="18">
        <v>1</v>
      </c>
      <c r="D3779" s="18">
        <v>1</v>
      </c>
      <c r="E3779" s="18">
        <v>1</v>
      </c>
      <c r="F3779" s="18">
        <v>1</v>
      </c>
      <c r="G3779" s="18">
        <v>1</v>
      </c>
      <c r="H3779" s="18">
        <v>1</v>
      </c>
      <c r="I3779" s="18">
        <v>1</v>
      </c>
    </row>
    <row r="3780" spans="1:13" x14ac:dyDescent="0.35">
      <c r="B3780" s="10">
        <v>152.07733221629999</v>
      </c>
      <c r="C3780" s="10">
        <v>121.1156292364</v>
      </c>
      <c r="D3780" s="10">
        <v>106.5938839479</v>
      </c>
      <c r="E3780" s="10">
        <v>45.483448268430003</v>
      </c>
      <c r="F3780" s="10">
        <v>28.37372659651</v>
      </c>
      <c r="G3780" s="10">
        <v>92.741902639870005</v>
      </c>
      <c r="H3780" s="10">
        <v>28.807038547289999</v>
      </c>
      <c r="I3780" s="10">
        <v>302</v>
      </c>
    </row>
    <row r="3781" spans="1:13" x14ac:dyDescent="0.35">
      <c r="A3781" s="1" t="s">
        <v>180</v>
      </c>
    </row>
    <row r="3782" spans="1:13" x14ac:dyDescent="0.35">
      <c r="A3782" s="1" t="s">
        <v>49</v>
      </c>
    </row>
    <row r="3783" spans="1:13" x14ac:dyDescent="0.35">
      <c r="B3783" s="7"/>
      <c r="C3783" s="7"/>
      <c r="D3783" s="7"/>
    </row>
    <row r="3784" spans="1:13" x14ac:dyDescent="0.35">
      <c r="B3784" s="10"/>
      <c r="C3784" s="10"/>
      <c r="D3784" s="10"/>
    </row>
    <row r="3785" spans="1:13" x14ac:dyDescent="0.35">
      <c r="B3785" s="7"/>
      <c r="C3785" s="7"/>
      <c r="D3785" s="7"/>
    </row>
    <row r="3786" spans="1:13" x14ac:dyDescent="0.35">
      <c r="A3786" s="3" t="s">
        <v>1025</v>
      </c>
    </row>
    <row r="3787" spans="1:13" x14ac:dyDescent="0.35">
      <c r="A3787" s="1" t="s">
        <v>181</v>
      </c>
    </row>
    <row r="3788" spans="1:13" ht="201.5" x14ac:dyDescent="0.35">
      <c r="A3788" s="4" t="s">
        <v>1026</v>
      </c>
      <c r="B3788" s="4" t="s">
        <v>1094</v>
      </c>
      <c r="C3788" s="4" t="s">
        <v>1095</v>
      </c>
      <c r="D3788" s="4" t="s">
        <v>1096</v>
      </c>
      <c r="E3788" s="4" t="s">
        <v>1097</v>
      </c>
      <c r="F3788" s="4" t="s">
        <v>1098</v>
      </c>
      <c r="G3788" s="4" t="s">
        <v>1099</v>
      </c>
      <c r="H3788" s="4" t="s">
        <v>1100</v>
      </c>
      <c r="I3788" s="4" t="s">
        <v>1101</v>
      </c>
      <c r="J3788" s="4" t="s">
        <v>1102</v>
      </c>
      <c r="K3788" s="4" t="s">
        <v>1103</v>
      </c>
      <c r="L3788" s="4" t="s">
        <v>1039</v>
      </c>
      <c r="M3788" s="4" t="s">
        <v>1040</v>
      </c>
    </row>
    <row r="3789" spans="1:13" x14ac:dyDescent="0.35">
      <c r="A3789" s="1" t="s">
        <v>1053</v>
      </c>
      <c r="B3789" s="16">
        <v>0.38235843021030003</v>
      </c>
      <c r="C3789" s="16">
        <v>0.4249952040885</v>
      </c>
      <c r="D3789" s="18">
        <v>0.4930375582139</v>
      </c>
      <c r="E3789" s="16">
        <v>0.56303750710620004</v>
      </c>
      <c r="F3789" s="16">
        <v>0.40820578077250003</v>
      </c>
      <c r="G3789" s="18">
        <v>0.73846901479659999</v>
      </c>
      <c r="H3789" s="18">
        <v>0.3785450730721</v>
      </c>
      <c r="I3789" s="16">
        <v>0.63537176693300002</v>
      </c>
      <c r="J3789" s="16">
        <v>0.45811428645320001</v>
      </c>
      <c r="K3789" s="17">
        <v>3.2290294196300001E-2</v>
      </c>
      <c r="L3789" s="18">
        <v>7.529762893104E-2</v>
      </c>
      <c r="M3789" s="18">
        <v>0.25761915172249999</v>
      </c>
    </row>
    <row r="3790" spans="1:13" x14ac:dyDescent="0.35">
      <c r="B3790" s="8">
        <v>37.527102279479998</v>
      </c>
      <c r="C3790" s="8">
        <v>20.425244336980001</v>
      </c>
      <c r="D3790" s="10">
        <v>4.3735555050480004</v>
      </c>
      <c r="E3790" s="8">
        <v>11.158395994399999</v>
      </c>
      <c r="F3790" s="8">
        <v>24.204938030489998</v>
      </c>
      <c r="G3790" s="10">
        <v>5.0099776808360001</v>
      </c>
      <c r="H3790" s="10">
        <v>4.1950398587900004</v>
      </c>
      <c r="I3790" s="8">
        <v>16.02519581836</v>
      </c>
      <c r="J3790" s="8">
        <v>22.310752290269999</v>
      </c>
      <c r="K3790" s="9">
        <v>2.9143690792179999</v>
      </c>
      <c r="L3790" s="10">
        <v>1.9955164935230001</v>
      </c>
      <c r="M3790" s="10">
        <v>77.800983820200003</v>
      </c>
    </row>
    <row r="3791" spans="1:13" x14ac:dyDescent="0.35">
      <c r="A3791" s="1" t="s">
        <v>1054</v>
      </c>
      <c r="B3791" s="16">
        <v>0.3743397876474</v>
      </c>
      <c r="C3791" s="16">
        <v>0.39842023457839998</v>
      </c>
      <c r="D3791" s="18">
        <v>0.3907846414635</v>
      </c>
      <c r="E3791" s="18">
        <v>0.2472264487351</v>
      </c>
      <c r="F3791" s="18">
        <v>0.33217599240169998</v>
      </c>
      <c r="G3791" s="18">
        <v>0</v>
      </c>
      <c r="H3791" s="18">
        <v>0.28941507576019998</v>
      </c>
      <c r="I3791" s="18">
        <v>0.28463051831730002</v>
      </c>
      <c r="J3791" s="16">
        <v>0.39156659579960001</v>
      </c>
      <c r="K3791" s="17">
        <v>8.2154009835209998E-2</v>
      </c>
      <c r="L3791" s="18">
        <v>9.3745553564370004E-2</v>
      </c>
      <c r="M3791" s="18">
        <v>0.2283016330847</v>
      </c>
    </row>
    <row r="3792" spans="1:13" x14ac:dyDescent="0.35">
      <c r="B3792" s="8">
        <v>36.740101403270003</v>
      </c>
      <c r="C3792" s="8">
        <v>19.1480528763</v>
      </c>
      <c r="D3792" s="10">
        <v>3.4665073511890001</v>
      </c>
      <c r="E3792" s="10">
        <v>4.8995858720939998</v>
      </c>
      <c r="F3792" s="10">
        <v>19.696681649350001</v>
      </c>
      <c r="G3792" s="10">
        <v>0</v>
      </c>
      <c r="H3792" s="10">
        <v>3.2073004376880001</v>
      </c>
      <c r="I3792" s="10">
        <v>7.1788833393319997</v>
      </c>
      <c r="J3792" s="8">
        <v>19.06979455207</v>
      </c>
      <c r="K3792" s="9">
        <v>7.4148319783650001</v>
      </c>
      <c r="L3792" s="10">
        <v>2.4844181813940001</v>
      </c>
      <c r="M3792" s="10">
        <v>68.947093191579995</v>
      </c>
    </row>
    <row r="3793" spans="1:13" x14ac:dyDescent="0.35">
      <c r="A3793" s="1" t="s">
        <v>1055</v>
      </c>
      <c r="B3793" s="18">
        <v>0.2447631601551</v>
      </c>
      <c r="C3793" s="18">
        <v>0.26651561327750001</v>
      </c>
      <c r="D3793" s="18">
        <v>0.11649383477149999</v>
      </c>
      <c r="E3793" s="16">
        <v>0.39381879468100001</v>
      </c>
      <c r="F3793" s="16">
        <v>0.29509384013279999</v>
      </c>
      <c r="G3793" s="16">
        <v>0.60082179837990002</v>
      </c>
      <c r="H3793" s="18">
        <v>0.3785450730721</v>
      </c>
      <c r="I3793" s="16">
        <v>0.4334904929683</v>
      </c>
      <c r="J3793" s="16">
        <v>0.32775295148009997</v>
      </c>
      <c r="K3793" s="17">
        <v>3.2290294196300001E-2</v>
      </c>
      <c r="L3793" s="18">
        <v>0</v>
      </c>
      <c r="M3793" s="18">
        <v>0.16858680556559999</v>
      </c>
    </row>
    <row r="3794" spans="1:13" x14ac:dyDescent="0.35">
      <c r="B3794" s="10">
        <v>24.02262228228</v>
      </c>
      <c r="C3794" s="10">
        <v>12.80872458899</v>
      </c>
      <c r="D3794" s="10">
        <v>1.033374119032</v>
      </c>
      <c r="E3794" s="8">
        <v>7.804783883182</v>
      </c>
      <c r="F3794" s="8">
        <v>17.497861250460002</v>
      </c>
      <c r="G3794" s="8">
        <v>4.0761409615430004</v>
      </c>
      <c r="H3794" s="10">
        <v>4.1950398587900004</v>
      </c>
      <c r="I3794" s="8">
        <v>10.933394268920001</v>
      </c>
      <c r="J3794" s="8">
        <v>15.961988370829999</v>
      </c>
      <c r="K3794" s="9">
        <v>2.9143690792179999</v>
      </c>
      <c r="L3794" s="10">
        <v>0</v>
      </c>
      <c r="M3794" s="10">
        <v>50.91321528081</v>
      </c>
    </row>
    <row r="3795" spans="1:13" x14ac:dyDescent="0.35">
      <c r="A3795" s="1" t="s">
        <v>1056</v>
      </c>
      <c r="B3795" s="18">
        <v>0.1375952700552</v>
      </c>
      <c r="C3795" s="18">
        <v>0.15847959081099999</v>
      </c>
      <c r="D3795" s="16">
        <v>0.3765437234424</v>
      </c>
      <c r="E3795" s="18">
        <v>0.16921871242520001</v>
      </c>
      <c r="F3795" s="18">
        <v>0.1131119406397</v>
      </c>
      <c r="G3795" s="18">
        <v>0.1376472164167</v>
      </c>
      <c r="H3795" s="18">
        <v>0</v>
      </c>
      <c r="I3795" s="18">
        <v>0.20188127396469999</v>
      </c>
      <c r="J3795" s="18">
        <v>0.13036133497310001</v>
      </c>
      <c r="K3795" s="17">
        <v>0</v>
      </c>
      <c r="L3795" s="18">
        <v>7.529762893104E-2</v>
      </c>
      <c r="M3795" s="18">
        <v>8.9032346156940001E-2</v>
      </c>
    </row>
    <row r="3796" spans="1:13" x14ac:dyDescent="0.35">
      <c r="B3796" s="10">
        <v>13.504479997200001</v>
      </c>
      <c r="C3796" s="10">
        <v>7.6165197479869997</v>
      </c>
      <c r="D3796" s="8">
        <v>3.3401813860149998</v>
      </c>
      <c r="E3796" s="10">
        <v>3.3536121112220001</v>
      </c>
      <c r="F3796" s="10">
        <v>6.7070767800270001</v>
      </c>
      <c r="G3796" s="10">
        <v>0.93383671929230005</v>
      </c>
      <c r="H3796" s="10">
        <v>0</v>
      </c>
      <c r="I3796" s="10">
        <v>5.0918015494480002</v>
      </c>
      <c r="J3796" s="10">
        <v>6.3487639194409997</v>
      </c>
      <c r="K3796" s="9">
        <v>0</v>
      </c>
      <c r="L3796" s="10">
        <v>1.9955164935230001</v>
      </c>
      <c r="M3796" s="10">
        <v>26.8877685394</v>
      </c>
    </row>
    <row r="3797" spans="1:13" x14ac:dyDescent="0.35">
      <c r="A3797" s="1" t="s">
        <v>1057</v>
      </c>
      <c r="B3797" s="18">
        <v>0.1093332107256</v>
      </c>
      <c r="C3797" s="18">
        <v>9.8935769287E-2</v>
      </c>
      <c r="D3797" s="18">
        <v>0</v>
      </c>
      <c r="E3797" s="18">
        <v>7.7390616785909999E-2</v>
      </c>
      <c r="F3797" s="18">
        <v>8.3077050546280007E-2</v>
      </c>
      <c r="G3797" s="18">
        <v>0</v>
      </c>
      <c r="H3797" s="18">
        <v>4.141877836789E-2</v>
      </c>
      <c r="I3797" s="18">
        <v>1.8198699199240002E-2</v>
      </c>
      <c r="J3797" s="18">
        <v>4.077194074538E-2</v>
      </c>
      <c r="K3797" s="18">
        <v>3.3867111469010003E-2</v>
      </c>
      <c r="L3797" s="18">
        <v>9.3745553564370004E-2</v>
      </c>
      <c r="M3797" s="18">
        <v>6.1708695513719998E-2</v>
      </c>
    </row>
    <row r="3798" spans="1:13" x14ac:dyDescent="0.35">
      <c r="B3798" s="10">
        <v>10.7306607028</v>
      </c>
      <c r="C3798" s="10">
        <v>4.7548472121890004</v>
      </c>
      <c r="D3798" s="10">
        <v>0</v>
      </c>
      <c r="E3798" s="10">
        <v>1.5337435560670001</v>
      </c>
      <c r="F3798" s="10">
        <v>4.9261302875790003</v>
      </c>
      <c r="G3798" s="10">
        <v>0</v>
      </c>
      <c r="H3798" s="10">
        <v>0.45900326940090003</v>
      </c>
      <c r="I3798" s="10">
        <v>0.45900326940090003</v>
      </c>
      <c r="J3798" s="10">
        <v>1.9856457160650001</v>
      </c>
      <c r="K3798" s="10">
        <v>3.0566851409810001</v>
      </c>
      <c r="L3798" s="10">
        <v>2.4844181813940001</v>
      </c>
      <c r="M3798" s="10">
        <v>18.636026045139999</v>
      </c>
    </row>
    <row r="3799" spans="1:13" x14ac:dyDescent="0.35">
      <c r="A3799" s="1" t="s">
        <v>1058</v>
      </c>
      <c r="B3799" s="16">
        <v>0.26500657692189999</v>
      </c>
      <c r="C3799" s="16">
        <v>0.29948446529139999</v>
      </c>
      <c r="D3799" s="18">
        <v>0.3907846414635</v>
      </c>
      <c r="E3799" s="18">
        <v>0.16983583194919999</v>
      </c>
      <c r="F3799" s="18">
        <v>0.24909894185539999</v>
      </c>
      <c r="G3799" s="18">
        <v>0</v>
      </c>
      <c r="H3799" s="18">
        <v>0.24799629739240001</v>
      </c>
      <c r="I3799" s="18">
        <v>0.26643181911809999</v>
      </c>
      <c r="J3799" s="16">
        <v>0.35079465505430002</v>
      </c>
      <c r="K3799" s="17">
        <v>4.8286898366200003E-2</v>
      </c>
      <c r="L3799" s="18">
        <v>0</v>
      </c>
      <c r="M3799" s="18">
        <v>0.16659293757099999</v>
      </c>
    </row>
    <row r="3800" spans="1:13" x14ac:dyDescent="0.35">
      <c r="B3800" s="8">
        <v>26.009440700470002</v>
      </c>
      <c r="C3800" s="8">
        <v>14.393205664110001</v>
      </c>
      <c r="D3800" s="10">
        <v>3.4665073511890001</v>
      </c>
      <c r="E3800" s="10">
        <v>3.3658423160259998</v>
      </c>
      <c r="F3800" s="10">
        <v>14.77055136177</v>
      </c>
      <c r="G3800" s="10">
        <v>0</v>
      </c>
      <c r="H3800" s="10">
        <v>2.748297168288</v>
      </c>
      <c r="I3800" s="10">
        <v>6.7198800699319996</v>
      </c>
      <c r="J3800" s="8">
        <v>17.084148836010002</v>
      </c>
      <c r="K3800" s="9">
        <v>4.358146837384</v>
      </c>
      <c r="L3800" s="10">
        <v>0</v>
      </c>
      <c r="M3800" s="10">
        <v>50.311067146440003</v>
      </c>
    </row>
    <row r="3801" spans="1:13" x14ac:dyDescent="0.35">
      <c r="A3801" s="1" t="s">
        <v>1059</v>
      </c>
      <c r="B3801" s="18">
        <v>0.14189658133249999</v>
      </c>
      <c r="C3801" s="18">
        <v>8.2358051692080006E-2</v>
      </c>
      <c r="D3801" s="18">
        <v>0</v>
      </c>
      <c r="E3801" s="18">
        <v>0.1190229108293</v>
      </c>
      <c r="F3801" s="18">
        <v>7.6910043695620003E-2</v>
      </c>
      <c r="G3801" s="18">
        <v>0</v>
      </c>
      <c r="H3801" s="18">
        <v>0.15693052837599999</v>
      </c>
      <c r="I3801" s="18">
        <v>4.4153779198639997E-2</v>
      </c>
      <c r="J3801" s="18">
        <v>4.3363873081260003E-2</v>
      </c>
      <c r="K3801" s="18">
        <v>0.1285448777647</v>
      </c>
      <c r="L3801" s="18">
        <v>0.156863426789</v>
      </c>
      <c r="M3801" s="18">
        <v>0.1313115279249</v>
      </c>
    </row>
    <row r="3802" spans="1:13" x14ac:dyDescent="0.35">
      <c r="B3802" s="10">
        <v>13.926638201339999</v>
      </c>
      <c r="C3802" s="10">
        <v>3.9581230864379999</v>
      </c>
      <c r="D3802" s="10">
        <v>0</v>
      </c>
      <c r="E3802" s="10">
        <v>2.3588211347880002</v>
      </c>
      <c r="F3802" s="10">
        <v>4.5604519319929997</v>
      </c>
      <c r="G3802" s="10">
        <v>0</v>
      </c>
      <c r="H3802" s="10">
        <v>1.7391055079790001</v>
      </c>
      <c r="I3802" s="10">
        <v>1.1136361333689999</v>
      </c>
      <c r="J3802" s="10">
        <v>2.1118761393650001</v>
      </c>
      <c r="K3802" s="10">
        <v>11.60185208509</v>
      </c>
      <c r="L3802" s="10">
        <v>4.1571502294540004</v>
      </c>
      <c r="M3802" s="10">
        <v>39.65608143331</v>
      </c>
    </row>
    <row r="3803" spans="1:13" x14ac:dyDescent="0.35">
      <c r="A3803" s="1" t="s">
        <v>1060</v>
      </c>
      <c r="B3803" s="17">
        <v>0.10140520080980001</v>
      </c>
      <c r="C3803" s="17">
        <v>9.4226509641009995E-2</v>
      </c>
      <c r="D3803" s="18">
        <v>0.1161778003226</v>
      </c>
      <c r="E3803" s="17">
        <v>7.0713133329350003E-2</v>
      </c>
      <c r="F3803" s="17">
        <v>0.18270818313020001</v>
      </c>
      <c r="G3803" s="18">
        <v>0.26153098520340001</v>
      </c>
      <c r="H3803" s="18">
        <v>0.1751093227917</v>
      </c>
      <c r="I3803" s="17">
        <v>3.5843935550989997E-2</v>
      </c>
      <c r="J3803" s="17">
        <v>0.10695524466590001</v>
      </c>
      <c r="K3803" s="16">
        <v>0.75701081820380001</v>
      </c>
      <c r="L3803" s="16">
        <v>0.67409339071560004</v>
      </c>
      <c r="M3803" s="18">
        <v>0.3827676872679</v>
      </c>
    </row>
    <row r="3804" spans="1:13" x14ac:dyDescent="0.35">
      <c r="B3804" s="9">
        <v>9.9525550943540004</v>
      </c>
      <c r="C3804" s="9">
        <v>4.5285204725219996</v>
      </c>
      <c r="D3804" s="10">
        <v>1.030570693247</v>
      </c>
      <c r="E3804" s="9">
        <v>1.4014077814270001</v>
      </c>
      <c r="F3804" s="9">
        <v>10.83385012814</v>
      </c>
      <c r="G3804" s="10">
        <v>1.7742984099029999</v>
      </c>
      <c r="H3804" s="10">
        <v>1.940563069003</v>
      </c>
      <c r="I3804" s="9">
        <v>0.9040472302982</v>
      </c>
      <c r="J3804" s="9">
        <v>5.20885735383</v>
      </c>
      <c r="K3804" s="8">
        <v>68.324212464430005</v>
      </c>
      <c r="L3804" s="8">
        <v>17.864632637770001</v>
      </c>
      <c r="M3804" s="10">
        <v>115.59584155490001</v>
      </c>
    </row>
    <row r="3805" spans="1:13" x14ac:dyDescent="0.35">
      <c r="A3805" s="1" t="s">
        <v>1040</v>
      </c>
      <c r="B3805" s="18">
        <v>1</v>
      </c>
      <c r="C3805" s="18">
        <v>1</v>
      </c>
      <c r="D3805" s="18">
        <v>1</v>
      </c>
      <c r="E3805" s="18">
        <v>1</v>
      </c>
      <c r="F3805" s="18">
        <v>1</v>
      </c>
      <c r="G3805" s="18">
        <v>1</v>
      </c>
      <c r="H3805" s="18">
        <v>1</v>
      </c>
      <c r="I3805" s="18">
        <v>1</v>
      </c>
      <c r="J3805" s="18">
        <v>1</v>
      </c>
      <c r="K3805" s="18">
        <v>1</v>
      </c>
      <c r="L3805" s="18">
        <v>1</v>
      </c>
      <c r="M3805" s="18">
        <v>1</v>
      </c>
    </row>
    <row r="3806" spans="1:13" x14ac:dyDescent="0.35">
      <c r="B3806" s="10">
        <v>98.146396978449999</v>
      </c>
      <c r="C3806" s="10">
        <v>48.059940772239997</v>
      </c>
      <c r="D3806" s="10">
        <v>8.8706335494829993</v>
      </c>
      <c r="E3806" s="10">
        <v>19.81821078271</v>
      </c>
      <c r="F3806" s="10">
        <v>59.295921739960001</v>
      </c>
      <c r="G3806" s="10">
        <v>6.7842760907380004</v>
      </c>
      <c r="H3806" s="10">
        <v>11.08200887346</v>
      </c>
      <c r="I3806" s="10">
        <v>25.221762521359999</v>
      </c>
      <c r="J3806" s="10">
        <v>48.701280335539998</v>
      </c>
      <c r="K3806" s="10">
        <v>90.2552656071</v>
      </c>
      <c r="L3806" s="10">
        <v>26.50171754214</v>
      </c>
      <c r="M3806" s="10">
        <v>302</v>
      </c>
    </row>
    <row r="3807" spans="1:13" x14ac:dyDescent="0.35">
      <c r="A3807" s="1" t="s">
        <v>181</v>
      </c>
    </row>
    <row r="3808" spans="1:13" x14ac:dyDescent="0.35">
      <c r="A3808" s="1" t="s">
        <v>49</v>
      </c>
    </row>
    <row r="3809" spans="1:10" x14ac:dyDescent="0.35">
      <c r="B3809" s="7"/>
      <c r="C3809" s="7"/>
      <c r="D3809" s="7"/>
    </row>
    <row r="3810" spans="1:10" x14ac:dyDescent="0.35">
      <c r="B3810" s="10"/>
      <c r="C3810" s="10"/>
      <c r="D3810" s="10"/>
    </row>
    <row r="3811" spans="1:10" x14ac:dyDescent="0.35">
      <c r="B3811" s="7"/>
      <c r="C3811" s="7"/>
      <c r="D3811" s="7"/>
    </row>
    <row r="3812" spans="1:10" x14ac:dyDescent="0.35">
      <c r="A3812" s="3" t="s">
        <v>1025</v>
      </c>
    </row>
    <row r="3813" spans="1:10" x14ac:dyDescent="0.35">
      <c r="A3813" s="1" t="s">
        <v>182</v>
      </c>
    </row>
    <row r="3814" spans="1:10" ht="46.5" x14ac:dyDescent="0.35">
      <c r="A3814" s="4" t="s">
        <v>1026</v>
      </c>
      <c r="B3814" s="4" t="s">
        <v>1104</v>
      </c>
      <c r="C3814" s="4" t="s">
        <v>1105</v>
      </c>
      <c r="D3814" s="4" t="s">
        <v>1106</v>
      </c>
      <c r="E3814" s="4" t="s">
        <v>1107</v>
      </c>
      <c r="F3814" s="4" t="s">
        <v>1108</v>
      </c>
      <c r="G3814" s="4" t="s">
        <v>1109</v>
      </c>
      <c r="H3814" s="4" t="s">
        <v>1110</v>
      </c>
      <c r="I3814" s="4" t="s">
        <v>1039</v>
      </c>
      <c r="J3814" s="4" t="s">
        <v>1040</v>
      </c>
    </row>
    <row r="3815" spans="1:10" x14ac:dyDescent="0.35">
      <c r="A3815" s="1" t="s">
        <v>1053</v>
      </c>
      <c r="B3815" s="16">
        <v>0.71253533535119995</v>
      </c>
      <c r="C3815" s="18">
        <v>0.29369187102189998</v>
      </c>
      <c r="D3815" s="17">
        <v>1.8559638846870001E-2</v>
      </c>
      <c r="E3815" s="16">
        <v>0.84130416950709996</v>
      </c>
      <c r="F3815" s="18">
        <v>0.53852513520529999</v>
      </c>
      <c r="G3815" s="17">
        <v>3.6461747791579999E-2</v>
      </c>
      <c r="H3815" s="17">
        <v>0</v>
      </c>
      <c r="I3815" s="17">
        <v>4.4878886673639998E-2</v>
      </c>
      <c r="J3815" s="18">
        <v>0.39348904745050001</v>
      </c>
    </row>
    <row r="3816" spans="1:10" x14ac:dyDescent="0.35">
      <c r="B3816" s="8">
        <v>59.790029929580001</v>
      </c>
      <c r="C3816" s="10">
        <v>11.412525090120001</v>
      </c>
      <c r="D3816" s="9">
        <v>0.78637672684719995</v>
      </c>
      <c r="E3816" s="8">
        <v>40.571803446449998</v>
      </c>
      <c r="F3816" s="10">
        <v>19.21822648313</v>
      </c>
      <c r="G3816" s="9">
        <v>0.78637672684719995</v>
      </c>
      <c r="H3816" s="9">
        <v>0</v>
      </c>
      <c r="I3816" s="9">
        <v>0.90216650091259998</v>
      </c>
      <c r="J3816" s="10">
        <v>72.891098247459993</v>
      </c>
    </row>
    <row r="3817" spans="1:10" x14ac:dyDescent="0.35">
      <c r="A3817" s="1" t="s">
        <v>1054</v>
      </c>
      <c r="B3817" s="17">
        <v>0.1069960688966</v>
      </c>
      <c r="C3817" s="18">
        <v>0.3083339789099</v>
      </c>
      <c r="D3817" s="16">
        <v>0.75714849383289995</v>
      </c>
      <c r="E3817" s="17">
        <v>9.1762466521530001E-2</v>
      </c>
      <c r="F3817" s="17">
        <v>0.12758181245479999</v>
      </c>
      <c r="G3817" s="16">
        <v>0.71681636629339995</v>
      </c>
      <c r="H3817" s="16">
        <v>0.79896198761570003</v>
      </c>
      <c r="I3817" s="18">
        <v>0.29884942141600002</v>
      </c>
      <c r="J3817" s="18">
        <v>0.31875880686719998</v>
      </c>
    </row>
    <row r="3818" spans="1:10" x14ac:dyDescent="0.35">
      <c r="B3818" s="9">
        <v>8.9782188254869997</v>
      </c>
      <c r="C3818" s="10">
        <v>11.981500401090001</v>
      </c>
      <c r="D3818" s="8">
        <v>32.080578680979997</v>
      </c>
      <c r="E3818" s="9">
        <v>4.4252351175840001</v>
      </c>
      <c r="F3818" s="9">
        <v>4.5529837079030004</v>
      </c>
      <c r="G3818" s="8">
        <v>15.459700700539999</v>
      </c>
      <c r="H3818" s="8">
        <v>16.62087798045</v>
      </c>
      <c r="I3818" s="10">
        <v>6.0075451242650004</v>
      </c>
      <c r="J3818" s="10">
        <v>59.047843031820001</v>
      </c>
    </row>
    <row r="3819" spans="1:10" x14ac:dyDescent="0.35">
      <c r="A3819" s="1" t="s">
        <v>1055</v>
      </c>
      <c r="B3819" s="16">
        <v>0.5060898637183</v>
      </c>
      <c r="C3819" s="17">
        <v>9.890818788222E-2</v>
      </c>
      <c r="D3819" s="17">
        <v>1.8559638846870001E-2</v>
      </c>
      <c r="E3819" s="16">
        <v>0.70321081266329999</v>
      </c>
      <c r="F3819" s="18">
        <v>0.2397128633849</v>
      </c>
      <c r="G3819" s="17">
        <v>3.6461747791579999E-2</v>
      </c>
      <c r="H3819" s="17">
        <v>0</v>
      </c>
      <c r="I3819" s="18">
        <v>4.4878886673639998E-2</v>
      </c>
      <c r="J3819" s="18">
        <v>0.25911285087879998</v>
      </c>
    </row>
    <row r="3820" spans="1:10" x14ac:dyDescent="0.35">
      <c r="B3820" s="8">
        <v>42.466845639120002</v>
      </c>
      <c r="C3820" s="9">
        <v>3.843457334709</v>
      </c>
      <c r="D3820" s="9">
        <v>0.78637672684719995</v>
      </c>
      <c r="E3820" s="8">
        <v>33.912266106449998</v>
      </c>
      <c r="F3820" s="10">
        <v>8.5545795326630003</v>
      </c>
      <c r="G3820" s="9">
        <v>0.78637672684719995</v>
      </c>
      <c r="H3820" s="9">
        <v>0</v>
      </c>
      <c r="I3820" s="10">
        <v>0.90216650091259998</v>
      </c>
      <c r="J3820" s="10">
        <v>47.998846201589998</v>
      </c>
    </row>
    <row r="3821" spans="1:10" x14ac:dyDescent="0.35">
      <c r="A3821" s="1" t="s">
        <v>1056</v>
      </c>
      <c r="B3821" s="16">
        <v>0.2064454716329</v>
      </c>
      <c r="C3821" s="18">
        <v>0.19478368313969999</v>
      </c>
      <c r="D3821" s="17">
        <v>0</v>
      </c>
      <c r="E3821" s="18">
        <v>0.1380933568438</v>
      </c>
      <c r="F3821" s="16">
        <v>0.29881227182039999</v>
      </c>
      <c r="G3821" s="18">
        <v>0</v>
      </c>
      <c r="H3821" s="18">
        <v>0</v>
      </c>
      <c r="I3821" s="18">
        <v>0</v>
      </c>
      <c r="J3821" s="18">
        <v>0.1343761965717</v>
      </c>
    </row>
    <row r="3822" spans="1:10" x14ac:dyDescent="0.35">
      <c r="B3822" s="8">
        <v>17.32318429047</v>
      </c>
      <c r="C3822" s="10">
        <v>7.5690677554069996</v>
      </c>
      <c r="D3822" s="9">
        <v>0</v>
      </c>
      <c r="E3822" s="10">
        <v>6.6595373399959996</v>
      </c>
      <c r="F3822" s="8">
        <v>10.66364695047</v>
      </c>
      <c r="G3822" s="10">
        <v>0</v>
      </c>
      <c r="H3822" s="10">
        <v>0</v>
      </c>
      <c r="I3822" s="10">
        <v>0</v>
      </c>
      <c r="J3822" s="10">
        <v>24.892252045869999</v>
      </c>
    </row>
    <row r="3823" spans="1:10" x14ac:dyDescent="0.35">
      <c r="A3823" s="1" t="s">
        <v>1057</v>
      </c>
      <c r="B3823" s="18">
        <v>5.0658842016070002E-2</v>
      </c>
      <c r="C3823" s="18">
        <v>2.2092304556299999E-2</v>
      </c>
      <c r="D3823" s="16">
        <v>0.18847119067009999</v>
      </c>
      <c r="E3823" s="18">
        <v>7.862878565676E-2</v>
      </c>
      <c r="F3823" s="18">
        <v>1.28619983707E-2</v>
      </c>
      <c r="G3823" s="16">
        <v>0.3004470477765</v>
      </c>
      <c r="H3823" s="18">
        <v>7.2382551399599995E-2</v>
      </c>
      <c r="I3823" s="18">
        <v>0</v>
      </c>
      <c r="J3823" s="18">
        <v>7.0690506694329996E-2</v>
      </c>
    </row>
    <row r="3824" spans="1:10" x14ac:dyDescent="0.35">
      <c r="B3824" s="10">
        <v>4.2508680342789997</v>
      </c>
      <c r="C3824" s="10">
        <v>0.85848130276800005</v>
      </c>
      <c r="D3824" s="8">
        <v>7.9855733857200004</v>
      </c>
      <c r="E3824" s="10">
        <v>3.791864764879</v>
      </c>
      <c r="F3824" s="10">
        <v>0.45900326940090003</v>
      </c>
      <c r="G3824" s="8">
        <v>6.4797926685210001</v>
      </c>
      <c r="H3824" s="10">
        <v>1.505780717198</v>
      </c>
      <c r="I3824" s="10">
        <v>0</v>
      </c>
      <c r="J3824" s="10">
        <v>13.094922722770001</v>
      </c>
    </row>
    <row r="3825" spans="1:13" x14ac:dyDescent="0.35">
      <c r="A3825" s="1" t="s">
        <v>1058</v>
      </c>
      <c r="B3825" s="17">
        <v>5.6337226880510002E-2</v>
      </c>
      <c r="C3825" s="18">
        <v>0.28624167435359998</v>
      </c>
      <c r="D3825" s="16">
        <v>0.56867730316279996</v>
      </c>
      <c r="E3825" s="17">
        <v>1.313368086476E-2</v>
      </c>
      <c r="F3825" s="18">
        <v>0.11471981408409999</v>
      </c>
      <c r="G3825" s="18">
        <v>0.41636931851690001</v>
      </c>
      <c r="H3825" s="16">
        <v>0.72657943621609999</v>
      </c>
      <c r="I3825" s="18">
        <v>0.29884942141600002</v>
      </c>
      <c r="J3825" s="18">
        <v>0.24806830017279999</v>
      </c>
    </row>
    <row r="3826" spans="1:13" x14ac:dyDescent="0.35">
      <c r="B3826" s="9">
        <v>4.7273507912079999</v>
      </c>
      <c r="C3826" s="10">
        <v>11.12301909832</v>
      </c>
      <c r="D3826" s="8">
        <v>24.095005295259998</v>
      </c>
      <c r="E3826" s="9">
        <v>0.6333703527058</v>
      </c>
      <c r="F3826" s="10">
        <v>4.0939804385020002</v>
      </c>
      <c r="G3826" s="10">
        <v>8.9799080320140003</v>
      </c>
      <c r="H3826" s="8">
        <v>15.11509726325</v>
      </c>
      <c r="I3826" s="10">
        <v>6.0075451242650004</v>
      </c>
      <c r="J3826" s="10">
        <v>45.95292030905</v>
      </c>
    </row>
    <row r="3827" spans="1:13" x14ac:dyDescent="0.35">
      <c r="A3827" s="1" t="s">
        <v>1059</v>
      </c>
      <c r="B3827" s="17">
        <v>4.9287245805020002E-2</v>
      </c>
      <c r="C3827" s="18">
        <v>0.21385998947490001</v>
      </c>
      <c r="D3827" s="18">
        <v>8.4077663351369999E-2</v>
      </c>
      <c r="E3827" s="18">
        <v>2.3092557952310001E-2</v>
      </c>
      <c r="F3827" s="18">
        <v>8.4685119101680001E-2</v>
      </c>
      <c r="G3827" s="18">
        <v>9.9604493576489997E-2</v>
      </c>
      <c r="H3827" s="18">
        <v>6.7980545279709995E-2</v>
      </c>
      <c r="I3827" s="16">
        <v>0.39242182020779998</v>
      </c>
      <c r="J3827" s="18">
        <v>0.12900394047249999</v>
      </c>
    </row>
    <row r="3828" spans="1:13" x14ac:dyDescent="0.35">
      <c r="B3828" s="9">
        <v>4.1357751056319998</v>
      </c>
      <c r="C3828" s="10">
        <v>8.3103508693039991</v>
      </c>
      <c r="D3828" s="10">
        <v>3.56239247179</v>
      </c>
      <c r="E3828" s="10">
        <v>1.1136361333689999</v>
      </c>
      <c r="F3828" s="10">
        <v>3.022138972264</v>
      </c>
      <c r="G3828" s="10">
        <v>2.148187083232</v>
      </c>
      <c r="H3828" s="10">
        <v>1.4142053885570001</v>
      </c>
      <c r="I3828" s="8">
        <v>7.8885606720389996</v>
      </c>
      <c r="J3828" s="10">
        <v>23.897079118760001</v>
      </c>
    </row>
    <row r="3829" spans="1:13" x14ac:dyDescent="0.35">
      <c r="A3829" s="1" t="s">
        <v>1060</v>
      </c>
      <c r="B3829" s="18">
        <v>0.13118134994719999</v>
      </c>
      <c r="C3829" s="18">
        <v>0.18411416059319999</v>
      </c>
      <c r="D3829" s="18">
        <v>0.1402142039689</v>
      </c>
      <c r="E3829" s="18">
        <v>4.3840806019100002E-2</v>
      </c>
      <c r="F3829" s="18">
        <v>0.24920793323820001</v>
      </c>
      <c r="G3829" s="18">
        <v>0.14711739233859999</v>
      </c>
      <c r="H3829" s="18">
        <v>0.13305746710460001</v>
      </c>
      <c r="I3829" s="18">
        <v>0.26384987170259999</v>
      </c>
      <c r="J3829" s="18">
        <v>0.15874820520979999</v>
      </c>
    </row>
    <row r="3830" spans="1:13" x14ac:dyDescent="0.35">
      <c r="B3830" s="10">
        <v>11.007646148079999</v>
      </c>
      <c r="C3830" s="10">
        <v>7.1544624980740004</v>
      </c>
      <c r="D3830" s="10">
        <v>5.9409123035359999</v>
      </c>
      <c r="E3830" s="10">
        <v>2.114218173652</v>
      </c>
      <c r="F3830" s="10">
        <v>8.8934279744250002</v>
      </c>
      <c r="G3830" s="10">
        <v>3.172905865917</v>
      </c>
      <c r="H3830" s="10">
        <v>2.7680064376189999</v>
      </c>
      <c r="I3830" s="10">
        <v>5.303975503028</v>
      </c>
      <c r="J3830" s="10">
        <v>29.406996452710001</v>
      </c>
    </row>
    <row r="3831" spans="1:13" x14ac:dyDescent="0.35">
      <c r="A3831" s="1" t="s">
        <v>1040</v>
      </c>
      <c r="B3831" s="18">
        <v>1</v>
      </c>
      <c r="C3831" s="18">
        <v>1</v>
      </c>
      <c r="D3831" s="18">
        <v>1</v>
      </c>
      <c r="E3831" s="18">
        <v>1</v>
      </c>
      <c r="F3831" s="18">
        <v>1</v>
      </c>
      <c r="G3831" s="18">
        <v>1</v>
      </c>
      <c r="H3831" s="18">
        <v>1</v>
      </c>
      <c r="I3831" s="18">
        <v>1</v>
      </c>
      <c r="J3831" s="18">
        <v>1</v>
      </c>
    </row>
    <row r="3832" spans="1:13" x14ac:dyDescent="0.35">
      <c r="B3832" s="10">
        <v>83.911670008780007</v>
      </c>
      <c r="C3832" s="10">
        <v>38.85883885858</v>
      </c>
      <c r="D3832" s="10">
        <v>42.370260183159999</v>
      </c>
      <c r="E3832" s="10">
        <v>48.22489287106</v>
      </c>
      <c r="F3832" s="10">
        <v>35.686777137729997</v>
      </c>
      <c r="G3832" s="10">
        <v>21.567170376530001</v>
      </c>
      <c r="H3832" s="10">
        <v>20.803089806629998</v>
      </c>
      <c r="I3832" s="10">
        <v>20.102247800240001</v>
      </c>
      <c r="J3832" s="10">
        <v>185.24301685079999</v>
      </c>
    </row>
    <row r="3833" spans="1:13" x14ac:dyDescent="0.35">
      <c r="A3833" s="1" t="s">
        <v>182</v>
      </c>
    </row>
    <row r="3834" spans="1:13" x14ac:dyDescent="0.35">
      <c r="A3834" s="1" t="s">
        <v>49</v>
      </c>
    </row>
    <row r="3835" spans="1:13" x14ac:dyDescent="0.35">
      <c r="B3835" s="7"/>
      <c r="C3835" s="7"/>
      <c r="D3835" s="7"/>
    </row>
    <row r="3836" spans="1:13" x14ac:dyDescent="0.35">
      <c r="B3836" s="10"/>
      <c r="C3836" s="10"/>
      <c r="D3836" s="10"/>
    </row>
    <row r="3837" spans="1:13" x14ac:dyDescent="0.35">
      <c r="B3837" s="7"/>
      <c r="C3837" s="7"/>
      <c r="D3837" s="7"/>
    </row>
    <row r="3838" spans="1:13" x14ac:dyDescent="0.35">
      <c r="A3838" s="3" t="s">
        <v>1025</v>
      </c>
    </row>
    <row r="3839" spans="1:13" x14ac:dyDescent="0.35">
      <c r="A3839" s="1" t="s">
        <v>183</v>
      </c>
    </row>
    <row r="3840" spans="1:13" ht="232.5" x14ac:dyDescent="0.35">
      <c r="A3840" s="4" t="s">
        <v>1026</v>
      </c>
      <c r="B3840" s="4" t="s">
        <v>1094</v>
      </c>
      <c r="C3840" s="4" t="s">
        <v>1095</v>
      </c>
      <c r="D3840" s="4" t="s">
        <v>1096</v>
      </c>
      <c r="E3840" s="4" t="s">
        <v>1097</v>
      </c>
      <c r="F3840" s="4" t="s">
        <v>1098</v>
      </c>
      <c r="G3840" s="4" t="s">
        <v>1099</v>
      </c>
      <c r="H3840" s="4" t="s">
        <v>1100</v>
      </c>
      <c r="I3840" s="4" t="s">
        <v>1101</v>
      </c>
      <c r="J3840" s="4" t="s">
        <v>1102</v>
      </c>
      <c r="K3840" s="4" t="s">
        <v>1111</v>
      </c>
      <c r="L3840" s="4" t="s">
        <v>1039</v>
      </c>
      <c r="M3840" s="4" t="s">
        <v>1040</v>
      </c>
    </row>
    <row r="3841" spans="1:13" x14ac:dyDescent="0.35">
      <c r="A3841" s="1" t="s">
        <v>1053</v>
      </c>
      <c r="B3841" s="18">
        <v>0.21658518674159999</v>
      </c>
      <c r="C3841" s="18">
        <v>0.2336792092477</v>
      </c>
      <c r="D3841" s="18">
        <v>0.39566849774509999</v>
      </c>
      <c r="E3841" s="18">
        <v>0.3249338770563</v>
      </c>
      <c r="F3841" s="18">
        <v>0.1927074938826</v>
      </c>
      <c r="G3841" s="18">
        <v>0.15179898551900001</v>
      </c>
      <c r="H3841" s="18">
        <v>7.4750504878339993E-2</v>
      </c>
      <c r="I3841" s="18">
        <v>8.851058394571E-2</v>
      </c>
      <c r="J3841" s="18">
        <v>0.30442769277769999</v>
      </c>
      <c r="K3841" s="18">
        <v>0.25732837970770001</v>
      </c>
      <c r="L3841" s="18">
        <v>0.26945042514930001</v>
      </c>
      <c r="M3841" s="18">
        <v>0.25761915172249999</v>
      </c>
    </row>
    <row r="3842" spans="1:13" x14ac:dyDescent="0.35">
      <c r="B3842" s="10">
        <v>13.001062600519999</v>
      </c>
      <c r="C3842" s="10">
        <v>9.9281549336260007</v>
      </c>
      <c r="D3842" s="10">
        <v>3.0731788561259998</v>
      </c>
      <c r="E3842" s="10">
        <v>3.3215657129</v>
      </c>
      <c r="F3842" s="10">
        <v>8.9550537543749993</v>
      </c>
      <c r="G3842" s="10">
        <v>0.71488537437709998</v>
      </c>
      <c r="H3842" s="10">
        <v>0.69312009276380004</v>
      </c>
      <c r="I3842" s="10">
        <v>2.0752146107790002</v>
      </c>
      <c r="J3842" s="10">
        <v>12.936622831159999</v>
      </c>
      <c r="K3842" s="10">
        <v>34.663581337540002</v>
      </c>
      <c r="L3842" s="10">
        <v>6.5774763732789996</v>
      </c>
      <c r="M3842" s="10">
        <v>77.800983820200003</v>
      </c>
    </row>
    <row r="3843" spans="1:13" x14ac:dyDescent="0.35">
      <c r="A3843" s="1" t="s">
        <v>1054</v>
      </c>
      <c r="B3843" s="18">
        <v>0.33749457416930001</v>
      </c>
      <c r="C3843" s="16">
        <v>0.50801710976360004</v>
      </c>
      <c r="D3843" s="18">
        <v>0.3741430469475</v>
      </c>
      <c r="E3843" s="18">
        <v>0.30569198665379999</v>
      </c>
      <c r="F3843" s="16">
        <v>0.44627550528609999</v>
      </c>
      <c r="G3843" s="18">
        <v>0.34827618478599998</v>
      </c>
      <c r="H3843" s="16">
        <v>0.58278726706920003</v>
      </c>
      <c r="I3843" s="16">
        <v>0.65659187725979995</v>
      </c>
      <c r="J3843" s="16">
        <v>0.44684977006810001</v>
      </c>
      <c r="K3843" s="17">
        <v>9.8578260123489997E-2</v>
      </c>
      <c r="L3843" s="18">
        <v>0.20308668276969999</v>
      </c>
      <c r="M3843" s="18">
        <v>0.2283016330847</v>
      </c>
    </row>
    <row r="3844" spans="1:13" x14ac:dyDescent="0.35">
      <c r="B3844" s="10">
        <v>20.258948232440002</v>
      </c>
      <c r="C3844" s="8">
        <v>21.583745472699999</v>
      </c>
      <c r="D3844" s="10">
        <v>2.9059895028249998</v>
      </c>
      <c r="E3844" s="10">
        <v>3.1248696835679999</v>
      </c>
      <c r="F3844" s="8">
        <v>20.738275707810001</v>
      </c>
      <c r="G3844" s="10">
        <v>1.640179279829</v>
      </c>
      <c r="H3844" s="8">
        <v>5.4038640310200003</v>
      </c>
      <c r="I3844" s="8">
        <v>15.39441947241</v>
      </c>
      <c r="J3844" s="8">
        <v>18.988834047320001</v>
      </c>
      <c r="K3844" s="9">
        <v>13.279046569929999</v>
      </c>
      <c r="L3844" s="10">
        <v>4.9574902578289999</v>
      </c>
      <c r="M3844" s="10">
        <v>68.947093191579995</v>
      </c>
    </row>
    <row r="3845" spans="1:13" x14ac:dyDescent="0.35">
      <c r="A3845" s="1" t="s">
        <v>1055</v>
      </c>
      <c r="B3845" s="18">
        <v>0.1237773574559</v>
      </c>
      <c r="C3845" s="18">
        <v>6.4166038237089995E-2</v>
      </c>
      <c r="D3845" s="18">
        <v>0.26025926551700002</v>
      </c>
      <c r="E3845" s="18">
        <v>0</v>
      </c>
      <c r="F3845" s="18">
        <v>0.1231174428011</v>
      </c>
      <c r="G3845" s="18">
        <v>0</v>
      </c>
      <c r="H3845" s="18">
        <v>7.4750504878339993E-2</v>
      </c>
      <c r="I3845" s="18">
        <v>3.0490784717739999E-2</v>
      </c>
      <c r="J3845" s="18">
        <v>0.2384953878935</v>
      </c>
      <c r="K3845" s="18">
        <v>0.18321207894399999</v>
      </c>
      <c r="L3845" s="18">
        <v>0.2247656386687</v>
      </c>
      <c r="M3845" s="18">
        <v>0.16858680556559999</v>
      </c>
    </row>
    <row r="3846" spans="1:13" x14ac:dyDescent="0.35">
      <c r="B3846" s="10">
        <v>7.4300426405930002</v>
      </c>
      <c r="C3846" s="10">
        <v>2.7261747895570001</v>
      </c>
      <c r="D3846" s="10">
        <v>2.0214479455809999</v>
      </c>
      <c r="E3846" s="10">
        <v>0</v>
      </c>
      <c r="F3846" s="10">
        <v>5.7212270066509996</v>
      </c>
      <c r="G3846" s="10">
        <v>0</v>
      </c>
      <c r="H3846" s="10">
        <v>0.69312009276380004</v>
      </c>
      <c r="I3846" s="10">
        <v>0.71488537437709998</v>
      </c>
      <c r="J3846" s="10">
        <v>10.13483645985</v>
      </c>
      <c r="K3846" s="10">
        <v>24.67969839825</v>
      </c>
      <c r="L3846" s="10">
        <v>5.4866889783130004</v>
      </c>
      <c r="M3846" s="10">
        <v>50.91321528081</v>
      </c>
    </row>
    <row r="3847" spans="1:13" x14ac:dyDescent="0.35">
      <c r="A3847" s="1" t="s">
        <v>1056</v>
      </c>
      <c r="B3847" s="18">
        <v>9.2807829285759993E-2</v>
      </c>
      <c r="C3847" s="18">
        <v>0.16951317101060001</v>
      </c>
      <c r="D3847" s="18">
        <v>0.1354092322281</v>
      </c>
      <c r="E3847" s="18">
        <v>0.3249338770563</v>
      </c>
      <c r="F3847" s="18">
        <v>6.9590051081469997E-2</v>
      </c>
      <c r="G3847" s="18">
        <v>0.15179898551900001</v>
      </c>
      <c r="H3847" s="18">
        <v>0</v>
      </c>
      <c r="I3847" s="18">
        <v>5.8019799227970001E-2</v>
      </c>
      <c r="J3847" s="18">
        <v>6.5932304884169998E-2</v>
      </c>
      <c r="K3847" s="18">
        <v>7.411630076365E-2</v>
      </c>
      <c r="L3847" s="18">
        <v>4.4684786480600001E-2</v>
      </c>
      <c r="M3847" s="18">
        <v>8.9032346156940001E-2</v>
      </c>
    </row>
    <row r="3848" spans="1:13" x14ac:dyDescent="0.35">
      <c r="B3848" s="10">
        <v>5.5710199599300001</v>
      </c>
      <c r="C3848" s="10">
        <v>7.2019801440690001</v>
      </c>
      <c r="D3848" s="10">
        <v>1.0517309105449999</v>
      </c>
      <c r="E3848" s="10">
        <v>3.3215657129</v>
      </c>
      <c r="F3848" s="10">
        <v>3.2338267477240001</v>
      </c>
      <c r="G3848" s="10">
        <v>0.71488537437709998</v>
      </c>
      <c r="H3848" s="10">
        <v>0</v>
      </c>
      <c r="I3848" s="10">
        <v>1.3603292364020001</v>
      </c>
      <c r="J3848" s="10">
        <v>2.8017863713170001</v>
      </c>
      <c r="K3848" s="10">
        <v>9.9838829392889998</v>
      </c>
      <c r="L3848" s="10">
        <v>1.0907873949660001</v>
      </c>
      <c r="M3848" s="10">
        <v>26.8877685394</v>
      </c>
    </row>
    <row r="3849" spans="1:13" x14ac:dyDescent="0.35">
      <c r="A3849" s="1" t="s">
        <v>1057</v>
      </c>
      <c r="B3849" s="18">
        <v>0.1092783554703</v>
      </c>
      <c r="C3849" s="18">
        <v>4.6060382256709997E-2</v>
      </c>
      <c r="D3849" s="18">
        <v>0</v>
      </c>
      <c r="E3849" s="18">
        <v>8.3981375712489995E-2</v>
      </c>
      <c r="F3849" s="18">
        <v>8.1838846634399998E-2</v>
      </c>
      <c r="G3849" s="18">
        <v>0</v>
      </c>
      <c r="H3849" s="18">
        <v>0.12232645016800001</v>
      </c>
      <c r="I3849" s="18">
        <v>8.4690354879610005E-2</v>
      </c>
      <c r="J3849" s="18">
        <v>0.1039526247692</v>
      </c>
      <c r="K3849" s="18">
        <v>5.5318782890980002E-2</v>
      </c>
      <c r="L3849" s="18">
        <v>0.1017757415207</v>
      </c>
      <c r="M3849" s="18">
        <v>6.1708695513719998E-2</v>
      </c>
    </row>
    <row r="3850" spans="1:13" x14ac:dyDescent="0.35">
      <c r="B3850" s="10">
        <v>6.5597041133139999</v>
      </c>
      <c r="C3850" s="10">
        <v>1.9569332368879999</v>
      </c>
      <c r="D3850" s="10">
        <v>0</v>
      </c>
      <c r="E3850" s="10">
        <v>0.85848130276800005</v>
      </c>
      <c r="F3850" s="10">
        <v>3.8030242417750002</v>
      </c>
      <c r="G3850" s="10">
        <v>0</v>
      </c>
      <c r="H3850" s="10">
        <v>1.1342655227</v>
      </c>
      <c r="I3850" s="10">
        <v>1.9856457160650001</v>
      </c>
      <c r="J3850" s="10">
        <v>4.4174558716350001</v>
      </c>
      <c r="K3850" s="10">
        <v>7.4517514640769997</v>
      </c>
      <c r="L3850" s="10">
        <v>2.4844181813940001</v>
      </c>
      <c r="M3850" s="10">
        <v>18.636026045139999</v>
      </c>
    </row>
    <row r="3851" spans="1:13" x14ac:dyDescent="0.35">
      <c r="A3851" s="1" t="s">
        <v>1058</v>
      </c>
      <c r="B3851" s="18">
        <v>0.22821621869889999</v>
      </c>
      <c r="C3851" s="16">
        <v>0.46195672750689998</v>
      </c>
      <c r="D3851" s="18">
        <v>0.3741430469475</v>
      </c>
      <c r="E3851" s="18">
        <v>0.22171061094130001</v>
      </c>
      <c r="F3851" s="16">
        <v>0.3644366586517</v>
      </c>
      <c r="G3851" s="18">
        <v>0.34827618478599998</v>
      </c>
      <c r="H3851" s="18">
        <v>0.4604608169012</v>
      </c>
      <c r="I3851" s="16">
        <v>0.57190152238019998</v>
      </c>
      <c r="J3851" s="16">
        <v>0.34289714529889997</v>
      </c>
      <c r="K3851" s="17">
        <v>4.3259477232510002E-2</v>
      </c>
      <c r="L3851" s="18">
        <v>0.101310941249</v>
      </c>
      <c r="M3851" s="18">
        <v>0.16659293757099999</v>
      </c>
    </row>
    <row r="3852" spans="1:13" x14ac:dyDescent="0.35">
      <c r="B3852" s="10">
        <v>13.699244119119999</v>
      </c>
      <c r="C3852" s="8">
        <v>19.626812235820001</v>
      </c>
      <c r="D3852" s="10">
        <v>2.9059895028249998</v>
      </c>
      <c r="E3852" s="10">
        <v>2.2663883808</v>
      </c>
      <c r="F3852" s="8">
        <v>16.93525146604</v>
      </c>
      <c r="G3852" s="10">
        <v>1.640179279829</v>
      </c>
      <c r="H3852" s="10">
        <v>4.2695985083189996</v>
      </c>
      <c r="I3852" s="8">
        <v>13.40877375634</v>
      </c>
      <c r="J3852" s="8">
        <v>14.57137817568</v>
      </c>
      <c r="K3852" s="9">
        <v>5.8272951058569999</v>
      </c>
      <c r="L3852" s="10">
        <v>2.4730720764349998</v>
      </c>
      <c r="M3852" s="10">
        <v>50.311067146440003</v>
      </c>
    </row>
    <row r="3853" spans="1:13" x14ac:dyDescent="0.35">
      <c r="A3853" s="1" t="s">
        <v>1059</v>
      </c>
      <c r="B3853" s="18">
        <v>0.1821771883287</v>
      </c>
      <c r="C3853" s="18">
        <v>9.2205770467240003E-2</v>
      </c>
      <c r="D3853" s="18">
        <v>0.1273370390413</v>
      </c>
      <c r="E3853" s="18">
        <v>0</v>
      </c>
      <c r="F3853" s="18">
        <v>0.1978152332302</v>
      </c>
      <c r="G3853" s="18">
        <v>0.16644783656189999</v>
      </c>
      <c r="H3853" s="18">
        <v>9.7426946067400003E-2</v>
      </c>
      <c r="I3853" s="18">
        <v>0.1245573387382</v>
      </c>
      <c r="J3853" s="18">
        <v>3.3071425888689998E-2</v>
      </c>
      <c r="K3853" s="18">
        <v>9.8337095101699995E-2</v>
      </c>
      <c r="L3853" s="18">
        <v>0.1254897427186</v>
      </c>
      <c r="M3853" s="18">
        <v>0.1313115279249</v>
      </c>
    </row>
    <row r="3854" spans="1:13" x14ac:dyDescent="0.35">
      <c r="B3854" s="10">
        <v>10.93563722192</v>
      </c>
      <c r="C3854" s="10">
        <v>3.917478058575</v>
      </c>
      <c r="D3854" s="10">
        <v>0.98903374469729999</v>
      </c>
      <c r="E3854" s="10">
        <v>0</v>
      </c>
      <c r="F3854" s="10">
        <v>9.1924087191449999</v>
      </c>
      <c r="G3854" s="10">
        <v>0.78387298536929995</v>
      </c>
      <c r="H3854" s="10">
        <v>0.90338619124840003</v>
      </c>
      <c r="I3854" s="10">
        <v>2.9203649745189999</v>
      </c>
      <c r="J3854" s="10">
        <v>1.4053667697150001</v>
      </c>
      <c r="K3854" s="10">
        <v>13.246560283899999</v>
      </c>
      <c r="L3854" s="10">
        <v>3.0632938039090001</v>
      </c>
      <c r="M3854" s="10">
        <v>39.65608143331</v>
      </c>
    </row>
    <row r="3855" spans="1:13" x14ac:dyDescent="0.35">
      <c r="A3855" s="1" t="s">
        <v>1060</v>
      </c>
      <c r="B3855" s="18">
        <v>0.2637430507604</v>
      </c>
      <c r="C3855" s="17">
        <v>0.1660979105215</v>
      </c>
      <c r="D3855" s="18">
        <v>0.1028514162661</v>
      </c>
      <c r="E3855" s="18">
        <v>0.36937413628990001</v>
      </c>
      <c r="F3855" s="17">
        <v>0.1632017676012</v>
      </c>
      <c r="G3855" s="18">
        <v>0.33347699313309997</v>
      </c>
      <c r="H3855" s="18">
        <v>0.24503528198499999</v>
      </c>
      <c r="I3855" s="17">
        <v>0.13034020005630001</v>
      </c>
      <c r="J3855" s="18">
        <v>0.21565111126549999</v>
      </c>
      <c r="K3855" s="16">
        <v>0.54575626506709995</v>
      </c>
      <c r="L3855" s="18">
        <v>0.40197314936239997</v>
      </c>
      <c r="M3855" s="18">
        <v>0.3827676872679</v>
      </c>
    </row>
    <row r="3856" spans="1:13" x14ac:dyDescent="0.35">
      <c r="B3856" s="10">
        <v>15.8318302603</v>
      </c>
      <c r="C3856" s="9">
        <v>7.0568785092919999</v>
      </c>
      <c r="D3856" s="10">
        <v>0.79885257379100005</v>
      </c>
      <c r="E3856" s="10">
        <v>3.7758465736089999</v>
      </c>
      <c r="F3856" s="9">
        <v>7.5839323745660003</v>
      </c>
      <c r="G3856" s="10">
        <v>1.570483651567</v>
      </c>
      <c r="H3856" s="10">
        <v>2.272076658964</v>
      </c>
      <c r="I3856" s="9">
        <v>3.055949644334</v>
      </c>
      <c r="J3856" s="10">
        <v>9.1640713238280007</v>
      </c>
      <c r="K3856" s="8">
        <v>73.516441156309995</v>
      </c>
      <c r="L3856" s="10">
        <v>9.8124502537300007</v>
      </c>
      <c r="M3856" s="10">
        <v>115.59584155490001</v>
      </c>
    </row>
    <row r="3857" spans="1:13" x14ac:dyDescent="0.35">
      <c r="A3857" s="1" t="s">
        <v>1040</v>
      </c>
      <c r="B3857" s="18">
        <v>1</v>
      </c>
      <c r="C3857" s="18">
        <v>1</v>
      </c>
      <c r="D3857" s="18">
        <v>1</v>
      </c>
      <c r="E3857" s="18">
        <v>1</v>
      </c>
      <c r="F3857" s="18">
        <v>1</v>
      </c>
      <c r="G3857" s="18">
        <v>1</v>
      </c>
      <c r="H3857" s="18">
        <v>1</v>
      </c>
      <c r="I3857" s="18">
        <v>1</v>
      </c>
      <c r="J3857" s="18">
        <v>1</v>
      </c>
      <c r="K3857" s="18">
        <v>1</v>
      </c>
      <c r="L3857" s="18">
        <v>1</v>
      </c>
      <c r="M3857" s="18">
        <v>1</v>
      </c>
    </row>
    <row r="3858" spans="1:13" x14ac:dyDescent="0.35">
      <c r="B3858" s="10">
        <v>60.027478315190002</v>
      </c>
      <c r="C3858" s="10">
        <v>42.486256974200003</v>
      </c>
      <c r="D3858" s="10">
        <v>7.7670546774389999</v>
      </c>
      <c r="E3858" s="10">
        <v>10.222281970079999</v>
      </c>
      <c r="F3858" s="10">
        <v>46.469670555900002</v>
      </c>
      <c r="G3858" s="10">
        <v>4.7094212911430002</v>
      </c>
      <c r="H3858" s="10">
        <v>9.2724469739960007</v>
      </c>
      <c r="I3858" s="10">
        <v>23.445948702039999</v>
      </c>
      <c r="J3858" s="10">
        <v>42.494894972030004</v>
      </c>
      <c r="K3858" s="10">
        <v>134.70562934770001</v>
      </c>
      <c r="L3858" s="10">
        <v>24.410710688750001</v>
      </c>
      <c r="M3858" s="10">
        <v>302</v>
      </c>
    </row>
    <row r="3859" spans="1:13" x14ac:dyDescent="0.35">
      <c r="A3859" s="1" t="s">
        <v>183</v>
      </c>
    </row>
    <row r="3860" spans="1:13" x14ac:dyDescent="0.35">
      <c r="A3860" s="1" t="s">
        <v>49</v>
      </c>
    </row>
    <row r="3861" spans="1:13" x14ac:dyDescent="0.35">
      <c r="B3861" s="7"/>
      <c r="C3861" s="7"/>
      <c r="D3861" s="7"/>
      <c r="E3861" s="7"/>
    </row>
    <row r="3862" spans="1:13" x14ac:dyDescent="0.35">
      <c r="B3862" s="10"/>
      <c r="C3862" s="10"/>
      <c r="D3862" s="10"/>
      <c r="E3862" s="10"/>
    </row>
    <row r="3863" spans="1:13" x14ac:dyDescent="0.35">
      <c r="B3863" s="7"/>
      <c r="C3863" s="7"/>
      <c r="D3863" s="7"/>
      <c r="E3863" s="7"/>
    </row>
    <row r="3864" spans="1:13" x14ac:dyDescent="0.35">
      <c r="A3864" s="3" t="s">
        <v>1025</v>
      </c>
    </row>
    <row r="3865" spans="1:13" x14ac:dyDescent="0.35">
      <c r="A3865" s="1" t="s">
        <v>184</v>
      </c>
    </row>
    <row r="3866" spans="1:13" ht="46.5" x14ac:dyDescent="0.35">
      <c r="A3866" s="4" t="s">
        <v>1026</v>
      </c>
      <c r="B3866" s="4" t="s">
        <v>1104</v>
      </c>
      <c r="C3866" s="4" t="s">
        <v>1105</v>
      </c>
      <c r="D3866" s="4" t="s">
        <v>1106</v>
      </c>
      <c r="E3866" s="4" t="s">
        <v>1107</v>
      </c>
      <c r="F3866" s="4" t="s">
        <v>1108</v>
      </c>
      <c r="G3866" s="4" t="s">
        <v>1109</v>
      </c>
      <c r="H3866" s="4" t="s">
        <v>1110</v>
      </c>
      <c r="I3866" s="4" t="s">
        <v>1039</v>
      </c>
      <c r="J3866" s="4" t="s">
        <v>1040</v>
      </c>
    </row>
    <row r="3867" spans="1:13" x14ac:dyDescent="0.35">
      <c r="A3867" s="1" t="s">
        <v>1053</v>
      </c>
      <c r="B3867" s="17">
        <v>8.9839578127139996E-2</v>
      </c>
      <c r="C3867" s="18">
        <v>0.37395522694010003</v>
      </c>
      <c r="D3867" s="16">
        <v>0.46399761812090001</v>
      </c>
      <c r="E3867" s="18">
        <v>4.8640529212759999E-2</v>
      </c>
      <c r="F3867" s="18">
        <v>0.12504042571000001</v>
      </c>
      <c r="G3867" s="18">
        <v>0.34086928493410001</v>
      </c>
      <c r="H3867" s="16">
        <v>0.64230309524130003</v>
      </c>
      <c r="I3867" s="18">
        <v>0.1463969320563</v>
      </c>
      <c r="J3867" s="18">
        <v>0.25587198787249998</v>
      </c>
    </row>
    <row r="3868" spans="1:13" x14ac:dyDescent="0.35">
      <c r="B3868" s="9">
        <v>5.4532209433789998</v>
      </c>
      <c r="C3868" s="10">
        <v>9.1109522214539993</v>
      </c>
      <c r="D3868" s="8">
        <v>19.76810859331</v>
      </c>
      <c r="E3868" s="10">
        <v>1.3603292364020001</v>
      </c>
      <c r="F3868" s="10">
        <v>4.0928917069770003</v>
      </c>
      <c r="G3868" s="10">
        <v>8.5903321636890002</v>
      </c>
      <c r="H3868" s="8">
        <v>11.17777642962</v>
      </c>
      <c r="I3868" s="10">
        <v>2.2276443512370001</v>
      </c>
      <c r="J3868" s="10">
        <v>36.559926109380001</v>
      </c>
    </row>
    <row r="3869" spans="1:13" x14ac:dyDescent="0.35">
      <c r="A3869" s="1" t="s">
        <v>1054</v>
      </c>
      <c r="B3869" s="16">
        <v>0.6465888078509</v>
      </c>
      <c r="C3869" s="18">
        <v>0.1318654597759</v>
      </c>
      <c r="D3869" s="18">
        <v>0.17860905947530001</v>
      </c>
      <c r="E3869" s="16">
        <v>0.65681074205949996</v>
      </c>
      <c r="F3869" s="16">
        <v>0.63785509293370002</v>
      </c>
      <c r="G3869" s="18">
        <v>0.20553096728940001</v>
      </c>
      <c r="H3869" s="18">
        <v>0.13962271495520001</v>
      </c>
      <c r="I3869" s="17">
        <v>4.2107933556769998E-2</v>
      </c>
      <c r="J3869" s="18">
        <v>0.35490801661119997</v>
      </c>
    </row>
    <row r="3870" spans="1:13" x14ac:dyDescent="0.35">
      <c r="B3870" s="8">
        <v>39.247642322369998</v>
      </c>
      <c r="C3870" s="10">
        <v>3.2127372934689999</v>
      </c>
      <c r="D3870" s="10">
        <v>7.6094426901489998</v>
      </c>
      <c r="E3870" s="8">
        <v>18.369020026449999</v>
      </c>
      <c r="F3870" s="8">
        <v>20.87862229592</v>
      </c>
      <c r="G3870" s="10">
        <v>5.1796373477350004</v>
      </c>
      <c r="H3870" s="10">
        <v>2.4298053424139998</v>
      </c>
      <c r="I3870" s="9">
        <v>0.64073405782799997</v>
      </c>
      <c r="J3870" s="10">
        <v>50.710556363819997</v>
      </c>
    </row>
    <row r="3871" spans="1:13" x14ac:dyDescent="0.35">
      <c r="A3871" s="1" t="s">
        <v>1055</v>
      </c>
      <c r="B3871" s="17">
        <v>4.374549357515E-2</v>
      </c>
      <c r="C3871" s="18">
        <v>0.13867443520709999</v>
      </c>
      <c r="D3871" s="16">
        <v>0.31742427284989999</v>
      </c>
      <c r="E3871" s="18">
        <v>0</v>
      </c>
      <c r="F3871" s="18">
        <v>8.1122046975129994E-2</v>
      </c>
      <c r="G3871" s="18">
        <v>0.20109037037880001</v>
      </c>
      <c r="H3871" s="16">
        <v>0.48589055066379999</v>
      </c>
      <c r="I3871" s="18">
        <v>7.8162342557279996E-2</v>
      </c>
      <c r="J3871" s="18">
        <v>0.1452008431862</v>
      </c>
    </row>
    <row r="3872" spans="1:13" x14ac:dyDescent="0.35">
      <c r="B3872" s="9">
        <v>2.6553312773219999</v>
      </c>
      <c r="C3872" s="10">
        <v>3.3786294788469999</v>
      </c>
      <c r="D3872" s="8">
        <v>13.523512300049999</v>
      </c>
      <c r="E3872" s="10">
        <v>0</v>
      </c>
      <c r="F3872" s="10">
        <v>2.6553312773219999</v>
      </c>
      <c r="G3872" s="10">
        <v>5.06772875358</v>
      </c>
      <c r="H3872" s="8">
        <v>8.455783546468</v>
      </c>
      <c r="I3872" s="10">
        <v>1.189354848025</v>
      </c>
      <c r="J3872" s="10">
        <v>20.74682790424</v>
      </c>
    </row>
    <row r="3873" spans="1:10" x14ac:dyDescent="0.35">
      <c r="A3873" s="1" t="s">
        <v>1056</v>
      </c>
      <c r="B3873" s="18">
        <v>4.6094084551990003E-2</v>
      </c>
      <c r="C3873" s="18">
        <v>0.23528079173300001</v>
      </c>
      <c r="D3873" s="18">
        <v>0.14657334527099999</v>
      </c>
      <c r="E3873" s="18">
        <v>4.8640529212759999E-2</v>
      </c>
      <c r="F3873" s="18">
        <v>4.3918378734900003E-2</v>
      </c>
      <c r="G3873" s="18">
        <v>0.13977891455540001</v>
      </c>
      <c r="H3873" s="18">
        <v>0.15641254457750001</v>
      </c>
      <c r="I3873" s="18">
        <v>6.8234589499040002E-2</v>
      </c>
      <c r="J3873" s="18">
        <v>0.1106711446863</v>
      </c>
    </row>
    <row r="3874" spans="1:10" x14ac:dyDescent="0.35">
      <c r="B3874" s="10">
        <v>2.7978896660560002</v>
      </c>
      <c r="C3874" s="10">
        <v>5.7323227426069998</v>
      </c>
      <c r="D3874" s="10">
        <v>6.2445962932660004</v>
      </c>
      <c r="E3874" s="10">
        <v>1.3603292364020001</v>
      </c>
      <c r="F3874" s="10">
        <v>1.437560429655</v>
      </c>
      <c r="G3874" s="10">
        <v>3.5226034101089998</v>
      </c>
      <c r="H3874" s="10">
        <v>2.7219928831570002</v>
      </c>
      <c r="I3874" s="10">
        <v>1.0382895032120001</v>
      </c>
      <c r="J3874" s="10">
        <v>15.813098205139999</v>
      </c>
    </row>
    <row r="3875" spans="1:10" x14ac:dyDescent="0.35">
      <c r="A3875" s="1" t="s">
        <v>1057</v>
      </c>
      <c r="B3875" s="18">
        <v>9.6470739525050003E-2</v>
      </c>
      <c r="C3875" s="18">
        <v>0</v>
      </c>
      <c r="D3875" s="18">
        <v>6.6757431857590005E-2</v>
      </c>
      <c r="E3875" s="18">
        <v>2.9415667849800001E-2</v>
      </c>
      <c r="F3875" s="18">
        <v>0.15376321155770001</v>
      </c>
      <c r="G3875" s="18">
        <v>0.1128565839711</v>
      </c>
      <c r="H3875" s="18">
        <v>0</v>
      </c>
      <c r="I3875" s="18">
        <v>0</v>
      </c>
      <c r="J3875" s="18">
        <v>6.0887692839679999E-2</v>
      </c>
    </row>
    <row r="3876" spans="1:10" x14ac:dyDescent="0.35">
      <c r="B3876" s="10">
        <v>5.8557293808380004</v>
      </c>
      <c r="C3876" s="10">
        <v>0</v>
      </c>
      <c r="D3876" s="10">
        <v>2.8441270188329999</v>
      </c>
      <c r="E3876" s="10">
        <v>0.82266771418810003</v>
      </c>
      <c r="F3876" s="10">
        <v>5.0330616666500001</v>
      </c>
      <c r="G3876" s="10">
        <v>2.8441270188329999</v>
      </c>
      <c r="H3876" s="10">
        <v>0</v>
      </c>
      <c r="I3876" s="10">
        <v>0</v>
      </c>
      <c r="J3876" s="10">
        <v>8.6998563996710008</v>
      </c>
    </row>
    <row r="3877" spans="1:10" x14ac:dyDescent="0.35">
      <c r="A3877" s="1" t="s">
        <v>1058</v>
      </c>
      <c r="B3877" s="16">
        <v>0.55011806832590004</v>
      </c>
      <c r="C3877" s="18">
        <v>0.1318654597759</v>
      </c>
      <c r="D3877" s="17">
        <v>0.1118516276177</v>
      </c>
      <c r="E3877" s="16">
        <v>0.62739507420969998</v>
      </c>
      <c r="F3877" s="18">
        <v>0.48409188137589998</v>
      </c>
      <c r="G3877" s="18">
        <v>9.2674383318299997E-2</v>
      </c>
      <c r="H3877" s="18">
        <v>0.13962271495520001</v>
      </c>
      <c r="I3877" s="17">
        <v>4.2107933556769998E-2</v>
      </c>
      <c r="J3877" s="18">
        <v>0.2940203237715</v>
      </c>
    </row>
    <row r="3878" spans="1:10" x14ac:dyDescent="0.35">
      <c r="B3878" s="8">
        <v>33.391912941530002</v>
      </c>
      <c r="C3878" s="10">
        <v>3.2127372934689999</v>
      </c>
      <c r="D3878" s="9">
        <v>4.7653156713170004</v>
      </c>
      <c r="E3878" s="8">
        <v>17.546352312260002</v>
      </c>
      <c r="F3878" s="10">
        <v>15.84556062927</v>
      </c>
      <c r="G3878" s="10">
        <v>2.3355103289030001</v>
      </c>
      <c r="H3878" s="10">
        <v>2.4298053424139998</v>
      </c>
      <c r="I3878" s="9">
        <v>0.64073405782799997</v>
      </c>
      <c r="J3878" s="10">
        <v>42.01069996415</v>
      </c>
    </row>
    <row r="3879" spans="1:10" x14ac:dyDescent="0.35">
      <c r="A3879" s="1" t="s">
        <v>1059</v>
      </c>
      <c r="B3879" s="18">
        <v>8.7268143306099999E-2</v>
      </c>
      <c r="C3879" s="16">
        <v>0.40647873970729997</v>
      </c>
      <c r="D3879" s="18">
        <v>0.110219941812</v>
      </c>
      <c r="E3879" s="18">
        <v>0.1092734632725</v>
      </c>
      <c r="F3879" s="18">
        <v>6.846659485869E-2</v>
      </c>
      <c r="G3879" s="18">
        <v>0.12541121562990001</v>
      </c>
      <c r="H3879" s="18">
        <v>8.8221046382629995E-2</v>
      </c>
      <c r="I3879" s="18">
        <v>0.2267244034175</v>
      </c>
      <c r="J3879" s="18">
        <v>0.1633932624028</v>
      </c>
    </row>
    <row r="3880" spans="1:10" x14ac:dyDescent="0.35">
      <c r="B3880" s="10">
        <v>5.2971360361149999</v>
      </c>
      <c r="C3880" s="8">
        <v>9.903347004435</v>
      </c>
      <c r="D3880" s="10">
        <v>4.6957994907650003</v>
      </c>
      <c r="E3880" s="10">
        <v>3.056049949668</v>
      </c>
      <c r="F3880" s="10">
        <v>2.2410860864459998</v>
      </c>
      <c r="G3880" s="10">
        <v>3.1605194334859998</v>
      </c>
      <c r="H3880" s="10">
        <v>1.535280057279</v>
      </c>
      <c r="I3880" s="10">
        <v>3.4499448141869999</v>
      </c>
      <c r="J3880" s="10">
        <v>23.346227345500001</v>
      </c>
    </row>
    <row r="3881" spans="1:10" x14ac:dyDescent="0.35">
      <c r="A3881" s="1" t="s">
        <v>1060</v>
      </c>
      <c r="B3881" s="18">
        <v>0.17630347071579999</v>
      </c>
      <c r="C3881" s="18">
        <v>8.7700573576789995E-2</v>
      </c>
      <c r="D3881" s="18">
        <v>0.2471733805919</v>
      </c>
      <c r="E3881" s="18">
        <v>0.18527526545520001</v>
      </c>
      <c r="F3881" s="18">
        <v>0.1686378864976</v>
      </c>
      <c r="G3881" s="18">
        <v>0.32818853214650001</v>
      </c>
      <c r="H3881" s="18">
        <v>0.12985314342090001</v>
      </c>
      <c r="I3881" s="16">
        <v>0.58477073096940002</v>
      </c>
      <c r="J3881" s="18">
        <v>0.22582673311349999</v>
      </c>
    </row>
    <row r="3882" spans="1:10" x14ac:dyDescent="0.35">
      <c r="B3882" s="10">
        <v>10.701539331999999</v>
      </c>
      <c r="C3882" s="10">
        <v>2.1367149810699999</v>
      </c>
      <c r="D3882" s="10">
        <v>10.53055024012</v>
      </c>
      <c r="E3882" s="10">
        <v>5.1815916574080001</v>
      </c>
      <c r="F3882" s="10">
        <v>5.5199476745930003</v>
      </c>
      <c r="G3882" s="10">
        <v>8.270761338902</v>
      </c>
      <c r="H3882" s="10">
        <v>2.259788901216</v>
      </c>
      <c r="I3882" s="8">
        <v>8.8981455916840009</v>
      </c>
      <c r="J3882" s="10">
        <v>32.266950144870002</v>
      </c>
    </row>
    <row r="3883" spans="1:10" x14ac:dyDescent="0.35">
      <c r="A3883" s="1" t="s">
        <v>1040</v>
      </c>
      <c r="B3883" s="18">
        <v>1</v>
      </c>
      <c r="C3883" s="18">
        <v>1</v>
      </c>
      <c r="D3883" s="18">
        <v>1</v>
      </c>
      <c r="E3883" s="18">
        <v>1</v>
      </c>
      <c r="F3883" s="18">
        <v>1</v>
      </c>
      <c r="G3883" s="18">
        <v>1</v>
      </c>
      <c r="H3883" s="18">
        <v>1</v>
      </c>
      <c r="I3883" s="18">
        <v>1</v>
      </c>
      <c r="J3883" s="18">
        <v>1</v>
      </c>
    </row>
    <row r="3884" spans="1:10" x14ac:dyDescent="0.35">
      <c r="B3884" s="10">
        <v>60.699538633869999</v>
      </c>
      <c r="C3884" s="10">
        <v>24.363751500429998</v>
      </c>
      <c r="D3884" s="10">
        <v>42.603901014350001</v>
      </c>
      <c r="E3884" s="10">
        <v>27.966990869930001</v>
      </c>
      <c r="F3884" s="10">
        <v>32.732547763939998</v>
      </c>
      <c r="G3884" s="10">
        <v>25.201250283810001</v>
      </c>
      <c r="H3884" s="10">
        <v>17.402650730529999</v>
      </c>
      <c r="I3884" s="10">
        <v>15.216468814940001</v>
      </c>
      <c r="J3884" s="10">
        <v>142.8836599636</v>
      </c>
    </row>
    <row r="3885" spans="1:10" x14ac:dyDescent="0.35">
      <c r="A3885" s="1" t="s">
        <v>184</v>
      </c>
    </row>
    <row r="3886" spans="1:10" x14ac:dyDescent="0.35">
      <c r="A3886" s="1" t="s">
        <v>49</v>
      </c>
    </row>
    <row r="3887" spans="1:10" x14ac:dyDescent="0.35">
      <c r="B3887" s="7"/>
      <c r="C3887" s="7"/>
      <c r="D3887" s="7"/>
      <c r="E3887" s="7"/>
      <c r="F3887" s="7"/>
      <c r="G3887" s="7"/>
      <c r="H3887" s="7"/>
    </row>
    <row r="3888" spans="1:10" x14ac:dyDescent="0.35">
      <c r="B3888" s="10"/>
      <c r="C3888" s="10"/>
      <c r="D3888" s="10"/>
      <c r="E3888" s="10"/>
      <c r="F3888" s="10"/>
      <c r="G3888" s="10"/>
      <c r="H3888" s="10"/>
    </row>
    <row r="3889" spans="1:8" x14ac:dyDescent="0.35">
      <c r="B3889" s="7"/>
      <c r="C3889" s="7"/>
      <c r="D3889" s="7"/>
      <c r="E3889" s="7"/>
      <c r="F3889" s="7"/>
      <c r="G3889" s="7"/>
      <c r="H3889" s="7"/>
    </row>
    <row r="3890" spans="1:8" x14ac:dyDescent="0.35">
      <c r="A3890" s="3" t="s">
        <v>1025</v>
      </c>
      <c r="E3890" s="10"/>
      <c r="F3890" s="10"/>
      <c r="G3890" s="10"/>
      <c r="H3890" s="10"/>
    </row>
    <row r="3891" spans="1:8" x14ac:dyDescent="0.35">
      <c r="A3891" s="1" t="s">
        <v>185</v>
      </c>
      <c r="E3891" s="7"/>
      <c r="F3891" s="7"/>
      <c r="G3891" s="7"/>
      <c r="H3891" s="7"/>
    </row>
    <row r="3892" spans="1:8" ht="31" x14ac:dyDescent="0.35">
      <c r="A3892" s="4" t="s">
        <v>1026</v>
      </c>
      <c r="B3892" s="4" t="s">
        <v>1112</v>
      </c>
      <c r="C3892" s="4" t="s">
        <v>1113</v>
      </c>
      <c r="D3892" s="4" t="s">
        <v>1040</v>
      </c>
      <c r="E3892" s="10"/>
      <c r="F3892" s="10"/>
      <c r="G3892" s="10"/>
      <c r="H3892" s="10"/>
    </row>
    <row r="3893" spans="1:8" x14ac:dyDescent="0.35">
      <c r="A3893" s="1" t="s">
        <v>1053</v>
      </c>
      <c r="B3893" s="18">
        <v>0.19610157842779999</v>
      </c>
      <c r="C3893" s="18">
        <v>0.32534017778649998</v>
      </c>
      <c r="D3893" s="18">
        <v>0.25761915172249999</v>
      </c>
      <c r="E3893" s="7"/>
      <c r="F3893" s="7"/>
      <c r="G3893" s="7"/>
      <c r="H3893" s="7"/>
    </row>
    <row r="3894" spans="1:8" x14ac:dyDescent="0.35">
      <c r="B3894" s="10">
        <v>31.03268258304</v>
      </c>
      <c r="C3894" s="10">
        <v>46.768301237160003</v>
      </c>
      <c r="D3894" s="10">
        <v>77.800983820200003</v>
      </c>
      <c r="E3894" s="10"/>
      <c r="F3894" s="10"/>
      <c r="G3894" s="10"/>
      <c r="H3894" s="10"/>
    </row>
    <row r="3895" spans="1:8" x14ac:dyDescent="0.35">
      <c r="A3895" s="1" t="s">
        <v>1054</v>
      </c>
      <c r="B3895" s="18">
        <v>0.26837425685100003</v>
      </c>
      <c r="C3895" s="18">
        <v>0.18418807246800001</v>
      </c>
      <c r="D3895" s="18">
        <v>0.2283016330847</v>
      </c>
      <c r="E3895" s="7"/>
      <c r="F3895" s="7"/>
      <c r="G3895" s="7"/>
      <c r="H3895" s="7"/>
    </row>
    <row r="3896" spans="1:8" x14ac:dyDescent="0.35">
      <c r="B3896" s="10">
        <v>42.46968939816</v>
      </c>
      <c r="C3896" s="10">
        <v>26.477403793419999</v>
      </c>
      <c r="D3896" s="10">
        <v>68.947093191579995</v>
      </c>
      <c r="E3896" s="10"/>
      <c r="F3896" s="10"/>
      <c r="G3896" s="10"/>
      <c r="H3896" s="10"/>
    </row>
    <row r="3897" spans="1:8" x14ac:dyDescent="0.35">
      <c r="A3897" s="1" t="s">
        <v>1055</v>
      </c>
      <c r="B3897" s="18">
        <v>0.1379226200842</v>
      </c>
      <c r="C3897" s="18">
        <v>0.20234317781819999</v>
      </c>
      <c r="D3897" s="18">
        <v>0.16858680556559999</v>
      </c>
      <c r="E3897" s="7"/>
      <c r="F3897" s="7"/>
      <c r="G3897" s="7"/>
      <c r="H3897" s="7"/>
    </row>
    <row r="3898" spans="1:8" x14ac:dyDescent="0.35">
      <c r="B3898" s="10">
        <v>21.82597878308</v>
      </c>
      <c r="C3898" s="10">
        <v>29.087236497719999</v>
      </c>
      <c r="D3898" s="10">
        <v>50.91321528081</v>
      </c>
      <c r="E3898" s="10"/>
      <c r="F3898" s="10"/>
      <c r="G3898" s="10"/>
      <c r="H3898" s="10"/>
    </row>
    <row r="3899" spans="1:8" x14ac:dyDescent="0.35">
      <c r="A3899" s="1" t="s">
        <v>1056</v>
      </c>
      <c r="B3899" s="18">
        <v>5.8178958343599999E-2</v>
      </c>
      <c r="C3899" s="18">
        <v>0.12299699996830001</v>
      </c>
      <c r="D3899" s="18">
        <v>8.9032346156940001E-2</v>
      </c>
      <c r="E3899" s="7"/>
      <c r="F3899" s="7"/>
      <c r="G3899" s="7"/>
      <c r="H3899" s="7"/>
    </row>
    <row r="3900" spans="1:8" x14ac:dyDescent="0.35">
      <c r="B3900" s="10">
        <v>9.2067037999569994</v>
      </c>
      <c r="C3900" s="10">
        <v>17.68106473944</v>
      </c>
      <c r="D3900" s="10">
        <v>26.8877685394</v>
      </c>
      <c r="E3900" s="10"/>
      <c r="F3900" s="10"/>
      <c r="G3900" s="10"/>
      <c r="H3900" s="10"/>
    </row>
    <row r="3901" spans="1:8" x14ac:dyDescent="0.35">
      <c r="A3901" s="1" t="s">
        <v>1057</v>
      </c>
      <c r="B3901" s="18">
        <v>6.3512574260160007E-2</v>
      </c>
      <c r="C3901" s="18">
        <v>5.972291302814E-2</v>
      </c>
      <c r="D3901" s="18">
        <v>6.1708695513719998E-2</v>
      </c>
    </row>
    <row r="3902" spans="1:8" x14ac:dyDescent="0.35">
      <c r="B3902" s="10">
        <v>10.050737851519999</v>
      </c>
      <c r="C3902" s="10">
        <v>8.5852881936210004</v>
      </c>
      <c r="D3902" s="10">
        <v>18.636026045139999</v>
      </c>
    </row>
    <row r="3903" spans="1:8" x14ac:dyDescent="0.35">
      <c r="A3903" s="1" t="s">
        <v>1058</v>
      </c>
      <c r="B3903" s="18">
        <v>0.20486168259090001</v>
      </c>
      <c r="C3903" s="18">
        <v>0.1244651594399</v>
      </c>
      <c r="D3903" s="18">
        <v>0.16659293757099999</v>
      </c>
    </row>
    <row r="3904" spans="1:8" x14ac:dyDescent="0.35">
      <c r="B3904" s="10">
        <v>32.418951546640002</v>
      </c>
      <c r="C3904" s="10">
        <v>17.8921155998</v>
      </c>
      <c r="D3904" s="10">
        <v>50.311067146440003</v>
      </c>
    </row>
    <row r="3905" spans="1:10" x14ac:dyDescent="0.35">
      <c r="A3905" s="1" t="s">
        <v>1059</v>
      </c>
      <c r="B3905" s="18">
        <v>0.1366858874753</v>
      </c>
      <c r="C3905" s="18">
        <v>0.12539521615079999</v>
      </c>
      <c r="D3905" s="18">
        <v>0.1313115279249</v>
      </c>
    </row>
    <row r="3906" spans="1:10" x14ac:dyDescent="0.35">
      <c r="B3906" s="10">
        <v>21.630268321199999</v>
      </c>
      <c r="C3906" s="10">
        <v>18.025813112110001</v>
      </c>
      <c r="D3906" s="10">
        <v>39.65608143331</v>
      </c>
    </row>
    <row r="3907" spans="1:10" x14ac:dyDescent="0.35">
      <c r="A3907" s="1" t="s">
        <v>1060</v>
      </c>
      <c r="B3907" s="18">
        <v>0.39883827724580001</v>
      </c>
      <c r="C3907" s="18">
        <v>0.36507653359469999</v>
      </c>
      <c r="D3907" s="18">
        <v>0.3827676872679</v>
      </c>
    </row>
    <row r="3908" spans="1:10" x14ac:dyDescent="0.35">
      <c r="B3908" s="10">
        <v>63.115359697599999</v>
      </c>
      <c r="C3908" s="10">
        <v>52.480481857309996</v>
      </c>
      <c r="D3908" s="10">
        <v>115.59584155490001</v>
      </c>
      <c r="I3908" s="4"/>
      <c r="J3908" s="4"/>
    </row>
    <row r="3909" spans="1:10" x14ac:dyDescent="0.35">
      <c r="A3909" s="1" t="s">
        <v>1040</v>
      </c>
      <c r="B3909" s="18">
        <v>1</v>
      </c>
      <c r="C3909" s="18">
        <v>1</v>
      </c>
      <c r="D3909" s="18">
        <v>1</v>
      </c>
      <c r="I3909" s="7"/>
      <c r="J3909" s="7"/>
    </row>
    <row r="3910" spans="1:10" x14ac:dyDescent="0.35">
      <c r="B3910" s="10">
        <v>158.24799999999999</v>
      </c>
      <c r="C3910" s="10">
        <v>143.75200000000001</v>
      </c>
      <c r="D3910" s="10">
        <v>302</v>
      </c>
      <c r="I3910" s="10"/>
      <c r="J3910" s="10"/>
    </row>
    <row r="3911" spans="1:10" x14ac:dyDescent="0.35">
      <c r="A3911" s="1" t="s">
        <v>185</v>
      </c>
      <c r="I3911" s="7"/>
      <c r="J3911" s="7"/>
    </row>
    <row r="3912" spans="1:10" x14ac:dyDescent="0.35">
      <c r="A3912" s="1" t="s">
        <v>49</v>
      </c>
      <c r="I3912" s="10"/>
      <c r="J3912" s="10"/>
    </row>
    <row r="3913" spans="1:10" x14ac:dyDescent="0.35">
      <c r="B3913" s="7"/>
      <c r="C3913" s="7"/>
      <c r="D3913" s="7"/>
      <c r="E3913" s="7"/>
      <c r="F3913" s="7"/>
      <c r="G3913" s="7"/>
      <c r="H3913" s="7"/>
      <c r="I3913" s="7"/>
      <c r="J3913" s="7"/>
    </row>
    <row r="3914" spans="1:10" x14ac:dyDescent="0.35">
      <c r="B3914" s="10"/>
      <c r="C3914" s="10"/>
      <c r="D3914" s="10"/>
      <c r="E3914" s="10"/>
      <c r="F3914" s="10"/>
      <c r="G3914" s="10"/>
      <c r="H3914" s="10"/>
      <c r="I3914" s="10"/>
      <c r="J3914" s="10"/>
    </row>
    <row r="3915" spans="1:10" x14ac:dyDescent="0.35">
      <c r="B3915" s="7"/>
      <c r="C3915" s="7"/>
      <c r="D3915" s="7"/>
      <c r="E3915" s="7"/>
      <c r="F3915" s="7"/>
      <c r="G3915" s="7"/>
      <c r="H3915" s="7"/>
      <c r="I3915" s="7"/>
      <c r="J3915" s="7"/>
    </row>
    <row r="3916" spans="1:10" x14ac:dyDescent="0.35">
      <c r="A3916" s="3" t="s">
        <v>1025</v>
      </c>
      <c r="I3916" s="10"/>
      <c r="J3916" s="10"/>
    </row>
    <row r="3917" spans="1:10" x14ac:dyDescent="0.35">
      <c r="A3917" s="1" t="s">
        <v>186</v>
      </c>
      <c r="I3917" s="7"/>
      <c r="J3917" s="7"/>
    </row>
    <row r="3918" spans="1:10" ht="31" x14ac:dyDescent="0.35">
      <c r="A3918" s="4" t="s">
        <v>1026</v>
      </c>
      <c r="B3918" s="4" t="s">
        <v>1114</v>
      </c>
      <c r="C3918" s="4" t="s">
        <v>1115</v>
      </c>
      <c r="D3918" s="4" t="s">
        <v>1116</v>
      </c>
      <c r="E3918" s="4" t="s">
        <v>1117</v>
      </c>
      <c r="F3918" s="4" t="s">
        <v>1118</v>
      </c>
      <c r="G3918" s="4" t="s">
        <v>1119</v>
      </c>
      <c r="H3918" s="4" t="s">
        <v>1040</v>
      </c>
      <c r="I3918" s="10"/>
      <c r="J3918" s="10"/>
    </row>
    <row r="3919" spans="1:10" x14ac:dyDescent="0.35">
      <c r="A3919" s="1" t="s">
        <v>1053</v>
      </c>
      <c r="B3919" s="18">
        <v>0.22611496904690001</v>
      </c>
      <c r="C3919" s="18">
        <v>0.29596903262919999</v>
      </c>
      <c r="D3919" s="18">
        <v>0.21442735865500001</v>
      </c>
      <c r="E3919" s="18">
        <v>0.2335240792062</v>
      </c>
      <c r="F3919" s="18">
        <v>0.32364068736439999</v>
      </c>
      <c r="G3919" s="18">
        <v>0.25618168041529998</v>
      </c>
      <c r="H3919" s="18">
        <v>0.25761915172249999</v>
      </c>
      <c r="I3919" s="7"/>
      <c r="J3919" s="7"/>
    </row>
    <row r="3920" spans="1:10" x14ac:dyDescent="0.35">
      <c r="B3920" s="10">
        <v>37.489409638049999</v>
      </c>
      <c r="C3920" s="10">
        <v>40.311574182160001</v>
      </c>
      <c r="D3920" s="10">
        <v>13.79325427284</v>
      </c>
      <c r="E3920" s="10">
        <v>23.69615536521</v>
      </c>
      <c r="F3920" s="10">
        <v>25.998703697349999</v>
      </c>
      <c r="G3920" s="10">
        <v>14.312870484799999</v>
      </c>
      <c r="H3920" s="10">
        <v>77.800983820200003</v>
      </c>
      <c r="I3920" s="10"/>
      <c r="J3920" s="10"/>
    </row>
    <row r="3921" spans="1:10" x14ac:dyDescent="0.35">
      <c r="A3921" s="1" t="s">
        <v>1054</v>
      </c>
      <c r="B3921" s="18">
        <v>0.26354483180569999</v>
      </c>
      <c r="C3921" s="18">
        <v>0.18540026701410001</v>
      </c>
      <c r="D3921" s="18">
        <v>0.2242997456826</v>
      </c>
      <c r="E3921" s="18">
        <v>0.2884234131874</v>
      </c>
      <c r="F3921" s="18">
        <v>0.1409122207106</v>
      </c>
      <c r="G3921" s="18">
        <v>0.24936686332069999</v>
      </c>
      <c r="H3921" s="18">
        <v>0.2283016330847</v>
      </c>
      <c r="I3921" s="7"/>
      <c r="J3921" s="7"/>
    </row>
    <row r="3922" spans="1:10" x14ac:dyDescent="0.35">
      <c r="B3922" s="10">
        <v>43.695206023730002</v>
      </c>
      <c r="C3922" s="10">
        <v>25.251887167850001</v>
      </c>
      <c r="D3922" s="10">
        <v>14.428305440780001</v>
      </c>
      <c r="E3922" s="10">
        <v>29.266900582950001</v>
      </c>
      <c r="F3922" s="10">
        <v>11.31976051412</v>
      </c>
      <c r="G3922" s="10">
        <v>13.93212665373</v>
      </c>
      <c r="H3922" s="10">
        <v>68.947093191579995</v>
      </c>
      <c r="I3922" s="10"/>
      <c r="J3922" s="10"/>
    </row>
    <row r="3923" spans="1:10" x14ac:dyDescent="0.35">
      <c r="A3923" s="1" t="s">
        <v>1055</v>
      </c>
      <c r="B3923" s="18">
        <v>0.1365081870648</v>
      </c>
      <c r="C3923" s="18">
        <v>0.20763594427269999</v>
      </c>
      <c r="D3923" s="18">
        <v>0.1707337925154</v>
      </c>
      <c r="E3923" s="18">
        <v>0.1148115978953</v>
      </c>
      <c r="F3923" s="18">
        <v>0.21786080145639999</v>
      </c>
      <c r="G3923" s="18">
        <v>0.1929342577275</v>
      </c>
      <c r="H3923" s="18">
        <v>0.16858680556559999</v>
      </c>
      <c r="I3923" s="7"/>
      <c r="J3923" s="7"/>
    </row>
    <row r="3924" spans="1:10" x14ac:dyDescent="0.35">
      <c r="B3924" s="10">
        <v>22.632784398969999</v>
      </c>
      <c r="C3924" s="10">
        <v>28.28043088183</v>
      </c>
      <c r="D3924" s="10">
        <v>10.98262193735</v>
      </c>
      <c r="E3924" s="10">
        <v>11.65016246163</v>
      </c>
      <c r="F3924" s="10">
        <v>17.501193902600001</v>
      </c>
      <c r="G3924" s="10">
        <v>10.77923697924</v>
      </c>
      <c r="H3924" s="10">
        <v>50.91321528081</v>
      </c>
      <c r="I3924" s="10"/>
      <c r="J3924" s="10"/>
    </row>
    <row r="3925" spans="1:10" x14ac:dyDescent="0.35">
      <c r="A3925" s="1" t="s">
        <v>1056</v>
      </c>
      <c r="B3925" s="18">
        <v>8.9606781982129999E-2</v>
      </c>
      <c r="C3925" s="18">
        <v>8.8333088356449999E-2</v>
      </c>
      <c r="D3925" s="18">
        <v>4.369356613955E-2</v>
      </c>
      <c r="E3925" s="18">
        <v>0.11871248131089999</v>
      </c>
      <c r="F3925" s="18">
        <v>0.105779885908</v>
      </c>
      <c r="G3925" s="18">
        <v>6.3247422687790003E-2</v>
      </c>
      <c r="H3925" s="18">
        <v>8.9032346156940001E-2</v>
      </c>
      <c r="I3925" s="7"/>
      <c r="J3925" s="7"/>
    </row>
    <row r="3926" spans="1:10" x14ac:dyDescent="0.35">
      <c r="B3926" s="10">
        <v>14.85662523907</v>
      </c>
      <c r="C3926" s="10">
        <v>12.03114330032</v>
      </c>
      <c r="D3926" s="10">
        <v>2.8106323354930001</v>
      </c>
      <c r="E3926" s="10">
        <v>12.04599290358</v>
      </c>
      <c r="F3926" s="10">
        <v>8.4975097947580007</v>
      </c>
      <c r="G3926" s="10">
        <v>3.5336335055669998</v>
      </c>
      <c r="H3926" s="10">
        <v>26.8877685394</v>
      </c>
      <c r="I3926" s="10"/>
      <c r="J3926" s="10"/>
    </row>
    <row r="3927" spans="1:10" x14ac:dyDescent="0.35">
      <c r="A3927" s="1" t="s">
        <v>1057</v>
      </c>
      <c r="B3927" s="18">
        <v>8.1969333480170006E-2</v>
      </c>
      <c r="C3927" s="18">
        <v>3.7045524241920001E-2</v>
      </c>
      <c r="D3927" s="18">
        <v>7.3835329124899998E-2</v>
      </c>
      <c r="E3927" s="18">
        <v>8.7125711241090004E-2</v>
      </c>
      <c r="F3927" s="18">
        <v>8.4058937073570004E-3</v>
      </c>
      <c r="G3927" s="18">
        <v>7.8224668686199997E-2</v>
      </c>
      <c r="H3927" s="18">
        <v>6.1708695513719998E-2</v>
      </c>
    </row>
    <row r="3928" spans="1:10" x14ac:dyDescent="0.35">
      <c r="B3928" s="10">
        <v>13.59035155234</v>
      </c>
      <c r="C3928" s="10">
        <v>5.0456744927969996</v>
      </c>
      <c r="D3928" s="10">
        <v>4.7495313812889997</v>
      </c>
      <c r="E3928" s="10">
        <v>8.8408201710560004</v>
      </c>
      <c r="F3928" s="10">
        <v>0.67526225329940004</v>
      </c>
      <c r="G3928" s="10">
        <v>4.3704122394980001</v>
      </c>
      <c r="H3928" s="10">
        <v>18.636026045139999</v>
      </c>
    </row>
    <row r="3929" spans="1:10" x14ac:dyDescent="0.35">
      <c r="A3929" s="1" t="s">
        <v>1058</v>
      </c>
      <c r="B3929" s="18">
        <v>0.18157549832559999</v>
      </c>
      <c r="C3929" s="18">
        <v>0.14835474277220001</v>
      </c>
      <c r="D3929" s="18">
        <v>0.15046441655769999</v>
      </c>
      <c r="E3929" s="18">
        <v>0.20129770194630001</v>
      </c>
      <c r="F3929" s="18">
        <v>0.1325063270032</v>
      </c>
      <c r="G3929" s="18">
        <v>0.17114219463450001</v>
      </c>
      <c r="H3929" s="18">
        <v>0.16659293757099999</v>
      </c>
    </row>
    <row r="3930" spans="1:10" x14ac:dyDescent="0.35">
      <c r="B3930" s="10">
        <v>30.104854471380001</v>
      </c>
      <c r="C3930" s="10">
        <v>20.206212675050001</v>
      </c>
      <c r="D3930" s="10">
        <v>9.6787740594929996</v>
      </c>
      <c r="E3930" s="10">
        <v>20.426080411889998</v>
      </c>
      <c r="F3930" s="10">
        <v>10.644498260820001</v>
      </c>
      <c r="G3930" s="10">
        <v>9.5617144142320001</v>
      </c>
      <c r="H3930" s="10">
        <v>50.311067146440003</v>
      </c>
    </row>
    <row r="3931" spans="1:10" x14ac:dyDescent="0.35">
      <c r="A3931" s="1" t="s">
        <v>1059</v>
      </c>
      <c r="B3931" s="18">
        <v>0.10861210069089999</v>
      </c>
      <c r="C3931" s="18">
        <v>0.15894342493470001</v>
      </c>
      <c r="D3931" s="18">
        <v>6.5468265815630006E-2</v>
      </c>
      <c r="E3931" s="18">
        <v>0.1359622102993</v>
      </c>
      <c r="F3931" s="18">
        <v>0.1658503670541</v>
      </c>
      <c r="G3931" s="18">
        <v>0.1490123622116</v>
      </c>
      <c r="H3931" s="18">
        <v>0.1313115279249</v>
      </c>
    </row>
    <row r="3932" spans="1:10" x14ac:dyDescent="0.35">
      <c r="B3932" s="10">
        <v>18.007669070350001</v>
      </c>
      <c r="C3932" s="10">
        <v>21.648412362959998</v>
      </c>
      <c r="D3932" s="10">
        <v>4.211311666856</v>
      </c>
      <c r="E3932" s="10">
        <v>13.796357403489999</v>
      </c>
      <c r="F3932" s="10">
        <v>13.323091686190001</v>
      </c>
      <c r="G3932" s="10">
        <v>8.3253206767639991</v>
      </c>
      <c r="H3932" s="10">
        <v>39.65608143331</v>
      </c>
    </row>
    <row r="3933" spans="1:10" x14ac:dyDescent="0.35">
      <c r="A3933" s="1" t="s">
        <v>1060</v>
      </c>
      <c r="B3933" s="18">
        <v>0.40172809845640001</v>
      </c>
      <c r="C3933" s="18">
        <v>0.35968727542209999</v>
      </c>
      <c r="D3933" s="18">
        <v>0.49580462984680002</v>
      </c>
      <c r="E3933" s="18">
        <v>0.34209029730719998</v>
      </c>
      <c r="F3933" s="18">
        <v>0.36959672487090001</v>
      </c>
      <c r="G3933" s="18">
        <v>0.3454390940523</v>
      </c>
      <c r="H3933" s="18">
        <v>0.3827676872679</v>
      </c>
    </row>
    <row r="3934" spans="1:10" x14ac:dyDescent="0.35">
      <c r="B3934" s="10">
        <v>66.605715267880001</v>
      </c>
      <c r="C3934" s="10">
        <v>48.990126287030002</v>
      </c>
      <c r="D3934" s="10">
        <v>31.893128619519999</v>
      </c>
      <c r="E3934" s="10">
        <v>34.712586648349998</v>
      </c>
      <c r="F3934" s="10">
        <v>29.690444102330002</v>
      </c>
      <c r="G3934" s="10">
        <v>19.2996821847</v>
      </c>
      <c r="H3934" s="10">
        <v>115.59584155490001</v>
      </c>
    </row>
    <row r="3935" spans="1:10" x14ac:dyDescent="0.35">
      <c r="A3935" s="1" t="s">
        <v>1040</v>
      </c>
      <c r="B3935" s="18">
        <v>1</v>
      </c>
      <c r="C3935" s="18">
        <v>1</v>
      </c>
      <c r="D3935" s="18">
        <v>1</v>
      </c>
      <c r="E3935" s="18">
        <v>1</v>
      </c>
      <c r="F3935" s="18">
        <v>1</v>
      </c>
      <c r="G3935" s="18">
        <v>1</v>
      </c>
      <c r="H3935" s="18">
        <v>1</v>
      </c>
    </row>
    <row r="3936" spans="1:10" x14ac:dyDescent="0.35">
      <c r="B3936" s="10">
        <v>165.798</v>
      </c>
      <c r="C3936" s="10">
        <v>136.202</v>
      </c>
      <c r="D3936" s="10">
        <v>64.325999999999993</v>
      </c>
      <c r="E3936" s="10">
        <v>101.47199999999999</v>
      </c>
      <c r="F3936" s="10">
        <v>80.331999999999994</v>
      </c>
      <c r="G3936" s="10">
        <v>55.87</v>
      </c>
      <c r="H3936" s="10">
        <v>302</v>
      </c>
    </row>
    <row r="3937" spans="1:10" x14ac:dyDescent="0.35">
      <c r="A3937" s="1" t="s">
        <v>186</v>
      </c>
    </row>
    <row r="3938" spans="1:10" x14ac:dyDescent="0.35">
      <c r="A3938" s="1" t="s">
        <v>49</v>
      </c>
    </row>
    <row r="3939" spans="1:10" x14ac:dyDescent="0.35">
      <c r="B3939" s="7"/>
      <c r="C3939" s="7"/>
      <c r="D3939" s="7"/>
      <c r="E3939" s="7"/>
      <c r="F3939" s="7"/>
    </row>
    <row r="3940" spans="1:10" x14ac:dyDescent="0.35">
      <c r="B3940" s="10"/>
      <c r="C3940" s="10"/>
      <c r="D3940" s="10"/>
      <c r="E3940" s="10"/>
      <c r="F3940" s="10"/>
    </row>
    <row r="3941" spans="1:10" x14ac:dyDescent="0.35">
      <c r="B3941" s="7"/>
      <c r="C3941" s="7"/>
      <c r="D3941" s="7"/>
      <c r="E3941" s="7"/>
      <c r="F3941" s="7"/>
    </row>
    <row r="3942" spans="1:10" x14ac:dyDescent="0.35">
      <c r="A3942" s="3" t="s">
        <v>1025</v>
      </c>
    </row>
    <row r="3943" spans="1:10" x14ac:dyDescent="0.35">
      <c r="A3943" s="1" t="s">
        <v>187</v>
      </c>
    </row>
    <row r="3944" spans="1:10" ht="31" x14ac:dyDescent="0.35">
      <c r="A3944" s="4" t="s">
        <v>1026</v>
      </c>
      <c r="B3944" s="4" t="s">
        <v>1120</v>
      </c>
      <c r="C3944" s="4" t="s">
        <v>1121</v>
      </c>
      <c r="D3944" s="4" t="s">
        <v>1122</v>
      </c>
      <c r="E3944" s="4" t="s">
        <v>1123</v>
      </c>
      <c r="F3944" s="4" t="s">
        <v>1124</v>
      </c>
      <c r="G3944" s="4" t="s">
        <v>1125</v>
      </c>
      <c r="H3944" s="4" t="s">
        <v>1126</v>
      </c>
      <c r="I3944" s="4" t="s">
        <v>1039</v>
      </c>
      <c r="J3944" s="4" t="s">
        <v>1040</v>
      </c>
    </row>
    <row r="3945" spans="1:10" x14ac:dyDescent="0.35">
      <c r="A3945" s="1" t="s">
        <v>1053</v>
      </c>
      <c r="B3945" s="16">
        <v>0.48505261583120002</v>
      </c>
      <c r="C3945" s="18">
        <v>0.1736643668174</v>
      </c>
      <c r="D3945" s="17">
        <v>4.7653621608519998E-2</v>
      </c>
      <c r="E3945" s="16">
        <v>0.51604911267849995</v>
      </c>
      <c r="F3945" s="16">
        <v>0.44566090244060003</v>
      </c>
      <c r="G3945" s="17">
        <v>5.1784788077140001E-2</v>
      </c>
      <c r="H3945" s="17">
        <v>4.4689349407139999E-2</v>
      </c>
      <c r="I3945" s="18">
        <v>0.23744963817170001</v>
      </c>
      <c r="J3945" s="18">
        <v>0.25761915172249999</v>
      </c>
    </row>
    <row r="3946" spans="1:10" x14ac:dyDescent="0.35">
      <c r="B3946" s="8">
        <v>57.6025017674</v>
      </c>
      <c r="C3946" s="10">
        <v>14.80575036298</v>
      </c>
      <c r="D3946" s="9">
        <v>4.4880025912689998</v>
      </c>
      <c r="E3946" s="8">
        <v>34.296395551890001</v>
      </c>
      <c r="F3946" s="8">
        <v>23.306106215509999</v>
      </c>
      <c r="G3946" s="9">
        <v>2.037502831806</v>
      </c>
      <c r="H3946" s="9">
        <v>2.4504997594620002</v>
      </c>
      <c r="I3946" s="10">
        <v>0.90472909855689998</v>
      </c>
      <c r="J3946" s="10">
        <v>77.800983820200003</v>
      </c>
    </row>
    <row r="3947" spans="1:10" x14ac:dyDescent="0.35">
      <c r="A3947" s="1" t="s">
        <v>1054</v>
      </c>
      <c r="B3947" s="17">
        <v>5.4614834063239998E-2</v>
      </c>
      <c r="C3947" s="18">
        <v>0.23555040976120001</v>
      </c>
      <c r="D3947" s="16">
        <v>0.42494700883109998</v>
      </c>
      <c r="E3947" s="17">
        <v>6.8600108817710004E-2</v>
      </c>
      <c r="F3947" s="17">
        <v>3.6841730943510002E-2</v>
      </c>
      <c r="G3947" s="18">
        <v>0.4081754314062</v>
      </c>
      <c r="H3947" s="16">
        <v>0.4369812662525</v>
      </c>
      <c r="I3947" s="18">
        <v>0.61888862936800004</v>
      </c>
      <c r="J3947" s="18">
        <v>0.2283016330847</v>
      </c>
    </row>
    <row r="3948" spans="1:10" x14ac:dyDescent="0.35">
      <c r="B3948" s="9">
        <v>6.485793443795</v>
      </c>
      <c r="C3948" s="10">
        <v>20.0818430904</v>
      </c>
      <c r="D3948" s="8">
        <v>40.021371144740002</v>
      </c>
      <c r="E3948" s="9">
        <v>4.5591328598610001</v>
      </c>
      <c r="F3948" s="9">
        <v>1.9266605839340001</v>
      </c>
      <c r="G3948" s="10">
        <v>16.059901531800001</v>
      </c>
      <c r="H3948" s="8">
        <v>23.96146961294</v>
      </c>
      <c r="I3948" s="10">
        <v>2.3580855126440001</v>
      </c>
      <c r="J3948" s="10">
        <v>68.947093191579995</v>
      </c>
    </row>
    <row r="3949" spans="1:10" x14ac:dyDescent="0.35">
      <c r="A3949" s="1" t="s">
        <v>1055</v>
      </c>
      <c r="B3949" s="16">
        <v>0.30560959152720002</v>
      </c>
      <c r="C3949" s="18">
        <v>0.1188493325535</v>
      </c>
      <c r="D3949" s="17">
        <v>4.7653621608519998E-2</v>
      </c>
      <c r="E3949" s="16">
        <v>0.38431047508190003</v>
      </c>
      <c r="F3949" s="18">
        <v>0.20559304243609999</v>
      </c>
      <c r="G3949" s="18">
        <v>5.1784788077140001E-2</v>
      </c>
      <c r="H3949" s="17">
        <v>4.4689349407139999E-2</v>
      </c>
      <c r="I3949" s="18">
        <v>0</v>
      </c>
      <c r="J3949" s="18">
        <v>0.16858680556559999</v>
      </c>
    </row>
    <row r="3950" spans="1:10" x14ac:dyDescent="0.35">
      <c r="B3950" s="8">
        <v>36.292716421930002</v>
      </c>
      <c r="C3950" s="10">
        <v>10.13249626761</v>
      </c>
      <c r="D3950" s="9">
        <v>4.4880025912689998</v>
      </c>
      <c r="E3950" s="8">
        <v>25.541104023479999</v>
      </c>
      <c r="F3950" s="10">
        <v>10.75161239845</v>
      </c>
      <c r="G3950" s="10">
        <v>2.037502831806</v>
      </c>
      <c r="H3950" s="9">
        <v>2.4504997594620002</v>
      </c>
      <c r="I3950" s="10">
        <v>0</v>
      </c>
      <c r="J3950" s="10">
        <v>50.91321528081</v>
      </c>
    </row>
    <row r="3951" spans="1:10" x14ac:dyDescent="0.35">
      <c r="A3951" s="1" t="s">
        <v>1056</v>
      </c>
      <c r="B3951" s="16">
        <v>0.1794430243041</v>
      </c>
      <c r="C3951" s="18">
        <v>5.4815034263920002E-2</v>
      </c>
      <c r="D3951" s="17">
        <v>0</v>
      </c>
      <c r="E3951" s="18">
        <v>0.13173863759660001</v>
      </c>
      <c r="F3951" s="16">
        <v>0.2400678600044</v>
      </c>
      <c r="G3951" s="18">
        <v>0</v>
      </c>
      <c r="H3951" s="18">
        <v>0</v>
      </c>
      <c r="I3951" s="18">
        <v>0.23744963817170001</v>
      </c>
      <c r="J3951" s="18">
        <v>8.9032346156940001E-2</v>
      </c>
    </row>
    <row r="3952" spans="1:10" x14ac:dyDescent="0.35">
      <c r="B3952" s="8">
        <v>21.309785345470001</v>
      </c>
      <c r="C3952" s="10">
        <v>4.6732540953720001</v>
      </c>
      <c r="D3952" s="9">
        <v>0</v>
      </c>
      <c r="E3952" s="10">
        <v>8.7552915284150004</v>
      </c>
      <c r="F3952" s="8">
        <v>12.55449381705</v>
      </c>
      <c r="G3952" s="10">
        <v>0</v>
      </c>
      <c r="H3952" s="10">
        <v>0</v>
      </c>
      <c r="I3952" s="10">
        <v>0.90472909855689998</v>
      </c>
      <c r="J3952" s="10">
        <v>26.8877685394</v>
      </c>
    </row>
    <row r="3953" spans="1:10" x14ac:dyDescent="0.35">
      <c r="A3953" s="1" t="s">
        <v>1057</v>
      </c>
      <c r="B3953" s="17">
        <v>1.4831439368929999E-2</v>
      </c>
      <c r="C3953" s="18">
        <v>6.0106670339559999E-2</v>
      </c>
      <c r="D3953" s="18">
        <v>0.10860047574910001</v>
      </c>
      <c r="E3953" s="18">
        <v>1.5382980351179999E-2</v>
      </c>
      <c r="F3953" s="18">
        <v>1.4130516796830001E-2</v>
      </c>
      <c r="G3953" s="18">
        <v>8.3358097977439996E-2</v>
      </c>
      <c r="H3953" s="18">
        <v>0.12671286102679999</v>
      </c>
      <c r="I3953" s="18">
        <v>0.3995508743567</v>
      </c>
      <c r="J3953" s="18">
        <v>6.1708695513719998E-2</v>
      </c>
    </row>
    <row r="3954" spans="1:10" x14ac:dyDescent="0.35">
      <c r="B3954" s="9">
        <v>1.7613099787069999</v>
      </c>
      <c r="C3954" s="10">
        <v>5.1243923696389997</v>
      </c>
      <c r="D3954" s="10">
        <v>10.227957500880001</v>
      </c>
      <c r="E3954" s="10">
        <v>1.0223460634449999</v>
      </c>
      <c r="F3954" s="10">
        <v>0.7389639152627</v>
      </c>
      <c r="G3954" s="10">
        <v>3.2797732111990001</v>
      </c>
      <c r="H3954" s="10">
        <v>6.9481842896839998</v>
      </c>
      <c r="I3954" s="10">
        <v>1.5223661959129999</v>
      </c>
      <c r="J3954" s="10">
        <v>18.636026045139999</v>
      </c>
    </row>
    <row r="3955" spans="1:10" x14ac:dyDescent="0.35">
      <c r="A3955" s="1" t="s">
        <v>1058</v>
      </c>
      <c r="B3955" s="17">
        <v>3.9783394694309998E-2</v>
      </c>
      <c r="C3955" s="18">
        <v>0.17544373942159999</v>
      </c>
      <c r="D3955" s="16">
        <v>0.316346533082</v>
      </c>
      <c r="E3955" s="18">
        <v>5.3217128466529998E-2</v>
      </c>
      <c r="F3955" s="17">
        <v>2.2711214146679998E-2</v>
      </c>
      <c r="G3955" s="18">
        <v>0.32481733342879998</v>
      </c>
      <c r="H3955" s="16">
        <v>0.31026840522569998</v>
      </c>
      <c r="I3955" s="18">
        <v>0.21933775501130001</v>
      </c>
      <c r="J3955" s="18">
        <v>0.16659293757099999</v>
      </c>
    </row>
    <row r="3956" spans="1:10" x14ac:dyDescent="0.35">
      <c r="B3956" s="9">
        <v>4.7244834650880003</v>
      </c>
      <c r="C3956" s="10">
        <v>14.957450720760001</v>
      </c>
      <c r="D3956" s="8">
        <v>29.793413643859999</v>
      </c>
      <c r="E3956" s="10">
        <v>3.5367867964170001</v>
      </c>
      <c r="F3956" s="9">
        <v>1.187696668671</v>
      </c>
      <c r="G3956" s="10">
        <v>12.780128320599999</v>
      </c>
      <c r="H3956" s="8">
        <v>17.01328532326</v>
      </c>
      <c r="I3956" s="10">
        <v>0.83571931673099997</v>
      </c>
      <c r="J3956" s="10">
        <v>50.311067146440003</v>
      </c>
    </row>
    <row r="3957" spans="1:10" x14ac:dyDescent="0.35">
      <c r="A3957" s="1" t="s">
        <v>1059</v>
      </c>
      <c r="B3957" s="18">
        <v>9.7742154840779999E-2</v>
      </c>
      <c r="C3957" s="18">
        <v>0.18263926653990001</v>
      </c>
      <c r="D3957" s="18">
        <v>0.13248921156070001</v>
      </c>
      <c r="E3957" s="18">
        <v>4.7040655124529998E-2</v>
      </c>
      <c r="F3957" s="18">
        <v>0.16217585375640001</v>
      </c>
      <c r="G3957" s="18">
        <v>0.13495353206579999</v>
      </c>
      <c r="H3957" s="18">
        <v>0.13072096599989999</v>
      </c>
      <c r="I3957" s="18">
        <v>0</v>
      </c>
      <c r="J3957" s="18">
        <v>0.1313115279249</v>
      </c>
    </row>
    <row r="3958" spans="1:10" x14ac:dyDescent="0.35">
      <c r="B3958" s="10">
        <v>11.60738539121</v>
      </c>
      <c r="C3958" s="10">
        <v>15.57090516853</v>
      </c>
      <c r="D3958" s="10">
        <v>12.477790873569999</v>
      </c>
      <c r="E3958" s="10">
        <v>3.126301112693</v>
      </c>
      <c r="F3958" s="10">
        <v>8.4810842785130003</v>
      </c>
      <c r="G3958" s="10">
        <v>5.3098257993600004</v>
      </c>
      <c r="H3958" s="10">
        <v>7.1679650742080003</v>
      </c>
      <c r="I3958" s="10">
        <v>0</v>
      </c>
      <c r="J3958" s="10">
        <v>39.65608143331</v>
      </c>
    </row>
    <row r="3959" spans="1:10" x14ac:dyDescent="0.35">
      <c r="A3959" s="1" t="s">
        <v>1060</v>
      </c>
      <c r="B3959" s="18">
        <v>0.36259039526480003</v>
      </c>
      <c r="C3959" s="18">
        <v>0.40814595688139998</v>
      </c>
      <c r="D3959" s="18">
        <v>0.39491015799969997</v>
      </c>
      <c r="E3959" s="18">
        <v>0.36831012337919999</v>
      </c>
      <c r="F3959" s="18">
        <v>0.35532151285949998</v>
      </c>
      <c r="G3959" s="18">
        <v>0.40508624845079999</v>
      </c>
      <c r="H3959" s="18">
        <v>0.38760841834050003</v>
      </c>
      <c r="I3959" s="18">
        <v>0.14366173246040001</v>
      </c>
      <c r="J3959" s="18">
        <v>0.3827676872679</v>
      </c>
    </row>
    <row r="3960" spans="1:10" x14ac:dyDescent="0.35">
      <c r="B3960" s="10">
        <v>43.059480976689997</v>
      </c>
      <c r="C3960" s="10">
        <v>34.796471262280001</v>
      </c>
      <c r="D3960" s="10">
        <v>37.192510298190001</v>
      </c>
      <c r="E3960" s="10">
        <v>24.47772773334</v>
      </c>
      <c r="F3960" s="10">
        <v>18.581753243350001</v>
      </c>
      <c r="G3960" s="10">
        <v>15.93835581822</v>
      </c>
      <c r="H3960" s="10">
        <v>21.254154479970001</v>
      </c>
      <c r="I3960" s="10">
        <v>0.54737901774370001</v>
      </c>
      <c r="J3960" s="10">
        <v>115.59584155490001</v>
      </c>
    </row>
    <row r="3961" spans="1:10" x14ac:dyDescent="0.35">
      <c r="A3961" s="1" t="s">
        <v>1040</v>
      </c>
      <c r="B3961" s="18">
        <v>1</v>
      </c>
      <c r="C3961" s="18">
        <v>1</v>
      </c>
      <c r="D3961" s="18">
        <v>1</v>
      </c>
      <c r="E3961" s="18">
        <v>1</v>
      </c>
      <c r="F3961" s="18">
        <v>1</v>
      </c>
      <c r="G3961" s="18">
        <v>1</v>
      </c>
      <c r="H3961" s="18">
        <v>1</v>
      </c>
      <c r="I3961" s="18">
        <v>1</v>
      </c>
      <c r="J3961" s="18">
        <v>1</v>
      </c>
    </row>
    <row r="3962" spans="1:10" x14ac:dyDescent="0.35">
      <c r="B3962" s="10">
        <v>118.7551615791</v>
      </c>
      <c r="C3962" s="10">
        <v>85.254969884199994</v>
      </c>
      <c r="D3962" s="10">
        <v>94.179674907770007</v>
      </c>
      <c r="E3962" s="10">
        <v>66.459557257789996</v>
      </c>
      <c r="F3962" s="10">
        <v>52.295604321299997</v>
      </c>
      <c r="G3962" s="10">
        <v>39.345585981180001</v>
      </c>
      <c r="H3962" s="10">
        <v>54.834088926589999</v>
      </c>
      <c r="I3962" s="10">
        <v>3.810193628945</v>
      </c>
      <c r="J3962" s="10">
        <v>302</v>
      </c>
    </row>
    <row r="3963" spans="1:10" x14ac:dyDescent="0.35">
      <c r="A3963" s="1" t="s">
        <v>187</v>
      </c>
    </row>
    <row r="3964" spans="1:10" x14ac:dyDescent="0.35">
      <c r="A3964" s="1" t="s">
        <v>49</v>
      </c>
    </row>
    <row r="3965" spans="1:10" x14ac:dyDescent="0.35">
      <c r="B3965" s="7"/>
      <c r="C3965" s="7"/>
      <c r="D3965" s="7"/>
      <c r="E3965" s="7"/>
      <c r="F3965" s="7"/>
    </row>
    <row r="3966" spans="1:10" x14ac:dyDescent="0.35">
      <c r="B3966" s="10"/>
      <c r="C3966" s="10"/>
      <c r="D3966" s="10"/>
      <c r="E3966" s="10"/>
      <c r="F3966" s="10"/>
    </row>
    <row r="3967" spans="1:10" x14ac:dyDescent="0.35">
      <c r="B3967" s="7"/>
      <c r="C3967" s="7"/>
      <c r="D3967" s="7"/>
      <c r="E3967" s="7"/>
      <c r="F3967" s="7"/>
    </row>
    <row r="3968" spans="1:10" x14ac:dyDescent="0.35">
      <c r="A3968" s="3" t="s">
        <v>1025</v>
      </c>
    </row>
    <row r="3969" spans="1:10" x14ac:dyDescent="0.35">
      <c r="A3969" s="1" t="s">
        <v>188</v>
      </c>
    </row>
    <row r="3970" spans="1:10" ht="46.5" x14ac:dyDescent="0.35">
      <c r="A3970" s="4" t="s">
        <v>1026</v>
      </c>
      <c r="B3970" s="4" t="s">
        <v>1127</v>
      </c>
      <c r="C3970" s="4" t="s">
        <v>1128</v>
      </c>
      <c r="D3970" s="4" t="s">
        <v>1129</v>
      </c>
      <c r="E3970" s="4" t="s">
        <v>1130</v>
      </c>
      <c r="F3970" s="4" t="s">
        <v>1131</v>
      </c>
      <c r="G3970" s="4" t="s">
        <v>1132</v>
      </c>
      <c r="H3970" s="4" t="s">
        <v>1133</v>
      </c>
      <c r="I3970" s="4" t="s">
        <v>1039</v>
      </c>
      <c r="J3970" s="4" t="s">
        <v>1040</v>
      </c>
    </row>
    <row r="3971" spans="1:10" x14ac:dyDescent="0.35">
      <c r="A3971" s="1" t="s">
        <v>1053</v>
      </c>
      <c r="B3971" s="16">
        <v>0.46615270067659997</v>
      </c>
      <c r="C3971" s="18">
        <v>0.169439693877</v>
      </c>
      <c r="D3971" s="17">
        <v>2.2999619233439999E-2</v>
      </c>
      <c r="E3971" s="16">
        <v>0.59091502227470005</v>
      </c>
      <c r="F3971" s="18">
        <v>0.34053158756739998</v>
      </c>
      <c r="G3971" s="17">
        <v>1.710611284645E-2</v>
      </c>
      <c r="H3971" s="17">
        <v>3.1665171314339997E-2</v>
      </c>
      <c r="I3971" s="18">
        <v>0.35157392945909999</v>
      </c>
      <c r="J3971" s="18">
        <v>0.25761915172249999</v>
      </c>
    </row>
    <row r="3972" spans="1:10" x14ac:dyDescent="0.35">
      <c r="B3972" s="8">
        <v>61.529293954910003</v>
      </c>
      <c r="C3972" s="10">
        <v>13.324764458040001</v>
      </c>
      <c r="D3972" s="9">
        <v>2.0421963086930002</v>
      </c>
      <c r="E3972" s="8">
        <v>39.132338567710001</v>
      </c>
      <c r="F3972" s="10">
        <v>22.396955387199998</v>
      </c>
      <c r="G3972" s="9">
        <v>0.9040472302982</v>
      </c>
      <c r="H3972" s="9">
        <v>1.1381490783949999</v>
      </c>
      <c r="I3972" s="10">
        <v>0.90472909855689998</v>
      </c>
      <c r="J3972" s="10">
        <v>77.800983820200003</v>
      </c>
    </row>
    <row r="3973" spans="1:10" x14ac:dyDescent="0.35">
      <c r="A3973" s="1" t="s">
        <v>1054</v>
      </c>
      <c r="B3973" s="17">
        <v>5.1630930115450002E-2</v>
      </c>
      <c r="C3973" s="18">
        <v>0.28194386867999999</v>
      </c>
      <c r="D3973" s="16">
        <v>0.45003762252680002</v>
      </c>
      <c r="E3973" s="17">
        <v>1.543786211007E-2</v>
      </c>
      <c r="F3973" s="17">
        <v>8.8073130223919993E-2</v>
      </c>
      <c r="G3973" s="16">
        <v>0.43114159594820001</v>
      </c>
      <c r="H3973" s="16">
        <v>0.47782150731239997</v>
      </c>
      <c r="I3973" s="18">
        <v>0</v>
      </c>
      <c r="J3973" s="18">
        <v>0.2283016330847</v>
      </c>
    </row>
    <row r="3974" spans="1:10" x14ac:dyDescent="0.35">
      <c r="B3974" s="9">
        <v>6.8149657218069999</v>
      </c>
      <c r="C3974" s="10">
        <v>22.172110646499998</v>
      </c>
      <c r="D3974" s="8">
        <v>39.960016823270003</v>
      </c>
      <c r="E3974" s="9">
        <v>1.0223460634449999</v>
      </c>
      <c r="F3974" s="9">
        <v>5.7926196583629999</v>
      </c>
      <c r="G3974" s="8">
        <v>22.785560295429999</v>
      </c>
      <c r="H3974" s="8">
        <v>17.17445652784</v>
      </c>
      <c r="I3974" s="10">
        <v>0</v>
      </c>
      <c r="J3974" s="10">
        <v>68.947093191579995</v>
      </c>
    </row>
    <row r="3975" spans="1:10" x14ac:dyDescent="0.35">
      <c r="A3975" s="1" t="s">
        <v>1055</v>
      </c>
      <c r="B3975" s="16">
        <v>0.30346884555100001</v>
      </c>
      <c r="C3975" s="18">
        <v>0.12358879039789999</v>
      </c>
      <c r="D3975" s="17">
        <v>1.2818060302310001E-2</v>
      </c>
      <c r="E3975" s="16">
        <v>0.4605478786294</v>
      </c>
      <c r="F3975" s="18">
        <v>0.1453085714499</v>
      </c>
      <c r="G3975" s="17">
        <v>0</v>
      </c>
      <c r="H3975" s="18">
        <v>3.1665171314339997E-2</v>
      </c>
      <c r="I3975" s="18">
        <v>0</v>
      </c>
      <c r="J3975" s="18">
        <v>0.16858680556559999</v>
      </c>
    </row>
    <row r="3976" spans="1:10" x14ac:dyDescent="0.35">
      <c r="B3976" s="8">
        <v>40.056024081730001</v>
      </c>
      <c r="C3976" s="10">
        <v>9.7190421206849997</v>
      </c>
      <c r="D3976" s="9">
        <v>1.1381490783949999</v>
      </c>
      <c r="E3976" s="8">
        <v>30.498997036479999</v>
      </c>
      <c r="F3976" s="10">
        <v>9.5570270452470005</v>
      </c>
      <c r="G3976" s="9">
        <v>0</v>
      </c>
      <c r="H3976" s="10">
        <v>1.1381490783949999</v>
      </c>
      <c r="I3976" s="10">
        <v>0</v>
      </c>
      <c r="J3976" s="10">
        <v>50.91321528081</v>
      </c>
    </row>
    <row r="3977" spans="1:10" x14ac:dyDescent="0.35">
      <c r="A3977" s="1" t="s">
        <v>1056</v>
      </c>
      <c r="B3977" s="16">
        <v>0.16268385512559999</v>
      </c>
      <c r="C3977" s="18">
        <v>4.5850903479100001E-2</v>
      </c>
      <c r="D3977" s="17">
        <v>1.018155893114E-2</v>
      </c>
      <c r="E3977" s="18">
        <v>0.1303671436453</v>
      </c>
      <c r="F3977" s="16">
        <v>0.19522301611740001</v>
      </c>
      <c r="G3977" s="18">
        <v>1.710611284645E-2</v>
      </c>
      <c r="H3977" s="18">
        <v>0</v>
      </c>
      <c r="I3977" s="18">
        <v>0.35157392945909999</v>
      </c>
      <c r="J3977" s="18">
        <v>8.9032346156940001E-2</v>
      </c>
    </row>
    <row r="3978" spans="1:10" x14ac:dyDescent="0.35">
      <c r="B3978" s="8">
        <v>21.473269873180001</v>
      </c>
      <c r="C3978" s="10">
        <v>3.6057223373579999</v>
      </c>
      <c r="D3978" s="9">
        <v>0.9040472302982</v>
      </c>
      <c r="E3978" s="10">
        <v>8.6333415312310002</v>
      </c>
      <c r="F3978" s="8">
        <v>12.839928341949999</v>
      </c>
      <c r="G3978" s="10">
        <v>0.9040472302982</v>
      </c>
      <c r="H3978" s="10">
        <v>0</v>
      </c>
      <c r="I3978" s="10">
        <v>0.90472909855689998</v>
      </c>
      <c r="J3978" s="10">
        <v>26.8877685394</v>
      </c>
    </row>
    <row r="3979" spans="1:10" x14ac:dyDescent="0.35">
      <c r="A3979" s="1" t="s">
        <v>1057</v>
      </c>
      <c r="B3979" s="17">
        <v>1.984782698731E-2</v>
      </c>
      <c r="C3979" s="18">
        <v>5.5527240888409997E-2</v>
      </c>
      <c r="D3979" s="16">
        <v>0.1311996934513</v>
      </c>
      <c r="E3979" s="18">
        <v>1.543786211007E-2</v>
      </c>
      <c r="F3979" s="18">
        <v>2.428814750681E-2</v>
      </c>
      <c r="G3979" s="18">
        <v>0.1199070585835</v>
      </c>
      <c r="H3979" s="18">
        <v>0.1478038861256</v>
      </c>
      <c r="I3979" s="18">
        <v>0</v>
      </c>
      <c r="J3979" s="18">
        <v>6.1708695513719998E-2</v>
      </c>
    </row>
    <row r="3980" spans="1:10" x14ac:dyDescent="0.35">
      <c r="B3980" s="9">
        <v>2.619791281475</v>
      </c>
      <c r="C3980" s="10">
        <v>4.3666710492299998</v>
      </c>
      <c r="D3980" s="8">
        <v>11.649563714439999</v>
      </c>
      <c r="E3980" s="10">
        <v>1.0223460634449999</v>
      </c>
      <c r="F3980" s="10">
        <v>1.5974452180309999</v>
      </c>
      <c r="G3980" s="10">
        <v>6.3370121066439999</v>
      </c>
      <c r="H3980" s="10">
        <v>5.312551607793</v>
      </c>
      <c r="I3980" s="10">
        <v>0</v>
      </c>
      <c r="J3980" s="10">
        <v>18.636026045139999</v>
      </c>
    </row>
    <row r="3981" spans="1:10" x14ac:dyDescent="0.35">
      <c r="A3981" s="1" t="s">
        <v>1058</v>
      </c>
      <c r="B3981" s="17">
        <v>3.178310312813E-2</v>
      </c>
      <c r="C3981" s="18">
        <v>0.22641662779159999</v>
      </c>
      <c r="D3981" s="16">
        <v>0.31883792907559999</v>
      </c>
      <c r="E3981" s="17">
        <v>0</v>
      </c>
      <c r="F3981" s="18">
        <v>6.3784982717099994E-2</v>
      </c>
      <c r="G3981" s="16">
        <v>0.3112345373648</v>
      </c>
      <c r="H3981" s="18">
        <v>0.33001762118670003</v>
      </c>
      <c r="I3981" s="18">
        <v>0</v>
      </c>
      <c r="J3981" s="18">
        <v>0.16659293757099999</v>
      </c>
    </row>
    <row r="3982" spans="1:10" x14ac:dyDescent="0.35">
      <c r="B3982" s="9">
        <v>4.1951744403319999</v>
      </c>
      <c r="C3982" s="10">
        <v>17.805439597269999</v>
      </c>
      <c r="D3982" s="8">
        <v>28.31045310883</v>
      </c>
      <c r="E3982" s="9">
        <v>0</v>
      </c>
      <c r="F3982" s="10">
        <v>4.1951744403319999</v>
      </c>
      <c r="G3982" s="8">
        <v>16.448548188789999</v>
      </c>
      <c r="H3982" s="10">
        <v>11.86190492005</v>
      </c>
      <c r="I3982" s="10">
        <v>0</v>
      </c>
      <c r="J3982" s="10">
        <v>50.311067146440003</v>
      </c>
    </row>
    <row r="3983" spans="1:10" x14ac:dyDescent="0.35">
      <c r="A3983" s="1" t="s">
        <v>1059</v>
      </c>
      <c r="B3983" s="18">
        <v>0.13043480573839999</v>
      </c>
      <c r="C3983" s="18">
        <v>0.1968437688986</v>
      </c>
      <c r="D3983" s="18">
        <v>6.6087558134630006E-2</v>
      </c>
      <c r="E3983" s="17">
        <v>3.221252584414E-2</v>
      </c>
      <c r="F3983" s="18">
        <v>0.22933319087910001</v>
      </c>
      <c r="G3983" s="18">
        <v>6.5050368824909999E-2</v>
      </c>
      <c r="H3983" s="18">
        <v>6.7612595589570001E-2</v>
      </c>
      <c r="I3983" s="18">
        <v>0.42418175141510001</v>
      </c>
      <c r="J3983" s="18">
        <v>0.1313115279249</v>
      </c>
    </row>
    <row r="3984" spans="1:10" x14ac:dyDescent="0.35">
      <c r="B3984" s="10">
        <v>17.216593387930001</v>
      </c>
      <c r="C3984" s="10">
        <v>15.479825273479999</v>
      </c>
      <c r="D3984" s="10">
        <v>5.8680870280150002</v>
      </c>
      <c r="E3984" s="9">
        <v>2.133219532314</v>
      </c>
      <c r="F3984" s="10">
        <v>15.083373855610001</v>
      </c>
      <c r="G3984" s="10">
        <v>3.4378707947209999</v>
      </c>
      <c r="H3984" s="10">
        <v>2.4302162332939998</v>
      </c>
      <c r="I3984" s="10">
        <v>1.0915757438910001</v>
      </c>
      <c r="J3984" s="10">
        <v>39.65608143331</v>
      </c>
    </row>
    <row r="3985" spans="1:10" x14ac:dyDescent="0.35">
      <c r="A3985" s="1" t="s">
        <v>1060</v>
      </c>
      <c r="B3985" s="18">
        <v>0.35178156346950001</v>
      </c>
      <c r="C3985" s="18">
        <v>0.3517726685443</v>
      </c>
      <c r="D3985" s="18">
        <v>0.46087520010510002</v>
      </c>
      <c r="E3985" s="18">
        <v>0.36143458977109999</v>
      </c>
      <c r="F3985" s="18">
        <v>0.34206209132960003</v>
      </c>
      <c r="G3985" s="18">
        <v>0.4867019223804</v>
      </c>
      <c r="H3985" s="18">
        <v>0.42290072578370003</v>
      </c>
      <c r="I3985" s="18">
        <v>0.22424431912580001</v>
      </c>
      <c r="J3985" s="18">
        <v>0.3827676872679</v>
      </c>
    </row>
    <row r="3986" spans="1:10" x14ac:dyDescent="0.35">
      <c r="B3986" s="10">
        <v>46.433006169899997</v>
      </c>
      <c r="C3986" s="10">
        <v>27.663458566759999</v>
      </c>
      <c r="D3986" s="10">
        <v>40.922313663959997</v>
      </c>
      <c r="E3986" s="10">
        <v>23.935388683399999</v>
      </c>
      <c r="F3986" s="10">
        <v>22.497617486500001</v>
      </c>
      <c r="G3986" s="10">
        <v>25.721888359929999</v>
      </c>
      <c r="H3986" s="10">
        <v>15.200425304039999</v>
      </c>
      <c r="I3986" s="10">
        <v>0.57706315428819999</v>
      </c>
      <c r="J3986" s="10">
        <v>115.59584155490001</v>
      </c>
    </row>
    <row r="3987" spans="1:10" x14ac:dyDescent="0.35">
      <c r="A3987" s="1" t="s">
        <v>1040</v>
      </c>
      <c r="B3987" s="18">
        <v>1</v>
      </c>
      <c r="C3987" s="18">
        <v>1</v>
      </c>
      <c r="D3987" s="18">
        <v>1</v>
      </c>
      <c r="E3987" s="18">
        <v>1</v>
      </c>
      <c r="F3987" s="18">
        <v>1</v>
      </c>
      <c r="G3987" s="18">
        <v>1</v>
      </c>
      <c r="H3987" s="18">
        <v>1</v>
      </c>
      <c r="I3987" s="18">
        <v>1</v>
      </c>
      <c r="J3987" s="18">
        <v>1</v>
      </c>
    </row>
    <row r="3988" spans="1:10" x14ac:dyDescent="0.35">
      <c r="B3988" s="10">
        <v>131.99385923450001</v>
      </c>
      <c r="C3988" s="10">
        <v>78.640158944779998</v>
      </c>
      <c r="D3988" s="10">
        <v>88.792613823940002</v>
      </c>
      <c r="E3988" s="10">
        <v>66.223292846869995</v>
      </c>
      <c r="F3988" s="10">
        <v>65.770566387680006</v>
      </c>
      <c r="G3988" s="10">
        <v>52.849366680380001</v>
      </c>
      <c r="H3988" s="10">
        <v>35.943247143569998</v>
      </c>
      <c r="I3988" s="10">
        <v>2.5733679967360001</v>
      </c>
      <c r="J3988" s="10">
        <v>302</v>
      </c>
    </row>
    <row r="3989" spans="1:10" x14ac:dyDescent="0.35">
      <c r="A3989" s="1" t="s">
        <v>188</v>
      </c>
    </row>
    <row r="3990" spans="1:10" x14ac:dyDescent="0.35">
      <c r="A3990" s="1" t="s">
        <v>49</v>
      </c>
    </row>
    <row r="3991" spans="1:10" x14ac:dyDescent="0.35">
      <c r="B3991" s="7"/>
      <c r="C3991" s="7"/>
      <c r="D3991" s="7"/>
      <c r="E3991" s="7"/>
      <c r="F3991" s="7"/>
      <c r="G3991" s="7"/>
      <c r="H3991" s="7"/>
    </row>
    <row r="3992" spans="1:10" x14ac:dyDescent="0.35">
      <c r="B3992" s="10"/>
      <c r="C3992" s="10"/>
      <c r="D3992" s="10"/>
      <c r="E3992" s="10"/>
      <c r="F3992" s="10"/>
      <c r="G3992" s="10"/>
      <c r="H3992" s="10"/>
    </row>
    <row r="3993" spans="1:10" x14ac:dyDescent="0.35">
      <c r="B3993" s="7"/>
      <c r="C3993" s="7"/>
      <c r="D3993" s="5"/>
      <c r="E3993" s="7"/>
      <c r="F3993" s="7"/>
      <c r="G3993" s="7"/>
      <c r="H3993" s="7"/>
    </row>
    <row r="3994" spans="1:10" x14ac:dyDescent="0.35">
      <c r="A3994" s="3" t="s">
        <v>1025</v>
      </c>
    </row>
    <row r="3995" spans="1:10" x14ac:dyDescent="0.35">
      <c r="A3995" s="1" t="s">
        <v>189</v>
      </c>
    </row>
    <row r="3996" spans="1:10" ht="46.5" x14ac:dyDescent="0.35">
      <c r="A3996" s="4" t="s">
        <v>1026</v>
      </c>
      <c r="B3996" s="4" t="s">
        <v>1134</v>
      </c>
      <c r="C3996" s="4" t="s">
        <v>1135</v>
      </c>
      <c r="D3996" s="4" t="s">
        <v>1136</v>
      </c>
      <c r="E3996" s="4" t="s">
        <v>1137</v>
      </c>
      <c r="F3996" s="4" t="s">
        <v>1138</v>
      </c>
      <c r="G3996" s="4" t="s">
        <v>1039</v>
      </c>
      <c r="H3996" s="4" t="s">
        <v>1040</v>
      </c>
    </row>
    <row r="3997" spans="1:10" x14ac:dyDescent="0.35">
      <c r="A3997" s="1" t="s">
        <v>1053</v>
      </c>
      <c r="B3997" s="18">
        <v>0.22612542223490001</v>
      </c>
      <c r="D3997" s="18">
        <v>0.19747623701350001</v>
      </c>
      <c r="E3997" s="16">
        <v>0.91956407733610002</v>
      </c>
      <c r="F3997" s="18">
        <v>0.21981817948970001</v>
      </c>
      <c r="G3997" s="18">
        <v>0.52376072131939999</v>
      </c>
      <c r="H3997" s="18">
        <v>0.25761915172249999</v>
      </c>
    </row>
    <row r="3998" spans="1:10" x14ac:dyDescent="0.35">
      <c r="B3998" s="10">
        <v>60.309834002700001</v>
      </c>
      <c r="C3998" s="10">
        <v>0</v>
      </c>
      <c r="D3998" s="10">
        <v>1.450303099091</v>
      </c>
      <c r="E3998" s="8">
        <v>10.79218915061</v>
      </c>
      <c r="F3998" s="10">
        <v>2.3443106128919999</v>
      </c>
      <c r="G3998" s="10">
        <v>2.904346954907</v>
      </c>
      <c r="H3998" s="10">
        <v>77.800983820200003</v>
      </c>
    </row>
    <row r="3999" spans="1:10" x14ac:dyDescent="0.35">
      <c r="A3999" s="1" t="s">
        <v>1054</v>
      </c>
      <c r="B3999" s="18">
        <v>0.24176333670770001</v>
      </c>
      <c r="D3999" s="18">
        <v>0.20728849570409999</v>
      </c>
      <c r="E3999" s="18">
        <v>8.0435922663910003E-2</v>
      </c>
      <c r="F3999" s="18">
        <v>0</v>
      </c>
      <c r="G3999" s="18">
        <v>0.36069133020470001</v>
      </c>
      <c r="H3999" s="18">
        <v>0.2283016330847</v>
      </c>
    </row>
    <row r="4000" spans="1:10" x14ac:dyDescent="0.35">
      <c r="B4000" s="10">
        <v>64.480616821720005</v>
      </c>
      <c r="C4000" s="10">
        <v>0</v>
      </c>
      <c r="D4000" s="10">
        <v>1.5223661959129999</v>
      </c>
      <c r="E4000" s="10">
        <v>0.94401218282440003</v>
      </c>
      <c r="F4000" s="10">
        <v>0</v>
      </c>
      <c r="G4000" s="10">
        <v>2.0000979911250001</v>
      </c>
      <c r="H4000" s="10">
        <v>68.947093191579995</v>
      </c>
    </row>
    <row r="4001" spans="1:8" x14ac:dyDescent="0.35">
      <c r="A4001" s="1" t="s">
        <v>1055</v>
      </c>
      <c r="B4001" s="18">
        <v>0.14349815676889999</v>
      </c>
      <c r="D4001" s="18">
        <v>0.19747623701350001</v>
      </c>
      <c r="E4001" s="18">
        <v>0.58337780849380005</v>
      </c>
      <c r="F4001" s="18">
        <v>0.21981817948970001</v>
      </c>
      <c r="G4001" s="18">
        <v>0.36060474422159999</v>
      </c>
      <c r="H4001" s="18">
        <v>0.16858680556559999</v>
      </c>
    </row>
    <row r="4002" spans="1:8" x14ac:dyDescent="0.35">
      <c r="B4002" s="10">
        <v>38.272344298530001</v>
      </c>
      <c r="C4002" s="10">
        <v>0</v>
      </c>
      <c r="D4002" s="10">
        <v>1.450303099091</v>
      </c>
      <c r="E4002" s="10">
        <v>6.8466394139429996</v>
      </c>
      <c r="F4002" s="10">
        <v>2.3443106128919999</v>
      </c>
      <c r="G4002" s="10">
        <v>1.99961785635</v>
      </c>
      <c r="H4002" s="10">
        <v>50.91321528081</v>
      </c>
    </row>
    <row r="4003" spans="1:8" x14ac:dyDescent="0.35">
      <c r="A4003" s="1" t="s">
        <v>1056</v>
      </c>
      <c r="B4003" s="18">
        <v>8.2627265466029998E-2</v>
      </c>
      <c r="D4003" s="18">
        <v>0</v>
      </c>
      <c r="E4003" s="18">
        <v>0.33618626884230002</v>
      </c>
      <c r="F4003" s="18">
        <v>0</v>
      </c>
      <c r="G4003" s="18">
        <v>0.1631559770978</v>
      </c>
      <c r="H4003" s="18">
        <v>8.9032346156940001E-2</v>
      </c>
    </row>
    <row r="4004" spans="1:8" x14ac:dyDescent="0.35">
      <c r="B4004" s="10">
        <v>22.03748970417</v>
      </c>
      <c r="C4004" s="10">
        <v>0</v>
      </c>
      <c r="D4004" s="10">
        <v>0</v>
      </c>
      <c r="E4004" s="10">
        <v>3.9455497366699999</v>
      </c>
      <c r="F4004" s="10">
        <v>0</v>
      </c>
      <c r="G4004" s="10">
        <v>0.90472909855689998</v>
      </c>
      <c r="H4004" s="10">
        <v>26.8877685394</v>
      </c>
    </row>
    <row r="4005" spans="1:8" x14ac:dyDescent="0.35">
      <c r="A4005" s="1" t="s">
        <v>1057</v>
      </c>
      <c r="B4005" s="18">
        <v>6.4165879800269998E-2</v>
      </c>
      <c r="D4005" s="18">
        <v>0.20728849570409999</v>
      </c>
      <c r="E4005" s="18">
        <v>0</v>
      </c>
      <c r="F4005" s="18">
        <v>0</v>
      </c>
      <c r="G4005" s="18">
        <v>0</v>
      </c>
      <c r="H4005" s="18">
        <v>6.1708695513719998E-2</v>
      </c>
    </row>
    <row r="4006" spans="1:8" x14ac:dyDescent="0.35">
      <c r="B4006" s="10">
        <v>17.11365984923</v>
      </c>
      <c r="C4006" s="10">
        <v>0</v>
      </c>
      <c r="D4006" s="10">
        <v>1.5223661959129999</v>
      </c>
      <c r="E4006" s="10">
        <v>0</v>
      </c>
      <c r="F4006" s="10">
        <v>0</v>
      </c>
      <c r="G4006" s="10">
        <v>0</v>
      </c>
      <c r="H4006" s="10">
        <v>18.636026045139999</v>
      </c>
    </row>
    <row r="4007" spans="1:8" x14ac:dyDescent="0.35">
      <c r="A4007" s="1" t="s">
        <v>1058</v>
      </c>
      <c r="B4007" s="18">
        <v>0.1775974569074</v>
      </c>
      <c r="D4007" s="18">
        <v>0</v>
      </c>
      <c r="E4007" s="18">
        <v>8.0435922663910003E-2</v>
      </c>
      <c r="F4007" s="18">
        <v>0</v>
      </c>
      <c r="G4007" s="18">
        <v>0.36069133020470001</v>
      </c>
      <c r="H4007" s="18">
        <v>0.16659293757099999</v>
      </c>
    </row>
    <row r="4008" spans="1:8" x14ac:dyDescent="0.35">
      <c r="B4008" s="10">
        <v>47.366956972490001</v>
      </c>
      <c r="C4008" s="10">
        <v>0</v>
      </c>
      <c r="D4008" s="10">
        <v>0</v>
      </c>
      <c r="E4008" s="10">
        <v>0.94401218282440003</v>
      </c>
      <c r="F4008" s="10">
        <v>0</v>
      </c>
      <c r="G4008" s="10">
        <v>2.0000979911250001</v>
      </c>
      <c r="H4008" s="10">
        <v>50.311067146440003</v>
      </c>
    </row>
    <row r="4009" spans="1:8" x14ac:dyDescent="0.35">
      <c r="A4009" s="1" t="s">
        <v>1059</v>
      </c>
      <c r="B4009" s="18">
        <v>0.1389783991644</v>
      </c>
      <c r="D4009" s="18">
        <v>8.0075628206090002E-2</v>
      </c>
      <c r="E4009" s="18">
        <v>0</v>
      </c>
      <c r="F4009" s="18">
        <v>0.18763735442330001</v>
      </c>
      <c r="G4009" s="18">
        <v>0</v>
      </c>
      <c r="H4009" s="18">
        <v>0.1313115279249</v>
      </c>
    </row>
    <row r="4010" spans="1:8" x14ac:dyDescent="0.35">
      <c r="B4010" s="10">
        <v>37.066881294129999</v>
      </c>
      <c r="C4010" s="10">
        <v>0</v>
      </c>
      <c r="D4010" s="10">
        <v>0.58809066602280002</v>
      </c>
      <c r="E4010" s="10">
        <v>0</v>
      </c>
      <c r="F4010" s="10">
        <v>2.001109473159</v>
      </c>
      <c r="G4010" s="10">
        <v>0</v>
      </c>
      <c r="H4010" s="10">
        <v>39.65608143331</v>
      </c>
    </row>
    <row r="4011" spans="1:8" x14ac:dyDescent="0.35">
      <c r="A4011" s="1" t="s">
        <v>1060</v>
      </c>
      <c r="B4011" s="18">
        <v>0.39313284189300002</v>
      </c>
      <c r="D4011" s="18">
        <v>0.51515963907630002</v>
      </c>
      <c r="E4011" s="18">
        <v>0</v>
      </c>
      <c r="F4011" s="18">
        <v>0.59254446608699995</v>
      </c>
      <c r="G4011" s="18">
        <v>0.115547948476</v>
      </c>
      <c r="H4011" s="18">
        <v>0.3827676872679</v>
      </c>
    </row>
    <row r="4012" spans="1:8" x14ac:dyDescent="0.35">
      <c r="B4012" s="10">
        <v>104.8523257635</v>
      </c>
      <c r="C4012" s="10">
        <v>0</v>
      </c>
      <c r="D4012" s="10">
        <v>3.7834305148720002</v>
      </c>
      <c r="E4012" s="10">
        <v>0</v>
      </c>
      <c r="F4012" s="10">
        <v>6.319351218734</v>
      </c>
      <c r="G4012" s="10">
        <v>0.64073405782799997</v>
      </c>
      <c r="H4012" s="10">
        <v>115.59584155490001</v>
      </c>
    </row>
    <row r="4013" spans="1:8" x14ac:dyDescent="0.35">
      <c r="A4013" s="1" t="s">
        <v>1040</v>
      </c>
      <c r="B4013" s="18">
        <v>1</v>
      </c>
      <c r="D4013" s="18">
        <v>1</v>
      </c>
      <c r="E4013" s="18">
        <v>1</v>
      </c>
      <c r="F4013" s="18">
        <v>1</v>
      </c>
      <c r="G4013" s="18">
        <v>1</v>
      </c>
      <c r="H4013" s="18">
        <v>1</v>
      </c>
    </row>
    <row r="4014" spans="1:8" x14ac:dyDescent="0.35">
      <c r="B4014" s="10">
        <v>266.70965788199999</v>
      </c>
      <c r="C4014" s="10">
        <v>0</v>
      </c>
      <c r="D4014" s="10">
        <v>7.3441904758990004</v>
      </c>
      <c r="E4014" s="10">
        <v>11.73620133344</v>
      </c>
      <c r="F4014" s="10">
        <v>10.66477130478</v>
      </c>
      <c r="G4014" s="10">
        <v>5.5451790038600004</v>
      </c>
      <c r="H4014" s="10">
        <v>302</v>
      </c>
    </row>
    <row r="4015" spans="1:8" x14ac:dyDescent="0.35">
      <c r="A4015" s="1" t="s">
        <v>189</v>
      </c>
    </row>
    <row r="4016" spans="1:8" x14ac:dyDescent="0.35">
      <c r="A4016" s="1" t="s">
        <v>49</v>
      </c>
    </row>
    <row r="4017" spans="1:8" x14ac:dyDescent="0.35">
      <c r="B4017" s="7"/>
      <c r="C4017" s="7"/>
      <c r="D4017" s="7"/>
      <c r="E4017" s="7"/>
    </row>
    <row r="4018" spans="1:8" x14ac:dyDescent="0.35">
      <c r="B4018" s="10"/>
      <c r="C4018" s="10"/>
      <c r="D4018" s="10"/>
      <c r="E4018" s="10"/>
    </row>
    <row r="4020" spans="1:8" x14ac:dyDescent="0.35">
      <c r="A4020" s="3" t="s">
        <v>1025</v>
      </c>
    </row>
    <row r="4021" spans="1:8" x14ac:dyDescent="0.35">
      <c r="A4021" s="1" t="s">
        <v>190</v>
      </c>
    </row>
    <row r="4022" spans="1:8" ht="46.5" x14ac:dyDescent="0.35">
      <c r="A4022" s="4" t="s">
        <v>1026</v>
      </c>
      <c r="B4022" s="4" t="s">
        <v>1139</v>
      </c>
      <c r="C4022" s="4" t="s">
        <v>1140</v>
      </c>
      <c r="D4022" s="4" t="s">
        <v>1141</v>
      </c>
      <c r="E4022" s="4" t="s">
        <v>1142</v>
      </c>
      <c r="F4022" s="4" t="s">
        <v>1039</v>
      </c>
      <c r="G4022" s="4" t="s">
        <v>1040</v>
      </c>
    </row>
    <row r="4023" spans="1:8" x14ac:dyDescent="0.35">
      <c r="A4023" s="1" t="s">
        <v>1053</v>
      </c>
      <c r="B4023" s="16">
        <v>0.44176584745199998</v>
      </c>
      <c r="C4023" s="17">
        <v>5.548819783661E-2</v>
      </c>
      <c r="D4023" s="18">
        <v>0.10759893387659999</v>
      </c>
      <c r="E4023" s="18">
        <v>0.31332109633130001</v>
      </c>
      <c r="F4023" s="18">
        <v>0.43127794645450002</v>
      </c>
      <c r="G4023" s="18">
        <v>0.25761915172249999</v>
      </c>
    </row>
    <row r="4024" spans="1:8" x14ac:dyDescent="0.35">
      <c r="B4024" s="8">
        <v>64.905563605189997</v>
      </c>
      <c r="C4024" s="9">
        <v>7.4821950608819998</v>
      </c>
      <c r="D4024" s="10">
        <v>0.96489661587690001</v>
      </c>
      <c r="E4024" s="10">
        <v>1.0907873949660001</v>
      </c>
      <c r="F4024" s="10">
        <v>3.3575411432919999</v>
      </c>
      <c r="G4024" s="10">
        <v>77.800983820200003</v>
      </c>
    </row>
    <row r="4025" spans="1:8" x14ac:dyDescent="0.35">
      <c r="A4025" s="1" t="s">
        <v>1054</v>
      </c>
      <c r="B4025" s="17">
        <v>5.2030538950899999E-2</v>
      </c>
      <c r="C4025" s="16">
        <v>0.42696822947000002</v>
      </c>
      <c r="D4025" s="18">
        <v>0.31263893365939999</v>
      </c>
      <c r="E4025" s="18">
        <v>0.16138519260859999</v>
      </c>
      <c r="F4025" s="18">
        <v>4.6690810211029998E-2</v>
      </c>
      <c r="G4025" s="18">
        <v>0.2283016330847</v>
      </c>
    </row>
    <row r="4026" spans="1:8" x14ac:dyDescent="0.35">
      <c r="B4026" s="9">
        <v>7.6444828742829998</v>
      </c>
      <c r="C4026" s="8">
        <v>57.573676966420003</v>
      </c>
      <c r="D4026" s="10">
        <v>2.8035988667440002</v>
      </c>
      <c r="E4026" s="10">
        <v>0.56184194391279996</v>
      </c>
      <c r="F4026" s="10">
        <v>0.36349254021889998</v>
      </c>
      <c r="G4026" s="10">
        <v>68.947093191579995</v>
      </c>
      <c r="H4026" s="4"/>
    </row>
    <row r="4027" spans="1:8" x14ac:dyDescent="0.35">
      <c r="A4027" s="1" t="s">
        <v>1055</v>
      </c>
      <c r="B4027" s="16">
        <v>0.2928985357667</v>
      </c>
      <c r="C4027" s="17">
        <v>4.0245853812359997E-2</v>
      </c>
      <c r="D4027" s="18">
        <v>0</v>
      </c>
      <c r="E4027" s="18">
        <v>0</v>
      </c>
      <c r="F4027" s="18">
        <v>0.3150650123248</v>
      </c>
      <c r="G4027" s="18">
        <v>0.16858680556559999</v>
      </c>
      <c r="H4027" s="7"/>
    </row>
    <row r="4028" spans="1:8" x14ac:dyDescent="0.35">
      <c r="B4028" s="8">
        <v>43.033531570450002</v>
      </c>
      <c r="C4028" s="9">
        <v>5.4268716656200002</v>
      </c>
      <c r="D4028" s="10">
        <v>0</v>
      </c>
      <c r="E4028" s="10">
        <v>0</v>
      </c>
      <c r="F4028" s="10">
        <v>2.4528120447349999</v>
      </c>
      <c r="G4028" s="10">
        <v>50.91321528081</v>
      </c>
      <c r="H4028" s="10"/>
    </row>
    <row r="4029" spans="1:8" x14ac:dyDescent="0.35">
      <c r="A4029" s="1" t="s">
        <v>1056</v>
      </c>
      <c r="B4029" s="16">
        <v>0.14886731168530001</v>
      </c>
      <c r="C4029" s="17">
        <v>1.5242344024249999E-2</v>
      </c>
      <c r="D4029" s="18">
        <v>0.10759893387659999</v>
      </c>
      <c r="E4029" s="18">
        <v>0.31332109633130001</v>
      </c>
      <c r="F4029" s="18">
        <v>0.11621293412979999</v>
      </c>
      <c r="G4029" s="18">
        <v>8.9032346156940001E-2</v>
      </c>
      <c r="H4029" s="7"/>
    </row>
    <row r="4030" spans="1:8" x14ac:dyDescent="0.35">
      <c r="B4030" s="8">
        <v>21.872032034730001</v>
      </c>
      <c r="C4030" s="9">
        <v>2.055323395262</v>
      </c>
      <c r="D4030" s="10">
        <v>0.96489661587690001</v>
      </c>
      <c r="E4030" s="10">
        <v>1.0907873949660001</v>
      </c>
      <c r="F4030" s="10">
        <v>0.90472909855689998</v>
      </c>
      <c r="G4030" s="10">
        <v>26.8877685394</v>
      </c>
      <c r="H4030" s="10"/>
    </row>
    <row r="4031" spans="1:8" x14ac:dyDescent="0.35">
      <c r="A4031" s="1" t="s">
        <v>1057</v>
      </c>
      <c r="B4031" s="17">
        <v>1.7831049471319999E-2</v>
      </c>
      <c r="C4031" s="16">
        <v>0.1187769091734</v>
      </c>
      <c r="D4031" s="18">
        <v>0</v>
      </c>
      <c r="E4031" s="18">
        <v>0</v>
      </c>
      <c r="F4031" s="18">
        <v>0</v>
      </c>
      <c r="G4031" s="18">
        <v>6.1708695513719998E-2</v>
      </c>
      <c r="H4031" s="7"/>
    </row>
    <row r="4032" spans="1:8" x14ac:dyDescent="0.35">
      <c r="B4032" s="9">
        <v>2.619791281475</v>
      </c>
      <c r="C4032" s="8">
        <v>16.016234763669999</v>
      </c>
      <c r="D4032" s="10">
        <v>0</v>
      </c>
      <c r="E4032" s="10">
        <v>0</v>
      </c>
      <c r="F4032" s="10">
        <v>0</v>
      </c>
      <c r="G4032" s="10">
        <v>18.636026045139999</v>
      </c>
      <c r="H4032" s="10"/>
    </row>
    <row r="4033" spans="1:11" x14ac:dyDescent="0.35">
      <c r="A4033" s="1" t="s">
        <v>1058</v>
      </c>
      <c r="B4033" s="17">
        <v>3.419948947958E-2</v>
      </c>
      <c r="C4033" s="16">
        <v>0.30819132029660001</v>
      </c>
      <c r="D4033" s="18">
        <v>0.31263893365939999</v>
      </c>
      <c r="E4033" s="18">
        <v>0.16138519260859999</v>
      </c>
      <c r="F4033" s="18">
        <v>4.6690810211029998E-2</v>
      </c>
      <c r="G4033" s="18">
        <v>0.16659293757099999</v>
      </c>
    </row>
    <row r="4034" spans="1:11" x14ac:dyDescent="0.35">
      <c r="B4034" s="9">
        <v>5.0246915928079998</v>
      </c>
      <c r="C4034" s="8">
        <v>41.557442202750003</v>
      </c>
      <c r="D4034" s="10">
        <v>2.8035988667440002</v>
      </c>
      <c r="E4034" s="10">
        <v>0.56184194391279996</v>
      </c>
      <c r="F4034" s="10">
        <v>0.36349254021889998</v>
      </c>
      <c r="G4034" s="10">
        <v>50.311067146440003</v>
      </c>
    </row>
    <row r="4035" spans="1:11" x14ac:dyDescent="0.35">
      <c r="A4035" s="1" t="s">
        <v>1059</v>
      </c>
      <c r="B4035" s="18">
        <v>0.13295752408290001</v>
      </c>
      <c r="C4035" s="18">
        <v>0.11424216411</v>
      </c>
      <c r="D4035" s="18">
        <v>0.24146059618669999</v>
      </c>
      <c r="E4035" s="18">
        <v>0.35953633158510001</v>
      </c>
      <c r="F4035" s="18">
        <v>0.16696284386349999</v>
      </c>
      <c r="G4035" s="18">
        <v>0.1313115279249</v>
      </c>
    </row>
    <row r="4036" spans="1:11" x14ac:dyDescent="0.35">
      <c r="B4036" s="10">
        <v>19.534518310829998</v>
      </c>
      <c r="C4036" s="10">
        <v>15.40475613508</v>
      </c>
      <c r="D4036" s="10">
        <v>2.1653050242609999</v>
      </c>
      <c r="E4036" s="10">
        <v>1.2516798361729999</v>
      </c>
      <c r="F4036" s="10">
        <v>1.2998221269629999</v>
      </c>
      <c r="G4036" s="10">
        <v>39.65608143331</v>
      </c>
    </row>
    <row r="4037" spans="1:11" x14ac:dyDescent="0.35">
      <c r="A4037" s="1" t="s">
        <v>1060</v>
      </c>
      <c r="B4037" s="18">
        <v>0.37324608951429999</v>
      </c>
      <c r="C4037" s="18">
        <v>0.40330140858340002</v>
      </c>
      <c r="D4037" s="18">
        <v>0.33830153627729997</v>
      </c>
      <c r="E4037" s="18">
        <v>0.16575737947499999</v>
      </c>
      <c r="F4037" s="18">
        <v>0.35506839947090002</v>
      </c>
      <c r="G4037" s="18">
        <v>0.3827676872679</v>
      </c>
    </row>
    <row r="4038" spans="1:11" x14ac:dyDescent="0.35">
      <c r="B4038" s="10">
        <v>54.838435209709999</v>
      </c>
      <c r="C4038" s="10">
        <v>54.382371837610002</v>
      </c>
      <c r="D4038" s="10">
        <v>3.0337290132849999</v>
      </c>
      <c r="E4038" s="10">
        <v>0.57706315428819999</v>
      </c>
      <c r="F4038" s="10">
        <v>2.7642423400189999</v>
      </c>
      <c r="G4038" s="10">
        <v>115.59584155490001</v>
      </c>
    </row>
    <row r="4039" spans="1:11" x14ac:dyDescent="0.35">
      <c r="A4039" s="1" t="s">
        <v>1040</v>
      </c>
      <c r="B4039" s="18">
        <v>1</v>
      </c>
      <c r="C4039" s="18">
        <v>1</v>
      </c>
      <c r="D4039" s="18">
        <v>1</v>
      </c>
      <c r="E4039" s="18">
        <v>1</v>
      </c>
      <c r="F4039" s="18">
        <v>1</v>
      </c>
      <c r="G4039" s="18">
        <v>1</v>
      </c>
    </row>
    <row r="4040" spans="1:11" x14ac:dyDescent="0.35">
      <c r="B4040" s="10">
        <v>146.923</v>
      </c>
      <c r="C4040" s="10">
        <v>134.84299999999999</v>
      </c>
      <c r="D4040" s="10">
        <v>8.9675295201680001</v>
      </c>
      <c r="E4040" s="10">
        <v>3.4813723293400001</v>
      </c>
      <c r="F4040" s="10">
        <v>7.7850981504929999</v>
      </c>
      <c r="G4040" s="10">
        <v>302</v>
      </c>
    </row>
    <row r="4041" spans="1:11" x14ac:dyDescent="0.35">
      <c r="A4041" s="1" t="s">
        <v>190</v>
      </c>
    </row>
    <row r="4042" spans="1:11" x14ac:dyDescent="0.35">
      <c r="A4042" s="1" t="s">
        <v>49</v>
      </c>
    </row>
    <row r="4043" spans="1:11" x14ac:dyDescent="0.35">
      <c r="B4043" s="7"/>
      <c r="C4043" s="7"/>
      <c r="D4043" s="7"/>
      <c r="E4043" s="7"/>
      <c r="F4043" s="7"/>
      <c r="G4043" s="7"/>
      <c r="H4043" s="7"/>
      <c r="I4043" s="7"/>
      <c r="J4043" s="7"/>
    </row>
    <row r="4044" spans="1:11" x14ac:dyDescent="0.35">
      <c r="B4044" s="10"/>
      <c r="C4044" s="10"/>
      <c r="D4044" s="10"/>
      <c r="E4044" s="10"/>
      <c r="F4044" s="10"/>
      <c r="G4044" s="10"/>
      <c r="H4044" s="10"/>
      <c r="I4044" s="10"/>
      <c r="J4044" s="10"/>
    </row>
    <row r="4045" spans="1:11" x14ac:dyDescent="0.35">
      <c r="B4045" s="7"/>
      <c r="C4045" s="7"/>
      <c r="D4045" s="7"/>
      <c r="E4045" s="7"/>
      <c r="F4045" s="7"/>
      <c r="G4045" s="7"/>
      <c r="H4045" s="7"/>
      <c r="I4045" s="7"/>
      <c r="J4045" s="7"/>
    </row>
    <row r="4046" spans="1:11" x14ac:dyDescent="0.35">
      <c r="A4046" s="3" t="s">
        <v>1025</v>
      </c>
    </row>
    <row r="4047" spans="1:11" x14ac:dyDescent="0.35">
      <c r="A4047" s="1" t="s">
        <v>191</v>
      </c>
    </row>
    <row r="4048" spans="1:11" ht="77.5" x14ac:dyDescent="0.35">
      <c r="A4048" s="4" t="s">
        <v>1026</v>
      </c>
      <c r="B4048" s="4" t="s">
        <v>1143</v>
      </c>
      <c r="C4048" s="4" t="s">
        <v>1144</v>
      </c>
      <c r="D4048" s="4" t="s">
        <v>1145</v>
      </c>
      <c r="E4048" s="4" t="s">
        <v>1146</v>
      </c>
      <c r="F4048" s="4" t="s">
        <v>1147</v>
      </c>
      <c r="G4048" s="4" t="s">
        <v>1148</v>
      </c>
      <c r="H4048" s="4" t="s">
        <v>1149</v>
      </c>
      <c r="I4048" s="4" t="s">
        <v>1150</v>
      </c>
      <c r="J4048" s="4" t="s">
        <v>1039</v>
      </c>
      <c r="K4048" s="4" t="s">
        <v>1040</v>
      </c>
    </row>
    <row r="4049" spans="1:11" x14ac:dyDescent="0.35">
      <c r="A4049" s="1" t="s">
        <v>1053</v>
      </c>
      <c r="B4049" s="18">
        <v>0.1985701267543</v>
      </c>
      <c r="C4049" s="18">
        <v>0.29646573581489999</v>
      </c>
      <c r="D4049" s="18">
        <v>0.49024659741900001</v>
      </c>
      <c r="E4049" s="18">
        <v>0.17926137634539999</v>
      </c>
      <c r="F4049" s="18">
        <v>0.162812896465</v>
      </c>
      <c r="G4049" s="18">
        <v>0.20189293358050001</v>
      </c>
      <c r="H4049" s="18">
        <v>0.35197341522850001</v>
      </c>
      <c r="I4049" s="18">
        <v>0.22540562652820001</v>
      </c>
      <c r="J4049" s="18">
        <v>0.3735568732583</v>
      </c>
      <c r="K4049" s="18">
        <v>0.25761915172249999</v>
      </c>
    </row>
    <row r="4050" spans="1:11" x14ac:dyDescent="0.35">
      <c r="B4050" s="10">
        <v>24.144657496400001</v>
      </c>
      <c r="C4050" s="10">
        <v>52.824264807490003</v>
      </c>
      <c r="D4050" s="10">
        <v>0.83206151630750003</v>
      </c>
      <c r="E4050" s="10">
        <v>3.9490397603390002</v>
      </c>
      <c r="F4050" s="10">
        <v>1.6450807670830001</v>
      </c>
      <c r="G4050" s="10">
        <v>17.718475452669999</v>
      </c>
      <c r="H4050" s="10">
        <v>35.210443501679997</v>
      </c>
      <c r="I4050" s="10">
        <v>17.613821305809999</v>
      </c>
      <c r="J4050" s="10">
        <v>0.83206151630750003</v>
      </c>
      <c r="K4050" s="10">
        <v>77.800983820200003</v>
      </c>
    </row>
    <row r="4051" spans="1:11" x14ac:dyDescent="0.35">
      <c r="A4051" s="1" t="s">
        <v>1054</v>
      </c>
      <c r="B4051" s="18">
        <v>0.23986064017049999</v>
      </c>
      <c r="C4051" s="18">
        <v>0.2232675660406</v>
      </c>
      <c r="D4051" s="18">
        <v>0</v>
      </c>
      <c r="E4051" s="18">
        <v>0.1620102176455</v>
      </c>
      <c r="F4051" s="18">
        <v>0.13323364220639999</v>
      </c>
      <c r="G4051" s="18">
        <v>0.27631703898229998</v>
      </c>
      <c r="H4051" s="18">
        <v>0.1814227371912</v>
      </c>
      <c r="I4051" s="18">
        <v>0.27683669633989999</v>
      </c>
      <c r="J4051" s="18">
        <v>0</v>
      </c>
      <c r="K4051" s="18">
        <v>0.2283016330847</v>
      </c>
    </row>
    <row r="4052" spans="1:11" x14ac:dyDescent="0.35">
      <c r="B4052" s="10">
        <v>29.165278274470001</v>
      </c>
      <c r="C4052" s="10">
        <v>39.781814917109998</v>
      </c>
      <c r="D4052" s="10">
        <v>0</v>
      </c>
      <c r="E4052" s="10">
        <v>3.5690052375289998</v>
      </c>
      <c r="F4052" s="10">
        <v>1.34620848275</v>
      </c>
      <c r="G4052" s="10">
        <v>24.250064554190001</v>
      </c>
      <c r="H4052" s="10">
        <v>18.149027061150001</v>
      </c>
      <c r="I4052" s="10">
        <v>21.632787855949999</v>
      </c>
      <c r="J4052" s="10">
        <v>0</v>
      </c>
      <c r="K4052" s="10">
        <v>68.947093191579995</v>
      </c>
    </row>
    <row r="4053" spans="1:11" x14ac:dyDescent="0.35">
      <c r="A4053" s="1" t="s">
        <v>1055</v>
      </c>
      <c r="B4053" s="18">
        <v>0.1167778179313</v>
      </c>
      <c r="C4053" s="18">
        <v>0.20137970340540001</v>
      </c>
      <c r="D4053" s="18">
        <v>0.49024659741900001</v>
      </c>
      <c r="E4053" s="18">
        <v>5.8571803967360003E-2</v>
      </c>
      <c r="F4053" s="18">
        <v>0.162812896465</v>
      </c>
      <c r="G4053" s="18">
        <v>0.1188657811084</v>
      </c>
      <c r="H4053" s="18">
        <v>0.2430740492748</v>
      </c>
      <c r="I4053" s="18">
        <v>0.14800321918879999</v>
      </c>
      <c r="J4053" s="18">
        <v>0.3735568732583</v>
      </c>
      <c r="K4053" s="18">
        <v>0.16858680556559999</v>
      </c>
    </row>
    <row r="4054" spans="1:11" x14ac:dyDescent="0.35">
      <c r="B4054" s="10">
        <v>14.199318211730001</v>
      </c>
      <c r="C4054" s="10">
        <v>35.881835552769999</v>
      </c>
      <c r="D4054" s="10">
        <v>0.83206151630750003</v>
      </c>
      <c r="E4054" s="10">
        <v>1.2903079705039999</v>
      </c>
      <c r="F4054" s="10">
        <v>1.6450807670830001</v>
      </c>
      <c r="G4054" s="10">
        <v>10.43186795784</v>
      </c>
      <c r="H4054" s="10">
        <v>24.316453199049999</v>
      </c>
      <c r="I4054" s="10">
        <v>11.56538235372</v>
      </c>
      <c r="J4054" s="10">
        <v>0.83206151630750003</v>
      </c>
      <c r="K4054" s="10">
        <v>50.91321528081</v>
      </c>
    </row>
    <row r="4055" spans="1:11" x14ac:dyDescent="0.35">
      <c r="A4055" s="1" t="s">
        <v>1056</v>
      </c>
      <c r="B4055" s="18">
        <v>8.1792308823010001E-2</v>
      </c>
      <c r="C4055" s="18">
        <v>9.5086032409500004E-2</v>
      </c>
      <c r="D4055" s="18">
        <v>0</v>
      </c>
      <c r="E4055" s="18">
        <v>0.120689572378</v>
      </c>
      <c r="F4055" s="18">
        <v>0</v>
      </c>
      <c r="G4055" s="18">
        <v>8.3027152472120003E-2</v>
      </c>
      <c r="H4055" s="18">
        <v>0.10889936595370001</v>
      </c>
      <c r="I4055" s="18">
        <v>7.7402407339339993E-2</v>
      </c>
      <c r="J4055" s="18">
        <v>0</v>
      </c>
      <c r="K4055" s="18">
        <v>8.9032346156940001E-2</v>
      </c>
    </row>
    <row r="4056" spans="1:11" x14ac:dyDescent="0.35">
      <c r="B4056" s="10">
        <v>9.9453392846730004</v>
      </c>
      <c r="C4056" s="10">
        <v>16.94242925472</v>
      </c>
      <c r="D4056" s="10">
        <v>0</v>
      </c>
      <c r="E4056" s="10">
        <v>2.658731789835</v>
      </c>
      <c r="F4056" s="10">
        <v>0</v>
      </c>
      <c r="G4056" s="10">
        <v>7.286607494838</v>
      </c>
      <c r="H4056" s="10">
        <v>10.89399030263</v>
      </c>
      <c r="I4056" s="10">
        <v>6.0484389520970003</v>
      </c>
      <c r="J4056" s="10">
        <v>0</v>
      </c>
      <c r="K4056" s="10">
        <v>26.8877685394</v>
      </c>
    </row>
    <row r="4057" spans="1:11" x14ac:dyDescent="0.35">
      <c r="A4057" s="1" t="s">
        <v>1057</v>
      </c>
      <c r="B4057" s="18">
        <v>6.9750151268449995E-2</v>
      </c>
      <c r="C4057" s="18">
        <v>5.6992501834879999E-2</v>
      </c>
      <c r="D4057" s="18">
        <v>0</v>
      </c>
      <c r="E4057" s="18">
        <v>0</v>
      </c>
      <c r="F4057" s="18">
        <v>0</v>
      </c>
      <c r="G4057" s="18">
        <v>9.6637805048129993E-2</v>
      </c>
      <c r="H4057" s="18">
        <v>4.1138671874729998E-2</v>
      </c>
      <c r="I4057" s="18">
        <v>7.7288340203210001E-2</v>
      </c>
      <c r="J4057" s="18">
        <v>0</v>
      </c>
      <c r="K4057" s="18">
        <v>6.1708695513719998E-2</v>
      </c>
    </row>
    <row r="4058" spans="1:11" x14ac:dyDescent="0.35">
      <c r="B4058" s="10">
        <v>8.4811020682030005</v>
      </c>
      <c r="C4058" s="10">
        <v>10.154923976939999</v>
      </c>
      <c r="D4058" s="10">
        <v>0</v>
      </c>
      <c r="E4058" s="10">
        <v>0</v>
      </c>
      <c r="F4058" s="10">
        <v>0</v>
      </c>
      <c r="G4058" s="10">
        <v>8.4811020682030005</v>
      </c>
      <c r="H4058" s="10">
        <v>4.1153985474689998</v>
      </c>
      <c r="I4058" s="10">
        <v>6.0395254294690002</v>
      </c>
      <c r="J4058" s="10">
        <v>0</v>
      </c>
      <c r="K4058" s="10">
        <v>18.636026045139999</v>
      </c>
    </row>
    <row r="4059" spans="1:11" x14ac:dyDescent="0.35">
      <c r="A4059" s="1" t="s">
        <v>1058</v>
      </c>
      <c r="B4059" s="18">
        <v>0.17011048890210001</v>
      </c>
      <c r="C4059" s="18">
        <v>0.16627506420570001</v>
      </c>
      <c r="D4059" s="18">
        <v>0</v>
      </c>
      <c r="E4059" s="18">
        <v>0.1620102176455</v>
      </c>
      <c r="F4059" s="18">
        <v>0.13323364220639999</v>
      </c>
      <c r="G4059" s="18">
        <v>0.17967923393419999</v>
      </c>
      <c r="H4059" s="18">
        <v>0.1402840653164</v>
      </c>
      <c r="I4059" s="18">
        <v>0.19954835613659999</v>
      </c>
      <c r="J4059" s="18">
        <v>0</v>
      </c>
      <c r="K4059" s="18">
        <v>0.16659293757099999</v>
      </c>
    </row>
    <row r="4060" spans="1:11" x14ac:dyDescent="0.35">
      <c r="B4060" s="10">
        <v>20.684176206269999</v>
      </c>
      <c r="C4060" s="10">
        <v>29.62689094017</v>
      </c>
      <c r="D4060" s="10">
        <v>0</v>
      </c>
      <c r="E4060" s="10">
        <v>3.5690052375289998</v>
      </c>
      <c r="F4060" s="10">
        <v>1.34620848275</v>
      </c>
      <c r="G4060" s="10">
        <v>15.76896248599</v>
      </c>
      <c r="H4060" s="10">
        <v>14.033628513689999</v>
      </c>
      <c r="I4060" s="10">
        <v>15.593262426480001</v>
      </c>
      <c r="J4060" s="10">
        <v>0</v>
      </c>
      <c r="K4060" s="10">
        <v>50.311067146440003</v>
      </c>
    </row>
    <row r="4061" spans="1:11" x14ac:dyDescent="0.35">
      <c r="A4061" s="1" t="s">
        <v>1059</v>
      </c>
      <c r="B4061" s="18">
        <v>0.1635022205312</v>
      </c>
      <c r="C4061" s="18">
        <v>0.1109856422897</v>
      </c>
      <c r="D4061" s="18">
        <v>0</v>
      </c>
      <c r="E4061" s="18">
        <v>0.28751555750340002</v>
      </c>
      <c r="F4061" s="18">
        <v>0.28301872134389999</v>
      </c>
      <c r="G4061" s="18">
        <v>0.1217749198099</v>
      </c>
      <c r="H4061" s="18">
        <v>0.12755331266620001</v>
      </c>
      <c r="I4061" s="18">
        <v>8.9775955990129996E-2</v>
      </c>
      <c r="J4061" s="18">
        <v>0</v>
      </c>
      <c r="K4061" s="18">
        <v>0.1313115279249</v>
      </c>
    </row>
    <row r="4062" spans="1:11" x14ac:dyDescent="0.35">
      <c r="B4062" s="10">
        <v>19.880659690129999</v>
      </c>
      <c r="C4062" s="10">
        <v>19.775421743180001</v>
      </c>
      <c r="D4062" s="10">
        <v>0</v>
      </c>
      <c r="E4062" s="10">
        <v>6.3338260111849998</v>
      </c>
      <c r="F4062" s="10">
        <v>2.8596546423309999</v>
      </c>
      <c r="G4062" s="10">
        <v>10.68717903662</v>
      </c>
      <c r="H4062" s="10">
        <v>12.760079354769999</v>
      </c>
      <c r="I4062" s="10">
        <v>7.0153423884080004</v>
      </c>
      <c r="J4062" s="10">
        <v>0</v>
      </c>
      <c r="K4062" s="10">
        <v>39.65608143331</v>
      </c>
    </row>
    <row r="4063" spans="1:11" x14ac:dyDescent="0.35">
      <c r="A4063" s="1" t="s">
        <v>1060</v>
      </c>
      <c r="B4063" s="18">
        <v>0.39806701254400001</v>
      </c>
      <c r="C4063" s="18">
        <v>0.36928105585490001</v>
      </c>
      <c r="D4063" s="18">
        <v>0.50975340258099999</v>
      </c>
      <c r="E4063" s="18">
        <v>0.3712128485058</v>
      </c>
      <c r="F4063" s="18">
        <v>0.42093473998469999</v>
      </c>
      <c r="G4063" s="18">
        <v>0.40001510762730003</v>
      </c>
      <c r="H4063" s="18">
        <v>0.33905053491420001</v>
      </c>
      <c r="I4063" s="18">
        <v>0.40798172114179998</v>
      </c>
      <c r="J4063" s="18">
        <v>0.6264431267417</v>
      </c>
      <c r="K4063" s="18">
        <v>0.3827676872679</v>
      </c>
    </row>
    <row r="4064" spans="1:11" x14ac:dyDescent="0.35">
      <c r="B4064" s="10">
        <v>48.402002031179997</v>
      </c>
      <c r="C4064" s="10">
        <v>65.798498532219995</v>
      </c>
      <c r="D4064" s="10">
        <v>0.86516906252369996</v>
      </c>
      <c r="E4064" s="10">
        <v>8.1776360763499998</v>
      </c>
      <c r="F4064" s="10">
        <v>4.2531744105109999</v>
      </c>
      <c r="G4064" s="10">
        <v>35.106022481789999</v>
      </c>
      <c r="H4064" s="10">
        <v>33.917674424520001</v>
      </c>
      <c r="I4064" s="10">
        <v>31.880824107700001</v>
      </c>
      <c r="J4064" s="10">
        <v>1.395340991509</v>
      </c>
      <c r="K4064" s="10">
        <v>115.59584155490001</v>
      </c>
    </row>
    <row r="4065" spans="1:11" x14ac:dyDescent="0.35">
      <c r="A4065" s="1" t="s">
        <v>1040</v>
      </c>
      <c r="B4065" s="18">
        <v>1</v>
      </c>
      <c r="C4065" s="18">
        <v>1</v>
      </c>
      <c r="D4065" s="18">
        <v>1</v>
      </c>
      <c r="E4065" s="18">
        <v>1</v>
      </c>
      <c r="F4065" s="18">
        <v>1</v>
      </c>
      <c r="G4065" s="18">
        <v>1</v>
      </c>
      <c r="H4065" s="18">
        <v>1</v>
      </c>
      <c r="I4065" s="18">
        <v>1</v>
      </c>
      <c r="J4065" s="18">
        <v>1</v>
      </c>
      <c r="K4065" s="18">
        <v>1</v>
      </c>
    </row>
    <row r="4066" spans="1:11" x14ac:dyDescent="0.35">
      <c r="B4066" s="10">
        <v>121.5925974922</v>
      </c>
      <c r="C4066" s="10">
        <v>178.18</v>
      </c>
      <c r="D4066" s="10">
        <v>1.697230578831</v>
      </c>
      <c r="E4066" s="10">
        <v>22.029507085399999</v>
      </c>
      <c r="F4066" s="10">
        <v>10.10411830268</v>
      </c>
      <c r="G4066" s="10">
        <v>87.761741525269997</v>
      </c>
      <c r="H4066" s="10">
        <v>100.0372243421</v>
      </c>
      <c r="I4066" s="10">
        <v>78.142775657879994</v>
      </c>
      <c r="J4066" s="10">
        <v>2.227402507816</v>
      </c>
      <c r="K4066" s="10">
        <v>302</v>
      </c>
    </row>
    <row r="4067" spans="1:11" x14ac:dyDescent="0.35">
      <c r="A4067" s="1" t="s">
        <v>191</v>
      </c>
    </row>
    <row r="4068" spans="1:11" x14ac:dyDescent="0.35">
      <c r="A4068" s="1" t="s">
        <v>49</v>
      </c>
    </row>
    <row r="4069" spans="1:11" x14ac:dyDescent="0.35">
      <c r="B4069" s="7"/>
      <c r="C4069" s="7"/>
      <c r="D4069" s="7"/>
      <c r="E4069" s="7"/>
      <c r="F4069" s="7"/>
      <c r="G4069" s="7"/>
      <c r="H4069" s="7"/>
      <c r="I4069" s="7"/>
    </row>
    <row r="4070" spans="1:11" x14ac:dyDescent="0.35">
      <c r="B4070" s="10"/>
      <c r="C4070" s="10"/>
      <c r="D4070" s="10"/>
      <c r="E4070" s="10"/>
      <c r="F4070" s="10"/>
      <c r="G4070" s="10"/>
      <c r="H4070" s="10"/>
      <c r="I4070" s="10"/>
    </row>
    <row r="4071" spans="1:11" x14ac:dyDescent="0.35">
      <c r="B4071" s="7"/>
      <c r="C4071" s="7"/>
      <c r="D4071" s="7"/>
      <c r="E4071" s="7"/>
      <c r="F4071" s="7"/>
      <c r="G4071" s="7"/>
      <c r="H4071" s="7"/>
      <c r="I4071" s="7"/>
    </row>
    <row r="4072" spans="1:11" x14ac:dyDescent="0.35">
      <c r="A4072" s="3" t="s">
        <v>1025</v>
      </c>
    </row>
    <row r="4073" spans="1:11" x14ac:dyDescent="0.35">
      <c r="A4073" s="1" t="s">
        <v>192</v>
      </c>
    </row>
    <row r="4074" spans="1:11" ht="31" x14ac:dyDescent="0.35">
      <c r="A4074" s="4" t="s">
        <v>1026</v>
      </c>
      <c r="B4074" s="4" t="s">
        <v>1151</v>
      </c>
      <c r="C4074" s="4" t="s">
        <v>1152</v>
      </c>
      <c r="D4074" s="4" t="s">
        <v>1153</v>
      </c>
      <c r="E4074" s="4" t="s">
        <v>1154</v>
      </c>
      <c r="F4074" s="4" t="s">
        <v>1040</v>
      </c>
    </row>
    <row r="4075" spans="1:11" x14ac:dyDescent="0.35">
      <c r="A4075" s="1" t="s">
        <v>1053</v>
      </c>
      <c r="B4075" s="18">
        <v>0.24859596222960001</v>
      </c>
      <c r="C4075" s="18">
        <v>0.1235123829023</v>
      </c>
      <c r="D4075" s="18">
        <v>0.21725269911389999</v>
      </c>
      <c r="E4075" s="18">
        <v>0.2983421743454</v>
      </c>
      <c r="F4075" s="18">
        <v>0.25761915172249999</v>
      </c>
    </row>
    <row r="4076" spans="1:11" x14ac:dyDescent="0.35">
      <c r="B4076" s="10">
        <v>11.960230483509999</v>
      </c>
      <c r="C4076" s="10">
        <v>3.6711707603970001</v>
      </c>
      <c r="D4076" s="10">
        <v>12.614947417530001</v>
      </c>
      <c r="E4076" s="10">
        <v>49.55463515876</v>
      </c>
      <c r="F4076" s="10">
        <v>77.800983820200003</v>
      </c>
    </row>
    <row r="4077" spans="1:11" x14ac:dyDescent="0.35">
      <c r="A4077" s="1" t="s">
        <v>1054</v>
      </c>
      <c r="B4077" s="18">
        <v>0.1864062246391</v>
      </c>
      <c r="C4077" s="18">
        <v>0.3326197315603</v>
      </c>
      <c r="D4077" s="18">
        <v>0.2011246494617</v>
      </c>
      <c r="E4077" s="18">
        <v>0.2312699092944</v>
      </c>
      <c r="F4077" s="18">
        <v>0.2283016330847</v>
      </c>
    </row>
    <row r="4078" spans="1:11" x14ac:dyDescent="0.35">
      <c r="B4078" s="10">
        <v>8.9682124771850003</v>
      </c>
      <c r="C4078" s="10">
        <v>9.8864891449840009</v>
      </c>
      <c r="D4078" s="10">
        <v>11.678459635599999</v>
      </c>
      <c r="E4078" s="10">
        <v>38.413931933809998</v>
      </c>
      <c r="F4078" s="10">
        <v>68.947093191579995</v>
      </c>
    </row>
    <row r="4079" spans="1:11" x14ac:dyDescent="0.35">
      <c r="A4079" s="1" t="s">
        <v>1055</v>
      </c>
      <c r="B4079" s="18">
        <v>0.1721893477301</v>
      </c>
      <c r="C4079" s="18">
        <v>4.0014497004810003E-2</v>
      </c>
      <c r="D4079" s="18">
        <v>0.181731028681</v>
      </c>
      <c r="E4079" s="18">
        <v>0.18595595379489999</v>
      </c>
      <c r="F4079" s="18">
        <v>0.16858680556559999</v>
      </c>
    </row>
    <row r="4080" spans="1:11" x14ac:dyDescent="0.35">
      <c r="B4080" s="10">
        <v>8.2842225882800005</v>
      </c>
      <c r="C4080" s="10">
        <v>1.189354848025</v>
      </c>
      <c r="D4080" s="10">
        <v>10.552353919170001</v>
      </c>
      <c r="E4080" s="10">
        <v>30.88728392534</v>
      </c>
      <c r="F4080" s="10">
        <v>50.91321528081</v>
      </c>
    </row>
    <row r="4081" spans="1:10" x14ac:dyDescent="0.35">
      <c r="A4081" s="1" t="s">
        <v>1056</v>
      </c>
      <c r="B4081" s="18">
        <v>7.6406614499540004E-2</v>
      </c>
      <c r="C4081" s="18">
        <v>8.3497885897539995E-2</v>
      </c>
      <c r="D4081" s="18">
        <v>3.5521670432909998E-2</v>
      </c>
      <c r="E4081" s="18">
        <v>0.1123862205504</v>
      </c>
      <c r="F4081" s="18">
        <v>8.9032346156940001E-2</v>
      </c>
    </row>
    <row r="4082" spans="1:10" x14ac:dyDescent="0.35">
      <c r="B4082" s="10">
        <v>3.6760078952340001</v>
      </c>
      <c r="C4082" s="10">
        <v>2.4818159123719998</v>
      </c>
      <c r="D4082" s="10">
        <v>2.0625934983619998</v>
      </c>
      <c r="E4082" s="10">
        <v>18.667351233430001</v>
      </c>
      <c r="F4082" s="10">
        <v>26.8877685394</v>
      </c>
    </row>
    <row r="4083" spans="1:10" x14ac:dyDescent="0.35">
      <c r="A4083" s="1" t="s">
        <v>1057</v>
      </c>
      <c r="B4083" s="18">
        <v>7.4202370273000001E-2</v>
      </c>
      <c r="C4083" s="18">
        <v>8.6592729067460003E-2</v>
      </c>
      <c r="D4083" s="18">
        <v>0.10032988696590001</v>
      </c>
      <c r="E4083" s="18">
        <v>4.0135637759119998E-2</v>
      </c>
      <c r="F4083" s="18">
        <v>6.1708695513719998E-2</v>
      </c>
    </row>
    <row r="4084" spans="1:10" x14ac:dyDescent="0.35">
      <c r="B4084" s="10">
        <v>3.5699592339650001</v>
      </c>
      <c r="C4084" s="10">
        <v>2.5738042416910001</v>
      </c>
      <c r="D4084" s="10">
        <v>5.825733137696</v>
      </c>
      <c r="E4084" s="10">
        <v>6.6665294317899999</v>
      </c>
      <c r="F4084" s="10">
        <v>18.636026045139999</v>
      </c>
    </row>
    <row r="4085" spans="1:10" x14ac:dyDescent="0.35">
      <c r="A4085" s="1" t="s">
        <v>1058</v>
      </c>
      <c r="B4085" s="18">
        <v>0.1122038543661</v>
      </c>
      <c r="C4085" s="18">
        <v>0.24602700249279999</v>
      </c>
      <c r="D4085" s="18">
        <v>0.1007947624957</v>
      </c>
      <c r="E4085" s="18">
        <v>0.19113427153529999</v>
      </c>
      <c r="F4085" s="18">
        <v>0.16659293757099999</v>
      </c>
    </row>
    <row r="4086" spans="1:10" x14ac:dyDescent="0.35">
      <c r="B4086" s="10">
        <v>5.3982532432200001</v>
      </c>
      <c r="C4086" s="10">
        <v>7.3126849032930004</v>
      </c>
      <c r="D4086" s="10">
        <v>5.8527264979089999</v>
      </c>
      <c r="E4086" s="10">
        <v>31.747402502020002</v>
      </c>
      <c r="F4086" s="10">
        <v>50.311067146440003</v>
      </c>
    </row>
    <row r="4087" spans="1:10" x14ac:dyDescent="0.35">
      <c r="A4087" s="1" t="s">
        <v>1059</v>
      </c>
      <c r="B4087" s="18">
        <v>0.1638503751722</v>
      </c>
      <c r="C4087" s="18">
        <v>0.114087334942</v>
      </c>
      <c r="D4087" s="18">
        <v>0.11703009022249999</v>
      </c>
      <c r="E4087" s="18">
        <v>0.1299613700866</v>
      </c>
      <c r="F4087" s="18">
        <v>0.1313115279249</v>
      </c>
    </row>
    <row r="4088" spans="1:10" x14ac:dyDescent="0.35">
      <c r="B4088" s="10">
        <v>7.8830252683669997</v>
      </c>
      <c r="C4088" s="10">
        <v>3.3910291286500001</v>
      </c>
      <c r="D4088" s="10">
        <v>6.795443464901</v>
      </c>
      <c r="E4088" s="10">
        <v>21.586583571390001</v>
      </c>
      <c r="F4088" s="10">
        <v>39.65608143331</v>
      </c>
    </row>
    <row r="4089" spans="1:10" x14ac:dyDescent="0.35">
      <c r="A4089" s="1" t="s">
        <v>1060</v>
      </c>
      <c r="B4089" s="18">
        <v>0.40114743795899999</v>
      </c>
      <c r="C4089" s="18">
        <v>0.42978055059530001</v>
      </c>
      <c r="D4089" s="18">
        <v>0.46459256120190001</v>
      </c>
      <c r="E4089" s="18">
        <v>0.34042654627359997</v>
      </c>
      <c r="F4089" s="18">
        <v>0.3827676872679</v>
      </c>
    </row>
    <row r="4090" spans="1:10" x14ac:dyDescent="0.35">
      <c r="B4090" s="10">
        <v>19.299653030679998</v>
      </c>
      <c r="C4090" s="10">
        <v>12.77440976894</v>
      </c>
      <c r="D4090" s="10">
        <v>26.976929419249998</v>
      </c>
      <c r="E4090" s="10">
        <v>56.544849336040002</v>
      </c>
      <c r="F4090" s="10">
        <v>115.59584155490001</v>
      </c>
    </row>
    <row r="4091" spans="1:10" x14ac:dyDescent="0.35">
      <c r="A4091" s="1" t="s">
        <v>1040</v>
      </c>
      <c r="B4091" s="18">
        <v>1</v>
      </c>
      <c r="C4091" s="18">
        <v>1</v>
      </c>
      <c r="D4091" s="18">
        <v>1</v>
      </c>
      <c r="E4091" s="18">
        <v>1</v>
      </c>
      <c r="F4091" s="18">
        <v>1</v>
      </c>
    </row>
    <row r="4092" spans="1:10" x14ac:dyDescent="0.35">
      <c r="B4092" s="10">
        <v>48.11112125975</v>
      </c>
      <c r="C4092" s="10">
        <v>29.72309880297</v>
      </c>
      <c r="D4092" s="10">
        <v>58.065779937279999</v>
      </c>
      <c r="E4092" s="10">
        <v>166.1</v>
      </c>
      <c r="F4092" s="10">
        <v>302</v>
      </c>
    </row>
    <row r="4093" spans="1:10" x14ac:dyDescent="0.35">
      <c r="A4093" s="1" t="s">
        <v>192</v>
      </c>
    </row>
    <row r="4094" spans="1:10" x14ac:dyDescent="0.35">
      <c r="A4094" s="1" t="s">
        <v>49</v>
      </c>
    </row>
    <row r="4096" spans="1:10" x14ac:dyDescent="0.35">
      <c r="A4096" s="4"/>
      <c r="B4096" s="4"/>
      <c r="C4096" s="4"/>
      <c r="D4096" s="4"/>
      <c r="E4096" s="4"/>
      <c r="F4096" s="4"/>
      <c r="G4096" s="4"/>
      <c r="H4096" s="4"/>
      <c r="I4096" s="4"/>
      <c r="J4096" s="4"/>
    </row>
    <row r="4097" spans="1:10" x14ac:dyDescent="0.35">
      <c r="B4097" s="7"/>
      <c r="C4097" s="7"/>
      <c r="D4097" s="7"/>
      <c r="E4097" s="7"/>
      <c r="F4097" s="7"/>
      <c r="G4097" s="7"/>
      <c r="H4097" s="7"/>
      <c r="I4097" s="7"/>
      <c r="J4097" s="7"/>
    </row>
    <row r="4098" spans="1:10" x14ac:dyDescent="0.35">
      <c r="A4098" s="3" t="s">
        <v>1025</v>
      </c>
      <c r="E4098" s="10"/>
      <c r="F4098" s="10"/>
      <c r="G4098" s="10"/>
      <c r="H4098" s="10"/>
      <c r="I4098" s="10"/>
      <c r="J4098" s="10"/>
    </row>
    <row r="4099" spans="1:10" x14ac:dyDescent="0.35">
      <c r="A4099" s="1" t="s">
        <v>193</v>
      </c>
      <c r="E4099" s="7"/>
      <c r="F4099" s="7"/>
      <c r="G4099" s="7"/>
      <c r="H4099" s="7"/>
      <c r="I4099" s="7"/>
      <c r="J4099" s="7"/>
    </row>
    <row r="4100" spans="1:10" ht="31" x14ac:dyDescent="0.35">
      <c r="A4100" s="4" t="s">
        <v>1026</v>
      </c>
      <c r="B4100" s="4" t="s">
        <v>1155</v>
      </c>
      <c r="C4100" s="4" t="s">
        <v>1156</v>
      </c>
      <c r="D4100" s="4" t="s">
        <v>1040</v>
      </c>
      <c r="E4100" s="10"/>
      <c r="F4100" s="10"/>
      <c r="G4100" s="10"/>
      <c r="H4100" s="10"/>
      <c r="I4100" s="10"/>
      <c r="J4100" s="10"/>
    </row>
    <row r="4101" spans="1:10" x14ac:dyDescent="0.35">
      <c r="A4101" s="1" t="s">
        <v>1053</v>
      </c>
      <c r="B4101" s="18">
        <v>0.28788769757639998</v>
      </c>
      <c r="C4101" s="18">
        <v>0.2214072542338</v>
      </c>
      <c r="D4101" s="18">
        <v>0.25761915172249999</v>
      </c>
      <c r="E4101" s="7"/>
      <c r="F4101" s="7"/>
      <c r="G4101" s="7"/>
      <c r="H4101" s="7"/>
      <c r="I4101" s="7"/>
      <c r="J4101" s="7"/>
    </row>
    <row r="4102" spans="1:10" x14ac:dyDescent="0.35">
      <c r="B4102" s="10">
        <v>47.357353518700002</v>
      </c>
      <c r="C4102" s="10">
        <v>30.443630301500001</v>
      </c>
      <c r="D4102" s="10">
        <v>77.800983820200003</v>
      </c>
      <c r="E4102" s="10"/>
      <c r="F4102" s="10"/>
      <c r="G4102" s="10"/>
      <c r="H4102" s="10"/>
      <c r="I4102" s="10"/>
      <c r="J4102" s="10"/>
    </row>
    <row r="4103" spans="1:10" x14ac:dyDescent="0.35">
      <c r="A4103" s="1" t="s">
        <v>1054</v>
      </c>
      <c r="B4103" s="18">
        <v>0.2448699136493</v>
      </c>
      <c r="C4103" s="18">
        <v>0.208480103492</v>
      </c>
      <c r="D4103" s="18">
        <v>0.2283016330847</v>
      </c>
    </row>
    <row r="4104" spans="1:10" x14ac:dyDescent="0.35">
      <c r="B4104" s="10">
        <v>40.280953873370002</v>
      </c>
      <c r="C4104" s="10">
        <v>28.666139318220001</v>
      </c>
      <c r="D4104" s="10">
        <v>68.947093191579995</v>
      </c>
    </row>
    <row r="4105" spans="1:10" x14ac:dyDescent="0.35">
      <c r="A4105" s="1" t="s">
        <v>1055</v>
      </c>
      <c r="B4105" s="18">
        <v>0.1957191357484</v>
      </c>
      <c r="C4105" s="18">
        <v>0.1361269324037</v>
      </c>
      <c r="D4105" s="18">
        <v>0.16858680556559999</v>
      </c>
    </row>
    <row r="4106" spans="1:10" x14ac:dyDescent="0.35">
      <c r="B4106" s="10">
        <v>32.195680399129998</v>
      </c>
      <c r="C4106" s="10">
        <v>18.717534881670002</v>
      </c>
      <c r="D4106" s="10">
        <v>50.91321528081</v>
      </c>
    </row>
    <row r="4107" spans="1:10" x14ac:dyDescent="0.35">
      <c r="A4107" s="1" t="s">
        <v>1056</v>
      </c>
      <c r="B4107" s="18">
        <v>9.2168561828010004E-2</v>
      </c>
      <c r="C4107" s="18">
        <v>8.5280321830059999E-2</v>
      </c>
      <c r="D4107" s="18">
        <v>8.9032346156940001E-2</v>
      </c>
    </row>
    <row r="4108" spans="1:10" x14ac:dyDescent="0.35">
      <c r="B4108" s="10">
        <v>15.161673119570001</v>
      </c>
      <c r="C4108" s="10">
        <v>11.726095419829999</v>
      </c>
      <c r="D4108" s="10">
        <v>26.8877685394</v>
      </c>
    </row>
    <row r="4109" spans="1:10" x14ac:dyDescent="0.35">
      <c r="A4109" s="1" t="s">
        <v>1057</v>
      </c>
      <c r="B4109" s="18">
        <v>6.9900288234569993E-2</v>
      </c>
      <c r="C4109" s="18">
        <v>5.1908650367549998E-2</v>
      </c>
      <c r="D4109" s="18">
        <v>6.1708695513719998E-2</v>
      </c>
    </row>
    <row r="4110" spans="1:10" x14ac:dyDescent="0.35">
      <c r="B4110" s="10">
        <v>11.498555474410001</v>
      </c>
      <c r="C4110" s="10">
        <v>7.1374705707280004</v>
      </c>
      <c r="D4110" s="10">
        <v>18.636026045139999</v>
      </c>
      <c r="E4110" s="4"/>
      <c r="F4110" s="4"/>
      <c r="G4110" s="4"/>
      <c r="H4110" s="4"/>
      <c r="I4110" s="4"/>
      <c r="J4110" s="4"/>
    </row>
    <row r="4111" spans="1:10" x14ac:dyDescent="0.35">
      <c r="A4111" s="1" t="s">
        <v>1058</v>
      </c>
      <c r="B4111" s="18">
        <v>0.17496962541479999</v>
      </c>
      <c r="C4111" s="18">
        <v>0.15657145312449999</v>
      </c>
      <c r="D4111" s="18">
        <v>0.16659293757099999</v>
      </c>
      <c r="E4111" s="7"/>
      <c r="F4111" s="7"/>
      <c r="G4111" s="7"/>
      <c r="H4111" s="7"/>
      <c r="I4111" s="7"/>
      <c r="J4111" s="7"/>
    </row>
    <row r="4112" spans="1:10" x14ac:dyDescent="0.35">
      <c r="B4112" s="10">
        <v>28.782398398950001</v>
      </c>
      <c r="C4112" s="10">
        <v>21.528668747489998</v>
      </c>
      <c r="D4112" s="10">
        <v>50.311067146440003</v>
      </c>
      <c r="E4112" s="10"/>
      <c r="F4112" s="10"/>
      <c r="G4112" s="10"/>
      <c r="H4112" s="10"/>
      <c r="I4112" s="10"/>
      <c r="J4112" s="10"/>
    </row>
    <row r="4113" spans="1:10" x14ac:dyDescent="0.35">
      <c r="A4113" s="1" t="s">
        <v>1059</v>
      </c>
      <c r="B4113" s="18">
        <v>0.1137164348335</v>
      </c>
      <c r="C4113" s="18">
        <v>0.1523614888449</v>
      </c>
      <c r="D4113" s="18">
        <v>0.1313115279249</v>
      </c>
      <c r="E4113" s="7"/>
      <c r="F4113" s="7"/>
      <c r="G4113" s="7"/>
      <c r="H4113" s="7"/>
      <c r="I4113" s="7"/>
      <c r="J4113" s="7"/>
    </row>
    <row r="4114" spans="1:10" x14ac:dyDescent="0.35">
      <c r="B4114" s="10">
        <v>18.706285300240001</v>
      </c>
      <c r="C4114" s="10">
        <v>20.949796133060001</v>
      </c>
      <c r="D4114" s="10">
        <v>39.65608143331</v>
      </c>
      <c r="E4114" s="10"/>
      <c r="F4114" s="10"/>
      <c r="G4114" s="10"/>
      <c r="H4114" s="10"/>
      <c r="I4114" s="10"/>
      <c r="J4114" s="10"/>
    </row>
    <row r="4115" spans="1:10" x14ac:dyDescent="0.35">
      <c r="A4115" s="1" t="s">
        <v>1060</v>
      </c>
      <c r="B4115" s="18">
        <v>0.3535259539408</v>
      </c>
      <c r="C4115" s="18">
        <v>0.41775115342930003</v>
      </c>
      <c r="D4115" s="18">
        <v>0.3827676872679</v>
      </c>
      <c r="E4115" s="7"/>
      <c r="F4115" s="7"/>
      <c r="G4115" s="7"/>
      <c r="H4115" s="7"/>
      <c r="I4115" s="7"/>
      <c r="J4115" s="7"/>
    </row>
    <row r="4116" spans="1:10" x14ac:dyDescent="0.35">
      <c r="B4116" s="10">
        <v>58.15480730769</v>
      </c>
      <c r="C4116" s="10">
        <v>57.441034247220003</v>
      </c>
      <c r="D4116" s="10">
        <v>115.59584155490001</v>
      </c>
      <c r="E4116" s="10"/>
      <c r="F4116" s="10"/>
      <c r="G4116" s="10"/>
      <c r="H4116" s="10"/>
      <c r="I4116" s="10"/>
      <c r="J4116" s="10"/>
    </row>
    <row r="4117" spans="1:10" x14ac:dyDescent="0.35">
      <c r="A4117" s="1" t="s">
        <v>1040</v>
      </c>
      <c r="B4117" s="18">
        <v>1</v>
      </c>
      <c r="C4117" s="18">
        <v>1</v>
      </c>
      <c r="D4117" s="18">
        <v>1</v>
      </c>
    </row>
    <row r="4118" spans="1:10" x14ac:dyDescent="0.35">
      <c r="B4118" s="10">
        <v>164.49940000000001</v>
      </c>
      <c r="C4118" s="10">
        <v>137.50059999999999</v>
      </c>
      <c r="D4118" s="10">
        <v>302</v>
      </c>
    </row>
    <row r="4119" spans="1:10" x14ac:dyDescent="0.35">
      <c r="A4119" s="1" t="s">
        <v>193</v>
      </c>
    </row>
    <row r="4120" spans="1:10" x14ac:dyDescent="0.35">
      <c r="A4120" s="1" t="s">
        <v>49</v>
      </c>
    </row>
    <row r="4122" spans="1:10" x14ac:dyDescent="0.35">
      <c r="A4122" s="3"/>
    </row>
    <row r="4124" spans="1:10" x14ac:dyDescent="0.35">
      <c r="A4124" s="3" t="s">
        <v>1025</v>
      </c>
    </row>
    <row r="4125" spans="1:10" x14ac:dyDescent="0.35">
      <c r="A4125" s="1" t="s">
        <v>194</v>
      </c>
    </row>
    <row r="4126" spans="1:10" ht="31" x14ac:dyDescent="0.35">
      <c r="A4126" s="4" t="s">
        <v>1026</v>
      </c>
      <c r="B4126" s="4" t="s">
        <v>1157</v>
      </c>
      <c r="C4126" s="4" t="s">
        <v>1158</v>
      </c>
      <c r="D4126" s="4" t="s">
        <v>1040</v>
      </c>
    </row>
    <row r="4127" spans="1:10" x14ac:dyDescent="0.35">
      <c r="A4127" s="1" t="s">
        <v>1053</v>
      </c>
      <c r="B4127" s="18">
        <v>0.28788769757639998</v>
      </c>
      <c r="C4127" s="18">
        <v>0.2214072542338</v>
      </c>
      <c r="D4127" s="18">
        <v>0.25761915172249999</v>
      </c>
    </row>
    <row r="4128" spans="1:10" x14ac:dyDescent="0.35">
      <c r="B4128" s="10">
        <v>47.357353518700002</v>
      </c>
      <c r="C4128" s="10">
        <v>30.443630301500001</v>
      </c>
      <c r="D4128" s="10">
        <v>77.800983820200003</v>
      </c>
    </row>
    <row r="4129" spans="1:8" x14ac:dyDescent="0.35">
      <c r="A4129" s="1" t="s">
        <v>1054</v>
      </c>
      <c r="B4129" s="18">
        <v>0.2448699136493</v>
      </c>
      <c r="C4129" s="18">
        <v>0.208480103492</v>
      </c>
      <c r="D4129" s="18">
        <v>0.2283016330847</v>
      </c>
    </row>
    <row r="4130" spans="1:8" x14ac:dyDescent="0.35">
      <c r="B4130" s="10">
        <v>40.280953873370002</v>
      </c>
      <c r="C4130" s="10">
        <v>28.666139318220001</v>
      </c>
      <c r="D4130" s="10">
        <v>68.947093191579995</v>
      </c>
    </row>
    <row r="4131" spans="1:8" x14ac:dyDescent="0.35">
      <c r="A4131" s="1" t="s">
        <v>1055</v>
      </c>
      <c r="B4131" s="18">
        <v>0.1957191357484</v>
      </c>
      <c r="C4131" s="18">
        <v>0.1361269324037</v>
      </c>
      <c r="D4131" s="18">
        <v>0.16858680556559999</v>
      </c>
    </row>
    <row r="4132" spans="1:8" x14ac:dyDescent="0.35">
      <c r="B4132" s="10">
        <v>32.195680399129998</v>
      </c>
      <c r="C4132" s="10">
        <v>18.717534881670002</v>
      </c>
      <c r="D4132" s="10">
        <v>50.91321528081</v>
      </c>
    </row>
    <row r="4133" spans="1:8" x14ac:dyDescent="0.35">
      <c r="A4133" s="1" t="s">
        <v>1056</v>
      </c>
      <c r="B4133" s="18">
        <v>9.2168561828010004E-2</v>
      </c>
      <c r="C4133" s="18">
        <v>8.5280321830059999E-2</v>
      </c>
      <c r="D4133" s="18">
        <v>8.9032346156940001E-2</v>
      </c>
    </row>
    <row r="4134" spans="1:8" x14ac:dyDescent="0.35">
      <c r="B4134" s="10">
        <v>15.161673119570001</v>
      </c>
      <c r="C4134" s="10">
        <v>11.726095419829999</v>
      </c>
      <c r="D4134" s="10">
        <v>26.8877685394</v>
      </c>
    </row>
    <row r="4135" spans="1:8" x14ac:dyDescent="0.35">
      <c r="A4135" s="1" t="s">
        <v>1057</v>
      </c>
      <c r="B4135" s="18">
        <v>6.9900288234569993E-2</v>
      </c>
      <c r="C4135" s="18">
        <v>5.1908650367549998E-2</v>
      </c>
      <c r="D4135" s="18">
        <v>6.1708695513719998E-2</v>
      </c>
    </row>
    <row r="4136" spans="1:8" x14ac:dyDescent="0.35">
      <c r="B4136" s="10">
        <v>11.498555474410001</v>
      </c>
      <c r="C4136" s="10">
        <v>7.1374705707280004</v>
      </c>
      <c r="D4136" s="10">
        <v>18.636026045139999</v>
      </c>
    </row>
    <row r="4137" spans="1:8" x14ac:dyDescent="0.35">
      <c r="A4137" s="1" t="s">
        <v>1058</v>
      </c>
      <c r="B4137" s="18">
        <v>0.17496962541479999</v>
      </c>
      <c r="C4137" s="18">
        <v>0.15657145312449999</v>
      </c>
      <c r="D4137" s="18">
        <v>0.16659293757099999</v>
      </c>
    </row>
    <row r="4138" spans="1:8" x14ac:dyDescent="0.35">
      <c r="B4138" s="10">
        <v>28.782398398950001</v>
      </c>
      <c r="C4138" s="10">
        <v>21.528668747489998</v>
      </c>
      <c r="D4138" s="10">
        <v>50.311067146440003</v>
      </c>
      <c r="E4138" s="4"/>
      <c r="F4138" s="4"/>
      <c r="G4138" s="4"/>
      <c r="H4138" s="4"/>
    </row>
    <row r="4139" spans="1:8" x14ac:dyDescent="0.35">
      <c r="A4139" s="1" t="s">
        <v>1059</v>
      </c>
      <c r="B4139" s="18">
        <v>0.1137164348335</v>
      </c>
      <c r="C4139" s="18">
        <v>0.1523614888449</v>
      </c>
      <c r="D4139" s="18">
        <v>0.1313115279249</v>
      </c>
      <c r="E4139" s="7"/>
      <c r="F4139" s="7"/>
      <c r="G4139" s="7"/>
      <c r="H4139" s="7"/>
    </row>
    <row r="4140" spans="1:8" x14ac:dyDescent="0.35">
      <c r="B4140" s="10">
        <v>18.706285300240001</v>
      </c>
      <c r="C4140" s="10">
        <v>20.949796133060001</v>
      </c>
      <c r="D4140" s="10">
        <v>39.65608143331</v>
      </c>
      <c r="E4140" s="10"/>
      <c r="F4140" s="10"/>
      <c r="G4140" s="10"/>
      <c r="H4140" s="10"/>
    </row>
    <row r="4141" spans="1:8" x14ac:dyDescent="0.35">
      <c r="A4141" s="1" t="s">
        <v>1060</v>
      </c>
      <c r="B4141" s="18">
        <v>0.3535259539408</v>
      </c>
      <c r="C4141" s="18">
        <v>0.41775115342930003</v>
      </c>
      <c r="D4141" s="18">
        <v>0.3827676872679</v>
      </c>
      <c r="E4141" s="7"/>
      <c r="F4141" s="7"/>
      <c r="G4141" s="7"/>
      <c r="H4141" s="7"/>
    </row>
    <row r="4142" spans="1:8" x14ac:dyDescent="0.35">
      <c r="B4142" s="10">
        <v>58.15480730769</v>
      </c>
      <c r="C4142" s="10">
        <v>57.441034247220003</v>
      </c>
      <c r="D4142" s="10">
        <v>115.59584155490001</v>
      </c>
      <c r="E4142" s="10"/>
      <c r="F4142" s="10"/>
      <c r="G4142" s="10"/>
      <c r="H4142" s="10"/>
    </row>
    <row r="4143" spans="1:8" x14ac:dyDescent="0.35">
      <c r="A4143" s="1" t="s">
        <v>1040</v>
      </c>
      <c r="B4143" s="18">
        <v>1</v>
      </c>
      <c r="C4143" s="18">
        <v>1</v>
      </c>
      <c r="D4143" s="18">
        <v>1</v>
      </c>
      <c r="E4143" s="7"/>
      <c r="F4143" s="7"/>
      <c r="G4143" s="7"/>
      <c r="H4143" s="7"/>
    </row>
    <row r="4144" spans="1:8" x14ac:dyDescent="0.35">
      <c r="B4144" s="10">
        <v>164.49940000000001</v>
      </c>
      <c r="C4144" s="10">
        <v>137.50059999999999</v>
      </c>
      <c r="D4144" s="10">
        <v>302</v>
      </c>
      <c r="E4144" s="10"/>
      <c r="F4144" s="10"/>
      <c r="G4144" s="10"/>
      <c r="H4144" s="10"/>
    </row>
    <row r="4145" spans="1:10" x14ac:dyDescent="0.35">
      <c r="A4145" s="1" t="s">
        <v>194</v>
      </c>
    </row>
    <row r="4146" spans="1:10" x14ac:dyDescent="0.35">
      <c r="A4146" s="1" t="s">
        <v>49</v>
      </c>
    </row>
    <row r="4150" spans="1:10" x14ac:dyDescent="0.35">
      <c r="A4150" s="3" t="s">
        <v>1025</v>
      </c>
    </row>
    <row r="4151" spans="1:10" x14ac:dyDescent="0.35">
      <c r="A4151" s="1" t="s">
        <v>195</v>
      </c>
    </row>
    <row r="4152" spans="1:10" ht="31" x14ac:dyDescent="0.35">
      <c r="A4152" s="4" t="s">
        <v>1026</v>
      </c>
      <c r="B4152" s="4" t="s">
        <v>1159</v>
      </c>
      <c r="C4152" s="4" t="s">
        <v>1160</v>
      </c>
      <c r="D4152" s="4" t="s">
        <v>1161</v>
      </c>
      <c r="E4152" s="4" t="s">
        <v>1162</v>
      </c>
      <c r="F4152" s="4" t="s">
        <v>1163</v>
      </c>
      <c r="G4152" s="4" t="s">
        <v>1138</v>
      </c>
      <c r="H4152" s="4" t="s">
        <v>1040</v>
      </c>
      <c r="I4152" s="4"/>
      <c r="J4152" s="4"/>
    </row>
    <row r="4153" spans="1:10" x14ac:dyDescent="0.35">
      <c r="A4153" s="1" t="s">
        <v>1053</v>
      </c>
      <c r="B4153" s="18">
        <v>0</v>
      </c>
      <c r="C4153" s="18">
        <v>0.18459931450309999</v>
      </c>
      <c r="D4153" s="18">
        <v>0.21667195524489999</v>
      </c>
      <c r="E4153" s="18">
        <v>0.3437867762083</v>
      </c>
      <c r="F4153" s="18">
        <v>0.1481494420201</v>
      </c>
      <c r="G4153" s="18">
        <v>0.19961670171509999</v>
      </c>
      <c r="H4153" s="18">
        <v>0.25761915172249999</v>
      </c>
      <c r="I4153" s="7"/>
      <c r="J4153" s="7"/>
    </row>
    <row r="4154" spans="1:10" x14ac:dyDescent="0.35">
      <c r="B4154" s="10">
        <v>0</v>
      </c>
      <c r="C4154" s="10">
        <v>2.3084929204510001</v>
      </c>
      <c r="D4154" s="10">
        <v>29.763507167189999</v>
      </c>
      <c r="E4154" s="10">
        <v>39.071565864930001</v>
      </c>
      <c r="F4154" s="10">
        <v>1.437560429655</v>
      </c>
      <c r="G4154" s="10">
        <v>5.2198574379720002</v>
      </c>
      <c r="H4154" s="10">
        <v>77.800983820200003</v>
      </c>
      <c r="I4154" s="10"/>
      <c r="J4154" s="10"/>
    </row>
    <row r="4155" spans="1:10" x14ac:dyDescent="0.35">
      <c r="A4155" s="1" t="s">
        <v>1054</v>
      </c>
      <c r="B4155" s="18">
        <v>0</v>
      </c>
      <c r="C4155" s="18">
        <v>0.33783779684319998</v>
      </c>
      <c r="D4155" s="18">
        <v>0.21669306694189999</v>
      </c>
      <c r="E4155" s="18">
        <v>0.27572120185479998</v>
      </c>
      <c r="F4155" s="18">
        <v>0.24453425614079999</v>
      </c>
      <c r="G4155" s="18">
        <v>4.7694444429810003E-2</v>
      </c>
      <c r="H4155" s="18">
        <v>0.2283016330847</v>
      </c>
      <c r="I4155" s="7"/>
      <c r="J4155" s="7"/>
    </row>
    <row r="4156" spans="1:10" x14ac:dyDescent="0.35">
      <c r="B4156" s="10">
        <v>0</v>
      </c>
      <c r="C4156" s="10">
        <v>4.2248052999140002</v>
      </c>
      <c r="D4156" s="10">
        <v>29.766407210920001</v>
      </c>
      <c r="E4156" s="10">
        <v>31.335873989820001</v>
      </c>
      <c r="F4156" s="10">
        <v>2.3728254762869998</v>
      </c>
      <c r="G4156" s="10">
        <v>1.247181214637</v>
      </c>
      <c r="H4156" s="10">
        <v>68.947093191579995</v>
      </c>
      <c r="I4156" s="10"/>
      <c r="J4156" s="10"/>
    </row>
    <row r="4157" spans="1:10" x14ac:dyDescent="0.35">
      <c r="A4157" s="1" t="s">
        <v>1055</v>
      </c>
      <c r="B4157" s="18">
        <v>0</v>
      </c>
      <c r="C4157" s="18">
        <v>6.8625401158140004E-2</v>
      </c>
      <c r="D4157" s="18">
        <v>0.13625964364330001</v>
      </c>
      <c r="E4157" s="18">
        <v>0.2502474504835</v>
      </c>
      <c r="F4157" s="18">
        <v>7.3673333751789999E-2</v>
      </c>
      <c r="G4157" s="18">
        <v>8.3437386411570003E-2</v>
      </c>
      <c r="H4157" s="18">
        <v>0.16858680556559999</v>
      </c>
      <c r="I4157" s="7"/>
      <c r="J4157" s="7"/>
    </row>
    <row r="4158" spans="1:10" x14ac:dyDescent="0.35">
      <c r="B4158" s="10">
        <v>0</v>
      </c>
      <c r="C4158" s="10">
        <v>0.85818982136029998</v>
      </c>
      <c r="D4158" s="10">
        <v>18.717534881670002</v>
      </c>
      <c r="E4158" s="10">
        <v>28.440767419669999</v>
      </c>
      <c r="F4158" s="10">
        <v>0.71488537437709998</v>
      </c>
      <c r="G4158" s="10">
        <v>2.1818377837299998</v>
      </c>
      <c r="H4158" s="10">
        <v>50.91321528081</v>
      </c>
      <c r="I4158" s="10"/>
      <c r="J4158" s="10"/>
    </row>
    <row r="4159" spans="1:10" x14ac:dyDescent="0.35">
      <c r="A4159" s="1" t="s">
        <v>1056</v>
      </c>
      <c r="B4159" s="18">
        <v>0</v>
      </c>
      <c r="C4159" s="18">
        <v>0.115973913345</v>
      </c>
      <c r="D4159" s="18">
        <v>8.0412311601600006E-2</v>
      </c>
      <c r="E4159" s="18">
        <v>9.3539325724780006E-2</v>
      </c>
      <c r="F4159" s="18">
        <v>7.447610826836E-2</v>
      </c>
      <c r="G4159" s="18">
        <v>0.11617931530349999</v>
      </c>
      <c r="H4159" s="18">
        <v>8.9032346156940001E-2</v>
      </c>
    </row>
    <row r="4160" spans="1:10" x14ac:dyDescent="0.35">
      <c r="B4160" s="10">
        <v>0</v>
      </c>
      <c r="C4160" s="10">
        <v>1.450303099091</v>
      </c>
      <c r="D4160" s="10">
        <v>11.04597228552</v>
      </c>
      <c r="E4160" s="10">
        <v>10.63079844526</v>
      </c>
      <c r="F4160" s="10">
        <v>0.72267505527770004</v>
      </c>
      <c r="G4160" s="10">
        <v>3.038019654243</v>
      </c>
      <c r="H4160" s="10">
        <v>26.8877685394</v>
      </c>
    </row>
    <row r="4161" spans="1:8" x14ac:dyDescent="0.35">
      <c r="A4161" s="1" t="s">
        <v>1057</v>
      </c>
      <c r="B4161" s="18">
        <v>0</v>
      </c>
      <c r="C4161" s="18">
        <v>0.17789937345449999</v>
      </c>
      <c r="D4161" s="18">
        <v>5.1959256527640003E-2</v>
      </c>
      <c r="E4161" s="18">
        <v>8.1599656766429995E-2</v>
      </c>
      <c r="F4161" s="18">
        <v>0</v>
      </c>
      <c r="G4161" s="18">
        <v>0</v>
      </c>
      <c r="H4161" s="18">
        <v>6.1708695513719998E-2</v>
      </c>
    </row>
    <row r="4162" spans="1:8" x14ac:dyDescent="0.35">
      <c r="B4162" s="10">
        <v>0</v>
      </c>
      <c r="C4162" s="10">
        <v>2.2247073087890001</v>
      </c>
      <c r="D4162" s="10">
        <v>7.1374705707280004</v>
      </c>
      <c r="E4162" s="10">
        <v>9.2738481656249991</v>
      </c>
      <c r="F4162" s="10">
        <v>0</v>
      </c>
      <c r="G4162" s="10">
        <v>0</v>
      </c>
      <c r="H4162" s="10">
        <v>18.636026045139999</v>
      </c>
    </row>
    <row r="4163" spans="1:8" x14ac:dyDescent="0.35">
      <c r="A4163" s="1" t="s">
        <v>1058</v>
      </c>
      <c r="B4163" s="18">
        <v>0</v>
      </c>
      <c r="C4163" s="18">
        <v>0.15993842338870001</v>
      </c>
      <c r="D4163" s="18">
        <v>0.16473381041419999</v>
      </c>
      <c r="E4163" s="18">
        <v>0.19412154508839999</v>
      </c>
      <c r="F4163" s="18">
        <v>0.24453425614079999</v>
      </c>
      <c r="G4163" s="18">
        <v>4.7694444429810003E-2</v>
      </c>
      <c r="H4163" s="18">
        <v>0.16659293757099999</v>
      </c>
    </row>
    <row r="4164" spans="1:8" x14ac:dyDescent="0.35">
      <c r="B4164" s="10">
        <v>0</v>
      </c>
      <c r="C4164" s="10">
        <v>2.0000979911250001</v>
      </c>
      <c r="D4164" s="10">
        <v>22.628936640189998</v>
      </c>
      <c r="E4164" s="10">
        <v>22.062025824199999</v>
      </c>
      <c r="F4164" s="10">
        <v>2.3728254762869998</v>
      </c>
      <c r="G4164" s="10">
        <v>1.247181214637</v>
      </c>
      <c r="H4164" s="10">
        <v>50.311067146440003</v>
      </c>
    </row>
    <row r="4165" spans="1:8" x14ac:dyDescent="0.35">
      <c r="A4165" s="1" t="s">
        <v>1059</v>
      </c>
      <c r="B4165" s="18">
        <v>0.45254791620079998</v>
      </c>
      <c r="C4165" s="18">
        <v>7.0936820004859999E-2</v>
      </c>
      <c r="D4165" s="18">
        <v>0.15251002728390001</v>
      </c>
      <c r="E4165" s="18">
        <v>9.2277754627279995E-2</v>
      </c>
      <c r="F4165" s="18">
        <v>0.2265465284732</v>
      </c>
      <c r="G4165" s="18">
        <v>0.15089411360220001</v>
      </c>
      <c r="H4165" s="18">
        <v>0.1313115279249</v>
      </c>
    </row>
    <row r="4166" spans="1:8" x14ac:dyDescent="0.35">
      <c r="B4166" s="10">
        <v>1.187696668671</v>
      </c>
      <c r="C4166" s="10">
        <v>0.88709509686590005</v>
      </c>
      <c r="D4166" s="10">
        <v>20.949796133060001</v>
      </c>
      <c r="E4166" s="10">
        <v>10.487420160699999</v>
      </c>
      <c r="F4166" s="10">
        <v>2.1982824934599998</v>
      </c>
      <c r="G4166" s="10">
        <v>3.9457908805500002</v>
      </c>
      <c r="H4166" s="10">
        <v>39.65608143331</v>
      </c>
    </row>
    <row r="4167" spans="1:8" x14ac:dyDescent="0.35">
      <c r="A4167" s="1" t="s">
        <v>1060</v>
      </c>
      <c r="B4167" s="18">
        <v>0.54745208379919996</v>
      </c>
      <c r="C4167" s="18">
        <v>0.40662606864880002</v>
      </c>
      <c r="D4167" s="18">
        <v>0.41412495052940002</v>
      </c>
      <c r="E4167" s="18">
        <v>0.28821426730959998</v>
      </c>
      <c r="F4167" s="18">
        <v>0.38076977336590001</v>
      </c>
      <c r="G4167" s="18">
        <v>0.60179474025290003</v>
      </c>
      <c r="H4167" s="18">
        <v>0.3827676872679</v>
      </c>
    </row>
    <row r="4168" spans="1:8" x14ac:dyDescent="0.35">
      <c r="B4168" s="10">
        <v>1.436769440115</v>
      </c>
      <c r="C4168" s="10">
        <v>5.0850318879750001</v>
      </c>
      <c r="D4168" s="10">
        <v>56.886969609269997</v>
      </c>
      <c r="E4168" s="10">
        <v>32.75571810121</v>
      </c>
      <c r="F4168" s="10">
        <v>3.6947797543849998</v>
      </c>
      <c r="G4168" s="10">
        <v>15.73657276196</v>
      </c>
      <c r="H4168" s="10">
        <v>115.59584155490001</v>
      </c>
    </row>
    <row r="4169" spans="1:8" x14ac:dyDescent="0.35">
      <c r="A4169" s="1" t="s">
        <v>1040</v>
      </c>
      <c r="B4169" s="18">
        <v>1</v>
      </c>
      <c r="C4169" s="18">
        <v>1</v>
      </c>
      <c r="D4169" s="18">
        <v>1</v>
      </c>
      <c r="E4169" s="18">
        <v>1</v>
      </c>
      <c r="F4169" s="18">
        <v>1</v>
      </c>
      <c r="G4169" s="18">
        <v>1</v>
      </c>
      <c r="H4169" s="18">
        <v>1</v>
      </c>
    </row>
    <row r="4170" spans="1:8" x14ac:dyDescent="0.35">
      <c r="B4170" s="10">
        <v>2.6244661087860002</v>
      </c>
      <c r="C4170" s="10">
        <v>12.505425205210001</v>
      </c>
      <c r="D4170" s="10">
        <v>137.36668012039999</v>
      </c>
      <c r="E4170" s="10">
        <v>113.6505781167</v>
      </c>
      <c r="F4170" s="10">
        <v>9.7034481537860007</v>
      </c>
      <c r="G4170" s="10">
        <v>26.149402295120002</v>
      </c>
      <c r="H4170" s="10">
        <v>302</v>
      </c>
    </row>
    <row r="4171" spans="1:8" x14ac:dyDescent="0.35">
      <c r="A4171" s="1" t="s">
        <v>195</v>
      </c>
    </row>
    <row r="4172" spans="1:8" x14ac:dyDescent="0.35">
      <c r="A4172" s="1" t="s">
        <v>49</v>
      </c>
    </row>
    <row r="4176" spans="1:8" x14ac:dyDescent="0.35">
      <c r="A4176" s="3" t="s">
        <v>1025</v>
      </c>
    </row>
    <row r="4177" spans="1:6" x14ac:dyDescent="0.35">
      <c r="A4177" s="1" t="s">
        <v>196</v>
      </c>
    </row>
    <row r="4178" spans="1:6" ht="31" x14ac:dyDescent="0.35">
      <c r="A4178" s="4" t="s">
        <v>1026</v>
      </c>
      <c r="B4178" s="4" t="s">
        <v>1164</v>
      </c>
      <c r="C4178" s="4" t="s">
        <v>1165</v>
      </c>
      <c r="D4178" s="4" t="s">
        <v>1166</v>
      </c>
      <c r="E4178" s="4" t="s">
        <v>1167</v>
      </c>
      <c r="F4178" s="4" t="s">
        <v>1040</v>
      </c>
    </row>
    <row r="4179" spans="1:6" x14ac:dyDescent="0.35">
      <c r="A4179" s="1" t="s">
        <v>1053</v>
      </c>
      <c r="B4179" s="18">
        <v>5.4375327804830002E-2</v>
      </c>
      <c r="C4179" s="18">
        <v>0.21751016797450001</v>
      </c>
      <c r="D4179" s="18">
        <v>0.29984317161989998</v>
      </c>
      <c r="E4179" s="18">
        <v>0</v>
      </c>
      <c r="F4179" s="18">
        <v>0.25761915172249999</v>
      </c>
    </row>
    <row r="4180" spans="1:6" x14ac:dyDescent="0.35">
      <c r="B4180" s="10">
        <v>1.0320095042590001</v>
      </c>
      <c r="C4180" s="10">
        <v>18.338708015080002</v>
      </c>
      <c r="D4180" s="10">
        <v>58.430266300870002</v>
      </c>
      <c r="E4180" s="10">
        <v>0</v>
      </c>
      <c r="F4180" s="10">
        <v>77.800983820200003</v>
      </c>
    </row>
    <row r="4181" spans="1:6" x14ac:dyDescent="0.35">
      <c r="A4181" s="1" t="s">
        <v>1054</v>
      </c>
      <c r="B4181" s="18">
        <v>0.1147477569131</v>
      </c>
      <c r="C4181" s="18">
        <v>0.23790838199870001</v>
      </c>
      <c r="D4181" s="18">
        <v>0.22861636157849999</v>
      </c>
      <c r="E4181" s="18">
        <v>0.56271257991870005</v>
      </c>
      <c r="F4181" s="18">
        <v>0.2283016330847</v>
      </c>
    </row>
    <row r="4182" spans="1:6" x14ac:dyDescent="0.35">
      <c r="B4182" s="10">
        <v>2.1778402173839999</v>
      </c>
      <c r="C4182" s="10">
        <v>20.058521366800001</v>
      </c>
      <c r="D4182" s="10">
        <v>44.550338817449997</v>
      </c>
      <c r="E4182" s="10">
        <v>2.160392789946</v>
      </c>
      <c r="F4182" s="10">
        <v>68.947093191579995</v>
      </c>
    </row>
    <row r="4183" spans="1:6" x14ac:dyDescent="0.35">
      <c r="A4183" s="1" t="s">
        <v>1055</v>
      </c>
      <c r="B4183" s="18">
        <v>0</v>
      </c>
      <c r="C4183" s="18">
        <v>0.13018773536729999</v>
      </c>
      <c r="D4183" s="18">
        <v>0.20494150162819999</v>
      </c>
      <c r="E4183" s="18">
        <v>0</v>
      </c>
      <c r="F4183" s="18">
        <v>0.16858680556559999</v>
      </c>
    </row>
    <row r="4184" spans="1:6" x14ac:dyDescent="0.35">
      <c r="B4184" s="10">
        <v>0</v>
      </c>
      <c r="C4184" s="10">
        <v>10.97638279753</v>
      </c>
      <c r="D4184" s="10">
        <v>39.936832483270003</v>
      </c>
      <c r="E4184" s="10">
        <v>0</v>
      </c>
      <c r="F4184" s="10">
        <v>50.91321528081</v>
      </c>
    </row>
    <row r="4185" spans="1:6" x14ac:dyDescent="0.35">
      <c r="A4185" s="1" t="s">
        <v>1056</v>
      </c>
      <c r="B4185" s="18">
        <v>5.4375327804830002E-2</v>
      </c>
      <c r="C4185" s="18">
        <v>8.7322432607250006E-2</v>
      </c>
      <c r="D4185" s="18">
        <v>9.4901669991679996E-2</v>
      </c>
      <c r="E4185" s="18">
        <v>0</v>
      </c>
      <c r="F4185" s="18">
        <v>8.9032346156940001E-2</v>
      </c>
    </row>
    <row r="4186" spans="1:6" x14ac:dyDescent="0.35">
      <c r="B4186" s="10">
        <v>1.0320095042590001</v>
      </c>
      <c r="C4186" s="10">
        <v>7.3623252175409997</v>
      </c>
      <c r="D4186" s="10">
        <v>18.4934338176</v>
      </c>
      <c r="E4186" s="10">
        <v>0</v>
      </c>
      <c r="F4186" s="10">
        <v>26.8877685394</v>
      </c>
    </row>
    <row r="4187" spans="1:6" x14ac:dyDescent="0.35">
      <c r="A4187" s="1" t="s">
        <v>1057</v>
      </c>
      <c r="B4187" s="18">
        <v>0</v>
      </c>
      <c r="C4187" s="18">
        <v>8.1230087966860001E-2</v>
      </c>
      <c r="D4187" s="18">
        <v>6.0488495607639997E-2</v>
      </c>
      <c r="E4187" s="18">
        <v>0</v>
      </c>
      <c r="F4187" s="18">
        <v>6.1708695513719998E-2</v>
      </c>
    </row>
    <row r="4188" spans="1:6" x14ac:dyDescent="0.35">
      <c r="B4188" s="10">
        <v>0</v>
      </c>
      <c r="C4188" s="10">
        <v>6.8486677157890004</v>
      </c>
      <c r="D4188" s="10">
        <v>11.787358329350001</v>
      </c>
      <c r="E4188" s="10">
        <v>0</v>
      </c>
      <c r="F4188" s="10">
        <v>18.636026045139999</v>
      </c>
    </row>
    <row r="4189" spans="1:6" x14ac:dyDescent="0.35">
      <c r="A4189" s="1" t="s">
        <v>1058</v>
      </c>
      <c r="B4189" s="18">
        <v>0.1147477569131</v>
      </c>
      <c r="C4189" s="18">
        <v>0.15667829403190001</v>
      </c>
      <c r="D4189" s="18">
        <v>0.16812786597080001</v>
      </c>
      <c r="E4189" s="18">
        <v>0.56271257991870005</v>
      </c>
      <c r="F4189" s="18">
        <v>0.16659293757099999</v>
      </c>
    </row>
    <row r="4190" spans="1:6" x14ac:dyDescent="0.35">
      <c r="B4190" s="10">
        <v>2.1778402173839999</v>
      </c>
      <c r="C4190" s="10">
        <v>13.20985365101</v>
      </c>
      <c r="D4190" s="10">
        <v>32.762980488099998</v>
      </c>
      <c r="E4190" s="10">
        <v>2.160392789946</v>
      </c>
      <c r="F4190" s="10">
        <v>50.311067146440003</v>
      </c>
    </row>
    <row r="4191" spans="1:6" x14ac:dyDescent="0.35">
      <c r="A4191" s="1" t="s">
        <v>1059</v>
      </c>
      <c r="B4191" s="18">
        <v>0.30093417587760002</v>
      </c>
      <c r="C4191" s="18">
        <v>0.12846586292020001</v>
      </c>
      <c r="D4191" s="18">
        <v>0.1186093295207</v>
      </c>
      <c r="E4191" s="18">
        <v>0</v>
      </c>
      <c r="F4191" s="18">
        <v>0.1313115279249</v>
      </c>
    </row>
    <row r="4192" spans="1:6" x14ac:dyDescent="0.35">
      <c r="B4192" s="10">
        <v>5.7115412853579999</v>
      </c>
      <c r="C4192" s="10">
        <v>10.83120836114</v>
      </c>
      <c r="D4192" s="10">
        <v>23.113331786810001</v>
      </c>
      <c r="E4192" s="10">
        <v>0</v>
      </c>
      <c r="F4192" s="10">
        <v>39.65608143331</v>
      </c>
    </row>
    <row r="4193" spans="1:9" x14ac:dyDescent="0.35">
      <c r="A4193" s="1" t="s">
        <v>1060</v>
      </c>
      <c r="B4193" s="18">
        <v>0.52994273940439995</v>
      </c>
      <c r="C4193" s="18">
        <v>0.41611558710649998</v>
      </c>
      <c r="D4193" s="18">
        <v>0.35293113728100001</v>
      </c>
      <c r="E4193" s="18">
        <v>0.4372874200813</v>
      </c>
      <c r="F4193" s="18">
        <v>0.3827676872679</v>
      </c>
    </row>
    <row r="4194" spans="1:9" x14ac:dyDescent="0.35">
      <c r="B4194" s="10">
        <v>10.057979709870001</v>
      </c>
      <c r="C4194" s="10">
        <v>35.083519651190002</v>
      </c>
      <c r="D4194" s="10">
        <v>68.775487618369993</v>
      </c>
      <c r="E4194" s="10">
        <v>1.6788545754819999</v>
      </c>
      <c r="F4194" s="10">
        <v>115.59584155490001</v>
      </c>
    </row>
    <row r="4195" spans="1:9" x14ac:dyDescent="0.35">
      <c r="A4195" s="1" t="s">
        <v>1040</v>
      </c>
      <c r="B4195" s="18">
        <v>1</v>
      </c>
      <c r="C4195" s="18">
        <v>1</v>
      </c>
      <c r="D4195" s="18">
        <v>1</v>
      </c>
      <c r="E4195" s="18">
        <v>1</v>
      </c>
      <c r="F4195" s="18">
        <v>1</v>
      </c>
    </row>
    <row r="4196" spans="1:9" x14ac:dyDescent="0.35">
      <c r="B4196" s="10">
        <v>18.979370716870001</v>
      </c>
      <c r="C4196" s="10">
        <v>84.311957394209998</v>
      </c>
      <c r="D4196" s="10">
        <v>194.86942452349999</v>
      </c>
      <c r="E4196" s="10">
        <v>3.8392473654280002</v>
      </c>
      <c r="F4196" s="10">
        <v>302</v>
      </c>
    </row>
    <row r="4197" spans="1:9" x14ac:dyDescent="0.35">
      <c r="A4197" s="1" t="s">
        <v>196</v>
      </c>
    </row>
    <row r="4198" spans="1:9" x14ac:dyDescent="0.35">
      <c r="A4198" s="1" t="s">
        <v>49</v>
      </c>
    </row>
    <row r="4199" spans="1:9" x14ac:dyDescent="0.35">
      <c r="B4199" s="7"/>
      <c r="C4199" s="7"/>
      <c r="D4199" s="7"/>
    </row>
    <row r="4200" spans="1:9" x14ac:dyDescent="0.35">
      <c r="B4200" s="10"/>
      <c r="C4200" s="10"/>
      <c r="D4200" s="10"/>
    </row>
    <row r="4202" spans="1:9" x14ac:dyDescent="0.35">
      <c r="A4202" s="3" t="s">
        <v>1025</v>
      </c>
    </row>
    <row r="4203" spans="1:9" x14ac:dyDescent="0.35">
      <c r="A4203" s="1" t="s">
        <v>197</v>
      </c>
    </row>
    <row r="4204" spans="1:9" ht="31" x14ac:dyDescent="0.35">
      <c r="A4204" s="4" t="s">
        <v>1026</v>
      </c>
      <c r="B4204" s="4" t="s">
        <v>1168</v>
      </c>
      <c r="C4204" s="4" t="s">
        <v>1169</v>
      </c>
      <c r="D4204" s="4" t="s">
        <v>1170</v>
      </c>
      <c r="E4204" s="4" t="s">
        <v>1171</v>
      </c>
      <c r="F4204" s="4" t="s">
        <v>1172</v>
      </c>
      <c r="G4204" s="4" t="s">
        <v>1173</v>
      </c>
      <c r="H4204" s="4" t="s">
        <v>1174</v>
      </c>
      <c r="I4204" s="4" t="s">
        <v>1040</v>
      </c>
    </row>
    <row r="4205" spans="1:9" x14ac:dyDescent="0.35">
      <c r="A4205" s="1" t="s">
        <v>1053</v>
      </c>
      <c r="B4205" s="18">
        <v>7.7866349447479999E-2</v>
      </c>
      <c r="C4205" s="18">
        <v>0.20176660519209999</v>
      </c>
      <c r="D4205" s="18">
        <v>0.2961360420511</v>
      </c>
      <c r="E4205" s="18">
        <v>0</v>
      </c>
      <c r="F4205" s="18">
        <v>0.2543924604467</v>
      </c>
      <c r="G4205" s="18">
        <v>0.3259563886863</v>
      </c>
      <c r="H4205" s="18">
        <v>0</v>
      </c>
      <c r="I4205" s="18">
        <v>0.25761915172249999</v>
      </c>
    </row>
    <row r="4206" spans="1:9" x14ac:dyDescent="0.35">
      <c r="B4206" s="10">
        <v>1.0320095042590001</v>
      </c>
      <c r="C4206" s="10">
        <v>11.92222186323</v>
      </c>
      <c r="D4206" s="10">
        <v>50.533881967909998</v>
      </c>
      <c r="E4206" s="10">
        <v>0</v>
      </c>
      <c r="F4206" s="10">
        <v>6.41648615185</v>
      </c>
      <c r="G4206" s="10">
        <v>7.8963843329529997</v>
      </c>
      <c r="H4206" s="10">
        <v>0</v>
      </c>
      <c r="I4206" s="10">
        <v>77.800983820200003</v>
      </c>
    </row>
    <row r="4207" spans="1:9" x14ac:dyDescent="0.35">
      <c r="A4207" s="1" t="s">
        <v>1054</v>
      </c>
      <c r="B4207" s="18">
        <v>0.1159764952395</v>
      </c>
      <c r="C4207" s="18">
        <v>0.23338608315420001</v>
      </c>
      <c r="D4207" s="18">
        <v>0.22399270606069999</v>
      </c>
      <c r="E4207" s="18">
        <v>0.11190356178620001</v>
      </c>
      <c r="F4207" s="18">
        <v>0.2485027278235</v>
      </c>
      <c r="G4207" s="18">
        <v>0.26118563598229999</v>
      </c>
      <c r="H4207" s="18">
        <v>0.56271257991870005</v>
      </c>
      <c r="I4207" s="18">
        <v>0.2283016330847</v>
      </c>
    </row>
    <row r="4208" spans="1:9" x14ac:dyDescent="0.35">
      <c r="B4208" s="10">
        <v>1.5371061595560001</v>
      </c>
      <c r="C4208" s="10">
        <v>13.79059067036</v>
      </c>
      <c r="D4208" s="10">
        <v>38.223044014990002</v>
      </c>
      <c r="E4208" s="10">
        <v>0.64073405782799997</v>
      </c>
      <c r="F4208" s="10">
        <v>6.2679306964389996</v>
      </c>
      <c r="G4208" s="10">
        <v>6.3272948024579998</v>
      </c>
      <c r="H4208" s="10">
        <v>2.160392789946</v>
      </c>
      <c r="I4208" s="10">
        <v>68.947093191579995</v>
      </c>
    </row>
    <row r="4209" spans="1:9" x14ac:dyDescent="0.35">
      <c r="A4209" s="1" t="s">
        <v>1055</v>
      </c>
      <c r="B4209" s="18">
        <v>0</v>
      </c>
      <c r="C4209" s="18">
        <v>0.1164854839318</v>
      </c>
      <c r="D4209" s="18">
        <v>0.19485548243920001</v>
      </c>
      <c r="E4209" s="18">
        <v>0</v>
      </c>
      <c r="F4209" s="18">
        <v>0.1622878674628</v>
      </c>
      <c r="G4209" s="18">
        <v>0.27598795509950003</v>
      </c>
      <c r="H4209" s="18">
        <v>0</v>
      </c>
      <c r="I4209" s="18">
        <v>0.16858680556559999</v>
      </c>
    </row>
    <row r="4210" spans="1:9" x14ac:dyDescent="0.35">
      <c r="B4210" s="10">
        <v>0</v>
      </c>
      <c r="C4210" s="10">
        <v>6.8830309255489999</v>
      </c>
      <c r="D4210" s="10">
        <v>33.250947376020001</v>
      </c>
      <c r="E4210" s="10">
        <v>0</v>
      </c>
      <c r="F4210" s="10">
        <v>4.0933518719849999</v>
      </c>
      <c r="G4210" s="10">
        <v>6.685885107252</v>
      </c>
      <c r="H4210" s="10">
        <v>0</v>
      </c>
      <c r="I4210" s="10">
        <v>50.91321528081</v>
      </c>
    </row>
    <row r="4211" spans="1:9" x14ac:dyDescent="0.35">
      <c r="A4211" s="1" t="s">
        <v>1056</v>
      </c>
      <c r="B4211" s="18">
        <v>7.7866349447479999E-2</v>
      </c>
      <c r="C4211" s="18">
        <v>8.5281121260289999E-2</v>
      </c>
      <c r="D4211" s="18">
        <v>0.1012805596119</v>
      </c>
      <c r="E4211" s="18">
        <v>0</v>
      </c>
      <c r="F4211" s="18">
        <v>9.2104592983930006E-2</v>
      </c>
      <c r="G4211" s="18">
        <v>4.9968433586810003E-2</v>
      </c>
      <c r="H4211" s="18">
        <v>0</v>
      </c>
      <c r="I4211" s="18">
        <v>8.9032346156940001E-2</v>
      </c>
    </row>
    <row r="4212" spans="1:9" x14ac:dyDescent="0.35">
      <c r="B4212" s="10">
        <v>1.0320095042590001</v>
      </c>
      <c r="C4212" s="10">
        <v>5.0391909376759996</v>
      </c>
      <c r="D4212" s="10">
        <v>17.282934591899998</v>
      </c>
      <c r="E4212" s="10">
        <v>0</v>
      </c>
      <c r="F4212" s="10">
        <v>2.3231342798660002</v>
      </c>
      <c r="G4212" s="10">
        <v>1.2104992257010001</v>
      </c>
      <c r="H4212" s="10">
        <v>0</v>
      </c>
      <c r="I4212" s="10">
        <v>26.8877685394</v>
      </c>
    </row>
    <row r="4213" spans="1:9" x14ac:dyDescent="0.35">
      <c r="A4213" s="1" t="s">
        <v>1057</v>
      </c>
      <c r="B4213" s="18">
        <v>0</v>
      </c>
      <c r="C4213" s="18">
        <v>7.951657599228E-2</v>
      </c>
      <c r="D4213" s="18">
        <v>5.6064302882639999E-2</v>
      </c>
      <c r="E4213" s="18">
        <v>0</v>
      </c>
      <c r="F4213" s="18">
        <v>8.5244315919859995E-2</v>
      </c>
      <c r="G4213" s="18">
        <v>9.1652743532949998E-2</v>
      </c>
      <c r="H4213" s="18">
        <v>0</v>
      </c>
      <c r="I4213" s="18">
        <v>6.1708695513719998E-2</v>
      </c>
    </row>
    <row r="4214" spans="1:9" x14ac:dyDescent="0.35">
      <c r="B4214" s="10">
        <v>0</v>
      </c>
      <c r="C4214" s="10">
        <v>4.6985687243990002</v>
      </c>
      <c r="D4214" s="10">
        <v>9.5670450812450003</v>
      </c>
      <c r="E4214" s="10">
        <v>0</v>
      </c>
      <c r="F4214" s="10">
        <v>2.1500989913900002</v>
      </c>
      <c r="G4214" s="10">
        <v>2.2203132481079999</v>
      </c>
      <c r="H4214" s="10">
        <v>0</v>
      </c>
      <c r="I4214" s="10">
        <v>18.636026045139999</v>
      </c>
    </row>
    <row r="4215" spans="1:9" x14ac:dyDescent="0.35">
      <c r="A4215" s="1" t="s">
        <v>1058</v>
      </c>
      <c r="B4215" s="18">
        <v>0.1159764952395</v>
      </c>
      <c r="C4215" s="18">
        <v>0.15386950716190001</v>
      </c>
      <c r="D4215" s="18">
        <v>0.16792840317810001</v>
      </c>
      <c r="E4215" s="18">
        <v>0.11190356178620001</v>
      </c>
      <c r="F4215" s="18">
        <v>0.1632584119037</v>
      </c>
      <c r="G4215" s="18">
        <v>0.1695328924493</v>
      </c>
      <c r="H4215" s="18">
        <v>0.56271257991870005</v>
      </c>
      <c r="I4215" s="18">
        <v>0.16659293757099999</v>
      </c>
    </row>
    <row r="4216" spans="1:9" x14ac:dyDescent="0.35">
      <c r="B4216" s="10">
        <v>1.5371061595560001</v>
      </c>
      <c r="C4216" s="10">
        <v>9.0920219459629994</v>
      </c>
      <c r="D4216" s="10">
        <v>28.655998933749999</v>
      </c>
      <c r="E4216" s="10">
        <v>0.64073405782799997</v>
      </c>
      <c r="F4216" s="10">
        <v>4.1178317050490003</v>
      </c>
      <c r="G4216" s="10">
        <v>4.1069815543499999</v>
      </c>
      <c r="H4216" s="10">
        <v>2.160392789946</v>
      </c>
      <c r="I4216" s="10">
        <v>50.311067146440003</v>
      </c>
    </row>
    <row r="4217" spans="1:9" x14ac:dyDescent="0.35">
      <c r="A4217" s="1" t="s">
        <v>1059</v>
      </c>
      <c r="B4217" s="18">
        <v>0.2760397471321</v>
      </c>
      <c r="C4217" s="18">
        <v>0.11621695057130001</v>
      </c>
      <c r="D4217" s="18">
        <v>0.1219208344146</v>
      </c>
      <c r="E4217" s="18">
        <v>0.35855800953400002</v>
      </c>
      <c r="F4217" s="18">
        <v>0.1571612715748</v>
      </c>
      <c r="G4217" s="18">
        <v>9.5282913621980006E-2</v>
      </c>
      <c r="H4217" s="18">
        <v>0</v>
      </c>
      <c r="I4217" s="18">
        <v>0.1313115279249</v>
      </c>
    </row>
    <row r="4218" spans="1:9" x14ac:dyDescent="0.35">
      <c r="B4218" s="10">
        <v>3.658520588355</v>
      </c>
      <c r="C4218" s="10">
        <v>6.8671635113229996</v>
      </c>
      <c r="D4218" s="10">
        <v>20.80507665687</v>
      </c>
      <c r="E4218" s="10">
        <v>2.0530206970029998</v>
      </c>
      <c r="F4218" s="10">
        <v>3.964044849819</v>
      </c>
      <c r="G4218" s="10">
        <v>2.3082551299420002</v>
      </c>
      <c r="H4218" s="10">
        <v>0</v>
      </c>
      <c r="I4218" s="10">
        <v>39.65608143331</v>
      </c>
    </row>
    <row r="4219" spans="1:9" x14ac:dyDescent="0.35">
      <c r="A4219" s="1" t="s">
        <v>1060</v>
      </c>
      <c r="B4219" s="18">
        <v>0.53011740818090003</v>
      </c>
      <c r="C4219" s="18">
        <v>0.44863036108240001</v>
      </c>
      <c r="D4219" s="18">
        <v>0.35795041747360001</v>
      </c>
      <c r="E4219" s="18">
        <v>0.52953842867980006</v>
      </c>
      <c r="F4219" s="18">
        <v>0.339943540155</v>
      </c>
      <c r="G4219" s="18">
        <v>0.31757506170939998</v>
      </c>
      <c r="H4219" s="18">
        <v>0.4372874200813</v>
      </c>
      <c r="I4219" s="18">
        <v>0.3827676872679</v>
      </c>
    </row>
    <row r="4220" spans="1:9" x14ac:dyDescent="0.35">
      <c r="B4220" s="10">
        <v>7.0259644570219999</v>
      </c>
      <c r="C4220" s="10">
        <v>26.50919707109</v>
      </c>
      <c r="D4220" s="10">
        <v>61.082143266609997</v>
      </c>
      <c r="E4220" s="10">
        <v>3.0320152528480002</v>
      </c>
      <c r="F4220" s="10">
        <v>8.5743225800990004</v>
      </c>
      <c r="G4220" s="10">
        <v>7.6933443517560001</v>
      </c>
      <c r="H4220" s="10">
        <v>1.6788545754819999</v>
      </c>
      <c r="I4220" s="10">
        <v>115.59584155490001</v>
      </c>
    </row>
    <row r="4221" spans="1:9" x14ac:dyDescent="0.35">
      <c r="A4221" s="1" t="s">
        <v>1040</v>
      </c>
      <c r="B4221" s="18">
        <v>1</v>
      </c>
      <c r="C4221" s="18">
        <v>1</v>
      </c>
      <c r="D4221" s="18">
        <v>1</v>
      </c>
      <c r="E4221" s="18">
        <v>1</v>
      </c>
      <c r="F4221" s="18">
        <v>1</v>
      </c>
      <c r="G4221" s="18">
        <v>1</v>
      </c>
      <c r="H4221" s="18">
        <v>1</v>
      </c>
      <c r="I4221" s="18">
        <v>1</v>
      </c>
    </row>
    <row r="4222" spans="1:9" x14ac:dyDescent="0.35">
      <c r="B4222" s="10">
        <v>13.25360070919</v>
      </c>
      <c r="C4222" s="10">
        <v>59.089173115999998</v>
      </c>
      <c r="D4222" s="10">
        <v>170.64414590640001</v>
      </c>
      <c r="E4222" s="10">
        <v>5.7257700076790004</v>
      </c>
      <c r="F4222" s="10">
        <v>25.22278427821</v>
      </c>
      <c r="G4222" s="10">
        <v>24.22527861711</v>
      </c>
      <c r="H4222" s="10">
        <v>3.8392473654280002</v>
      </c>
      <c r="I4222" s="10">
        <v>302</v>
      </c>
    </row>
    <row r="4223" spans="1:9" x14ac:dyDescent="0.35">
      <c r="A4223" s="1" t="s">
        <v>197</v>
      </c>
    </row>
    <row r="4224" spans="1:9" x14ac:dyDescent="0.35">
      <c r="A4224" s="1" t="s">
        <v>49</v>
      </c>
    </row>
    <row r="4225" spans="1:10" x14ac:dyDescent="0.35">
      <c r="B4225" s="7"/>
      <c r="C4225" s="7"/>
      <c r="D4225" s="7"/>
    </row>
    <row r="4226" spans="1:10" x14ac:dyDescent="0.35">
      <c r="B4226" s="10"/>
      <c r="C4226" s="10"/>
      <c r="D4226" s="10"/>
    </row>
    <row r="4227" spans="1:10" x14ac:dyDescent="0.35">
      <c r="B4227" s="7"/>
      <c r="C4227" s="7"/>
      <c r="D4227" s="7"/>
    </row>
    <row r="4228" spans="1:10" x14ac:dyDescent="0.35">
      <c r="A4228" s="3" t="s">
        <v>1025</v>
      </c>
    </row>
    <row r="4229" spans="1:10" x14ac:dyDescent="0.35">
      <c r="A4229" s="1" t="s">
        <v>198</v>
      </c>
    </row>
    <row r="4230" spans="1:10" ht="31" x14ac:dyDescent="0.35">
      <c r="A4230" s="4" t="s">
        <v>1026</v>
      </c>
      <c r="B4230" s="4" t="s">
        <v>1175</v>
      </c>
      <c r="C4230" s="4" t="s">
        <v>1176</v>
      </c>
      <c r="D4230" s="4" t="s">
        <v>1177</v>
      </c>
      <c r="E4230" s="4" t="s">
        <v>1178</v>
      </c>
      <c r="F4230" s="4" t="s">
        <v>1179</v>
      </c>
      <c r="G4230" s="4" t="s">
        <v>1180</v>
      </c>
      <c r="H4230" s="4" t="s">
        <v>1181</v>
      </c>
      <c r="I4230" s="4" t="s">
        <v>1182</v>
      </c>
      <c r="J4230" s="4" t="s">
        <v>1040</v>
      </c>
    </row>
    <row r="4231" spans="1:10" x14ac:dyDescent="0.35">
      <c r="A4231" s="1" t="s">
        <v>1053</v>
      </c>
      <c r="B4231" s="18">
        <v>0.11402956849070001</v>
      </c>
      <c r="C4231" s="18">
        <v>0.18622078963220001</v>
      </c>
      <c r="D4231" s="18">
        <v>0.2344280196845</v>
      </c>
      <c r="E4231" s="18">
        <v>0.24435694994420001</v>
      </c>
      <c r="F4231" s="18">
        <v>0.30617102108740002</v>
      </c>
      <c r="G4231" s="18">
        <v>0.2911908039717</v>
      </c>
      <c r="H4231" s="18">
        <v>0.41011545814599998</v>
      </c>
      <c r="I4231" s="18">
        <v>0.27232505855389999</v>
      </c>
      <c r="J4231" s="18">
        <v>0.25761915172249999</v>
      </c>
    </row>
    <row r="4232" spans="1:10" x14ac:dyDescent="0.35">
      <c r="B4232" s="10">
        <v>3.502345860378</v>
      </c>
      <c r="C4232" s="10">
        <v>10.38088580552</v>
      </c>
      <c r="D4232" s="10">
        <v>9.2692972013099997</v>
      </c>
      <c r="E4232" s="10">
        <v>7.880153715834</v>
      </c>
      <c r="F4232" s="10">
        <v>10.29090841246</v>
      </c>
      <c r="G4232" s="10">
        <v>13.31526955969</v>
      </c>
      <c r="H4232" s="10">
        <v>16.729406496039999</v>
      </c>
      <c r="I4232" s="10">
        <v>6.4327167689699998</v>
      </c>
      <c r="J4232" s="10">
        <v>77.800983820200003</v>
      </c>
    </row>
    <row r="4233" spans="1:10" x14ac:dyDescent="0.35">
      <c r="A4233" s="1" t="s">
        <v>1054</v>
      </c>
      <c r="B4233" s="18">
        <v>0.23692162629130001</v>
      </c>
      <c r="C4233" s="18">
        <v>0.34655291205130001</v>
      </c>
      <c r="D4233" s="18">
        <v>0.20339108949000001</v>
      </c>
      <c r="E4233" s="18">
        <v>0.24286653321410001</v>
      </c>
      <c r="F4233" s="18">
        <v>0.21276585084370001</v>
      </c>
      <c r="G4233" s="18">
        <v>0.2175586204437</v>
      </c>
      <c r="H4233" s="18">
        <v>8.0350800489630003E-2</v>
      </c>
      <c r="I4233" s="18">
        <v>0.25824125476620002</v>
      </c>
      <c r="J4233" s="18">
        <v>0.2283016330847</v>
      </c>
    </row>
    <row r="4234" spans="1:10" x14ac:dyDescent="0.35">
      <c r="B4234" s="10">
        <v>7.2768974578999996</v>
      </c>
      <c r="C4234" s="10">
        <v>19.318606760720002</v>
      </c>
      <c r="D4234" s="10">
        <v>8.0420952201810003</v>
      </c>
      <c r="E4234" s="10">
        <v>7.8320899593629996</v>
      </c>
      <c r="F4234" s="10">
        <v>7.1514079828810004</v>
      </c>
      <c r="G4234" s="10">
        <v>9.9482938222309993</v>
      </c>
      <c r="H4234" s="10">
        <v>3.2776652939400002</v>
      </c>
      <c r="I4234" s="10">
        <v>6.1000366943669997</v>
      </c>
      <c r="J4234" s="10">
        <v>68.947093191579995</v>
      </c>
    </row>
    <row r="4235" spans="1:10" x14ac:dyDescent="0.35">
      <c r="A4235" s="1" t="s">
        <v>1055</v>
      </c>
      <c r="B4235" s="18">
        <v>0.11402956849070001</v>
      </c>
      <c r="C4235" s="18">
        <v>0.1248759293335</v>
      </c>
      <c r="D4235" s="18">
        <v>0.13588467086530001</v>
      </c>
      <c r="E4235" s="18">
        <v>0.1857303380725</v>
      </c>
      <c r="F4235" s="18">
        <v>0.222550203802</v>
      </c>
      <c r="G4235" s="18">
        <v>0.1025423236815</v>
      </c>
      <c r="H4235" s="18">
        <v>0.29732112123810001</v>
      </c>
      <c r="I4235" s="18">
        <v>0.2027692048627</v>
      </c>
      <c r="J4235" s="18">
        <v>0.16858680556559999</v>
      </c>
    </row>
    <row r="4236" spans="1:10" x14ac:dyDescent="0.35">
      <c r="B4236" s="10">
        <v>3.502345860378</v>
      </c>
      <c r="C4236" s="10">
        <v>6.9612139698739997</v>
      </c>
      <c r="D4236" s="10">
        <v>5.3728875970049996</v>
      </c>
      <c r="E4236" s="10">
        <v>5.9895313558280003</v>
      </c>
      <c r="F4236" s="10">
        <v>7.4802760769679999</v>
      </c>
      <c r="G4236" s="10">
        <v>4.688948491753</v>
      </c>
      <c r="H4236" s="10">
        <v>12.12830630559</v>
      </c>
      <c r="I4236" s="10">
        <v>4.7897056234089996</v>
      </c>
      <c r="J4236" s="10">
        <v>50.91321528081</v>
      </c>
    </row>
    <row r="4237" spans="1:10" x14ac:dyDescent="0.35">
      <c r="A4237" s="1" t="s">
        <v>1056</v>
      </c>
      <c r="B4237" s="18">
        <v>0</v>
      </c>
      <c r="C4237" s="18">
        <v>6.1344860298770003E-2</v>
      </c>
      <c r="D4237" s="18">
        <v>9.8543348819130003E-2</v>
      </c>
      <c r="E4237" s="18">
        <v>5.8626611871670002E-2</v>
      </c>
      <c r="F4237" s="18">
        <v>8.3620817285390003E-2</v>
      </c>
      <c r="G4237" s="18">
        <v>0.18864848029020001</v>
      </c>
      <c r="H4237" s="18">
        <v>0.1127943369078</v>
      </c>
      <c r="I4237" s="18">
        <v>6.9555853691219999E-2</v>
      </c>
      <c r="J4237" s="18">
        <v>8.9032346156940001E-2</v>
      </c>
    </row>
    <row r="4238" spans="1:10" x14ac:dyDescent="0.35">
      <c r="B4238" s="10">
        <v>0</v>
      </c>
      <c r="C4238" s="10">
        <v>3.4196718356460001</v>
      </c>
      <c r="D4238" s="10">
        <v>3.8964096043060001</v>
      </c>
      <c r="E4238" s="10">
        <v>1.8906223600059999</v>
      </c>
      <c r="F4238" s="10">
        <v>2.8106323354930001</v>
      </c>
      <c r="G4238" s="10">
        <v>8.6263210679340006</v>
      </c>
      <c r="H4238" s="10">
        <v>4.6011001904519997</v>
      </c>
      <c r="I4238" s="10">
        <v>1.6430111455609999</v>
      </c>
      <c r="J4238" s="10">
        <v>26.8877685394</v>
      </c>
    </row>
    <row r="4239" spans="1:10" x14ac:dyDescent="0.35">
      <c r="A4239" s="1" t="s">
        <v>1057</v>
      </c>
      <c r="B4239" s="18">
        <v>7.9175008335979999E-2</v>
      </c>
      <c r="C4239" s="18">
        <v>9.8104306203359998E-2</v>
      </c>
      <c r="D4239" s="18">
        <v>0</v>
      </c>
      <c r="E4239" s="18">
        <v>6.6672764334330004E-2</v>
      </c>
      <c r="F4239" s="18">
        <v>6.8955921657489996E-2</v>
      </c>
      <c r="G4239" s="18">
        <v>7.3741872195149993E-2</v>
      </c>
      <c r="H4239" s="18">
        <v>1.6553814293770001E-2</v>
      </c>
      <c r="I4239" s="18">
        <v>9.3995578697899998E-2</v>
      </c>
      <c r="J4239" s="18">
        <v>6.1708695513719998E-2</v>
      </c>
    </row>
    <row r="4240" spans="1:10" x14ac:dyDescent="0.35">
      <c r="B4240" s="10">
        <v>2.43181015557</v>
      </c>
      <c r="C4240" s="10">
        <v>5.468828704561</v>
      </c>
      <c r="D4240" s="10">
        <v>0</v>
      </c>
      <c r="E4240" s="10">
        <v>2.1500989913900002</v>
      </c>
      <c r="F4240" s="10">
        <v>2.317721225718</v>
      </c>
      <c r="G4240" s="10">
        <v>3.3719914664949999</v>
      </c>
      <c r="H4240" s="10">
        <v>0.67526225329940004</v>
      </c>
      <c r="I4240" s="10">
        <v>2.2203132481079999</v>
      </c>
      <c r="J4240" s="10">
        <v>18.636026045139999</v>
      </c>
    </row>
    <row r="4241" spans="1:11" x14ac:dyDescent="0.35">
      <c r="A4241" s="1" t="s">
        <v>1058</v>
      </c>
      <c r="B4241" s="18">
        <v>0.15774661795530001</v>
      </c>
      <c r="C4241" s="18">
        <v>0.24844860584799999</v>
      </c>
      <c r="D4241" s="18">
        <v>0.20339108949000001</v>
      </c>
      <c r="E4241" s="18">
        <v>0.17619376887970001</v>
      </c>
      <c r="F4241" s="18">
        <v>0.1438099291862</v>
      </c>
      <c r="G4241" s="18">
        <v>0.1438167482486</v>
      </c>
      <c r="H4241" s="18">
        <v>6.3796986195859995E-2</v>
      </c>
      <c r="I4241" s="18">
        <v>0.16424567606830001</v>
      </c>
      <c r="J4241" s="18">
        <v>0.16659293757099999</v>
      </c>
    </row>
    <row r="4242" spans="1:11" x14ac:dyDescent="0.35">
      <c r="B4242" s="10">
        <v>4.8450873023299996</v>
      </c>
      <c r="C4242" s="10">
        <v>13.84977805616</v>
      </c>
      <c r="D4242" s="10">
        <v>8.0420952201810003</v>
      </c>
      <c r="E4242" s="10">
        <v>5.6819909679730003</v>
      </c>
      <c r="F4242" s="10">
        <v>4.833686757163</v>
      </c>
      <c r="G4242" s="10">
        <v>6.5763023557359999</v>
      </c>
      <c r="H4242" s="10">
        <v>2.6024030406410001</v>
      </c>
      <c r="I4242" s="10">
        <v>3.8797234462589998</v>
      </c>
      <c r="J4242" s="10">
        <v>50.311067146440003</v>
      </c>
    </row>
    <row r="4243" spans="1:11" x14ac:dyDescent="0.35">
      <c r="A4243" s="1" t="s">
        <v>1059</v>
      </c>
      <c r="B4243" s="18">
        <v>7.6798627796709998E-2</v>
      </c>
      <c r="C4243" s="18">
        <v>0.14047136849219999</v>
      </c>
      <c r="D4243" s="18">
        <v>0.1532545334489</v>
      </c>
      <c r="E4243" s="18">
        <v>0.1668656206485</v>
      </c>
      <c r="F4243" s="18">
        <v>5.5114562779639997E-2</v>
      </c>
      <c r="G4243" s="18">
        <v>0.13046516375619999</v>
      </c>
      <c r="H4243" s="18">
        <v>0.1780596401556</v>
      </c>
      <c r="I4243" s="18">
        <v>0.1246387071288</v>
      </c>
      <c r="J4243" s="18">
        <v>0.1313115279249</v>
      </c>
    </row>
    <row r="4244" spans="1:11" x14ac:dyDescent="0.35">
      <c r="B4244" s="10">
        <v>2.3588211347880002</v>
      </c>
      <c r="C4244" s="10">
        <v>7.8305823863270003</v>
      </c>
      <c r="D4244" s="10">
        <v>6.0596929492399996</v>
      </c>
      <c r="E4244" s="10">
        <v>5.3811718508439998</v>
      </c>
      <c r="F4244" s="10">
        <v>1.8524905320680001</v>
      </c>
      <c r="G4244" s="10">
        <v>5.9657750171670001</v>
      </c>
      <c r="H4244" s="10">
        <v>7.2633987369530004</v>
      </c>
      <c r="I4244" s="10">
        <v>2.9441488259200002</v>
      </c>
      <c r="J4244" s="10">
        <v>39.65608143331</v>
      </c>
    </row>
    <row r="4245" spans="1:11" x14ac:dyDescent="0.35">
      <c r="A4245" s="1" t="s">
        <v>1060</v>
      </c>
      <c r="B4245" s="18">
        <v>0.57225017742140005</v>
      </c>
      <c r="C4245" s="18">
        <v>0.32675492982429999</v>
      </c>
      <c r="D4245" s="18">
        <v>0.40892635737659999</v>
      </c>
      <c r="E4245" s="18">
        <v>0.34591089619330001</v>
      </c>
      <c r="F4245" s="18">
        <v>0.42594856528929997</v>
      </c>
      <c r="G4245" s="18">
        <v>0.36078541182829998</v>
      </c>
      <c r="H4245" s="18">
        <v>0.3314741012088</v>
      </c>
      <c r="I4245" s="18">
        <v>0.34479497955119998</v>
      </c>
      <c r="J4245" s="18">
        <v>0.3827676872679</v>
      </c>
    </row>
    <row r="4246" spans="1:11" x14ac:dyDescent="0.35">
      <c r="B4246" s="10">
        <v>17.576301186790001</v>
      </c>
      <c r="C4246" s="10">
        <v>18.214967402919999</v>
      </c>
      <c r="D4246" s="10">
        <v>16.168971375840002</v>
      </c>
      <c r="E4246" s="10">
        <v>11.15511973205</v>
      </c>
      <c r="F4246" s="10">
        <v>14.316827432729999</v>
      </c>
      <c r="G4246" s="10">
        <v>16.497619245439999</v>
      </c>
      <c r="H4246" s="10">
        <v>13.52147272649</v>
      </c>
      <c r="I4246" s="10">
        <v>8.1445624526560003</v>
      </c>
      <c r="J4246" s="10">
        <v>115.59584155490001</v>
      </c>
    </row>
    <row r="4247" spans="1:11" x14ac:dyDescent="0.35">
      <c r="A4247" s="1" t="s">
        <v>1040</v>
      </c>
      <c r="B4247" s="18">
        <v>1</v>
      </c>
      <c r="C4247" s="18">
        <v>1</v>
      </c>
      <c r="D4247" s="18">
        <v>1</v>
      </c>
      <c r="E4247" s="18">
        <v>1</v>
      </c>
      <c r="F4247" s="18">
        <v>1</v>
      </c>
      <c r="G4247" s="18">
        <v>1</v>
      </c>
      <c r="H4247" s="18">
        <v>1</v>
      </c>
      <c r="I4247" s="18">
        <v>1</v>
      </c>
      <c r="J4247" s="18">
        <v>1</v>
      </c>
    </row>
    <row r="4248" spans="1:11" x14ac:dyDescent="0.35">
      <c r="B4248" s="10">
        <v>30.714365639859999</v>
      </c>
      <c r="C4248" s="10">
        <v>55.745042355480003</v>
      </c>
      <c r="D4248" s="10">
        <v>39.540056746570002</v>
      </c>
      <c r="E4248" s="10">
        <v>32.248535258090001</v>
      </c>
      <c r="F4248" s="10">
        <v>33.611634360140002</v>
      </c>
      <c r="G4248" s="10">
        <v>45.726957644519999</v>
      </c>
      <c r="H4248" s="10">
        <v>40.791943253429999</v>
      </c>
      <c r="I4248" s="10">
        <v>23.62146474191</v>
      </c>
      <c r="J4248" s="10">
        <v>302</v>
      </c>
    </row>
    <row r="4249" spans="1:11" x14ac:dyDescent="0.35">
      <c r="A4249" s="1" t="s">
        <v>198</v>
      </c>
    </row>
    <row r="4250" spans="1:11" x14ac:dyDescent="0.35">
      <c r="A4250" s="1" t="s">
        <v>49</v>
      </c>
    </row>
    <row r="4251" spans="1:11" x14ac:dyDescent="0.35">
      <c r="B4251" s="7"/>
      <c r="C4251" s="7"/>
      <c r="D4251" s="7"/>
      <c r="E4251" s="7"/>
      <c r="F4251" s="7"/>
      <c r="G4251" s="7"/>
      <c r="H4251" s="7"/>
    </row>
    <row r="4252" spans="1:11" x14ac:dyDescent="0.35">
      <c r="B4252" s="10"/>
      <c r="C4252" s="10"/>
      <c r="D4252" s="10"/>
      <c r="E4252" s="10"/>
      <c r="F4252" s="10"/>
      <c r="G4252" s="10"/>
      <c r="H4252" s="10"/>
    </row>
    <row r="4253" spans="1:11" x14ac:dyDescent="0.35">
      <c r="B4253" s="7"/>
      <c r="C4253" s="7"/>
      <c r="D4253" s="7"/>
      <c r="E4253" s="7"/>
      <c r="F4253" s="7"/>
      <c r="G4253" s="7"/>
      <c r="H4253" s="7"/>
    </row>
    <row r="4254" spans="1:11" x14ac:dyDescent="0.35">
      <c r="A4254" s="3" t="s">
        <v>1025</v>
      </c>
    </row>
    <row r="4255" spans="1:11" x14ac:dyDescent="0.35">
      <c r="A4255" s="1" t="s">
        <v>199</v>
      </c>
    </row>
    <row r="4256" spans="1:11" ht="31" x14ac:dyDescent="0.35">
      <c r="A4256" s="4" t="s">
        <v>1026</v>
      </c>
      <c r="B4256" s="4" t="s">
        <v>1183</v>
      </c>
      <c r="C4256" s="4" t="s">
        <v>1184</v>
      </c>
      <c r="D4256" s="4" t="s">
        <v>1185</v>
      </c>
      <c r="E4256" s="4" t="s">
        <v>1186</v>
      </c>
      <c r="F4256" s="4" t="s">
        <v>1187</v>
      </c>
      <c r="G4256" s="4" t="s">
        <v>1188</v>
      </c>
      <c r="H4256" s="4" t="s">
        <v>1189</v>
      </c>
      <c r="I4256" s="4" t="s">
        <v>1190</v>
      </c>
      <c r="J4256" s="4" t="s">
        <v>1039</v>
      </c>
      <c r="K4256" s="4" t="s">
        <v>1040</v>
      </c>
    </row>
    <row r="4257" spans="1:11" x14ac:dyDescent="0.35">
      <c r="A4257" s="1" t="s">
        <v>1053</v>
      </c>
      <c r="B4257" s="18">
        <v>0.17254591710289999</v>
      </c>
      <c r="C4257" s="18">
        <v>0.28710595654889998</v>
      </c>
      <c r="D4257" s="18">
        <v>0</v>
      </c>
      <c r="E4257" s="18">
        <v>0.53887127560199999</v>
      </c>
      <c r="F4257" s="18">
        <v>0.81661969115959998</v>
      </c>
      <c r="G4257" s="16">
        <v>1</v>
      </c>
      <c r="H4257" s="18">
        <v>0.28950264012420002</v>
      </c>
      <c r="I4257" s="18">
        <v>0.1598718781017</v>
      </c>
      <c r="J4257" s="18">
        <v>0.52376072131939999</v>
      </c>
      <c r="K4257" s="18">
        <v>0.25761915172249999</v>
      </c>
    </row>
    <row r="4258" spans="1:11" x14ac:dyDescent="0.35">
      <c r="B4258" s="10">
        <v>24.496356870629999</v>
      </c>
      <c r="C4258" s="10">
        <v>35.813477132069998</v>
      </c>
      <c r="D4258" s="10">
        <v>0</v>
      </c>
      <c r="E4258" s="10">
        <v>1.450303099091</v>
      </c>
      <c r="F4258" s="10">
        <v>4.2038261472230003</v>
      </c>
      <c r="G4258" s="8">
        <v>6.5883630033890004</v>
      </c>
      <c r="H4258" s="10">
        <v>1.4277704666290001</v>
      </c>
      <c r="I4258" s="10">
        <v>0.91654014626229996</v>
      </c>
      <c r="J4258" s="10">
        <v>2.904346954907</v>
      </c>
      <c r="K4258" s="10">
        <v>77.800983820200003</v>
      </c>
    </row>
    <row r="4259" spans="1:11" x14ac:dyDescent="0.35">
      <c r="A4259" s="1" t="s">
        <v>1054</v>
      </c>
      <c r="B4259" s="18">
        <v>0.2817728376284</v>
      </c>
      <c r="C4259" s="18">
        <v>0.19622725462240001</v>
      </c>
      <c r="D4259" s="18">
        <v>0.32719226547500002</v>
      </c>
      <c r="E4259" s="18">
        <v>0</v>
      </c>
      <c r="F4259" s="18">
        <v>0.18338030884039999</v>
      </c>
      <c r="G4259" s="18">
        <v>0</v>
      </c>
      <c r="H4259" s="18">
        <v>0</v>
      </c>
      <c r="I4259" s="18">
        <v>0</v>
      </c>
      <c r="J4259" s="18">
        <v>0.36069133020470001</v>
      </c>
      <c r="K4259" s="18">
        <v>0.2283016330847</v>
      </c>
    </row>
    <row r="4260" spans="1:11" x14ac:dyDescent="0.35">
      <c r="B4260" s="10">
        <v>40.003311019420003</v>
      </c>
      <c r="C4260" s="10">
        <v>24.477305802290001</v>
      </c>
      <c r="D4260" s="10">
        <v>1.5223661959129999</v>
      </c>
      <c r="E4260" s="10">
        <v>0</v>
      </c>
      <c r="F4260" s="10">
        <v>0.94401218282440003</v>
      </c>
      <c r="G4260" s="10">
        <v>0</v>
      </c>
      <c r="H4260" s="10">
        <v>0</v>
      </c>
      <c r="I4260" s="10">
        <v>0</v>
      </c>
      <c r="J4260" s="10">
        <v>2.0000979911250001</v>
      </c>
      <c r="K4260" s="10">
        <v>68.947093191579995</v>
      </c>
    </row>
    <row r="4261" spans="1:11" x14ac:dyDescent="0.35">
      <c r="A4261" s="1" t="s">
        <v>1055</v>
      </c>
      <c r="B4261" s="18">
        <v>0.11406898332110001</v>
      </c>
      <c r="C4261" s="18">
        <v>0.17699243255290001</v>
      </c>
      <c r="D4261" s="18">
        <v>0</v>
      </c>
      <c r="E4261" s="18">
        <v>0.53887127560199999</v>
      </c>
      <c r="F4261" s="16">
        <v>0.81661969115959998</v>
      </c>
      <c r="G4261" s="18">
        <v>0.4011335236629</v>
      </c>
      <c r="H4261" s="18">
        <v>0.28950264012420002</v>
      </c>
      <c r="I4261" s="18">
        <v>0.1598718781017</v>
      </c>
      <c r="J4261" s="18">
        <v>0.36060474422159999</v>
      </c>
      <c r="K4261" s="18">
        <v>0.16858680556559999</v>
      </c>
    </row>
    <row r="4262" spans="1:11" x14ac:dyDescent="0.35">
      <c r="B4262" s="10">
        <v>16.19438216923</v>
      </c>
      <c r="C4262" s="10">
        <v>22.077962129300001</v>
      </c>
      <c r="D4262" s="10">
        <v>0</v>
      </c>
      <c r="E4262" s="10">
        <v>1.450303099091</v>
      </c>
      <c r="F4262" s="8">
        <v>4.2038261472230003</v>
      </c>
      <c r="G4262" s="10">
        <v>2.6428132667200002</v>
      </c>
      <c r="H4262" s="10">
        <v>1.4277704666290001</v>
      </c>
      <c r="I4262" s="10">
        <v>0.91654014626229996</v>
      </c>
      <c r="J4262" s="10">
        <v>1.99961785635</v>
      </c>
      <c r="K4262" s="10">
        <v>50.91321528081</v>
      </c>
    </row>
    <row r="4263" spans="1:11" x14ac:dyDescent="0.35">
      <c r="A4263" s="1" t="s">
        <v>1056</v>
      </c>
      <c r="B4263" s="18">
        <v>5.8476933781740001E-2</v>
      </c>
      <c r="C4263" s="18">
        <v>0.110113523996</v>
      </c>
      <c r="D4263" s="18">
        <v>0</v>
      </c>
      <c r="E4263" s="18">
        <v>0</v>
      </c>
      <c r="F4263" s="18">
        <v>0</v>
      </c>
      <c r="G4263" s="16">
        <v>0.5988664763371</v>
      </c>
      <c r="H4263" s="18">
        <v>0</v>
      </c>
      <c r="I4263" s="18">
        <v>0</v>
      </c>
      <c r="J4263" s="18">
        <v>0.1631559770978</v>
      </c>
      <c r="K4263" s="18">
        <v>8.9032346156940001E-2</v>
      </c>
    </row>
    <row r="4264" spans="1:11" x14ac:dyDescent="0.35">
      <c r="B4264" s="10">
        <v>8.3019747014010008</v>
      </c>
      <c r="C4264" s="10">
        <v>13.735515002770001</v>
      </c>
      <c r="D4264" s="10">
        <v>0</v>
      </c>
      <c r="E4264" s="10">
        <v>0</v>
      </c>
      <c r="F4264" s="10">
        <v>0</v>
      </c>
      <c r="G4264" s="8">
        <v>3.9455497366699999</v>
      </c>
      <c r="H4264" s="10">
        <v>0</v>
      </c>
      <c r="I4264" s="10">
        <v>0</v>
      </c>
      <c r="J4264" s="10">
        <v>0.90472909855689998</v>
      </c>
      <c r="K4264" s="10">
        <v>26.8877685394</v>
      </c>
    </row>
    <row r="4265" spans="1:11" x14ac:dyDescent="0.35">
      <c r="A4265" s="1" t="s">
        <v>1057</v>
      </c>
      <c r="B4265" s="18">
        <v>6.0071614586700003E-2</v>
      </c>
      <c r="C4265" s="18">
        <v>6.8825692908500005E-2</v>
      </c>
      <c r="D4265" s="18">
        <v>0.32719226547500002</v>
      </c>
      <c r="E4265" s="18">
        <v>0</v>
      </c>
      <c r="F4265" s="18">
        <v>0</v>
      </c>
      <c r="G4265" s="18">
        <v>0</v>
      </c>
      <c r="H4265" s="18">
        <v>0</v>
      </c>
      <c r="I4265" s="18">
        <v>0</v>
      </c>
      <c r="J4265" s="18">
        <v>0</v>
      </c>
      <c r="K4265" s="18">
        <v>6.1708695513719998E-2</v>
      </c>
    </row>
    <row r="4266" spans="1:11" x14ac:dyDescent="0.35">
      <c r="B4266" s="10">
        <v>8.5283716556079998</v>
      </c>
      <c r="C4266" s="10">
        <v>8.5852881936210004</v>
      </c>
      <c r="D4266" s="10">
        <v>1.5223661959129999</v>
      </c>
      <c r="E4266" s="10">
        <v>0</v>
      </c>
      <c r="F4266" s="10">
        <v>0</v>
      </c>
      <c r="G4266" s="10">
        <v>0</v>
      </c>
      <c r="H4266" s="10">
        <v>0</v>
      </c>
      <c r="I4266" s="10">
        <v>0</v>
      </c>
      <c r="J4266" s="10">
        <v>0</v>
      </c>
      <c r="K4266" s="10">
        <v>18.636026045139999</v>
      </c>
    </row>
    <row r="4267" spans="1:11" x14ac:dyDescent="0.35">
      <c r="A4267" s="1" t="s">
        <v>1058</v>
      </c>
      <c r="B4267" s="18">
        <v>0.22170122304170001</v>
      </c>
      <c r="C4267" s="18">
        <v>0.12740156171389999</v>
      </c>
      <c r="D4267" s="18">
        <v>0</v>
      </c>
      <c r="E4267" s="18">
        <v>0</v>
      </c>
      <c r="F4267" s="18">
        <v>0.18338030884039999</v>
      </c>
      <c r="G4267" s="18">
        <v>0</v>
      </c>
      <c r="H4267" s="18">
        <v>0</v>
      </c>
      <c r="I4267" s="18">
        <v>0</v>
      </c>
      <c r="J4267" s="18">
        <v>0.36069133020470001</v>
      </c>
      <c r="K4267" s="18">
        <v>0.16659293757099999</v>
      </c>
    </row>
    <row r="4268" spans="1:11" x14ac:dyDescent="0.35">
      <c r="B4268" s="10">
        <v>31.474939363819999</v>
      </c>
      <c r="C4268" s="10">
        <v>15.892017608670001</v>
      </c>
      <c r="D4268" s="10">
        <v>0</v>
      </c>
      <c r="E4268" s="10">
        <v>0</v>
      </c>
      <c r="F4268" s="10">
        <v>0.94401218282440003</v>
      </c>
      <c r="G4268" s="10">
        <v>0</v>
      </c>
      <c r="H4268" s="10">
        <v>0</v>
      </c>
      <c r="I4268" s="10">
        <v>0</v>
      </c>
      <c r="J4268" s="10">
        <v>2.0000979911250001</v>
      </c>
      <c r="K4268" s="10">
        <v>50.311067146440003</v>
      </c>
    </row>
    <row r="4269" spans="1:11" x14ac:dyDescent="0.35">
      <c r="A4269" s="1" t="s">
        <v>1059</v>
      </c>
      <c r="B4269" s="18">
        <v>0.1461094752382</v>
      </c>
      <c r="C4269" s="18">
        <v>0.1308622952895</v>
      </c>
      <c r="D4269" s="18">
        <v>0</v>
      </c>
      <c r="E4269" s="18">
        <v>0.21850961193419999</v>
      </c>
      <c r="F4269" s="18">
        <v>0</v>
      </c>
      <c r="G4269" s="18">
        <v>0</v>
      </c>
      <c r="H4269" s="18">
        <v>0.1798723104213</v>
      </c>
      <c r="I4269" s="18">
        <v>0.19431726072950001</v>
      </c>
      <c r="J4269" s="18">
        <v>0</v>
      </c>
      <c r="K4269" s="18">
        <v>0.1313115279249</v>
      </c>
    </row>
    <row r="4270" spans="1:11" x14ac:dyDescent="0.35">
      <c r="B4270" s="10">
        <v>20.74317322433</v>
      </c>
      <c r="C4270" s="10">
        <v>16.323708069790001</v>
      </c>
      <c r="D4270" s="10">
        <v>0</v>
      </c>
      <c r="E4270" s="10">
        <v>0.58809066602280002</v>
      </c>
      <c r="F4270" s="10">
        <v>0</v>
      </c>
      <c r="G4270" s="10">
        <v>0</v>
      </c>
      <c r="H4270" s="10">
        <v>0.88709509686590005</v>
      </c>
      <c r="I4270" s="10">
        <v>1.1140143762929999</v>
      </c>
      <c r="J4270" s="10">
        <v>0</v>
      </c>
      <c r="K4270" s="10">
        <v>39.65608143331</v>
      </c>
    </row>
    <row r="4271" spans="1:11" x14ac:dyDescent="0.35">
      <c r="A4271" s="1" t="s">
        <v>1060</v>
      </c>
      <c r="B4271" s="18">
        <v>0.39957177003049998</v>
      </c>
      <c r="C4271" s="18">
        <v>0.38580449353919999</v>
      </c>
      <c r="D4271" s="18">
        <v>0.67280773452499998</v>
      </c>
      <c r="E4271" s="18">
        <v>0.2426191124639</v>
      </c>
      <c r="F4271" s="18">
        <v>0</v>
      </c>
      <c r="G4271" s="18">
        <v>0</v>
      </c>
      <c r="H4271" s="18">
        <v>0.53062504945459998</v>
      </c>
      <c r="I4271" s="18">
        <v>0.64581086116880004</v>
      </c>
      <c r="J4271" s="18">
        <v>0.115547948476</v>
      </c>
      <c r="K4271" s="18">
        <v>0.3827676872679</v>
      </c>
    </row>
    <row r="4272" spans="1:11" x14ac:dyDescent="0.35">
      <c r="B4272" s="10">
        <v>56.727234341120003</v>
      </c>
      <c r="C4272" s="10">
        <v>48.125091422350003</v>
      </c>
      <c r="D4272" s="10">
        <v>3.1304522125640002</v>
      </c>
      <c r="E4272" s="10">
        <v>0.65297830230789999</v>
      </c>
      <c r="F4272" s="10">
        <v>0</v>
      </c>
      <c r="G4272" s="10">
        <v>0</v>
      </c>
      <c r="H4272" s="10">
        <v>2.6169390860820001</v>
      </c>
      <c r="I4272" s="10">
        <v>3.7024121326519999</v>
      </c>
      <c r="J4272" s="10">
        <v>0.64073405782799997</v>
      </c>
      <c r="K4272" s="10">
        <v>115.59584155490001</v>
      </c>
    </row>
    <row r="4273" spans="1:11" x14ac:dyDescent="0.35">
      <c r="A4273" s="1" t="s">
        <v>1040</v>
      </c>
      <c r="B4273" s="18">
        <v>1</v>
      </c>
      <c r="C4273" s="18">
        <v>1</v>
      </c>
      <c r="D4273" s="18">
        <v>1</v>
      </c>
      <c r="E4273" s="18">
        <v>1</v>
      </c>
      <c r="F4273" s="18">
        <v>1</v>
      </c>
      <c r="G4273" s="18">
        <v>1</v>
      </c>
      <c r="H4273" s="18">
        <v>1</v>
      </c>
      <c r="I4273" s="18">
        <v>1</v>
      </c>
      <c r="J4273" s="18">
        <v>1</v>
      </c>
      <c r="K4273" s="18">
        <v>1</v>
      </c>
    </row>
    <row r="4274" spans="1:11" x14ac:dyDescent="0.35">
      <c r="B4274" s="10">
        <v>141.97007545549999</v>
      </c>
      <c r="C4274" s="10">
        <v>124.73958242649999</v>
      </c>
      <c r="D4274" s="10">
        <v>4.6528184084769997</v>
      </c>
      <c r="E4274" s="10">
        <v>2.6913720674219999</v>
      </c>
      <c r="F4274" s="10">
        <v>5.1478383300469996</v>
      </c>
      <c r="G4274" s="10">
        <v>6.5883630033890004</v>
      </c>
      <c r="H4274" s="10">
        <v>4.9318046495779999</v>
      </c>
      <c r="I4274" s="10">
        <v>5.732966655207</v>
      </c>
      <c r="J4274" s="10">
        <v>5.5451790038600004</v>
      </c>
      <c r="K4274" s="10">
        <v>302</v>
      </c>
    </row>
    <row r="4275" spans="1:11" x14ac:dyDescent="0.35">
      <c r="A4275" s="1" t="s">
        <v>199</v>
      </c>
    </row>
    <row r="4276" spans="1:11" x14ac:dyDescent="0.35">
      <c r="A4276" s="1" t="s">
        <v>49</v>
      </c>
    </row>
    <row r="4278" spans="1:11" x14ac:dyDescent="0.35">
      <c r="A4278" s="4"/>
      <c r="B4278" s="4"/>
      <c r="C4278" s="4"/>
      <c r="D4278" s="4"/>
      <c r="E4278" s="4"/>
      <c r="F4278" s="4"/>
    </row>
    <row r="4279" spans="1:11" x14ac:dyDescent="0.35">
      <c r="B4279" s="7"/>
      <c r="C4279" s="7"/>
      <c r="D4279" s="7"/>
      <c r="E4279" s="7"/>
      <c r="F4279" s="7"/>
    </row>
    <row r="4280" spans="1:11" x14ac:dyDescent="0.35">
      <c r="A4280" s="3" t="s">
        <v>1025</v>
      </c>
    </row>
    <row r="4281" spans="1:11" x14ac:dyDescent="0.35">
      <c r="A4281" s="1" t="s">
        <v>200</v>
      </c>
    </row>
    <row r="4282" spans="1:11" ht="46.5" x14ac:dyDescent="0.35">
      <c r="A4282" s="4" t="s">
        <v>1026</v>
      </c>
      <c r="B4282" s="4" t="s">
        <v>1191</v>
      </c>
      <c r="C4282" s="4" t="s">
        <v>1192</v>
      </c>
      <c r="D4282" s="4" t="s">
        <v>1193</v>
      </c>
      <c r="E4282" s="4" t="s">
        <v>1194</v>
      </c>
      <c r="F4282" s="4" t="s">
        <v>1039</v>
      </c>
      <c r="G4282" s="4" t="s">
        <v>1040</v>
      </c>
    </row>
    <row r="4283" spans="1:11" x14ac:dyDescent="0.35">
      <c r="A4283" s="1" t="s">
        <v>1053</v>
      </c>
      <c r="B4283" s="18">
        <v>0.19583166703909999</v>
      </c>
      <c r="C4283" s="18">
        <v>0.1877815699633</v>
      </c>
      <c r="D4283" s="16">
        <v>0.40479586524779998</v>
      </c>
      <c r="E4283" s="18">
        <v>0.2107573894774</v>
      </c>
      <c r="F4283" s="18">
        <v>0.3735568732583</v>
      </c>
      <c r="G4283" s="18">
        <v>0.25761915172249999</v>
      </c>
    </row>
    <row r="4284" spans="1:11" x14ac:dyDescent="0.35">
      <c r="B4284" s="10">
        <v>18.08919550829</v>
      </c>
      <c r="C4284" s="10">
        <v>12.111425558440001</v>
      </c>
      <c r="D4284" s="8">
        <v>34.735069299199999</v>
      </c>
      <c r="E4284" s="10">
        <v>12.03323193796</v>
      </c>
      <c r="F4284" s="10">
        <v>0.83206151630750003</v>
      </c>
      <c r="G4284" s="10">
        <v>77.800983820200003</v>
      </c>
    </row>
    <row r="4285" spans="1:11" x14ac:dyDescent="0.35">
      <c r="A4285" s="1" t="s">
        <v>1054</v>
      </c>
      <c r="B4285" s="18">
        <v>0.2415713189509</v>
      </c>
      <c r="C4285" s="18">
        <v>0.31250043595720001</v>
      </c>
      <c r="D4285" s="18">
        <v>0.20356402084940001</v>
      </c>
      <c r="E4285" s="18">
        <v>0.1578032999201</v>
      </c>
      <c r="F4285" s="18">
        <v>0</v>
      </c>
      <c r="G4285" s="18">
        <v>0.2283016330847</v>
      </c>
    </row>
    <row r="4286" spans="1:11" x14ac:dyDescent="0.35">
      <c r="B4286" s="10">
        <v>22.314219573220001</v>
      </c>
      <c r="C4286" s="10">
        <v>20.155469824939999</v>
      </c>
      <c r="D4286" s="10">
        <v>17.46759534389</v>
      </c>
      <c r="E4286" s="10">
        <v>9.0098084495320006</v>
      </c>
      <c r="F4286" s="10">
        <v>0</v>
      </c>
      <c r="G4286" s="10">
        <v>68.947093191579995</v>
      </c>
    </row>
    <row r="4287" spans="1:11" x14ac:dyDescent="0.35">
      <c r="A4287" s="1" t="s">
        <v>1055</v>
      </c>
      <c r="B4287" s="18">
        <v>0.14669610290060001</v>
      </c>
      <c r="C4287" s="18">
        <v>0.115406645445</v>
      </c>
      <c r="D4287" s="18">
        <v>0.26024527043059997</v>
      </c>
      <c r="E4287" s="18">
        <v>0.1183267590596</v>
      </c>
      <c r="F4287" s="18">
        <v>0.3735568732583</v>
      </c>
      <c r="G4287" s="18">
        <v>0.16858680556559999</v>
      </c>
    </row>
    <row r="4288" spans="1:11" x14ac:dyDescent="0.35">
      <c r="B4288" s="10">
        <v>13.55048713927</v>
      </c>
      <c r="C4288" s="10">
        <v>7.4434301275100001</v>
      </c>
      <c r="D4288" s="10">
        <v>22.331348413499999</v>
      </c>
      <c r="E4288" s="10">
        <v>6.7558880842209996</v>
      </c>
      <c r="F4288" s="10">
        <v>0.83206151630750003</v>
      </c>
      <c r="G4288" s="10">
        <v>50.91321528081</v>
      </c>
    </row>
    <row r="4289" spans="1:7" x14ac:dyDescent="0.35">
      <c r="A4289" s="1" t="s">
        <v>1056</v>
      </c>
      <c r="B4289" s="18">
        <v>4.913556413846E-2</v>
      </c>
      <c r="C4289" s="18">
        <v>7.2374924518340003E-2</v>
      </c>
      <c r="D4289" s="18">
        <v>0.14455059481730001</v>
      </c>
      <c r="E4289" s="18">
        <v>9.2430630417789997E-2</v>
      </c>
      <c r="F4289" s="18">
        <v>0</v>
      </c>
      <c r="G4289" s="18">
        <v>8.9032346156940001E-2</v>
      </c>
    </row>
    <row r="4290" spans="1:7" x14ac:dyDescent="0.35">
      <c r="B4290" s="10">
        <v>4.5387083690279999</v>
      </c>
      <c r="C4290" s="10">
        <v>4.6679954309299996</v>
      </c>
      <c r="D4290" s="10">
        <v>12.4037208857</v>
      </c>
      <c r="E4290" s="10">
        <v>5.277343853743</v>
      </c>
      <c r="F4290" s="10">
        <v>0</v>
      </c>
      <c r="G4290" s="10">
        <v>26.8877685394</v>
      </c>
    </row>
    <row r="4291" spans="1:7" x14ac:dyDescent="0.35">
      <c r="A4291" s="1" t="s">
        <v>1057</v>
      </c>
      <c r="B4291" s="18">
        <v>5.2499175384289998E-2</v>
      </c>
      <c r="C4291" s="18">
        <v>8.0643991407199994E-2</v>
      </c>
      <c r="D4291" s="18">
        <v>6.1829458562339998E-2</v>
      </c>
      <c r="E4291" s="18">
        <v>5.7443955508689998E-2</v>
      </c>
      <c r="F4291" s="18">
        <v>0</v>
      </c>
      <c r="G4291" s="18">
        <v>6.1708695513719998E-2</v>
      </c>
    </row>
    <row r="4292" spans="1:7" x14ac:dyDescent="0.35">
      <c r="B4292" s="10">
        <v>4.8494089945169998</v>
      </c>
      <c r="C4292" s="10">
        <v>5.2013288570049996</v>
      </c>
      <c r="D4292" s="10">
        <v>5.3055149824220003</v>
      </c>
      <c r="E4292" s="10">
        <v>3.2797732111990001</v>
      </c>
      <c r="F4292" s="10">
        <v>0</v>
      </c>
      <c r="G4292" s="10">
        <v>18.636026045139999</v>
      </c>
    </row>
    <row r="4293" spans="1:7" x14ac:dyDescent="0.35">
      <c r="A4293" s="1" t="s">
        <v>1058</v>
      </c>
      <c r="B4293" s="18">
        <v>0.18907214356669999</v>
      </c>
      <c r="C4293" s="18">
        <v>0.23185644455000001</v>
      </c>
      <c r="D4293" s="18">
        <v>0.14173456228709999</v>
      </c>
      <c r="E4293" s="18">
        <v>0.1003593444114</v>
      </c>
      <c r="F4293" s="18">
        <v>0</v>
      </c>
      <c r="G4293" s="18">
        <v>0.16659293757099999</v>
      </c>
    </row>
    <row r="4294" spans="1:7" x14ac:dyDescent="0.35">
      <c r="B4294" s="10">
        <v>17.4648105787</v>
      </c>
      <c r="C4294" s="10">
        <v>14.954140967940001</v>
      </c>
      <c r="D4294" s="10">
        <v>12.16208036147</v>
      </c>
      <c r="E4294" s="10">
        <v>5.7300352383330004</v>
      </c>
      <c r="F4294" s="10">
        <v>0</v>
      </c>
      <c r="G4294" s="10">
        <v>50.311067146440003</v>
      </c>
    </row>
    <row r="4295" spans="1:7" x14ac:dyDescent="0.35">
      <c r="A4295" s="1" t="s">
        <v>1059</v>
      </c>
      <c r="B4295" s="18">
        <v>0.1000560472814</v>
      </c>
      <c r="C4295" s="18">
        <v>0.1920693544789</v>
      </c>
      <c r="D4295" s="18">
        <v>0.1227510857056</v>
      </c>
      <c r="E4295" s="18">
        <v>0.13123143831139999</v>
      </c>
      <c r="F4295" s="18">
        <v>0</v>
      </c>
      <c r="G4295" s="18">
        <v>0.1313115279249</v>
      </c>
    </row>
    <row r="4296" spans="1:7" x14ac:dyDescent="0.35">
      <c r="B4296" s="10">
        <v>9.2422917520230001</v>
      </c>
      <c r="C4296" s="10">
        <v>12.387976569179999</v>
      </c>
      <c r="D4296" s="10">
        <v>10.53312999115</v>
      </c>
      <c r="E4296" s="10">
        <v>7.4926831209550002</v>
      </c>
      <c r="F4296" s="10">
        <v>0</v>
      </c>
      <c r="G4296" s="10">
        <v>39.65608143331</v>
      </c>
    </row>
    <row r="4297" spans="1:7" x14ac:dyDescent="0.35">
      <c r="A4297" s="1" t="s">
        <v>1060</v>
      </c>
      <c r="B4297" s="18">
        <v>0.46254096672860001</v>
      </c>
      <c r="C4297" s="18">
        <v>0.30764863960060002</v>
      </c>
      <c r="D4297" s="18">
        <v>0.26888902819709998</v>
      </c>
      <c r="E4297" s="18">
        <v>0.50020787229109998</v>
      </c>
      <c r="F4297" s="18">
        <v>0.6264431267417</v>
      </c>
      <c r="G4297" s="18">
        <v>0.3827676872679</v>
      </c>
    </row>
    <row r="4298" spans="1:7" x14ac:dyDescent="0.35">
      <c r="B4298" s="10">
        <v>42.725439170560001</v>
      </c>
      <c r="C4298" s="10">
        <v>19.842541509299998</v>
      </c>
      <c r="D4298" s="10">
        <v>23.073059361670001</v>
      </c>
      <c r="E4298" s="10">
        <v>28.559460521879998</v>
      </c>
      <c r="F4298" s="10">
        <v>1.395340991509</v>
      </c>
      <c r="G4298" s="10">
        <v>115.59584155490001</v>
      </c>
    </row>
    <row r="4299" spans="1:7" x14ac:dyDescent="0.35">
      <c r="A4299" s="1" t="s">
        <v>1040</v>
      </c>
      <c r="B4299" s="18">
        <v>1</v>
      </c>
      <c r="C4299" s="18">
        <v>1</v>
      </c>
      <c r="D4299" s="18">
        <v>1</v>
      </c>
      <c r="E4299" s="18">
        <v>1</v>
      </c>
      <c r="F4299" s="18">
        <v>1</v>
      </c>
      <c r="G4299" s="18">
        <v>1</v>
      </c>
    </row>
    <row r="4300" spans="1:7" x14ac:dyDescent="0.35">
      <c r="B4300" s="10">
        <v>92.371146004099998</v>
      </c>
      <c r="C4300" s="10">
        <v>64.497413461850002</v>
      </c>
      <c r="D4300" s="10">
        <v>85.808853995899995</v>
      </c>
      <c r="E4300" s="10">
        <v>57.095184030330003</v>
      </c>
      <c r="F4300" s="10">
        <v>2.227402507816</v>
      </c>
      <c r="G4300" s="10">
        <v>302</v>
      </c>
    </row>
    <row r="4301" spans="1:7" x14ac:dyDescent="0.35">
      <c r="A4301" s="1" t="s">
        <v>200</v>
      </c>
    </row>
    <row r="4302" spans="1:7" x14ac:dyDescent="0.35">
      <c r="A4302" s="1" t="s">
        <v>49</v>
      </c>
    </row>
    <row r="4304" spans="1:7" x14ac:dyDescent="0.35">
      <c r="A4304" s="3"/>
    </row>
    <row r="4306" spans="1:15" x14ac:dyDescent="0.35">
      <c r="A4306" s="3" t="s">
        <v>1025</v>
      </c>
    </row>
    <row r="4307" spans="1:15" x14ac:dyDescent="0.35">
      <c r="A4307" s="1" t="s">
        <v>201</v>
      </c>
    </row>
    <row r="4308" spans="1:15" ht="46.5" x14ac:dyDescent="0.35">
      <c r="A4308" s="4" t="s">
        <v>1026</v>
      </c>
      <c r="B4308" s="4" t="s">
        <v>1195</v>
      </c>
      <c r="C4308" s="4" t="s">
        <v>1196</v>
      </c>
      <c r="D4308" s="4" t="s">
        <v>1197</v>
      </c>
      <c r="E4308" s="4" t="s">
        <v>1198</v>
      </c>
      <c r="F4308" s="4" t="s">
        <v>1199</v>
      </c>
      <c r="G4308" s="4" t="s">
        <v>1200</v>
      </c>
      <c r="H4308" s="4" t="s">
        <v>1201</v>
      </c>
      <c r="I4308" s="4" t="s">
        <v>1202</v>
      </c>
      <c r="J4308" s="4" t="s">
        <v>1203</v>
      </c>
      <c r="K4308" s="4" t="s">
        <v>1204</v>
      </c>
      <c r="L4308" s="4" t="s">
        <v>1205</v>
      </c>
      <c r="M4308" s="4" t="s">
        <v>1206</v>
      </c>
      <c r="N4308" s="4" t="s">
        <v>1039</v>
      </c>
      <c r="O4308" s="4" t="s">
        <v>1040</v>
      </c>
    </row>
    <row r="4309" spans="1:15" x14ac:dyDescent="0.35">
      <c r="A4309" s="1" t="s">
        <v>1053</v>
      </c>
      <c r="B4309" s="18">
        <v>0.50845866006819995</v>
      </c>
      <c r="C4309" s="18">
        <v>0.39551557837270002</v>
      </c>
      <c r="D4309" s="16">
        <v>0.54981715772049999</v>
      </c>
      <c r="E4309" s="18">
        <v>0.51756631855470003</v>
      </c>
      <c r="F4309" s="18">
        <v>0</v>
      </c>
      <c r="G4309" s="18">
        <v>6.4640933215059995E-2</v>
      </c>
      <c r="H4309" s="18">
        <v>4.2075001143109997E-2</v>
      </c>
      <c r="I4309" s="18">
        <v>7.5861497049539997E-2</v>
      </c>
      <c r="J4309" s="18">
        <v>0.21800231906289999</v>
      </c>
      <c r="K4309" s="18">
        <v>0.16300637581370001</v>
      </c>
      <c r="L4309" s="18">
        <v>0.156141255107</v>
      </c>
      <c r="M4309" s="18">
        <v>0.1135393121299</v>
      </c>
      <c r="N4309" s="18">
        <v>0.23744963817170001</v>
      </c>
      <c r="O4309" s="18">
        <v>0.25761915172249999</v>
      </c>
    </row>
    <row r="4310" spans="1:15" x14ac:dyDescent="0.35">
      <c r="B4310" s="10">
        <v>7.6480951457410002</v>
      </c>
      <c r="C4310" s="10">
        <v>16.287904773649998</v>
      </c>
      <c r="D4310" s="8">
        <v>22.19756558668</v>
      </c>
      <c r="E4310" s="10">
        <v>11.468936261330001</v>
      </c>
      <c r="F4310" s="10">
        <v>0</v>
      </c>
      <c r="G4310" s="10">
        <v>1.924525805242</v>
      </c>
      <c r="H4310" s="10">
        <v>0.89935375341159995</v>
      </c>
      <c r="I4310" s="10">
        <v>1.6641230326150001</v>
      </c>
      <c r="J4310" s="10">
        <v>6.1451591270980002</v>
      </c>
      <c r="K4310" s="10">
        <v>4.5789956877620002</v>
      </c>
      <c r="L4310" s="10">
        <v>2.9017843572630002</v>
      </c>
      <c r="M4310" s="10">
        <v>1.179811190858</v>
      </c>
      <c r="N4310" s="10">
        <v>0.90472909855689998</v>
      </c>
      <c r="O4310" s="10">
        <v>77.800983820200003</v>
      </c>
    </row>
    <row r="4311" spans="1:15" x14ac:dyDescent="0.35">
      <c r="A4311" s="1" t="s">
        <v>1054</v>
      </c>
      <c r="B4311" s="18">
        <v>0.1085658772034</v>
      </c>
      <c r="C4311" s="18">
        <v>4.8351808248430002E-2</v>
      </c>
      <c r="D4311" s="18">
        <v>2.7252815770950001E-2</v>
      </c>
      <c r="E4311" s="18">
        <v>7.9483807455329999E-2</v>
      </c>
      <c r="F4311" s="18">
        <v>0.446811161422</v>
      </c>
      <c r="G4311" s="16">
        <v>0.57194732765559997</v>
      </c>
      <c r="H4311" s="18">
        <v>0.2424912063487</v>
      </c>
      <c r="I4311" s="18">
        <v>0.38219505835939999</v>
      </c>
      <c r="J4311" s="18">
        <v>0.119533165993</v>
      </c>
      <c r="K4311" s="18">
        <v>0.31059892024620001</v>
      </c>
      <c r="L4311" s="18">
        <v>0.2709935253961</v>
      </c>
      <c r="M4311" s="18">
        <v>0.28400335883159999</v>
      </c>
      <c r="N4311" s="18">
        <v>0.61888862936800004</v>
      </c>
      <c r="O4311" s="18">
        <v>0.2283016330847</v>
      </c>
    </row>
    <row r="4312" spans="1:15" x14ac:dyDescent="0.35">
      <c r="B4312" s="10">
        <v>1.6330180280940001</v>
      </c>
      <c r="C4312" s="10">
        <v>1.9911975442900001</v>
      </c>
      <c r="D4312" s="10">
        <v>1.1002678927039999</v>
      </c>
      <c r="E4312" s="10">
        <v>1.7613099787069999</v>
      </c>
      <c r="F4312" s="10">
        <v>9.4258263484649998</v>
      </c>
      <c r="G4312" s="8">
        <v>17.02833385233</v>
      </c>
      <c r="H4312" s="10">
        <v>5.1832530166120003</v>
      </c>
      <c r="I4312" s="10">
        <v>8.38395792733</v>
      </c>
      <c r="J4312" s="10">
        <v>3.369461064222</v>
      </c>
      <c r="K4312" s="10">
        <v>8.7250029904109994</v>
      </c>
      <c r="L4312" s="10">
        <v>5.0362396048060001</v>
      </c>
      <c r="M4312" s="10">
        <v>2.9511394309610002</v>
      </c>
      <c r="N4312" s="10">
        <v>2.3580855126440001</v>
      </c>
      <c r="O4312" s="10">
        <v>68.947093191579995</v>
      </c>
    </row>
    <row r="4313" spans="1:15" x14ac:dyDescent="0.35">
      <c r="A4313" s="1" t="s">
        <v>1055</v>
      </c>
      <c r="B4313" s="18">
        <v>0.41203998896060001</v>
      </c>
      <c r="C4313" s="18">
        <v>0.19756860963629999</v>
      </c>
      <c r="D4313" s="18">
        <v>0.33934017253889998</v>
      </c>
      <c r="E4313" s="18">
        <v>0.37269616125569999</v>
      </c>
      <c r="F4313" s="18">
        <v>0</v>
      </c>
      <c r="G4313" s="18">
        <v>6.4640933215059995E-2</v>
      </c>
      <c r="H4313" s="18">
        <v>4.2075001143109997E-2</v>
      </c>
      <c r="I4313" s="18">
        <v>7.5861497049539997E-2</v>
      </c>
      <c r="J4313" s="18">
        <v>0.16974401979170001</v>
      </c>
      <c r="K4313" s="18">
        <v>5.658327064641E-2</v>
      </c>
      <c r="L4313" s="18">
        <v>0.156141255107</v>
      </c>
      <c r="M4313" s="18">
        <v>8.2416465853749996E-2</v>
      </c>
      <c r="N4313" s="18">
        <v>0</v>
      </c>
      <c r="O4313" s="18">
        <v>0.16858680556559999</v>
      </c>
    </row>
    <row r="4314" spans="1:15" x14ac:dyDescent="0.35">
      <c r="B4314" s="10">
        <v>6.1977920466500001</v>
      </c>
      <c r="C4314" s="10">
        <v>8.1361616987580003</v>
      </c>
      <c r="D4314" s="10">
        <v>13.700055791920001</v>
      </c>
      <c r="E4314" s="10">
        <v>8.2587068845990004</v>
      </c>
      <c r="F4314" s="10">
        <v>0</v>
      </c>
      <c r="G4314" s="10">
        <v>1.924525805242</v>
      </c>
      <c r="H4314" s="10">
        <v>0.89935375341159995</v>
      </c>
      <c r="I4314" s="10">
        <v>1.6641230326150001</v>
      </c>
      <c r="J4314" s="10">
        <v>4.7848298906959998</v>
      </c>
      <c r="K4314" s="10">
        <v>1.589474957627</v>
      </c>
      <c r="L4314" s="10">
        <v>2.9017843572630002</v>
      </c>
      <c r="M4314" s="10">
        <v>0.85640706202250005</v>
      </c>
      <c r="N4314" s="10">
        <v>0</v>
      </c>
      <c r="O4314" s="10">
        <v>50.91321528081</v>
      </c>
    </row>
    <row r="4315" spans="1:15" x14ac:dyDescent="0.35">
      <c r="A4315" s="1" t="s">
        <v>1056</v>
      </c>
      <c r="B4315" s="18">
        <v>9.641867110756E-2</v>
      </c>
      <c r="C4315" s="18">
        <v>0.1979469687364</v>
      </c>
      <c r="D4315" s="18">
        <v>0.21047698518159999</v>
      </c>
      <c r="E4315" s="18">
        <v>0.14487015729899999</v>
      </c>
      <c r="F4315" s="18">
        <v>0</v>
      </c>
      <c r="G4315" s="18">
        <v>0</v>
      </c>
      <c r="H4315" s="18">
        <v>0</v>
      </c>
      <c r="I4315" s="18">
        <v>0</v>
      </c>
      <c r="J4315" s="18">
        <v>4.8258299271199998E-2</v>
      </c>
      <c r="K4315" s="18">
        <v>0.1064231051673</v>
      </c>
      <c r="L4315" s="18">
        <v>0</v>
      </c>
      <c r="M4315" s="18">
        <v>3.1122846276109999E-2</v>
      </c>
      <c r="N4315" s="18">
        <v>0.23744963817170001</v>
      </c>
      <c r="O4315" s="18">
        <v>8.9032346156940001E-2</v>
      </c>
    </row>
    <row r="4316" spans="1:15" x14ac:dyDescent="0.35">
      <c r="B4316" s="10">
        <v>1.450303099091</v>
      </c>
      <c r="C4316" s="10">
        <v>8.1517430748869995</v>
      </c>
      <c r="D4316" s="10">
        <v>8.4975097947580007</v>
      </c>
      <c r="E4316" s="10">
        <v>3.2102293767319998</v>
      </c>
      <c r="F4316" s="10">
        <v>0</v>
      </c>
      <c r="G4316" s="10">
        <v>0</v>
      </c>
      <c r="H4316" s="10">
        <v>0</v>
      </c>
      <c r="I4316" s="10">
        <v>0</v>
      </c>
      <c r="J4316" s="10">
        <v>1.3603292364020001</v>
      </c>
      <c r="K4316" s="10">
        <v>2.9895207301350002</v>
      </c>
      <c r="L4316" s="10">
        <v>0</v>
      </c>
      <c r="M4316" s="10">
        <v>0.3234041288351</v>
      </c>
      <c r="N4316" s="10">
        <v>0.90472909855689998</v>
      </c>
      <c r="O4316" s="10">
        <v>26.8877685394</v>
      </c>
    </row>
    <row r="4317" spans="1:15" x14ac:dyDescent="0.35">
      <c r="A4317" s="1" t="s">
        <v>1057</v>
      </c>
      <c r="B4317" s="18">
        <v>0</v>
      </c>
      <c r="C4317" s="18">
        <v>0</v>
      </c>
      <c r="D4317" s="18">
        <v>0</v>
      </c>
      <c r="E4317" s="18">
        <v>7.9483807455329999E-2</v>
      </c>
      <c r="F4317" s="18">
        <v>0.22514138858810001</v>
      </c>
      <c r="G4317" s="18">
        <v>0.11205547403549999</v>
      </c>
      <c r="H4317" s="18">
        <v>3.1591195312960001E-2</v>
      </c>
      <c r="I4317" s="18">
        <v>6.6874714818590003E-2</v>
      </c>
      <c r="J4317" s="18">
        <v>0</v>
      </c>
      <c r="K4317" s="18">
        <v>0.14176392343710001</v>
      </c>
      <c r="L4317" s="18">
        <v>0</v>
      </c>
      <c r="M4317" s="18">
        <v>0.1099117358326</v>
      </c>
      <c r="N4317" s="18">
        <v>0.3995508743567</v>
      </c>
      <c r="O4317" s="18">
        <v>6.1708695513719998E-2</v>
      </c>
    </row>
    <row r="4318" spans="1:15" x14ac:dyDescent="0.35">
      <c r="B4318" s="10">
        <v>0</v>
      </c>
      <c r="C4318" s="10">
        <v>0</v>
      </c>
      <c r="D4318" s="10">
        <v>0</v>
      </c>
      <c r="E4318" s="10">
        <v>1.7613099787069999</v>
      </c>
      <c r="F4318" s="10">
        <v>4.7495313812889997</v>
      </c>
      <c r="G4318" s="10">
        <v>3.336177877915</v>
      </c>
      <c r="H4318" s="10">
        <v>0.67526225329940004</v>
      </c>
      <c r="I4318" s="10">
        <v>1.46698598838</v>
      </c>
      <c r="J4318" s="10">
        <v>0</v>
      </c>
      <c r="K4318" s="10">
        <v>3.9822760972269999</v>
      </c>
      <c r="L4318" s="10">
        <v>0</v>
      </c>
      <c r="M4318" s="10">
        <v>1.1421162724110001</v>
      </c>
      <c r="N4318" s="10">
        <v>1.5223661959129999</v>
      </c>
      <c r="O4318" s="10">
        <v>18.636026045139999</v>
      </c>
    </row>
    <row r="4319" spans="1:15" x14ac:dyDescent="0.35">
      <c r="A4319" s="1" t="s">
        <v>1058</v>
      </c>
      <c r="B4319" s="18">
        <v>0.1085658772034</v>
      </c>
      <c r="C4319" s="18">
        <v>4.8351808248430002E-2</v>
      </c>
      <c r="D4319" s="18">
        <v>2.7252815770950001E-2</v>
      </c>
      <c r="E4319" s="18">
        <v>0</v>
      </c>
      <c r="F4319" s="18">
        <v>0.22166977283389999</v>
      </c>
      <c r="G4319" s="16">
        <v>0.45989185362009999</v>
      </c>
      <c r="H4319" s="18">
        <v>0.2109000110357</v>
      </c>
      <c r="I4319" s="18">
        <v>0.31532034354089999</v>
      </c>
      <c r="J4319" s="18">
        <v>0.119533165993</v>
      </c>
      <c r="K4319" s="18">
        <v>0.1688349968091</v>
      </c>
      <c r="L4319" s="18">
        <v>0.2709935253961</v>
      </c>
      <c r="M4319" s="18">
        <v>0.174091622999</v>
      </c>
      <c r="N4319" s="18">
        <v>0.21933775501130001</v>
      </c>
      <c r="O4319" s="18">
        <v>0.16659293757099999</v>
      </c>
    </row>
    <row r="4320" spans="1:15" x14ac:dyDescent="0.35">
      <c r="B4320" s="10">
        <v>1.6330180280940001</v>
      </c>
      <c r="C4320" s="10">
        <v>1.9911975442900001</v>
      </c>
      <c r="D4320" s="10">
        <v>1.1002678927039999</v>
      </c>
      <c r="E4320" s="10">
        <v>0</v>
      </c>
      <c r="F4320" s="10">
        <v>4.6762949671770002</v>
      </c>
      <c r="G4320" s="8">
        <v>13.69215597442</v>
      </c>
      <c r="H4320" s="10">
        <v>4.5079907633129999</v>
      </c>
      <c r="I4320" s="10">
        <v>6.9169719389499997</v>
      </c>
      <c r="J4320" s="10">
        <v>3.369461064222</v>
      </c>
      <c r="K4320" s="10">
        <v>4.7427268931839999</v>
      </c>
      <c r="L4320" s="10">
        <v>5.0362396048060001</v>
      </c>
      <c r="M4320" s="10">
        <v>1.8090231585500001</v>
      </c>
      <c r="N4320" s="10">
        <v>0.83571931673099997</v>
      </c>
      <c r="O4320" s="10">
        <v>50.311067146440003</v>
      </c>
    </row>
    <row r="4321" spans="1:15" x14ac:dyDescent="0.35">
      <c r="A4321" s="1" t="s">
        <v>1059</v>
      </c>
      <c r="B4321" s="18">
        <v>0.15681852940890001</v>
      </c>
      <c r="C4321" s="18">
        <v>0.12899115612510001</v>
      </c>
      <c r="D4321" s="18">
        <v>6.7368462027789996E-2</v>
      </c>
      <c r="E4321" s="18">
        <v>5.4905900281530001E-2</v>
      </c>
      <c r="F4321" s="18">
        <v>0</v>
      </c>
      <c r="G4321" s="18">
        <v>5.5791527335570003E-2</v>
      </c>
      <c r="H4321" s="18">
        <v>0.28779747708039999</v>
      </c>
      <c r="I4321" s="18">
        <v>0.2126635922582</v>
      </c>
      <c r="J4321" s="18">
        <v>6.5717945407170006E-2</v>
      </c>
      <c r="K4321" s="18">
        <v>0.24289924614630001</v>
      </c>
      <c r="L4321" s="18">
        <v>0.239533447447</v>
      </c>
      <c r="M4321" s="18">
        <v>0.2351584905097</v>
      </c>
      <c r="N4321" s="18">
        <v>0</v>
      </c>
      <c r="O4321" s="18">
        <v>0.1313115279249</v>
      </c>
    </row>
    <row r="4322" spans="1:15" x14ac:dyDescent="0.35">
      <c r="B4322" s="10">
        <v>2.3588211347880002</v>
      </c>
      <c r="C4322" s="10">
        <v>5.3120427677019997</v>
      </c>
      <c r="D4322" s="10">
        <v>2.7198421026649999</v>
      </c>
      <c r="E4322" s="10">
        <v>1.2166793860509999</v>
      </c>
      <c r="F4322" s="10">
        <v>0</v>
      </c>
      <c r="G4322" s="10">
        <v>1.6610563729629999</v>
      </c>
      <c r="H4322" s="10">
        <v>6.1516752038650004</v>
      </c>
      <c r="I4322" s="10">
        <v>4.66505929674</v>
      </c>
      <c r="J4322" s="10">
        <v>1.8524905320680001</v>
      </c>
      <c r="K4322" s="10">
        <v>6.8232582628290004</v>
      </c>
      <c r="L4322" s="10">
        <v>4.4515743796639997</v>
      </c>
      <c r="M4322" s="10">
        <v>2.4435819939719998</v>
      </c>
      <c r="N4322" s="10">
        <v>0</v>
      </c>
      <c r="O4322" s="10">
        <v>39.65608143331</v>
      </c>
    </row>
    <row r="4323" spans="1:15" x14ac:dyDescent="0.35">
      <c r="A4323" s="1" t="s">
        <v>1060</v>
      </c>
      <c r="B4323" s="18">
        <v>0.22615693331959999</v>
      </c>
      <c r="C4323" s="18">
        <v>0.42714145725379998</v>
      </c>
      <c r="D4323" s="18">
        <v>0.35556156448080001</v>
      </c>
      <c r="E4323" s="18">
        <v>0.34804397370840001</v>
      </c>
      <c r="F4323" s="18">
        <v>0.55318883857800005</v>
      </c>
      <c r="G4323" s="18">
        <v>0.3076202117938</v>
      </c>
      <c r="H4323" s="18">
        <v>0.42763631542780001</v>
      </c>
      <c r="I4323" s="18">
        <v>0.32927985233279999</v>
      </c>
      <c r="J4323" s="18">
        <v>0.596746569537</v>
      </c>
      <c r="K4323" s="18">
        <v>0.28349545779379998</v>
      </c>
      <c r="L4323" s="18">
        <v>0.3333317720499</v>
      </c>
      <c r="M4323" s="18">
        <v>0.36729883852880002</v>
      </c>
      <c r="N4323" s="18">
        <v>0.14366173246040001</v>
      </c>
      <c r="O4323" s="18">
        <v>0.3827676872679</v>
      </c>
    </row>
    <row r="4324" spans="1:15" x14ac:dyDescent="0.35">
      <c r="B4324" s="10">
        <v>3.401790312048</v>
      </c>
      <c r="C4324" s="10">
        <v>17.5903043042</v>
      </c>
      <c r="D4324" s="10">
        <v>14.35495607374</v>
      </c>
      <c r="E4324" s="10">
        <v>7.7124302867100001</v>
      </c>
      <c r="F4324" s="10">
        <v>11.66994556213</v>
      </c>
      <c r="G4324" s="10">
        <v>9.1586399880930003</v>
      </c>
      <c r="H4324" s="10">
        <v>9.1407323808950007</v>
      </c>
      <c r="I4324" s="10">
        <v>7.2231923670749998</v>
      </c>
      <c r="J4324" s="10">
        <v>16.82139274535</v>
      </c>
      <c r="K4324" s="10">
        <v>7.9636423560600003</v>
      </c>
      <c r="L4324" s="10">
        <v>6.1947556477000001</v>
      </c>
      <c r="M4324" s="10">
        <v>3.816680513174</v>
      </c>
      <c r="N4324" s="10">
        <v>0.54737901774370001</v>
      </c>
      <c r="O4324" s="10">
        <v>115.59584155490001</v>
      </c>
    </row>
    <row r="4325" spans="1:15" x14ac:dyDescent="0.35">
      <c r="A4325" s="1" t="s">
        <v>1040</v>
      </c>
      <c r="B4325" s="18">
        <v>1</v>
      </c>
      <c r="C4325" s="18">
        <v>1</v>
      </c>
      <c r="D4325" s="18">
        <v>1</v>
      </c>
      <c r="E4325" s="18">
        <v>1</v>
      </c>
      <c r="F4325" s="18">
        <v>1</v>
      </c>
      <c r="G4325" s="18">
        <v>1</v>
      </c>
      <c r="H4325" s="18">
        <v>1</v>
      </c>
      <c r="I4325" s="18">
        <v>1</v>
      </c>
      <c r="J4325" s="18">
        <v>1</v>
      </c>
      <c r="K4325" s="18">
        <v>1</v>
      </c>
      <c r="L4325" s="18">
        <v>1</v>
      </c>
      <c r="M4325" s="18">
        <v>1</v>
      </c>
      <c r="N4325" s="18">
        <v>1</v>
      </c>
      <c r="O4325" s="18">
        <v>1</v>
      </c>
    </row>
    <row r="4326" spans="1:15" x14ac:dyDescent="0.35">
      <c r="B4326" s="10">
        <v>15.041724620669999</v>
      </c>
      <c r="C4326" s="10">
        <v>41.181449389839997</v>
      </c>
      <c r="D4326" s="10">
        <v>40.372631655779998</v>
      </c>
      <c r="E4326" s="10">
        <v>22.159355912799999</v>
      </c>
      <c r="F4326" s="10">
        <v>21.095771910589999</v>
      </c>
      <c r="G4326" s="10">
        <v>29.772556018629999</v>
      </c>
      <c r="H4326" s="10">
        <v>21.375014354779999</v>
      </c>
      <c r="I4326" s="10">
        <v>21.936332623759998</v>
      </c>
      <c r="J4326" s="10">
        <v>28.188503468739999</v>
      </c>
      <c r="K4326" s="10">
        <v>28.090899297060002</v>
      </c>
      <c r="L4326" s="10">
        <v>18.584353989429999</v>
      </c>
      <c r="M4326" s="10">
        <v>10.39121312897</v>
      </c>
      <c r="N4326" s="10">
        <v>3.810193628945</v>
      </c>
      <c r="O4326" s="10">
        <v>302</v>
      </c>
    </row>
    <row r="4327" spans="1:15" x14ac:dyDescent="0.35">
      <c r="A4327" s="1" t="s">
        <v>201</v>
      </c>
    </row>
    <row r="4328" spans="1:15" x14ac:dyDescent="0.35">
      <c r="A4328" s="1" t="s">
        <v>49</v>
      </c>
    </row>
    <row r="4329" spans="1:15" x14ac:dyDescent="0.35">
      <c r="B4329" s="7"/>
      <c r="C4329" s="7"/>
      <c r="D4329" s="7"/>
      <c r="E4329" s="7"/>
    </row>
    <row r="4330" spans="1:15" x14ac:dyDescent="0.35">
      <c r="B4330" s="10"/>
      <c r="C4330" s="10"/>
      <c r="D4330" s="10"/>
      <c r="E4330" s="10"/>
    </row>
    <row r="4331" spans="1:15" x14ac:dyDescent="0.35">
      <c r="B4331" s="7"/>
      <c r="C4331" s="7"/>
      <c r="D4331" s="7"/>
      <c r="E4331" s="7"/>
    </row>
    <row r="4332" spans="1:15" x14ac:dyDescent="0.35">
      <c r="A4332" s="3" t="s">
        <v>1025</v>
      </c>
    </row>
    <row r="4333" spans="1:15" x14ac:dyDescent="0.35">
      <c r="A4333" s="1" t="s">
        <v>202</v>
      </c>
    </row>
    <row r="4334" spans="1:15" ht="31" x14ac:dyDescent="0.35">
      <c r="A4334" s="4" t="s">
        <v>1026</v>
      </c>
      <c r="B4334" s="4" t="s">
        <v>1207</v>
      </c>
      <c r="C4334" s="4" t="s">
        <v>1208</v>
      </c>
      <c r="D4334" s="4" t="s">
        <v>1209</v>
      </c>
      <c r="E4334" s="4" t="s">
        <v>1210</v>
      </c>
      <c r="F4334" s="4" t="s">
        <v>1211</v>
      </c>
      <c r="G4334" s="4" t="s">
        <v>1212</v>
      </c>
      <c r="H4334" s="4" t="s">
        <v>1039</v>
      </c>
      <c r="I4334" s="4" t="s">
        <v>1040</v>
      </c>
    </row>
    <row r="4335" spans="1:15" x14ac:dyDescent="0.35">
      <c r="A4335" s="1" t="s">
        <v>1053</v>
      </c>
      <c r="B4335" s="16">
        <v>0.42238717907669998</v>
      </c>
      <c r="C4335" s="16">
        <v>0.52874984648930001</v>
      </c>
      <c r="D4335" s="17">
        <v>5.7676224122820002E-2</v>
      </c>
      <c r="E4335" s="17">
        <v>2.621232351237E-2</v>
      </c>
      <c r="F4335" s="18">
        <v>0.14031139718239999</v>
      </c>
      <c r="G4335" s="18">
        <v>0.20525381723569999</v>
      </c>
      <c r="H4335" s="18">
        <v>0.23744963817170001</v>
      </c>
      <c r="I4335" s="18">
        <v>0.25761915172249999</v>
      </c>
    </row>
    <row r="4336" spans="1:15" x14ac:dyDescent="0.35">
      <c r="B4336" s="8">
        <v>20.607623734970002</v>
      </c>
      <c r="C4336" s="8">
        <v>36.994878032430002</v>
      </c>
      <c r="D4336" s="9">
        <v>3.7016258644210001</v>
      </c>
      <c r="E4336" s="9">
        <v>0.78637672684719995</v>
      </c>
      <c r="F4336" s="10">
        <v>5.8187038850919999</v>
      </c>
      <c r="G4336" s="10">
        <v>8.9870464778880006</v>
      </c>
      <c r="H4336" s="10">
        <v>0.90472909855689998</v>
      </c>
      <c r="I4336" s="10">
        <v>77.800983820200003</v>
      </c>
    </row>
    <row r="4337" spans="1:9" x14ac:dyDescent="0.35">
      <c r="A4337" s="1" t="s">
        <v>1054</v>
      </c>
      <c r="B4337" s="18">
        <v>5.602319532537E-2</v>
      </c>
      <c r="C4337" s="17">
        <v>5.363276978493E-2</v>
      </c>
      <c r="D4337" s="16">
        <v>0.38744818758350003</v>
      </c>
      <c r="E4337" s="16">
        <v>0.50516802961660001</v>
      </c>
      <c r="F4337" s="18">
        <v>0.30171555356180002</v>
      </c>
      <c r="G4337" s="18">
        <v>0.17288371014269999</v>
      </c>
      <c r="H4337" s="18">
        <v>0.61888862936800004</v>
      </c>
      <c r="I4337" s="18">
        <v>0.2283016330847</v>
      </c>
    </row>
    <row r="4338" spans="1:9" x14ac:dyDescent="0.35">
      <c r="B4338" s="10">
        <v>2.733285920798</v>
      </c>
      <c r="C4338" s="9">
        <v>3.752507522997</v>
      </c>
      <c r="D4338" s="8">
        <v>24.86619493725</v>
      </c>
      <c r="E4338" s="8">
        <v>15.155176207489999</v>
      </c>
      <c r="F4338" s="10">
        <v>12.51212302747</v>
      </c>
      <c r="G4338" s="10">
        <v>7.5697200629300001</v>
      </c>
      <c r="H4338" s="10">
        <v>2.3580855126440001</v>
      </c>
      <c r="I4338" s="10">
        <v>68.947093191579995</v>
      </c>
    </row>
    <row r="4339" spans="1:9" x14ac:dyDescent="0.35">
      <c r="A4339" s="1" t="s">
        <v>1055</v>
      </c>
      <c r="B4339" s="18">
        <v>0.28121072205800002</v>
      </c>
      <c r="C4339" s="16">
        <v>0.32262316523239998</v>
      </c>
      <c r="D4339" s="18">
        <v>5.7676224122820002E-2</v>
      </c>
      <c r="E4339" s="18">
        <v>2.621232351237E-2</v>
      </c>
      <c r="F4339" s="18">
        <v>0.1062097840901</v>
      </c>
      <c r="G4339" s="18">
        <v>0.1308205721122</v>
      </c>
      <c r="H4339" s="18">
        <v>0</v>
      </c>
      <c r="I4339" s="18">
        <v>0.16858680556559999</v>
      </c>
    </row>
    <row r="4340" spans="1:9" x14ac:dyDescent="0.35">
      <c r="B4340" s="10">
        <v>13.71984055737</v>
      </c>
      <c r="C4340" s="8">
        <v>22.57287586456</v>
      </c>
      <c r="D4340" s="10">
        <v>3.7016258644210001</v>
      </c>
      <c r="E4340" s="10">
        <v>0.78637672684719995</v>
      </c>
      <c r="F4340" s="10">
        <v>4.4045123612900001</v>
      </c>
      <c r="G4340" s="10">
        <v>5.7279839063170002</v>
      </c>
      <c r="H4340" s="10">
        <v>0</v>
      </c>
      <c r="I4340" s="10">
        <v>50.91321528081</v>
      </c>
    </row>
    <row r="4341" spans="1:9" x14ac:dyDescent="0.35">
      <c r="A4341" s="1" t="s">
        <v>1056</v>
      </c>
      <c r="B4341" s="18">
        <v>0.14117645701869999</v>
      </c>
      <c r="C4341" s="16">
        <v>0.20612668125690001</v>
      </c>
      <c r="D4341" s="17">
        <v>0</v>
      </c>
      <c r="E4341" s="18">
        <v>0</v>
      </c>
      <c r="F4341" s="18">
        <v>3.4101613092310003E-2</v>
      </c>
      <c r="G4341" s="18">
        <v>7.4433245123479999E-2</v>
      </c>
      <c r="H4341" s="18">
        <v>0.23744963817170001</v>
      </c>
      <c r="I4341" s="18">
        <v>8.9032346156940001E-2</v>
      </c>
    </row>
    <row r="4342" spans="1:9" x14ac:dyDescent="0.35">
      <c r="B4342" s="10">
        <v>6.8877831775990002</v>
      </c>
      <c r="C4342" s="8">
        <v>14.42200216787</v>
      </c>
      <c r="D4342" s="9">
        <v>0</v>
      </c>
      <c r="E4342" s="10">
        <v>0</v>
      </c>
      <c r="F4342" s="10">
        <v>1.4141915238010001</v>
      </c>
      <c r="G4342" s="10">
        <v>3.259062571571</v>
      </c>
      <c r="H4342" s="10">
        <v>0.90472909855689998</v>
      </c>
      <c r="I4342" s="10">
        <v>26.8877685394</v>
      </c>
    </row>
    <row r="4343" spans="1:9" x14ac:dyDescent="0.35">
      <c r="A4343" s="1" t="s">
        <v>1057</v>
      </c>
      <c r="B4343" s="18">
        <v>0</v>
      </c>
      <c r="C4343" s="18">
        <v>2.5173549161189999E-2</v>
      </c>
      <c r="D4343" s="18">
        <v>7.3566648182130004E-2</v>
      </c>
      <c r="E4343" s="18">
        <v>0.18354814919449999</v>
      </c>
      <c r="F4343" s="18">
        <v>9.1799232708209999E-2</v>
      </c>
      <c r="G4343" s="18">
        <v>3.008983410201E-2</v>
      </c>
      <c r="H4343" s="18">
        <v>0.3995508743567</v>
      </c>
      <c r="I4343" s="18">
        <v>6.1708695513719998E-2</v>
      </c>
    </row>
    <row r="4344" spans="1:9" x14ac:dyDescent="0.35">
      <c r="B4344" s="10">
        <v>0</v>
      </c>
      <c r="C4344" s="10">
        <v>1.7613099787069999</v>
      </c>
      <c r="D4344" s="10">
        <v>4.7214638581379997</v>
      </c>
      <c r="E4344" s="10">
        <v>5.5064936427450002</v>
      </c>
      <c r="F4344" s="10">
        <v>3.8069077974700001</v>
      </c>
      <c r="G4344" s="10">
        <v>1.3174845721690001</v>
      </c>
      <c r="H4344" s="10">
        <v>1.5223661959129999</v>
      </c>
      <c r="I4344" s="10">
        <v>18.636026045139999</v>
      </c>
    </row>
    <row r="4345" spans="1:9" x14ac:dyDescent="0.35">
      <c r="A4345" s="1" t="s">
        <v>1058</v>
      </c>
      <c r="B4345" s="18">
        <v>5.602319532537E-2</v>
      </c>
      <c r="C4345" s="17">
        <v>2.8459220623740001E-2</v>
      </c>
      <c r="D4345" s="16">
        <v>0.31388153940140001</v>
      </c>
      <c r="E4345" s="18">
        <v>0.32161988042209999</v>
      </c>
      <c r="F4345" s="18">
        <v>0.20991632085360001</v>
      </c>
      <c r="G4345" s="18">
        <v>0.14279387604060001</v>
      </c>
      <c r="H4345" s="18">
        <v>0.21933775501130001</v>
      </c>
      <c r="I4345" s="18">
        <v>0.16659293757099999</v>
      </c>
    </row>
    <row r="4346" spans="1:9" x14ac:dyDescent="0.35">
      <c r="B4346" s="10">
        <v>2.733285920798</v>
      </c>
      <c r="C4346" s="9">
        <v>1.9911975442900001</v>
      </c>
      <c r="D4346" s="8">
        <v>20.144731079109999</v>
      </c>
      <c r="E4346" s="10">
        <v>9.6486825647470003</v>
      </c>
      <c r="F4346" s="10">
        <v>8.7052152300010004</v>
      </c>
      <c r="G4346" s="10">
        <v>6.2522354907619997</v>
      </c>
      <c r="H4346" s="10">
        <v>0.83571931673099997</v>
      </c>
      <c r="I4346" s="10">
        <v>50.311067146440003</v>
      </c>
    </row>
    <row r="4347" spans="1:9" x14ac:dyDescent="0.35">
      <c r="A4347" s="1" t="s">
        <v>1059</v>
      </c>
      <c r="B4347" s="18">
        <v>0.15254869809060001</v>
      </c>
      <c r="C4347" s="18">
        <v>5.9525008579750002E-2</v>
      </c>
      <c r="D4347" s="18">
        <v>0.14060895154190001</v>
      </c>
      <c r="E4347" s="18">
        <v>0.1151186967516</v>
      </c>
      <c r="F4347" s="18">
        <v>0.1245107411939</v>
      </c>
      <c r="G4347" s="18">
        <v>0.23769427931379999</v>
      </c>
      <c r="H4347" s="18">
        <v>0</v>
      </c>
      <c r="I4347" s="18">
        <v>0.1313115279249</v>
      </c>
    </row>
    <row r="4348" spans="1:9" x14ac:dyDescent="0.35">
      <c r="B4348" s="10">
        <v>7.442617407048</v>
      </c>
      <c r="C4348" s="10">
        <v>4.1647679841579999</v>
      </c>
      <c r="D4348" s="10">
        <v>9.0241991342599999</v>
      </c>
      <c r="E4348" s="10">
        <v>3.4535917393090001</v>
      </c>
      <c r="F4348" s="10">
        <v>5.163451779891</v>
      </c>
      <c r="G4348" s="10">
        <v>10.40745338864</v>
      </c>
      <c r="H4348" s="10">
        <v>0</v>
      </c>
      <c r="I4348" s="10">
        <v>39.65608143331</v>
      </c>
    </row>
    <row r="4349" spans="1:9" x14ac:dyDescent="0.35">
      <c r="A4349" s="1" t="s">
        <v>1060</v>
      </c>
      <c r="B4349" s="18">
        <v>0.3690409275073</v>
      </c>
      <c r="C4349" s="18">
        <v>0.35809237514600001</v>
      </c>
      <c r="D4349" s="18">
        <v>0.41426663675179998</v>
      </c>
      <c r="E4349" s="18">
        <v>0.3535009501195</v>
      </c>
      <c r="F4349" s="18">
        <v>0.43346230806179997</v>
      </c>
      <c r="G4349" s="18">
        <v>0.38416819330789997</v>
      </c>
      <c r="H4349" s="18">
        <v>0.14366173246040001</v>
      </c>
      <c r="I4349" s="18">
        <v>0.3827676872679</v>
      </c>
    </row>
    <row r="4350" spans="1:9" x14ac:dyDescent="0.35">
      <c r="B4350" s="10">
        <v>18.004941801259999</v>
      </c>
      <c r="C4350" s="10">
        <v>25.054539175430001</v>
      </c>
      <c r="D4350" s="10">
        <v>26.587387102560001</v>
      </c>
      <c r="E4350" s="10">
        <v>10.60512319563</v>
      </c>
      <c r="F4350" s="10">
        <v>17.975651776029999</v>
      </c>
      <c r="G4350" s="10">
        <v>16.820819486249999</v>
      </c>
      <c r="H4350" s="10">
        <v>0.54737901774370001</v>
      </c>
      <c r="I4350" s="10">
        <v>115.59584155490001</v>
      </c>
    </row>
    <row r="4351" spans="1:9" x14ac:dyDescent="0.35">
      <c r="A4351" s="1" t="s">
        <v>1040</v>
      </c>
      <c r="B4351" s="18">
        <v>1</v>
      </c>
      <c r="C4351" s="18">
        <v>1</v>
      </c>
      <c r="D4351" s="18">
        <v>1</v>
      </c>
      <c r="E4351" s="18">
        <v>1</v>
      </c>
      <c r="F4351" s="18">
        <v>1</v>
      </c>
      <c r="G4351" s="18">
        <v>1</v>
      </c>
      <c r="H4351" s="18">
        <v>1</v>
      </c>
      <c r="I4351" s="18">
        <v>1</v>
      </c>
    </row>
    <row r="4352" spans="1:9" x14ac:dyDescent="0.35">
      <c r="B4352" s="10">
        <v>48.788468864080002</v>
      </c>
      <c r="C4352" s="10">
        <v>69.966692715009998</v>
      </c>
      <c r="D4352" s="10">
        <v>64.179407038489998</v>
      </c>
      <c r="E4352" s="10">
        <v>30.000267869280002</v>
      </c>
      <c r="F4352" s="10">
        <v>41.469930468489999</v>
      </c>
      <c r="G4352" s="10">
        <v>43.785039415710003</v>
      </c>
      <c r="H4352" s="10">
        <v>3.810193628945</v>
      </c>
      <c r="I4352" s="10">
        <v>302</v>
      </c>
    </row>
    <row r="4353" spans="1:15" x14ac:dyDescent="0.35">
      <c r="A4353" s="1" t="s">
        <v>202</v>
      </c>
    </row>
    <row r="4354" spans="1:15" x14ac:dyDescent="0.35">
      <c r="A4354" s="1" t="s">
        <v>49</v>
      </c>
    </row>
    <row r="4355" spans="1:15" x14ac:dyDescent="0.35">
      <c r="B4355" s="7"/>
      <c r="C4355" s="7"/>
      <c r="D4355" s="7"/>
      <c r="E4355" s="7"/>
      <c r="F4355" s="7"/>
      <c r="G4355" s="7"/>
      <c r="H4355" s="7"/>
    </row>
    <row r="4356" spans="1:15" x14ac:dyDescent="0.35">
      <c r="B4356" s="10"/>
      <c r="C4356" s="10"/>
      <c r="D4356" s="10"/>
      <c r="E4356" s="10"/>
      <c r="F4356" s="10"/>
      <c r="G4356" s="10"/>
      <c r="H4356" s="10"/>
    </row>
    <row r="4358" spans="1:15" x14ac:dyDescent="0.35">
      <c r="A4358" s="3" t="s">
        <v>1025</v>
      </c>
    </row>
    <row r="4359" spans="1:15" x14ac:dyDescent="0.35">
      <c r="A4359" s="1" t="s">
        <v>203</v>
      </c>
    </row>
    <row r="4360" spans="1:15" ht="124" x14ac:dyDescent="0.35">
      <c r="A4360" s="4" t="s">
        <v>1026</v>
      </c>
      <c r="B4360" s="4" t="s">
        <v>1027</v>
      </c>
      <c r="C4360" s="4" t="s">
        <v>1028</v>
      </c>
      <c r="D4360" s="4" t="s">
        <v>1029</v>
      </c>
      <c r="E4360" s="4" t="s">
        <v>1030</v>
      </c>
      <c r="F4360" s="4" t="s">
        <v>1031</v>
      </c>
      <c r="G4360" s="4" t="s">
        <v>1032</v>
      </c>
      <c r="H4360" s="4" t="s">
        <v>1033</v>
      </c>
      <c r="I4360" s="4" t="s">
        <v>1034</v>
      </c>
      <c r="J4360" s="4" t="s">
        <v>1035</v>
      </c>
      <c r="K4360" s="4" t="s">
        <v>1036</v>
      </c>
      <c r="L4360" s="4" t="s">
        <v>1037</v>
      </c>
      <c r="M4360" s="4" t="s">
        <v>1038</v>
      </c>
      <c r="N4360" s="4" t="s">
        <v>1039</v>
      </c>
      <c r="O4360" s="4" t="s">
        <v>1040</v>
      </c>
    </row>
    <row r="4361" spans="1:15" x14ac:dyDescent="0.35">
      <c r="A4361" s="1" t="s">
        <v>1053</v>
      </c>
      <c r="B4361" s="18">
        <v>0.2222045631025</v>
      </c>
      <c r="C4361" s="18">
        <v>0.1454047441395</v>
      </c>
      <c r="D4361" s="17">
        <v>0.14772271655460001</v>
      </c>
      <c r="E4361" s="18">
        <v>0.28843662493029998</v>
      </c>
      <c r="F4361" s="16">
        <v>0.36987842698579998</v>
      </c>
      <c r="G4361" s="18">
        <v>0.15609507038670001</v>
      </c>
      <c r="H4361" s="18">
        <v>9.7045540912830006E-2</v>
      </c>
      <c r="I4361" s="18">
        <v>0.23914073035280001</v>
      </c>
      <c r="J4361" s="18">
        <v>0.47941194863199998</v>
      </c>
      <c r="K4361" s="16">
        <v>0.4105288695796</v>
      </c>
      <c r="L4361" s="18">
        <v>7.923781451188E-2</v>
      </c>
      <c r="O4361" s="18">
        <v>0.2111850432381</v>
      </c>
    </row>
    <row r="4362" spans="1:15" x14ac:dyDescent="0.35">
      <c r="B4362" s="10">
        <v>57.477194756910002</v>
      </c>
      <c r="C4362" s="10">
        <v>6.3006883010030004</v>
      </c>
      <c r="D4362" s="9">
        <v>30.31869795115</v>
      </c>
      <c r="E4362" s="10">
        <v>8.2521087233259998</v>
      </c>
      <c r="F4362" s="8">
        <v>25.20707638344</v>
      </c>
      <c r="G4362" s="10">
        <v>27.49466357631</v>
      </c>
      <c r="H4362" s="10">
        <v>2.8240343748400001</v>
      </c>
      <c r="I4362" s="10">
        <v>5.4380549511430001</v>
      </c>
      <c r="J4362" s="10">
        <v>2.8140537721830001</v>
      </c>
      <c r="K4362" s="8">
        <v>24.544476229459999</v>
      </c>
      <c r="L4362" s="10">
        <v>0.66260015397969996</v>
      </c>
      <c r="M4362" s="10">
        <v>0</v>
      </c>
      <c r="N4362" s="10">
        <v>0</v>
      </c>
      <c r="O4362" s="10">
        <v>63.777883057910003</v>
      </c>
    </row>
    <row r="4363" spans="1:15" x14ac:dyDescent="0.35">
      <c r="A4363" s="1" t="s">
        <v>1054</v>
      </c>
      <c r="B4363" s="18">
        <v>0.1970092726365</v>
      </c>
      <c r="C4363" s="18">
        <v>0.19801165274160001</v>
      </c>
      <c r="D4363" s="18">
        <v>0.2287779408225</v>
      </c>
      <c r="E4363" s="18">
        <v>0.16439154600299999</v>
      </c>
      <c r="F4363" s="18">
        <v>0.1156647456433</v>
      </c>
      <c r="G4363" s="18">
        <v>0.2266186983056</v>
      </c>
      <c r="H4363" s="18">
        <v>0.2418476598621</v>
      </c>
      <c r="I4363" s="18">
        <v>0.17149116328790001</v>
      </c>
      <c r="J4363" s="18">
        <v>0.13688719253189999</v>
      </c>
      <c r="K4363" s="18">
        <v>0.11948234360520001</v>
      </c>
      <c r="L4363" s="18">
        <v>8.8369864233920001E-2</v>
      </c>
      <c r="O4363" s="18">
        <v>0.19715309781250001</v>
      </c>
    </row>
    <row r="4364" spans="1:15" x14ac:dyDescent="0.35">
      <c r="B4364" s="10">
        <v>50.95998108293</v>
      </c>
      <c r="C4364" s="10">
        <v>8.5802544564420007</v>
      </c>
      <c r="D4364" s="10">
        <v>46.954520248900003</v>
      </c>
      <c r="E4364" s="10">
        <v>4.7032061588599996</v>
      </c>
      <c r="F4364" s="10">
        <v>7.88250913161</v>
      </c>
      <c r="G4364" s="10">
        <v>39.916730583339998</v>
      </c>
      <c r="H4364" s="10">
        <v>7.0377896655610002</v>
      </c>
      <c r="I4364" s="10">
        <v>3.899705283241</v>
      </c>
      <c r="J4364" s="10">
        <v>0.80350087561869998</v>
      </c>
      <c r="K4364" s="10">
        <v>7.1435452163470003</v>
      </c>
      <c r="L4364" s="10">
        <v>0.7389639152627</v>
      </c>
      <c r="M4364" s="10">
        <v>0</v>
      </c>
      <c r="N4364" s="10">
        <v>0</v>
      </c>
      <c r="O4364" s="10">
        <v>59.540235539370002</v>
      </c>
    </row>
    <row r="4365" spans="1:15" x14ac:dyDescent="0.35">
      <c r="A4365" s="1" t="s">
        <v>1055</v>
      </c>
      <c r="B4365" s="18">
        <v>0.15315191754679999</v>
      </c>
      <c r="C4365" s="18">
        <v>5.9081273561060001E-2</v>
      </c>
      <c r="D4365" s="18">
        <v>9.7088458873060002E-2</v>
      </c>
      <c r="E4365" s="18">
        <v>0.22277404191450001</v>
      </c>
      <c r="F4365" s="18">
        <v>0.2329520357756</v>
      </c>
      <c r="G4365" s="18">
        <v>0.113128400334</v>
      </c>
      <c r="H4365" s="18">
        <v>0</v>
      </c>
      <c r="I4365" s="18">
        <v>0.1968340937866</v>
      </c>
      <c r="J4365" s="18">
        <v>0.32326699438040002</v>
      </c>
      <c r="K4365" s="18">
        <v>0.25445127180510002</v>
      </c>
      <c r="L4365" s="18">
        <v>7.923781451188E-2</v>
      </c>
      <c r="O4365" s="18">
        <v>0.13965431632780001</v>
      </c>
    </row>
    <row r="4366" spans="1:15" x14ac:dyDescent="0.35">
      <c r="B4366" s="10">
        <v>39.6154897511</v>
      </c>
      <c r="C4366" s="10">
        <v>2.5601137799</v>
      </c>
      <c r="D4366" s="10">
        <v>19.926492876449998</v>
      </c>
      <c r="E4366" s="10">
        <v>6.3735165915829999</v>
      </c>
      <c r="F4366" s="10">
        <v>15.875594062959999</v>
      </c>
      <c r="G4366" s="10">
        <v>19.926492876449998</v>
      </c>
      <c r="H4366" s="10">
        <v>0</v>
      </c>
      <c r="I4366" s="10">
        <v>4.4760029656620004</v>
      </c>
      <c r="J4366" s="10">
        <v>1.8975136259209999</v>
      </c>
      <c r="K4366" s="10">
        <v>15.21299390898</v>
      </c>
      <c r="L4366" s="10">
        <v>0.66260015397969996</v>
      </c>
      <c r="M4366" s="10">
        <v>0</v>
      </c>
      <c r="N4366" s="10">
        <v>0</v>
      </c>
      <c r="O4366" s="10">
        <v>42.175603531</v>
      </c>
    </row>
    <row r="4367" spans="1:15" x14ac:dyDescent="0.35">
      <c r="A4367" s="1" t="s">
        <v>1056</v>
      </c>
      <c r="B4367" s="18">
        <v>6.9052645555649994E-2</v>
      </c>
      <c r="C4367" s="18">
        <v>8.6323470578479999E-2</v>
      </c>
      <c r="D4367" s="18">
        <v>5.0634257681510003E-2</v>
      </c>
      <c r="E4367" s="18">
        <v>6.5662583015770007E-2</v>
      </c>
      <c r="F4367" s="18">
        <v>0.1369263912102</v>
      </c>
      <c r="G4367" s="18">
        <v>4.2966670052669999E-2</v>
      </c>
      <c r="H4367" s="18">
        <v>9.7045540912830006E-2</v>
      </c>
      <c r="I4367" s="18">
        <v>4.2306636566240001E-2</v>
      </c>
      <c r="J4367" s="18">
        <v>0.15614495425159999</v>
      </c>
      <c r="K4367" s="18">
        <v>0.1560775977745</v>
      </c>
      <c r="L4367" s="18">
        <v>0</v>
      </c>
      <c r="O4367" s="18">
        <v>7.1530726910309997E-2</v>
      </c>
    </row>
    <row r="4368" spans="1:15" x14ac:dyDescent="0.35">
      <c r="B4368" s="10">
        <v>17.861705005809998</v>
      </c>
      <c r="C4368" s="10">
        <v>3.7405745211019998</v>
      </c>
      <c r="D4368" s="10">
        <v>10.3922050747</v>
      </c>
      <c r="E4368" s="10">
        <v>1.8785921317430001</v>
      </c>
      <c r="F4368" s="10">
        <v>9.3314823204750006</v>
      </c>
      <c r="G4368" s="10">
        <v>7.5681706998560001</v>
      </c>
      <c r="H4368" s="10">
        <v>2.8240343748400001</v>
      </c>
      <c r="I4368" s="10">
        <v>0.96205198548089998</v>
      </c>
      <c r="J4368" s="10">
        <v>0.91654014626229996</v>
      </c>
      <c r="K4368" s="10">
        <v>9.3314823204750006</v>
      </c>
      <c r="L4368" s="10">
        <v>0</v>
      </c>
      <c r="M4368" s="10">
        <v>0</v>
      </c>
      <c r="N4368" s="10">
        <v>0</v>
      </c>
      <c r="O4368" s="10">
        <v>21.602279526909999</v>
      </c>
    </row>
    <row r="4369" spans="1:15" x14ac:dyDescent="0.35">
      <c r="A4369" s="1" t="s">
        <v>1057</v>
      </c>
      <c r="B4369" s="18">
        <v>4.9303988554469998E-2</v>
      </c>
      <c r="C4369" s="18">
        <v>4.5654501635350002E-2</v>
      </c>
      <c r="D4369" s="18">
        <v>4.585950459931E-2</v>
      </c>
      <c r="E4369" s="18">
        <v>8.0610556412509998E-2</v>
      </c>
      <c r="F4369" s="18">
        <v>4.4214218235100002E-2</v>
      </c>
      <c r="G4369" s="18">
        <v>4.6766239818309997E-2</v>
      </c>
      <c r="H4369" s="18">
        <v>4.0371110191359999E-2</v>
      </c>
      <c r="I4369" s="18">
        <v>6.6084035040319997E-2</v>
      </c>
      <c r="J4369" s="18">
        <v>0.13688719253189999</v>
      </c>
      <c r="K4369" s="18">
        <v>5.0398238853889998E-2</v>
      </c>
      <c r="L4369" s="18">
        <v>0</v>
      </c>
      <c r="O4369" s="18">
        <v>4.8780346778450001E-2</v>
      </c>
    </row>
    <row r="4370" spans="1:15" x14ac:dyDescent="0.35">
      <c r="B4370" s="10">
        <v>12.753360745029999</v>
      </c>
      <c r="C4370" s="10">
        <v>1.9783039820620001</v>
      </c>
      <c r="D4370" s="10">
        <v>9.4122319204870006</v>
      </c>
      <c r="E4370" s="10">
        <v>2.306250379697</v>
      </c>
      <c r="F4370" s="10">
        <v>3.0131824269080001</v>
      </c>
      <c r="G4370" s="10">
        <v>8.2374288140439997</v>
      </c>
      <c r="H4370" s="10">
        <v>1.174803106443</v>
      </c>
      <c r="I4370" s="10">
        <v>1.5027495040779999</v>
      </c>
      <c r="J4370" s="10">
        <v>0.80350087561869998</v>
      </c>
      <c r="K4370" s="10">
        <v>3.0131824269080001</v>
      </c>
      <c r="L4370" s="10">
        <v>0</v>
      </c>
      <c r="M4370" s="10">
        <v>0</v>
      </c>
      <c r="N4370" s="10">
        <v>0</v>
      </c>
      <c r="O4370" s="10">
        <v>14.731664727089999</v>
      </c>
    </row>
    <row r="4371" spans="1:15" x14ac:dyDescent="0.35">
      <c r="A4371" s="1" t="s">
        <v>1058</v>
      </c>
      <c r="B4371" s="18">
        <v>0.14770528408200001</v>
      </c>
      <c r="C4371" s="18">
        <v>0.15235715110619999</v>
      </c>
      <c r="D4371" s="18">
        <v>0.1829184362232</v>
      </c>
      <c r="E4371" s="18">
        <v>8.378098959053E-2</v>
      </c>
      <c r="F4371" s="18">
        <v>7.1450527408180003E-2</v>
      </c>
      <c r="G4371" s="18">
        <v>0.1798524584872</v>
      </c>
      <c r="H4371" s="18">
        <v>0.2014765496707</v>
      </c>
      <c r="I4371" s="18">
        <v>0.1054071282476</v>
      </c>
      <c r="J4371" s="18">
        <v>0</v>
      </c>
      <c r="K4371" s="18">
        <v>6.9084104751330006E-2</v>
      </c>
      <c r="L4371" s="18">
        <v>8.8369864233920001E-2</v>
      </c>
      <c r="O4371" s="18">
        <v>0.14837275103399999</v>
      </c>
    </row>
    <row r="4372" spans="1:15" x14ac:dyDescent="0.35">
      <c r="B4372" s="10">
        <v>38.206620337899999</v>
      </c>
      <c r="C4372" s="10">
        <v>6.6019504743799997</v>
      </c>
      <c r="D4372" s="10">
        <v>37.542288328410002</v>
      </c>
      <c r="E4372" s="10">
        <v>2.3969557791630001</v>
      </c>
      <c r="F4372" s="10">
        <v>4.8693267047019999</v>
      </c>
      <c r="G4372" s="10">
        <v>31.6793017693</v>
      </c>
      <c r="H4372" s="10">
        <v>5.8629865591170001</v>
      </c>
      <c r="I4372" s="10">
        <v>2.3969557791630001</v>
      </c>
      <c r="J4372" s="10">
        <v>0</v>
      </c>
      <c r="K4372" s="10">
        <v>4.1303627894390003</v>
      </c>
      <c r="L4372" s="10">
        <v>0.7389639152627</v>
      </c>
      <c r="M4372" s="10">
        <v>0</v>
      </c>
      <c r="N4372" s="10">
        <v>0</v>
      </c>
      <c r="O4372" s="10">
        <v>44.808570812280003</v>
      </c>
    </row>
    <row r="4373" spans="1:15" x14ac:dyDescent="0.35">
      <c r="A4373" s="1" t="s">
        <v>1059</v>
      </c>
      <c r="B4373" s="18">
        <v>0.12828811934119999</v>
      </c>
      <c r="C4373" s="18">
        <v>0.14249056356879999</v>
      </c>
      <c r="D4373" s="18">
        <v>0.12963196139149999</v>
      </c>
      <c r="E4373" s="18">
        <v>0.17302529396060001</v>
      </c>
      <c r="F4373" s="18">
        <v>0.114490384988</v>
      </c>
      <c r="G4373" s="18">
        <v>0.12774310438120001</v>
      </c>
      <c r="H4373" s="18">
        <v>0.14106505898739999</v>
      </c>
      <c r="I4373" s="18">
        <v>0.1667148644699</v>
      </c>
      <c r="J4373" s="18">
        <v>0.19747228544000001</v>
      </c>
      <c r="K4373" s="18">
        <v>0.1152782975441</v>
      </c>
      <c r="L4373" s="18">
        <v>0.1088570050475</v>
      </c>
      <c r="O4373" s="18">
        <v>0.13032593815910001</v>
      </c>
    </row>
    <row r="4374" spans="1:15" x14ac:dyDescent="0.35">
      <c r="B4374" s="10">
        <v>33.184022494499999</v>
      </c>
      <c r="C4374" s="10">
        <v>6.1744108295349998</v>
      </c>
      <c r="D4374" s="10">
        <v>26.605740632930001</v>
      </c>
      <c r="E4374" s="10">
        <v>4.9502157986829998</v>
      </c>
      <c r="F4374" s="10">
        <v>7.802476892424</v>
      </c>
      <c r="G4374" s="10">
        <v>22.50073413885</v>
      </c>
      <c r="H4374" s="10">
        <v>4.105006494086</v>
      </c>
      <c r="I4374" s="10">
        <v>3.791092353117</v>
      </c>
      <c r="J4374" s="10">
        <v>1.159123445566</v>
      </c>
      <c r="K4374" s="10">
        <v>6.8921960025409996</v>
      </c>
      <c r="L4374" s="10">
        <v>0.91028088988309996</v>
      </c>
      <c r="M4374" s="10">
        <v>0</v>
      </c>
      <c r="N4374" s="10">
        <v>0</v>
      </c>
      <c r="O4374" s="10">
        <v>39.35843332404</v>
      </c>
    </row>
    <row r="4375" spans="1:15" x14ac:dyDescent="0.35">
      <c r="A4375" s="1" t="s">
        <v>1060</v>
      </c>
      <c r="B4375" s="18">
        <v>0.4524980449198</v>
      </c>
      <c r="C4375" s="18">
        <v>0.51409303955009999</v>
      </c>
      <c r="D4375" s="18">
        <v>0.49386738123149998</v>
      </c>
      <c r="E4375" s="18">
        <v>0.37414653510610002</v>
      </c>
      <c r="F4375" s="18">
        <v>0.39996644238290002</v>
      </c>
      <c r="G4375" s="18">
        <v>0.48954312692660001</v>
      </c>
      <c r="H4375" s="18">
        <v>0.5200417402377</v>
      </c>
      <c r="I4375" s="18">
        <v>0.42265324188940001</v>
      </c>
      <c r="J4375" s="18">
        <v>0.1862285733962</v>
      </c>
      <c r="K4375" s="18">
        <v>0.35471048927100002</v>
      </c>
      <c r="L4375" s="18">
        <v>0.72353531620669997</v>
      </c>
      <c r="O4375" s="18">
        <v>0.4613359207903</v>
      </c>
    </row>
    <row r="4376" spans="1:15" x14ac:dyDescent="0.35">
      <c r="B4376" s="10">
        <v>117.0467333876</v>
      </c>
      <c r="C4376" s="10">
        <v>22.276714691039999</v>
      </c>
      <c r="D4376" s="10">
        <v>101.3616342071</v>
      </c>
      <c r="E4376" s="10">
        <v>10.70425049835</v>
      </c>
      <c r="F4376" s="10">
        <v>27.25756337324</v>
      </c>
      <c r="G4376" s="10">
        <v>86.22837061797</v>
      </c>
      <c r="H4376" s="10">
        <v>15.13326358912</v>
      </c>
      <c r="I4376" s="10">
        <v>9.6111254292920005</v>
      </c>
      <c r="J4376" s="10">
        <v>1.093125069054</v>
      </c>
      <c r="K4376" s="10">
        <v>21.20723734037</v>
      </c>
      <c r="L4376" s="10">
        <v>6.0503260328610002</v>
      </c>
      <c r="M4376" s="10">
        <v>0</v>
      </c>
      <c r="N4376" s="10">
        <v>0</v>
      </c>
      <c r="O4376" s="10">
        <v>139.32344807870001</v>
      </c>
    </row>
    <row r="4377" spans="1:15" x14ac:dyDescent="0.35">
      <c r="A4377" s="1" t="s">
        <v>1040</v>
      </c>
      <c r="B4377" s="18">
        <v>1</v>
      </c>
      <c r="C4377" s="18">
        <v>1</v>
      </c>
      <c r="D4377" s="18">
        <v>1</v>
      </c>
      <c r="E4377" s="18">
        <v>1</v>
      </c>
      <c r="F4377" s="18">
        <v>1</v>
      </c>
      <c r="G4377" s="18">
        <v>1</v>
      </c>
      <c r="H4377" s="18">
        <v>1</v>
      </c>
      <c r="I4377" s="18">
        <v>1</v>
      </c>
      <c r="J4377" s="18">
        <v>1</v>
      </c>
      <c r="K4377" s="18">
        <v>1</v>
      </c>
      <c r="L4377" s="18">
        <v>1</v>
      </c>
      <c r="O4377" s="18">
        <v>1</v>
      </c>
    </row>
    <row r="4378" spans="1:15" x14ac:dyDescent="0.35">
      <c r="B4378" s="10">
        <v>258.66793172199999</v>
      </c>
      <c r="C4378" s="10">
        <v>43.332068278020003</v>
      </c>
      <c r="D4378" s="10">
        <v>205.24059304010001</v>
      </c>
      <c r="E4378" s="10">
        <v>28.609781179220001</v>
      </c>
      <c r="F4378" s="10">
        <v>68.149625780700006</v>
      </c>
      <c r="G4378" s="10">
        <v>176.14049891650001</v>
      </c>
      <c r="H4378" s="10">
        <v>29.100094123609999</v>
      </c>
      <c r="I4378" s="10">
        <v>22.739978016790001</v>
      </c>
      <c r="J4378" s="10">
        <v>5.8698031624220004</v>
      </c>
      <c r="K4378" s="10">
        <v>59.787454788719998</v>
      </c>
      <c r="L4378" s="10">
        <v>8.362170991987</v>
      </c>
      <c r="M4378" s="10">
        <v>0</v>
      </c>
      <c r="N4378" s="10">
        <v>0</v>
      </c>
      <c r="O4378" s="10">
        <v>302</v>
      </c>
    </row>
    <row r="4379" spans="1:15" x14ac:dyDescent="0.35">
      <c r="A4379" s="1" t="s">
        <v>203</v>
      </c>
    </row>
    <row r="4380" spans="1:15" x14ac:dyDescent="0.35">
      <c r="A4380" s="1" t="s">
        <v>49</v>
      </c>
    </row>
    <row r="4384" spans="1:15" x14ac:dyDescent="0.35">
      <c r="A4384" s="3" t="s">
        <v>1025</v>
      </c>
    </row>
    <row r="4385" spans="1:10" x14ac:dyDescent="0.35">
      <c r="A4385" s="1" t="s">
        <v>204</v>
      </c>
    </row>
    <row r="4386" spans="1:10" ht="46.5" x14ac:dyDescent="0.35">
      <c r="A4386" s="4" t="s">
        <v>1026</v>
      </c>
      <c r="B4386" s="4" t="s">
        <v>1041</v>
      </c>
      <c r="C4386" s="4" t="s">
        <v>1042</v>
      </c>
      <c r="D4386" s="4" t="s">
        <v>1043</v>
      </c>
      <c r="E4386" s="4" t="s">
        <v>1044</v>
      </c>
      <c r="F4386" s="4" t="s">
        <v>1045</v>
      </c>
      <c r="G4386" s="4" t="s">
        <v>1046</v>
      </c>
      <c r="H4386" s="4" t="s">
        <v>1039</v>
      </c>
      <c r="I4386" s="4" t="s">
        <v>1040</v>
      </c>
      <c r="J4386" s="4"/>
    </row>
    <row r="4387" spans="1:10" x14ac:dyDescent="0.35">
      <c r="A4387" s="1" t="s">
        <v>1053</v>
      </c>
      <c r="B4387" s="17">
        <v>4.908383739305E-2</v>
      </c>
      <c r="C4387" s="16">
        <v>0.41943997257190002</v>
      </c>
      <c r="D4387" s="17">
        <v>1.6176872604749998E-2</v>
      </c>
      <c r="E4387" s="17">
        <v>6.6400629606299999E-2</v>
      </c>
      <c r="F4387" s="16">
        <v>0.35220219865199998</v>
      </c>
      <c r="G4387" s="16">
        <v>0.49846865051950001</v>
      </c>
      <c r="H4387" s="18">
        <v>0.24785094627679999</v>
      </c>
      <c r="I4387" s="18">
        <v>0.2111850432381</v>
      </c>
      <c r="J4387" s="7"/>
    </row>
    <row r="4388" spans="1:10" x14ac:dyDescent="0.35">
      <c r="B4388" s="9">
        <v>8.0656094192229997</v>
      </c>
      <c r="C4388" s="8">
        <v>52.772954568940001</v>
      </c>
      <c r="D4388" s="9">
        <v>0.91654014626229996</v>
      </c>
      <c r="E4388" s="9">
        <v>7.1490692729600003</v>
      </c>
      <c r="F4388" s="8">
        <v>23.942728800179999</v>
      </c>
      <c r="G4388" s="8">
        <v>28.830225768759998</v>
      </c>
      <c r="H4388" s="10">
        <v>2.9393190697540001</v>
      </c>
      <c r="I4388" s="10">
        <v>63.777883057910003</v>
      </c>
      <c r="J4388" s="10"/>
    </row>
    <row r="4389" spans="1:10" x14ac:dyDescent="0.35">
      <c r="A4389" s="1" t="s">
        <v>1054</v>
      </c>
      <c r="B4389" s="18">
        <v>0.2663491601788</v>
      </c>
      <c r="C4389" s="18">
        <v>0.1125909704931</v>
      </c>
      <c r="D4389" s="18">
        <v>0.30282562314869998</v>
      </c>
      <c r="E4389" s="18">
        <v>0.24715397356739999</v>
      </c>
      <c r="F4389" s="18">
        <v>7.5681492286540003E-2</v>
      </c>
      <c r="G4389" s="18">
        <v>0.15597294310090001</v>
      </c>
      <c r="H4389" s="18">
        <v>0.13550450213830001</v>
      </c>
      <c r="I4389" s="18">
        <v>0.19715309781250001</v>
      </c>
      <c r="J4389" s="7"/>
    </row>
    <row r="4390" spans="1:10" x14ac:dyDescent="0.35">
      <c r="B4390" s="10">
        <v>43.767325646069999</v>
      </c>
      <c r="C4390" s="10">
        <v>14.165932098160001</v>
      </c>
      <c r="D4390" s="10">
        <v>17.15732377414</v>
      </c>
      <c r="E4390" s="10">
        <v>26.610001871929999</v>
      </c>
      <c r="F4390" s="10">
        <v>5.144832860058</v>
      </c>
      <c r="G4390" s="10">
        <v>9.0210992380979995</v>
      </c>
      <c r="H4390" s="10">
        <v>1.606977795146</v>
      </c>
      <c r="I4390" s="10">
        <v>59.540235539370002</v>
      </c>
      <c r="J4390" s="10"/>
    </row>
    <row r="4391" spans="1:10" x14ac:dyDescent="0.35">
      <c r="A4391" s="1" t="s">
        <v>1055</v>
      </c>
      <c r="B4391" s="17">
        <v>1.742099234184E-2</v>
      </c>
      <c r="C4391" s="16">
        <v>0.30207925643619998</v>
      </c>
      <c r="D4391" s="17">
        <v>0</v>
      </c>
      <c r="E4391" s="17">
        <v>2.6588525916369999E-2</v>
      </c>
      <c r="F4391" s="18">
        <v>0.2033743937085</v>
      </c>
      <c r="G4391" s="16">
        <v>0.4180931330655</v>
      </c>
      <c r="H4391" s="18">
        <v>0.11012759258599999</v>
      </c>
      <c r="I4391" s="18">
        <v>0.13965431632780001</v>
      </c>
      <c r="J4391" s="7"/>
    </row>
    <row r="4392" spans="1:10" x14ac:dyDescent="0.35">
      <c r="B4392" s="9">
        <v>2.8626718567139999</v>
      </c>
      <c r="C4392" s="8">
        <v>38.006904249910001</v>
      </c>
      <c r="D4392" s="9">
        <v>0</v>
      </c>
      <c r="E4392" s="9">
        <v>2.8626718567139999</v>
      </c>
      <c r="F4392" s="10">
        <v>13.82540475926</v>
      </c>
      <c r="G4392" s="8">
        <v>24.181499490650001</v>
      </c>
      <c r="H4392" s="10">
        <v>1.306027424372</v>
      </c>
      <c r="I4392" s="10">
        <v>42.175603531</v>
      </c>
      <c r="J4392" s="10"/>
    </row>
    <row r="4393" spans="1:10" x14ac:dyDescent="0.35">
      <c r="A4393" s="1" t="s">
        <v>1056</v>
      </c>
      <c r="B4393" s="18">
        <v>3.1662845051199998E-2</v>
      </c>
      <c r="C4393" s="18">
        <v>0.1173607161357</v>
      </c>
      <c r="D4393" s="18">
        <v>1.6176872604749998E-2</v>
      </c>
      <c r="E4393" s="18">
        <v>3.9812103689929997E-2</v>
      </c>
      <c r="F4393" s="18">
        <v>0.1488278049434</v>
      </c>
      <c r="G4393" s="18">
        <v>8.0375517454039994E-2</v>
      </c>
      <c r="H4393" s="18">
        <v>0.13772335369079999</v>
      </c>
      <c r="I4393" s="18">
        <v>7.1530726910309997E-2</v>
      </c>
      <c r="J4393" s="7"/>
    </row>
    <row r="4394" spans="1:10" x14ac:dyDescent="0.35">
      <c r="B4394" s="10">
        <v>5.2029375625089997</v>
      </c>
      <c r="C4394" s="10">
        <v>14.76605031902</v>
      </c>
      <c r="D4394" s="10">
        <v>0.91654014626229996</v>
      </c>
      <c r="E4394" s="10">
        <v>4.2863974162470004</v>
      </c>
      <c r="F4394" s="10">
        <v>10.11732404092</v>
      </c>
      <c r="G4394" s="10">
        <v>4.6487262781030001</v>
      </c>
      <c r="H4394" s="10">
        <v>1.6332916453819999</v>
      </c>
      <c r="I4394" s="10">
        <v>21.602279526909999</v>
      </c>
      <c r="J4394" s="10"/>
    </row>
    <row r="4395" spans="1:10" x14ac:dyDescent="0.35">
      <c r="A4395" s="1" t="s">
        <v>1057</v>
      </c>
      <c r="B4395" s="18">
        <v>6.1453517191E-2</v>
      </c>
      <c r="C4395" s="18">
        <v>3.173399457863E-2</v>
      </c>
      <c r="D4395" s="18">
        <v>5.0040464615860002E-2</v>
      </c>
      <c r="E4395" s="18">
        <v>6.7459463386110002E-2</v>
      </c>
      <c r="F4395" s="18">
        <v>4.6259661722749999E-2</v>
      </c>
      <c r="G4395" s="18">
        <v>1.466108743458E-2</v>
      </c>
      <c r="H4395" s="18">
        <v>5.4028344244289997E-2</v>
      </c>
      <c r="I4395" s="18">
        <v>4.8780346778450001E-2</v>
      </c>
      <c r="J4395" s="7"/>
    </row>
    <row r="4396" spans="1:10" x14ac:dyDescent="0.35">
      <c r="B4396" s="10">
        <v>10.09823382657</v>
      </c>
      <c r="C4396" s="10">
        <v>3.9926968426979998</v>
      </c>
      <c r="D4396" s="10">
        <v>2.8351644893699999</v>
      </c>
      <c r="E4396" s="10">
        <v>7.2630693371959998</v>
      </c>
      <c r="F4396" s="10">
        <v>3.1447348689329999</v>
      </c>
      <c r="G4396" s="10">
        <v>0.84796197376490001</v>
      </c>
      <c r="H4396" s="10">
        <v>0.64073405782799997</v>
      </c>
      <c r="I4396" s="10">
        <v>14.731664727089999</v>
      </c>
      <c r="J4396" s="10"/>
    </row>
    <row r="4397" spans="1:10" x14ac:dyDescent="0.35">
      <c r="A4397" s="1" t="s">
        <v>1058</v>
      </c>
      <c r="B4397" s="18">
        <v>0.2048956429878</v>
      </c>
      <c r="C4397" s="18">
        <v>8.0856975914480003E-2</v>
      </c>
      <c r="D4397" s="18">
        <v>0.25278515853279998</v>
      </c>
      <c r="E4397" s="18">
        <v>0.1796945101813</v>
      </c>
      <c r="F4397" s="18">
        <v>2.9421830563799999E-2</v>
      </c>
      <c r="G4397" s="18">
        <v>0.1413118556663</v>
      </c>
      <c r="H4397" s="18">
        <v>8.1476157894049994E-2</v>
      </c>
      <c r="I4397" s="18">
        <v>0.14837275103399999</v>
      </c>
      <c r="J4397" s="7"/>
    </row>
    <row r="4398" spans="1:10" x14ac:dyDescent="0.35">
      <c r="B4398" s="10">
        <v>33.669091819499997</v>
      </c>
      <c r="C4398" s="10">
        <v>10.17323525546</v>
      </c>
      <c r="D4398" s="10">
        <v>14.322159284770001</v>
      </c>
      <c r="E4398" s="10">
        <v>19.346932534730001</v>
      </c>
      <c r="F4398" s="10">
        <v>2.0000979911250001</v>
      </c>
      <c r="G4398" s="10">
        <v>8.1731372643330005</v>
      </c>
      <c r="H4398" s="10">
        <v>0.96624373731760005</v>
      </c>
      <c r="I4398" s="10">
        <v>44.808570812280003</v>
      </c>
      <c r="J4398" s="10"/>
    </row>
    <row r="4399" spans="1:10" x14ac:dyDescent="0.35">
      <c r="A4399" s="1" t="s">
        <v>1059</v>
      </c>
      <c r="B4399" s="18">
        <v>0.16000680112099999</v>
      </c>
      <c r="C4399" s="18">
        <v>9.1459514267489994E-2</v>
      </c>
      <c r="D4399" s="18">
        <v>0.18499598274410001</v>
      </c>
      <c r="E4399" s="18">
        <v>0.1468566224725</v>
      </c>
      <c r="F4399" s="18">
        <v>0.1377320292035</v>
      </c>
      <c r="G4399" s="18">
        <v>3.7072590556110001E-2</v>
      </c>
      <c r="H4399" s="18">
        <v>0.1314078229034</v>
      </c>
      <c r="I4399" s="18">
        <v>0.13032593815910001</v>
      </c>
      <c r="J4399" s="7"/>
    </row>
    <row r="4400" spans="1:10" x14ac:dyDescent="0.35">
      <c r="B4400" s="10">
        <v>26.292817163559999</v>
      </c>
      <c r="C4400" s="10">
        <v>11.50722178847</v>
      </c>
      <c r="D4400" s="10">
        <v>10.481398303920001</v>
      </c>
      <c r="E4400" s="10">
        <v>15.811418859630001</v>
      </c>
      <c r="F4400" s="10">
        <v>9.3630324709469992</v>
      </c>
      <c r="G4400" s="10">
        <v>2.1441893175260001</v>
      </c>
      <c r="H4400" s="10">
        <v>1.5583943720090001</v>
      </c>
      <c r="I4400" s="10">
        <v>39.35843332404</v>
      </c>
      <c r="J4400" s="10"/>
    </row>
    <row r="4401" spans="1:9" x14ac:dyDescent="0.35">
      <c r="A4401" s="1" t="s">
        <v>1060</v>
      </c>
      <c r="B4401" s="18">
        <v>0.52456020130720005</v>
      </c>
      <c r="C4401" s="18">
        <v>0.37650954266749997</v>
      </c>
      <c r="D4401" s="18">
        <v>0.49600152150249999</v>
      </c>
      <c r="E4401" s="18">
        <v>0.53958877435380004</v>
      </c>
      <c r="F4401" s="18">
        <v>0.43438427985799999</v>
      </c>
      <c r="G4401" s="18">
        <v>0.30848581582340001</v>
      </c>
      <c r="H4401" s="18">
        <v>0.4852367286814</v>
      </c>
      <c r="I4401" s="18">
        <v>0.4613359207903</v>
      </c>
    </row>
    <row r="4402" spans="1:9" x14ac:dyDescent="0.35">
      <c r="B4402" s="10">
        <v>86.197370159409999</v>
      </c>
      <c r="C4402" s="10">
        <v>47.371548467670003</v>
      </c>
      <c r="D4402" s="10">
        <v>28.102175134319999</v>
      </c>
      <c r="E4402" s="10">
        <v>58.09519502509</v>
      </c>
      <c r="F4402" s="10">
        <v>29.529472125689999</v>
      </c>
      <c r="G4402" s="10">
        <v>17.842076341969999</v>
      </c>
      <c r="H4402" s="10">
        <v>5.7545294516040002</v>
      </c>
      <c r="I4402" s="10">
        <v>139.32344807870001</v>
      </c>
    </row>
    <row r="4403" spans="1:9" x14ac:dyDescent="0.35">
      <c r="A4403" s="1" t="s">
        <v>1040</v>
      </c>
      <c r="B4403" s="18">
        <v>1</v>
      </c>
      <c r="C4403" s="18">
        <v>1</v>
      </c>
      <c r="D4403" s="18">
        <v>1</v>
      </c>
      <c r="E4403" s="18">
        <v>1</v>
      </c>
      <c r="F4403" s="18">
        <v>1</v>
      </c>
      <c r="G4403" s="18">
        <v>1</v>
      </c>
      <c r="H4403" s="18">
        <v>1</v>
      </c>
      <c r="I4403" s="18">
        <v>1</v>
      </c>
    </row>
    <row r="4404" spans="1:9" x14ac:dyDescent="0.35">
      <c r="B4404" s="10">
        <v>164.32312238829999</v>
      </c>
      <c r="C4404" s="10">
        <v>125.8176569232</v>
      </c>
      <c r="D4404" s="10">
        <v>56.657437358640003</v>
      </c>
      <c r="E4404" s="10">
        <v>107.6656850296</v>
      </c>
      <c r="F4404" s="10">
        <v>67.980066256879994</v>
      </c>
      <c r="G4404" s="10">
        <v>57.837590666350003</v>
      </c>
      <c r="H4404" s="10">
        <v>11.85922068851</v>
      </c>
      <c r="I4404" s="10">
        <v>302</v>
      </c>
    </row>
    <row r="4405" spans="1:9" x14ac:dyDescent="0.35">
      <c r="A4405" s="1" t="s">
        <v>204</v>
      </c>
    </row>
    <row r="4406" spans="1:9" x14ac:dyDescent="0.35">
      <c r="A4406" s="1" t="s">
        <v>49</v>
      </c>
    </row>
    <row r="4408" spans="1:9" x14ac:dyDescent="0.35">
      <c r="A4408" s="4"/>
      <c r="B4408" s="4"/>
      <c r="C4408" s="4"/>
      <c r="D4408" s="4"/>
      <c r="E4408" s="4"/>
      <c r="F4408" s="4"/>
      <c r="G4408" s="4"/>
      <c r="H4408" s="4"/>
      <c r="I4408" s="4"/>
    </row>
    <row r="4409" spans="1:9" x14ac:dyDescent="0.35">
      <c r="B4409" s="7"/>
      <c r="C4409" s="7"/>
      <c r="D4409" s="7"/>
      <c r="E4409" s="7"/>
      <c r="F4409" s="7"/>
      <c r="G4409" s="7"/>
      <c r="H4409" s="7"/>
      <c r="I4409" s="7"/>
    </row>
    <row r="4410" spans="1:9" x14ac:dyDescent="0.35">
      <c r="A4410" s="3" t="s">
        <v>1025</v>
      </c>
    </row>
    <row r="4411" spans="1:9" x14ac:dyDescent="0.35">
      <c r="A4411" s="1" t="s">
        <v>205</v>
      </c>
    </row>
    <row r="4412" spans="1:9" ht="62" x14ac:dyDescent="0.35">
      <c r="A4412" s="4" t="s">
        <v>1026</v>
      </c>
      <c r="B4412" s="4" t="s">
        <v>1047</v>
      </c>
      <c r="C4412" s="4" t="s">
        <v>1048</v>
      </c>
      <c r="D4412" s="4" t="s">
        <v>1049</v>
      </c>
      <c r="E4412" s="4" t="s">
        <v>1050</v>
      </c>
      <c r="F4412" s="4" t="s">
        <v>1051</v>
      </c>
      <c r="G4412" s="4" t="s">
        <v>1052</v>
      </c>
      <c r="H4412" s="4" t="s">
        <v>1039</v>
      </c>
      <c r="I4412" s="4" t="s">
        <v>1040</v>
      </c>
    </row>
    <row r="4413" spans="1:9" x14ac:dyDescent="0.35">
      <c r="A4413" s="1" t="s">
        <v>1053</v>
      </c>
      <c r="B4413" s="17">
        <v>1.8569347962320001E-2</v>
      </c>
      <c r="C4413" s="16">
        <v>0.43378464744700002</v>
      </c>
      <c r="D4413" s="17">
        <v>6.8538970644029997E-3</v>
      </c>
      <c r="E4413" s="18">
        <v>0.1164962004837</v>
      </c>
      <c r="F4413" s="18">
        <v>0.22161621370189999</v>
      </c>
      <c r="G4413" s="16">
        <v>0.47433484503459999</v>
      </c>
      <c r="H4413" s="18">
        <v>0.18461704453450001</v>
      </c>
      <c r="I4413" s="18">
        <v>0.2111850432381</v>
      </c>
    </row>
    <row r="4414" spans="1:9" x14ac:dyDescent="0.35">
      <c r="B4414" s="9">
        <v>2.7802696837809999</v>
      </c>
      <c r="C4414" s="8">
        <v>57.250296782100001</v>
      </c>
      <c r="D4414" s="9">
        <v>0.91654014626229996</v>
      </c>
      <c r="E4414" s="10">
        <v>1.8637295375189999</v>
      </c>
      <c r="F4414" s="10">
        <v>4.6931108213029997</v>
      </c>
      <c r="G4414" s="8">
        <v>52.557185960799998</v>
      </c>
      <c r="H4414" s="10">
        <v>3.7473165920309999</v>
      </c>
      <c r="I4414" s="10">
        <v>63.777883057910003</v>
      </c>
    </row>
    <row r="4415" spans="1:9" x14ac:dyDescent="0.35">
      <c r="A4415" s="1" t="s">
        <v>1054</v>
      </c>
      <c r="B4415" s="16">
        <v>0.31607767133819997</v>
      </c>
      <c r="C4415" s="17">
        <v>4.9118853469829998E-2</v>
      </c>
      <c r="D4415" s="16">
        <v>0.3194546472509</v>
      </c>
      <c r="E4415" s="18">
        <v>0.28785027957609999</v>
      </c>
      <c r="F4415" s="18">
        <v>0.111483681428</v>
      </c>
      <c r="G4415" s="17">
        <v>3.7199521024470002E-2</v>
      </c>
      <c r="H4415" s="18">
        <v>0.2824598963155</v>
      </c>
      <c r="I4415" s="18">
        <v>0.19715309781250001</v>
      </c>
    </row>
    <row r="4416" spans="1:9" x14ac:dyDescent="0.35">
      <c r="B4416" s="8">
        <v>47.324287806169998</v>
      </c>
      <c r="C4416" s="9">
        <v>6.4826382291179998</v>
      </c>
      <c r="D4416" s="8">
        <v>42.719201406769997</v>
      </c>
      <c r="E4416" s="10">
        <v>4.605086399398</v>
      </c>
      <c r="F4416" s="10">
        <v>2.3608618835640001</v>
      </c>
      <c r="G4416" s="9">
        <v>4.1217763455540002</v>
      </c>
      <c r="H4416" s="10">
        <v>5.7333095040890001</v>
      </c>
      <c r="I4416" s="10">
        <v>59.540235539370002</v>
      </c>
    </row>
    <row r="4417" spans="1:9" x14ac:dyDescent="0.35">
      <c r="A4417" s="1" t="s">
        <v>1055</v>
      </c>
      <c r="B4417" s="17">
        <v>6.3262529872779999E-3</v>
      </c>
      <c r="C4417" s="16">
        <v>0.3123870808998</v>
      </c>
      <c r="D4417" s="17">
        <v>0</v>
      </c>
      <c r="E4417" s="18">
        <v>5.920599689949E-2</v>
      </c>
      <c r="F4417" s="18">
        <v>9.2914821036210002E-2</v>
      </c>
      <c r="G4417" s="16">
        <v>0.35433320523779999</v>
      </c>
      <c r="H4417" s="18">
        <v>0</v>
      </c>
      <c r="I4417" s="18">
        <v>0.13965431632780001</v>
      </c>
    </row>
    <row r="4418" spans="1:9" x14ac:dyDescent="0.35">
      <c r="B4418" s="9">
        <v>0.94718939125629997</v>
      </c>
      <c r="C4418" s="8">
        <v>41.228414139740003</v>
      </c>
      <c r="D4418" s="9">
        <v>0</v>
      </c>
      <c r="E4418" s="10">
        <v>0.94718939125629997</v>
      </c>
      <c r="F4418" s="10">
        <v>1.9676337970969999</v>
      </c>
      <c r="G4418" s="8">
        <v>39.260780342639997</v>
      </c>
      <c r="H4418" s="10">
        <v>0</v>
      </c>
      <c r="I4418" s="10">
        <v>42.175603531</v>
      </c>
    </row>
    <row r="4419" spans="1:9" x14ac:dyDescent="0.35">
      <c r="A4419" s="1" t="s">
        <v>1056</v>
      </c>
      <c r="B4419" s="17">
        <v>1.224309497504E-2</v>
      </c>
      <c r="C4419" s="18">
        <v>0.12139756654720001</v>
      </c>
      <c r="D4419" s="17">
        <v>6.8538970644029997E-3</v>
      </c>
      <c r="E4419" s="18">
        <v>5.729020358419E-2</v>
      </c>
      <c r="F4419" s="18">
        <v>0.12870139266569999</v>
      </c>
      <c r="G4419" s="18">
        <v>0.1200016397969</v>
      </c>
      <c r="H4419" s="18">
        <v>0.18461704453450001</v>
      </c>
      <c r="I4419" s="18">
        <v>7.1530726910309997E-2</v>
      </c>
    </row>
    <row r="4420" spans="1:9" x14ac:dyDescent="0.35">
      <c r="B4420" s="9">
        <v>1.833080292525</v>
      </c>
      <c r="C4420" s="10">
        <v>16.021882642360001</v>
      </c>
      <c r="D4420" s="9">
        <v>0.91654014626229996</v>
      </c>
      <c r="E4420" s="10">
        <v>0.91654014626229996</v>
      </c>
      <c r="F4420" s="10">
        <v>2.7254770242070001</v>
      </c>
      <c r="G4420" s="10">
        <v>13.296405618150001</v>
      </c>
      <c r="H4420" s="10">
        <v>3.7473165920309999</v>
      </c>
      <c r="I4420" s="10">
        <v>21.602279526909999</v>
      </c>
    </row>
    <row r="4421" spans="1:9" x14ac:dyDescent="0.35">
      <c r="A4421" s="1" t="s">
        <v>1057</v>
      </c>
      <c r="B4421" s="18">
        <v>5.9599358661600002E-2</v>
      </c>
      <c r="C4421" s="18">
        <v>3.7583907439889999E-2</v>
      </c>
      <c r="D4421" s="18">
        <v>4.930395528842E-2</v>
      </c>
      <c r="E4421" s="18">
        <v>0.1456563492596</v>
      </c>
      <c r="F4421" s="18">
        <v>0.111483681428</v>
      </c>
      <c r="G4421" s="18">
        <v>2.3459985308780001E-2</v>
      </c>
      <c r="H4421" s="18">
        <v>4.1776089537520003E-2</v>
      </c>
      <c r="I4421" s="18">
        <v>4.8780346778450001E-2</v>
      </c>
    </row>
    <row r="4422" spans="1:9" x14ac:dyDescent="0.35">
      <c r="B4422" s="10">
        <v>8.9234307201229992</v>
      </c>
      <c r="C4422" s="10">
        <v>4.9602720332040002</v>
      </c>
      <c r="D4422" s="10">
        <v>6.593191284715</v>
      </c>
      <c r="E4422" s="10">
        <v>2.330239435408</v>
      </c>
      <c r="F4422" s="10">
        <v>2.3608618835640001</v>
      </c>
      <c r="G4422" s="10">
        <v>2.5994101496409998</v>
      </c>
      <c r="H4422" s="10">
        <v>0.84796197376490001</v>
      </c>
      <c r="I4422" s="10">
        <v>14.731664727089999</v>
      </c>
    </row>
    <row r="4423" spans="1:9" x14ac:dyDescent="0.35">
      <c r="A4423" s="1" t="s">
        <v>1058</v>
      </c>
      <c r="B4423" s="16">
        <v>0.25647831267659998</v>
      </c>
      <c r="C4423" s="17">
        <v>1.1534946029939999E-2</v>
      </c>
      <c r="D4423" s="16">
        <v>0.27015069196250002</v>
      </c>
      <c r="E4423" s="18">
        <v>0.14219393031649999</v>
      </c>
      <c r="F4423" s="18">
        <v>0</v>
      </c>
      <c r="G4423" s="17">
        <v>1.3739535715689999E-2</v>
      </c>
      <c r="H4423" s="18">
        <v>0.240683806778</v>
      </c>
      <c r="I4423" s="18">
        <v>0.14837275103399999</v>
      </c>
    </row>
    <row r="4424" spans="1:9" x14ac:dyDescent="0.35">
      <c r="B4424" s="8">
        <v>38.400857086039998</v>
      </c>
      <c r="C4424" s="9">
        <v>1.5223661959129999</v>
      </c>
      <c r="D4424" s="8">
        <v>36.126010122049998</v>
      </c>
      <c r="E4424" s="10">
        <v>2.27484696399</v>
      </c>
      <c r="F4424" s="10">
        <v>0</v>
      </c>
      <c r="G4424" s="9">
        <v>1.5223661959129999</v>
      </c>
      <c r="H4424" s="10">
        <v>4.8853475303240002</v>
      </c>
      <c r="I4424" s="10">
        <v>44.808570812280003</v>
      </c>
    </row>
    <row r="4425" spans="1:9" x14ac:dyDescent="0.35">
      <c r="A4425" s="1" t="s">
        <v>1059</v>
      </c>
      <c r="B4425" s="18">
        <v>0.16366996695819999</v>
      </c>
      <c r="C4425" s="18">
        <v>0.1030583353627</v>
      </c>
      <c r="D4425" s="18">
        <v>0.1767103861812</v>
      </c>
      <c r="E4425" s="18">
        <v>5.4667998430109999E-2</v>
      </c>
      <c r="F4425" s="18">
        <v>0.1815246976945</v>
      </c>
      <c r="G4425" s="18">
        <v>8.8061634673710004E-2</v>
      </c>
      <c r="H4425" s="18">
        <v>6.166584177836E-2</v>
      </c>
      <c r="I4425" s="18">
        <v>0.13032593815910001</v>
      </c>
    </row>
    <row r="4426" spans="1:9" x14ac:dyDescent="0.35">
      <c r="B4426" s="10">
        <v>24.505257169109999</v>
      </c>
      <c r="C4426" s="10">
        <v>13.601496318760001</v>
      </c>
      <c r="D4426" s="10">
        <v>23.630667585859999</v>
      </c>
      <c r="E4426" s="10">
        <v>0.87458958324979996</v>
      </c>
      <c r="F4426" s="10">
        <v>3.844102869791</v>
      </c>
      <c r="G4426" s="10">
        <v>9.7573934489689993</v>
      </c>
      <c r="H4426" s="10">
        <v>1.2516798361729999</v>
      </c>
      <c r="I4426" s="10">
        <v>39.35843332404</v>
      </c>
    </row>
    <row r="4427" spans="1:9" x14ac:dyDescent="0.35">
      <c r="A4427" s="1" t="s">
        <v>1060</v>
      </c>
      <c r="B4427" s="18">
        <v>0.50168301374119995</v>
      </c>
      <c r="C4427" s="18">
        <v>0.41403816372039998</v>
      </c>
      <c r="D4427" s="18">
        <v>0.49698106950350002</v>
      </c>
      <c r="E4427" s="18">
        <v>0.54098552151010004</v>
      </c>
      <c r="F4427" s="18">
        <v>0.48537540717560002</v>
      </c>
      <c r="G4427" s="18">
        <v>0.40040399926719999</v>
      </c>
      <c r="H4427" s="18">
        <v>0.47125721737159998</v>
      </c>
      <c r="I4427" s="18">
        <v>0.4613359207903</v>
      </c>
    </row>
    <row r="4428" spans="1:9" x14ac:dyDescent="0.35">
      <c r="B4428" s="10">
        <v>75.113788421790005</v>
      </c>
      <c r="C4428" s="10">
        <v>54.644183217680002</v>
      </c>
      <c r="D4428" s="10">
        <v>66.458993745040004</v>
      </c>
      <c r="E4428" s="10">
        <v>8.6547946767539994</v>
      </c>
      <c r="F4428" s="10">
        <v>10.278672926320001</v>
      </c>
      <c r="G4428" s="10">
        <v>44.365510291360003</v>
      </c>
      <c r="H4428" s="10">
        <v>9.5654764392080001</v>
      </c>
      <c r="I4428" s="10">
        <v>139.32344807870001</v>
      </c>
    </row>
    <row r="4429" spans="1:9" x14ac:dyDescent="0.35">
      <c r="A4429" s="1" t="s">
        <v>1040</v>
      </c>
      <c r="B4429" s="18">
        <v>1</v>
      </c>
      <c r="C4429" s="18">
        <v>1</v>
      </c>
      <c r="D4429" s="18">
        <v>1</v>
      </c>
      <c r="E4429" s="18">
        <v>1</v>
      </c>
      <c r="F4429" s="18">
        <v>1</v>
      </c>
      <c r="G4429" s="18">
        <v>1</v>
      </c>
      <c r="H4429" s="18">
        <v>1</v>
      </c>
      <c r="I4429" s="18">
        <v>1</v>
      </c>
    </row>
    <row r="4430" spans="1:9" x14ac:dyDescent="0.35">
      <c r="B4430" s="10">
        <v>149.72360308079999</v>
      </c>
      <c r="C4430" s="10">
        <v>131.9786145477</v>
      </c>
      <c r="D4430" s="10">
        <v>133.72540288389999</v>
      </c>
      <c r="E4430" s="10">
        <v>15.998200196919999</v>
      </c>
      <c r="F4430" s="10">
        <v>21.17674850097</v>
      </c>
      <c r="G4430" s="10">
        <v>110.8018660467</v>
      </c>
      <c r="H4430" s="10">
        <v>20.297782371499999</v>
      </c>
      <c r="I4430" s="10">
        <v>302</v>
      </c>
    </row>
    <row r="4431" spans="1:9" x14ac:dyDescent="0.35">
      <c r="A4431" s="1" t="s">
        <v>205</v>
      </c>
    </row>
    <row r="4432" spans="1:9" x14ac:dyDescent="0.35">
      <c r="A4432" s="1" t="s">
        <v>49</v>
      </c>
    </row>
    <row r="4433" spans="1:10" x14ac:dyDescent="0.35">
      <c r="B4433" s="7"/>
      <c r="C4433" s="7"/>
      <c r="D4433" s="7"/>
      <c r="E4433" s="7"/>
    </row>
    <row r="4434" spans="1:10" x14ac:dyDescent="0.35">
      <c r="B4434" s="10"/>
      <c r="C4434" s="10"/>
      <c r="D4434" s="10"/>
      <c r="E4434" s="10"/>
    </row>
    <row r="4435" spans="1:10" x14ac:dyDescent="0.35">
      <c r="B4435" s="7"/>
      <c r="C4435" s="7"/>
      <c r="D4435" s="7"/>
      <c r="E4435" s="7"/>
    </row>
    <row r="4436" spans="1:10" x14ac:dyDescent="0.35">
      <c r="A4436" s="3" t="s">
        <v>1025</v>
      </c>
    </row>
    <row r="4437" spans="1:10" x14ac:dyDescent="0.35">
      <c r="A4437" s="1" t="s">
        <v>206</v>
      </c>
    </row>
    <row r="4438" spans="1:10" ht="31" x14ac:dyDescent="0.35">
      <c r="A4438" s="4" t="s">
        <v>1026</v>
      </c>
      <c r="B4438" s="4" t="s">
        <v>1053</v>
      </c>
      <c r="C4438" s="4" t="s">
        <v>1054</v>
      </c>
      <c r="D4438" s="4" t="s">
        <v>1055</v>
      </c>
      <c r="E4438" s="4" t="s">
        <v>1056</v>
      </c>
      <c r="F4438" s="4" t="s">
        <v>1057</v>
      </c>
      <c r="G4438" s="4" t="s">
        <v>1058</v>
      </c>
      <c r="H4438" s="4" t="s">
        <v>1059</v>
      </c>
      <c r="I4438" s="4" t="s">
        <v>1060</v>
      </c>
      <c r="J4438" s="4" t="s">
        <v>1040</v>
      </c>
    </row>
    <row r="4439" spans="1:10" x14ac:dyDescent="0.35">
      <c r="A4439" s="1" t="s">
        <v>1053</v>
      </c>
      <c r="B4439" s="16">
        <v>0.47861830017410001</v>
      </c>
      <c r="C4439" s="17">
        <v>3.689005435026E-2</v>
      </c>
      <c r="D4439" s="16">
        <v>0.58808895355299995</v>
      </c>
      <c r="E4439" s="16">
        <v>0.38997318108160001</v>
      </c>
      <c r="F4439" s="18">
        <v>0.2105275840318</v>
      </c>
      <c r="G4439" s="17">
        <v>1.0240508141130001E-2</v>
      </c>
      <c r="H4439" s="18">
        <v>0</v>
      </c>
      <c r="J4439" s="18">
        <v>0.2111850432381</v>
      </c>
    </row>
    <row r="4440" spans="1:10" x14ac:dyDescent="0.35">
      <c r="B4440" s="8">
        <v>57.235434187880003</v>
      </c>
      <c r="C4440" s="9">
        <v>6.542448870036</v>
      </c>
      <c r="D4440" s="8">
        <v>31.46693762256</v>
      </c>
      <c r="E4440" s="8">
        <v>25.76849656532</v>
      </c>
      <c r="F4440" s="10">
        <v>4.9679468511470004</v>
      </c>
      <c r="G4440" s="9">
        <v>1.574502018889</v>
      </c>
      <c r="H4440" s="10">
        <v>0</v>
      </c>
      <c r="I4440" s="10">
        <v>0</v>
      </c>
      <c r="J4440" s="10">
        <v>63.777883057910003</v>
      </c>
    </row>
    <row r="4441" spans="1:10" x14ac:dyDescent="0.35">
      <c r="A4441" s="1" t="s">
        <v>1054</v>
      </c>
      <c r="B4441" s="17">
        <v>3.4467417190049997E-2</v>
      </c>
      <c r="C4441" s="16">
        <v>0.31248084811650001</v>
      </c>
      <c r="D4441" s="17">
        <v>5.5076297195649999E-2</v>
      </c>
      <c r="E4441" s="17">
        <v>1.7779139865730001E-2</v>
      </c>
      <c r="F4441" s="18">
        <v>0.1813401839415</v>
      </c>
      <c r="G4441" s="16">
        <v>0.3326080590728</v>
      </c>
      <c r="H4441" s="18">
        <v>0</v>
      </c>
      <c r="J4441" s="18">
        <v>0.19715309781250001</v>
      </c>
    </row>
    <row r="4442" spans="1:10" x14ac:dyDescent="0.35">
      <c r="B4442" s="9">
        <v>4.1217763455540002</v>
      </c>
      <c r="C4442" s="8">
        <v>55.418459193819999</v>
      </c>
      <c r="D4442" s="9">
        <v>2.9469732391110002</v>
      </c>
      <c r="E4442" s="9">
        <v>1.174803106443</v>
      </c>
      <c r="F4442" s="10">
        <v>4.2791941015320001</v>
      </c>
      <c r="G4442" s="8">
        <v>51.139265092279999</v>
      </c>
      <c r="H4442" s="10">
        <v>0</v>
      </c>
      <c r="I4442" s="10">
        <v>0</v>
      </c>
      <c r="J4442" s="10">
        <v>59.540235539370002</v>
      </c>
    </row>
    <row r="4443" spans="1:10" x14ac:dyDescent="0.35">
      <c r="A4443" s="1" t="s">
        <v>1055</v>
      </c>
      <c r="B4443" s="16">
        <v>0.35268389167039998</v>
      </c>
      <c r="C4443" s="17">
        <v>0</v>
      </c>
      <c r="D4443" s="16">
        <v>0.48721273272990001</v>
      </c>
      <c r="E4443" s="16">
        <v>0.24374761725329999</v>
      </c>
      <c r="F4443" s="18">
        <v>0</v>
      </c>
      <c r="G4443" s="17">
        <v>0</v>
      </c>
      <c r="H4443" s="18">
        <v>0</v>
      </c>
      <c r="J4443" s="18">
        <v>0.13965431632780001</v>
      </c>
    </row>
    <row r="4444" spans="1:10" x14ac:dyDescent="0.35">
      <c r="B4444" s="8">
        <v>42.175603531</v>
      </c>
      <c r="C4444" s="9">
        <v>0</v>
      </c>
      <c r="D4444" s="8">
        <v>26.069343042589999</v>
      </c>
      <c r="E4444" s="8">
        <v>16.106260488410001</v>
      </c>
      <c r="F4444" s="10">
        <v>0</v>
      </c>
      <c r="G4444" s="9">
        <v>0</v>
      </c>
      <c r="H4444" s="10">
        <v>0</v>
      </c>
      <c r="I4444" s="10">
        <v>0</v>
      </c>
      <c r="J4444" s="10">
        <v>42.175603531</v>
      </c>
    </row>
    <row r="4445" spans="1:10" x14ac:dyDescent="0.35">
      <c r="A4445" s="1" t="s">
        <v>1056</v>
      </c>
      <c r="B4445" s="16">
        <v>0.1259344085037</v>
      </c>
      <c r="C4445" s="18">
        <v>3.689005435026E-2</v>
      </c>
      <c r="D4445" s="18">
        <v>0.10087622082309999</v>
      </c>
      <c r="E4445" s="18">
        <v>0.14622556382829999</v>
      </c>
      <c r="F4445" s="18">
        <v>0.2105275840318</v>
      </c>
      <c r="G4445" s="17">
        <v>1.0240508141130001E-2</v>
      </c>
      <c r="H4445" s="18">
        <v>0</v>
      </c>
      <c r="J4445" s="18">
        <v>7.1530726910309997E-2</v>
      </c>
    </row>
    <row r="4446" spans="1:10" x14ac:dyDescent="0.35">
      <c r="B4446" s="8">
        <v>15.059830656880001</v>
      </c>
      <c r="C4446" s="10">
        <v>6.542448870036</v>
      </c>
      <c r="D4446" s="10">
        <v>5.3975945799740002</v>
      </c>
      <c r="E4446" s="10">
        <v>9.6622360769039997</v>
      </c>
      <c r="F4446" s="10">
        <v>4.9679468511470004</v>
      </c>
      <c r="G4446" s="9">
        <v>1.574502018889</v>
      </c>
      <c r="H4446" s="10">
        <v>0</v>
      </c>
      <c r="I4446" s="10">
        <v>0</v>
      </c>
      <c r="J4446" s="10">
        <v>21.602279526909999</v>
      </c>
    </row>
    <row r="4447" spans="1:10" x14ac:dyDescent="0.35">
      <c r="A4447" s="1" t="s">
        <v>1057</v>
      </c>
      <c r="B4447" s="18">
        <v>2.1736976139509999E-2</v>
      </c>
      <c r="C4447" s="18">
        <v>6.8408563772379999E-2</v>
      </c>
      <c r="D4447" s="18">
        <v>2.662463298168E-2</v>
      </c>
      <c r="E4447" s="18">
        <v>1.7779139865730001E-2</v>
      </c>
      <c r="F4447" s="16">
        <v>0.1813401839415</v>
      </c>
      <c r="G4447" s="18">
        <v>5.1076041041319999E-2</v>
      </c>
      <c r="H4447" s="18">
        <v>0</v>
      </c>
      <c r="J4447" s="18">
        <v>4.8780346778450001E-2</v>
      </c>
    </row>
    <row r="4448" spans="1:10" x14ac:dyDescent="0.35">
      <c r="B4448" s="10">
        <v>2.5994101496409998</v>
      </c>
      <c r="C4448" s="10">
        <v>12.13225457745</v>
      </c>
      <c r="D4448" s="10">
        <v>1.4246070431969999</v>
      </c>
      <c r="E4448" s="10">
        <v>1.174803106443</v>
      </c>
      <c r="F4448" s="8">
        <v>4.2791941015320001</v>
      </c>
      <c r="G4448" s="10">
        <v>7.8530604759190004</v>
      </c>
      <c r="H4448" s="10">
        <v>0</v>
      </c>
      <c r="I4448" s="10">
        <v>0</v>
      </c>
      <c r="J4448" s="10">
        <v>14.731664727089999</v>
      </c>
    </row>
    <row r="4449" spans="1:10" x14ac:dyDescent="0.35">
      <c r="A4449" s="1" t="s">
        <v>1058</v>
      </c>
      <c r="B4449" s="17">
        <v>1.273044105054E-2</v>
      </c>
      <c r="C4449" s="16">
        <v>0.2440722843441</v>
      </c>
      <c r="D4449" s="18">
        <v>2.8451664213969999E-2</v>
      </c>
      <c r="E4449" s="17">
        <v>0</v>
      </c>
      <c r="F4449" s="18">
        <v>0</v>
      </c>
      <c r="G4449" s="16">
        <v>0.28153201803139999</v>
      </c>
      <c r="H4449" s="18">
        <v>0</v>
      </c>
      <c r="J4449" s="18">
        <v>0.14837275103399999</v>
      </c>
    </row>
    <row r="4450" spans="1:10" x14ac:dyDescent="0.35">
      <c r="B4450" s="9">
        <v>1.5223661959129999</v>
      </c>
      <c r="C4450" s="8">
        <v>43.28620461637</v>
      </c>
      <c r="D4450" s="10">
        <v>1.5223661959129999</v>
      </c>
      <c r="E4450" s="9">
        <v>0</v>
      </c>
      <c r="F4450" s="10">
        <v>0</v>
      </c>
      <c r="G4450" s="8">
        <v>43.28620461637</v>
      </c>
      <c r="H4450" s="10">
        <v>0</v>
      </c>
      <c r="I4450" s="10">
        <v>0</v>
      </c>
      <c r="J4450" s="10">
        <v>44.808570812280003</v>
      </c>
    </row>
    <row r="4451" spans="1:10" x14ac:dyDescent="0.35">
      <c r="A4451" s="1" t="s">
        <v>1059</v>
      </c>
      <c r="B4451" s="18">
        <v>9.6084332370290002E-2</v>
      </c>
      <c r="C4451" s="18">
        <v>0.1520393442812</v>
      </c>
      <c r="D4451" s="18">
        <v>7.0370280517110001E-2</v>
      </c>
      <c r="E4451" s="18">
        <v>0.11690658124269999</v>
      </c>
      <c r="F4451" s="18">
        <v>0.15695458785870001</v>
      </c>
      <c r="G4451" s="18">
        <v>0.15128496237370001</v>
      </c>
      <c r="H4451" s="18">
        <v>0.17847696393090001</v>
      </c>
      <c r="J4451" s="18">
        <v>0.13032593815910001</v>
      </c>
    </row>
    <row r="4452" spans="1:10" x14ac:dyDescent="0.35">
      <c r="B4452" s="10">
        <v>11.4902177369</v>
      </c>
      <c r="C4452" s="10">
        <v>26.964168356839998</v>
      </c>
      <c r="D4452" s="10">
        <v>3.7653100166829998</v>
      </c>
      <c r="E4452" s="10">
        <v>7.7249077202169998</v>
      </c>
      <c r="F4452" s="10">
        <v>3.703752428035</v>
      </c>
      <c r="G4452" s="10">
        <v>23.260415928810001</v>
      </c>
      <c r="H4452" s="10">
        <v>0.9040472302982</v>
      </c>
      <c r="I4452" s="10">
        <v>0</v>
      </c>
      <c r="J4452" s="10">
        <v>39.35843332404</v>
      </c>
    </row>
    <row r="4453" spans="1:10" x14ac:dyDescent="0.35">
      <c r="A4453" s="1" t="s">
        <v>1060</v>
      </c>
      <c r="B4453" s="18">
        <v>0.39082995026549999</v>
      </c>
      <c r="C4453" s="18">
        <v>0.49858975325209998</v>
      </c>
      <c r="D4453" s="17">
        <v>0.28646446873420001</v>
      </c>
      <c r="E4453" s="18">
        <v>0.47534109781</v>
      </c>
      <c r="F4453" s="18">
        <v>0.45117764416799999</v>
      </c>
      <c r="G4453" s="18">
        <v>0.50586647041239996</v>
      </c>
      <c r="H4453" s="18">
        <v>0.82152303606910004</v>
      </c>
      <c r="J4453" s="18">
        <v>0.4613359207903</v>
      </c>
    </row>
    <row r="4454" spans="1:10" x14ac:dyDescent="0.35">
      <c r="B4454" s="10">
        <v>46.737289169539999</v>
      </c>
      <c r="C4454" s="10">
        <v>88.424862072690004</v>
      </c>
      <c r="D4454" s="9">
        <v>15.327884522030001</v>
      </c>
      <c r="E4454" s="10">
        <v>31.409404647519999</v>
      </c>
      <c r="F4454" s="10">
        <v>10.6467120067</v>
      </c>
      <c r="G4454" s="10">
        <v>77.778150065990005</v>
      </c>
      <c r="H4454" s="10">
        <v>4.1612968364479999</v>
      </c>
      <c r="I4454" s="10">
        <v>0</v>
      </c>
      <c r="J4454" s="10">
        <v>139.32344807870001</v>
      </c>
    </row>
    <row r="4455" spans="1:10" x14ac:dyDescent="0.35">
      <c r="A4455" s="1" t="s">
        <v>1040</v>
      </c>
      <c r="B4455" s="18">
        <v>1</v>
      </c>
      <c r="C4455" s="18">
        <v>1</v>
      </c>
      <c r="D4455" s="18">
        <v>1</v>
      </c>
      <c r="E4455" s="18">
        <v>1</v>
      </c>
      <c r="F4455" s="18">
        <v>1</v>
      </c>
      <c r="G4455" s="18">
        <v>1</v>
      </c>
      <c r="H4455" s="18">
        <v>1</v>
      </c>
      <c r="J4455" s="18">
        <v>1</v>
      </c>
    </row>
    <row r="4456" spans="1:10" x14ac:dyDescent="0.35">
      <c r="B4456" s="10">
        <v>119.5847174399</v>
      </c>
      <c r="C4456" s="10">
        <v>177.3499384934</v>
      </c>
      <c r="D4456" s="10">
        <v>53.507105400379999</v>
      </c>
      <c r="E4456" s="10">
        <v>66.077612039490006</v>
      </c>
      <c r="F4456" s="10">
        <v>23.597605387409999</v>
      </c>
      <c r="G4456" s="10">
        <v>153.75233310600001</v>
      </c>
      <c r="H4456" s="10">
        <v>5.0653440667460004</v>
      </c>
      <c r="I4456" s="10">
        <v>0</v>
      </c>
      <c r="J4456" s="10">
        <v>302</v>
      </c>
    </row>
    <row r="4457" spans="1:10" x14ac:dyDescent="0.35">
      <c r="A4457" s="1" t="s">
        <v>206</v>
      </c>
    </row>
    <row r="4458" spans="1:10" x14ac:dyDescent="0.35">
      <c r="A4458" s="1" t="s">
        <v>49</v>
      </c>
    </row>
    <row r="4459" spans="1:10" x14ac:dyDescent="0.35">
      <c r="B4459" s="7"/>
      <c r="C4459" s="7"/>
      <c r="D4459" s="7"/>
      <c r="E4459" s="7"/>
      <c r="F4459" s="7"/>
      <c r="G4459" s="7"/>
      <c r="H4459" s="7"/>
      <c r="I4459" s="7"/>
      <c r="J4459" s="7"/>
    </row>
    <row r="4460" spans="1:10" x14ac:dyDescent="0.35">
      <c r="B4460" s="10"/>
      <c r="C4460" s="10"/>
      <c r="D4460" s="10"/>
      <c r="E4460" s="10"/>
      <c r="F4460" s="10"/>
      <c r="G4460" s="10"/>
      <c r="H4460" s="10"/>
      <c r="I4460" s="10"/>
      <c r="J4460" s="10"/>
    </row>
    <row r="4461" spans="1:10" x14ac:dyDescent="0.35">
      <c r="B4461" s="7"/>
      <c r="C4461" s="7"/>
      <c r="D4461" s="7"/>
      <c r="E4461" s="7"/>
      <c r="F4461" s="7"/>
      <c r="G4461" s="7"/>
      <c r="H4461" s="7"/>
      <c r="I4461" s="7"/>
      <c r="J4461" s="7"/>
    </row>
    <row r="4462" spans="1:10" x14ac:dyDescent="0.35">
      <c r="A4462" s="3" t="s">
        <v>1025</v>
      </c>
    </row>
    <row r="4463" spans="1:10" x14ac:dyDescent="0.35">
      <c r="A4463" s="1" t="s">
        <v>207</v>
      </c>
    </row>
    <row r="4464" spans="1:10" ht="31" x14ac:dyDescent="0.35">
      <c r="A4464" s="4" t="s">
        <v>1026</v>
      </c>
      <c r="B4464" s="4" t="s">
        <v>1053</v>
      </c>
      <c r="C4464" s="4" t="s">
        <v>1054</v>
      </c>
      <c r="D4464" s="4" t="s">
        <v>1055</v>
      </c>
      <c r="E4464" s="4" t="s">
        <v>1056</v>
      </c>
      <c r="F4464" s="4" t="s">
        <v>1057</v>
      </c>
      <c r="G4464" s="4" t="s">
        <v>1058</v>
      </c>
      <c r="H4464" s="4" t="s">
        <v>1059</v>
      </c>
      <c r="I4464" s="4" t="s">
        <v>1060</v>
      </c>
      <c r="J4464" s="4" t="s">
        <v>1040</v>
      </c>
    </row>
    <row r="4465" spans="1:10" x14ac:dyDescent="0.35">
      <c r="A4465" s="1" t="s">
        <v>1053</v>
      </c>
      <c r="B4465" s="17">
        <v>3.3668687602019999E-2</v>
      </c>
      <c r="C4465" s="16">
        <v>0.65590681373699999</v>
      </c>
      <c r="D4465" s="17">
        <v>5.1449451874620002E-2</v>
      </c>
      <c r="E4465" s="17">
        <v>0</v>
      </c>
      <c r="F4465" s="18">
        <v>0.46641436930739999</v>
      </c>
      <c r="G4465" s="16">
        <v>0.72609785380110003</v>
      </c>
      <c r="H4465" s="18">
        <v>0.22630514761000001</v>
      </c>
      <c r="I4465" s="17">
        <v>6.0220007664539998E-2</v>
      </c>
      <c r="J4465" s="18">
        <v>0.2111850432381</v>
      </c>
    </row>
    <row r="4466" spans="1:10" x14ac:dyDescent="0.35">
      <c r="B4466" s="9">
        <v>2.6194570193720002</v>
      </c>
      <c r="C4466" s="8">
        <v>45.222868211719998</v>
      </c>
      <c r="D4466" s="9">
        <v>2.6194570193720002</v>
      </c>
      <c r="E4466" s="9">
        <v>0</v>
      </c>
      <c r="F4466" s="10">
        <v>8.6921103342420007</v>
      </c>
      <c r="G4466" s="8">
        <v>36.530757877470002</v>
      </c>
      <c r="H4466" s="10">
        <v>8.9743753623989999</v>
      </c>
      <c r="I4466" s="9">
        <v>6.9611824644259999</v>
      </c>
      <c r="J4466" s="10">
        <v>63.777883057910003</v>
      </c>
    </row>
    <row r="4467" spans="1:10" x14ac:dyDescent="0.35">
      <c r="A4467" s="1" t="s">
        <v>1054</v>
      </c>
      <c r="B4467" s="16">
        <v>0.47716541085039998</v>
      </c>
      <c r="C4467" s="18">
        <v>0.1906777310894</v>
      </c>
      <c r="D4467" s="16">
        <v>0.50308731988769995</v>
      </c>
      <c r="E4467" s="16">
        <v>0.42808109456100002</v>
      </c>
      <c r="F4467" s="18">
        <v>0.16981734605779999</v>
      </c>
      <c r="G4467" s="18">
        <v>0.1984047522164</v>
      </c>
      <c r="H4467" s="18">
        <v>6.7793017534879998E-2</v>
      </c>
      <c r="I4467" s="17">
        <v>5.6932985847550001E-2</v>
      </c>
      <c r="J4467" s="18">
        <v>0.19715309781250001</v>
      </c>
    </row>
    <row r="4468" spans="1:10" x14ac:dyDescent="0.35">
      <c r="B4468" s="8">
        <v>37.123938409129998</v>
      </c>
      <c r="C4468" s="10">
        <v>13.14667529498</v>
      </c>
      <c r="D4468" s="8">
        <v>25.61379302249</v>
      </c>
      <c r="E4468" s="8">
        <v>11.510145386650001</v>
      </c>
      <c r="F4468" s="10">
        <v>3.1647204840500001</v>
      </c>
      <c r="G4468" s="10">
        <v>9.9819548109320007</v>
      </c>
      <c r="H4468" s="10">
        <v>2.6884054239730002</v>
      </c>
      <c r="I4468" s="9">
        <v>6.5812164112809999</v>
      </c>
      <c r="J4468" s="10">
        <v>59.540235539370002</v>
      </c>
    </row>
    <row r="4469" spans="1:10" x14ac:dyDescent="0.35">
      <c r="A4469" s="1" t="s">
        <v>1055</v>
      </c>
      <c r="B4469" s="17">
        <v>1.010754219593E-2</v>
      </c>
      <c r="C4469" s="16">
        <v>0.45762538938929997</v>
      </c>
      <c r="D4469" s="17">
        <v>1.544543440264E-2</v>
      </c>
      <c r="E4469" s="18">
        <v>0</v>
      </c>
      <c r="F4469" s="18">
        <v>6.0864130579810001E-2</v>
      </c>
      <c r="G4469" s="16">
        <v>0.60459212200409995</v>
      </c>
      <c r="H4469" s="18">
        <v>0.1002743652771</v>
      </c>
      <c r="I4469" s="17">
        <v>5.0700768826599997E-2</v>
      </c>
      <c r="J4469" s="18">
        <v>0.13965431632780001</v>
      </c>
    </row>
    <row r="4470" spans="1:10" x14ac:dyDescent="0.35">
      <c r="B4470" s="9">
        <v>0.78637672684719995</v>
      </c>
      <c r="C4470" s="8">
        <v>31.551940369059999</v>
      </c>
      <c r="D4470" s="9">
        <v>0.78637672684719995</v>
      </c>
      <c r="E4470" s="10">
        <v>0</v>
      </c>
      <c r="F4470" s="10">
        <v>1.1342655227</v>
      </c>
      <c r="G4470" s="8">
        <v>30.417674846360001</v>
      </c>
      <c r="H4470" s="10">
        <v>3.9764883951000001</v>
      </c>
      <c r="I4470" s="9">
        <v>5.8607980399919999</v>
      </c>
      <c r="J4470" s="10">
        <v>42.175603531</v>
      </c>
    </row>
    <row r="4471" spans="1:10" x14ac:dyDescent="0.35">
      <c r="A4471" s="1" t="s">
        <v>1056</v>
      </c>
      <c r="B4471" s="18">
        <v>2.3561145406090001E-2</v>
      </c>
      <c r="C4471" s="16">
        <v>0.19828142434769999</v>
      </c>
      <c r="D4471" s="18">
        <v>3.6004017471980003E-2</v>
      </c>
      <c r="E4471" s="18">
        <v>0</v>
      </c>
      <c r="F4471" s="16">
        <v>0.40555023872759999</v>
      </c>
      <c r="G4471" s="18">
        <v>0.121505731797</v>
      </c>
      <c r="H4471" s="18">
        <v>0.12603078233289999</v>
      </c>
      <c r="I4471" s="17">
        <v>9.5192388379399997E-3</v>
      </c>
      <c r="J4471" s="18">
        <v>7.1530726910309997E-2</v>
      </c>
    </row>
    <row r="4472" spans="1:10" x14ac:dyDescent="0.35">
      <c r="B4472" s="10">
        <v>1.833080292525</v>
      </c>
      <c r="C4472" s="8">
        <v>13.670927842659999</v>
      </c>
      <c r="D4472" s="10">
        <v>1.833080292525</v>
      </c>
      <c r="E4472" s="10">
        <v>0</v>
      </c>
      <c r="F4472" s="8">
        <v>7.557844811541</v>
      </c>
      <c r="G4472" s="10">
        <v>6.113083031116</v>
      </c>
      <c r="H4472" s="10">
        <v>4.9978869672990003</v>
      </c>
      <c r="I4472" s="9">
        <v>1.100384424434</v>
      </c>
      <c r="J4472" s="10">
        <v>21.602279526909999</v>
      </c>
    </row>
    <row r="4473" spans="1:10" x14ac:dyDescent="0.35">
      <c r="A4473" s="1" t="s">
        <v>1057</v>
      </c>
      <c r="B4473" s="18">
        <v>7.4214197438599999E-2</v>
      </c>
      <c r="C4473" s="18">
        <v>6.5413601642819993E-2</v>
      </c>
      <c r="D4473" s="18">
        <v>1.4041253738040001E-2</v>
      </c>
      <c r="E4473" s="16">
        <v>0.18815440903399999</v>
      </c>
      <c r="F4473" s="18">
        <v>4.2062239206499999E-2</v>
      </c>
      <c r="G4473" s="18">
        <v>7.4063320745099998E-2</v>
      </c>
      <c r="H4473" s="18">
        <v>8.3110654727600007E-3</v>
      </c>
      <c r="I4473" s="18">
        <v>3.5624682686670003E-2</v>
      </c>
      <c r="J4473" s="18">
        <v>4.8780346778450001E-2</v>
      </c>
    </row>
    <row r="4474" spans="1:10" x14ac:dyDescent="0.35">
      <c r="B4474" s="10">
        <v>5.7739375741499996</v>
      </c>
      <c r="C4474" s="10">
        <v>4.5100776884640004</v>
      </c>
      <c r="D4474" s="10">
        <v>0.71488537437709998</v>
      </c>
      <c r="E4474" s="8">
        <v>5.0590521997730002</v>
      </c>
      <c r="F4474" s="10">
        <v>0.78387298536929995</v>
      </c>
      <c r="G4474" s="10">
        <v>3.7262047030950001</v>
      </c>
      <c r="H4474" s="10">
        <v>0.32958428918529997</v>
      </c>
      <c r="I4474" s="10">
        <v>4.1180651752920001</v>
      </c>
      <c r="J4474" s="10">
        <v>14.731664727089999</v>
      </c>
    </row>
    <row r="4475" spans="1:10" x14ac:dyDescent="0.35">
      <c r="A4475" s="1" t="s">
        <v>1058</v>
      </c>
      <c r="B4475" s="16">
        <v>0.40295121341180001</v>
      </c>
      <c r="C4475" s="18">
        <v>0.12526412944660001</v>
      </c>
      <c r="D4475" s="16">
        <v>0.48904606614969998</v>
      </c>
      <c r="E4475" s="18">
        <v>0.239926685527</v>
      </c>
      <c r="F4475" s="18">
        <v>0.12775510685130001</v>
      </c>
      <c r="G4475" s="18">
        <v>0.1243414314713</v>
      </c>
      <c r="H4475" s="18">
        <v>5.9481952062120001E-2</v>
      </c>
      <c r="I4475" s="17">
        <v>2.1308303160880001E-2</v>
      </c>
      <c r="J4475" s="18">
        <v>0.14837275103399999</v>
      </c>
    </row>
    <row r="4476" spans="1:10" x14ac:dyDescent="0.35">
      <c r="B4476" s="8">
        <v>31.350000834980001</v>
      </c>
      <c r="C4476" s="10">
        <v>8.6365976065180003</v>
      </c>
      <c r="D4476" s="8">
        <v>24.898907648110001</v>
      </c>
      <c r="E4476" s="10">
        <v>6.451093186874</v>
      </c>
      <c r="F4476" s="10">
        <v>2.3808474986810002</v>
      </c>
      <c r="G4476" s="10">
        <v>6.2557501078369997</v>
      </c>
      <c r="H4476" s="10">
        <v>2.3588211347880002</v>
      </c>
      <c r="I4476" s="9">
        <v>2.4631512359890002</v>
      </c>
      <c r="J4476" s="10">
        <v>44.808570812280003</v>
      </c>
    </row>
    <row r="4477" spans="1:10" x14ac:dyDescent="0.35">
      <c r="A4477" s="1" t="s">
        <v>1059</v>
      </c>
      <c r="B4477" s="18">
        <v>0.1807578014474</v>
      </c>
      <c r="C4477" s="18">
        <v>0.1061775355756</v>
      </c>
      <c r="D4477" s="18">
        <v>0.20277040250770001</v>
      </c>
      <c r="E4477" s="18">
        <v>0.1390759379996</v>
      </c>
      <c r="F4477" s="18">
        <v>0.1890037057051</v>
      </c>
      <c r="G4477" s="18">
        <v>7.5497393982459998E-2</v>
      </c>
      <c r="H4477" s="16">
        <v>0.39959737376600002</v>
      </c>
      <c r="I4477" s="17">
        <v>1.8410697779850001E-2</v>
      </c>
      <c r="J4477" s="18">
        <v>0.13032593815910001</v>
      </c>
    </row>
    <row r="4478" spans="1:10" x14ac:dyDescent="0.35">
      <c r="B4478" s="10">
        <v>14.063134785780001</v>
      </c>
      <c r="C4478" s="10">
        <v>7.3206324401809999</v>
      </c>
      <c r="D4478" s="10">
        <v>10.32369315545</v>
      </c>
      <c r="E4478" s="10">
        <v>3.7394416303320002</v>
      </c>
      <c r="F4478" s="10">
        <v>3.5222779821489998</v>
      </c>
      <c r="G4478" s="10">
        <v>3.7983544580330002</v>
      </c>
      <c r="H4478" s="8">
        <v>15.846465994600001</v>
      </c>
      <c r="I4478" s="9">
        <v>2.1282001034740001</v>
      </c>
      <c r="J4478" s="10">
        <v>39.35843332404</v>
      </c>
    </row>
    <row r="4479" spans="1:10" x14ac:dyDescent="0.35">
      <c r="A4479" s="1" t="s">
        <v>1060</v>
      </c>
      <c r="B4479" s="17">
        <v>0.30840810010019998</v>
      </c>
      <c r="C4479" s="17">
        <v>4.7237919598019998E-2</v>
      </c>
      <c r="D4479" s="17">
        <v>0.2426928257299</v>
      </c>
      <c r="E4479" s="18">
        <v>0.43284296743950001</v>
      </c>
      <c r="F4479" s="18">
        <v>0.17476457892969999</v>
      </c>
      <c r="G4479" s="17">
        <v>0</v>
      </c>
      <c r="H4479" s="18">
        <v>0.30630446108909998</v>
      </c>
      <c r="I4479" s="16">
        <v>0.86443630870809995</v>
      </c>
      <c r="J4479" s="18">
        <v>0.4613359207903</v>
      </c>
    </row>
    <row r="4480" spans="1:10" x14ac:dyDescent="0.35">
      <c r="B4480" s="9">
        <v>23.99445360591</v>
      </c>
      <c r="C4480" s="9">
        <v>3.256917244701</v>
      </c>
      <c r="D4480" s="9">
        <v>12.35627208349</v>
      </c>
      <c r="E4480" s="10">
        <v>11.63818152242</v>
      </c>
      <c r="F4480" s="10">
        <v>3.256917244701</v>
      </c>
      <c r="G4480" s="9">
        <v>0</v>
      </c>
      <c r="H4480" s="10">
        <v>12.146834652340001</v>
      </c>
      <c r="I4480" s="8">
        <v>99.925242575729996</v>
      </c>
      <c r="J4480" s="10">
        <v>139.32344807870001</v>
      </c>
    </row>
    <row r="4481" spans="1:10" x14ac:dyDescent="0.35">
      <c r="A4481" s="1" t="s">
        <v>1040</v>
      </c>
      <c r="B4481" s="18">
        <v>1</v>
      </c>
      <c r="C4481" s="18">
        <v>1</v>
      </c>
      <c r="D4481" s="18">
        <v>1</v>
      </c>
      <c r="E4481" s="18">
        <v>1</v>
      </c>
      <c r="F4481" s="18">
        <v>1</v>
      </c>
      <c r="G4481" s="18">
        <v>1</v>
      </c>
      <c r="H4481" s="18">
        <v>1</v>
      </c>
      <c r="I4481" s="18">
        <v>1</v>
      </c>
      <c r="J4481" s="18">
        <v>1</v>
      </c>
    </row>
    <row r="4482" spans="1:10" x14ac:dyDescent="0.35">
      <c r="B4482" s="10">
        <v>77.800983820200003</v>
      </c>
      <c r="C4482" s="10">
        <v>68.947093191579995</v>
      </c>
      <c r="D4482" s="10">
        <v>50.91321528081</v>
      </c>
      <c r="E4482" s="10">
        <v>26.8877685394</v>
      </c>
      <c r="F4482" s="10">
        <v>18.636026045139999</v>
      </c>
      <c r="G4482" s="10">
        <v>50.311067146440003</v>
      </c>
      <c r="H4482" s="10">
        <v>39.65608143331</v>
      </c>
      <c r="I4482" s="10">
        <v>115.59584155490001</v>
      </c>
      <c r="J4482" s="10">
        <v>302</v>
      </c>
    </row>
    <row r="4483" spans="1:10" x14ac:dyDescent="0.35">
      <c r="A4483" s="1" t="s">
        <v>207</v>
      </c>
    </row>
    <row r="4484" spans="1:10" x14ac:dyDescent="0.35">
      <c r="A4484" s="1" t="s">
        <v>49</v>
      </c>
    </row>
    <row r="4485" spans="1:10" x14ac:dyDescent="0.35">
      <c r="B4485" s="7"/>
      <c r="C4485" s="7"/>
      <c r="D4485" s="7"/>
      <c r="E4485" s="7"/>
      <c r="F4485" s="7"/>
      <c r="G4485" s="7"/>
      <c r="H4485" s="7"/>
      <c r="I4485" s="7"/>
      <c r="J4485" s="7"/>
    </row>
    <row r="4486" spans="1:10" x14ac:dyDescent="0.35">
      <c r="B4486" s="10"/>
      <c r="C4486" s="10"/>
      <c r="D4486" s="10"/>
      <c r="E4486" s="10"/>
      <c r="F4486" s="10"/>
      <c r="G4486" s="10"/>
      <c r="H4486" s="10"/>
      <c r="I4486" s="10"/>
      <c r="J4486" s="10"/>
    </row>
    <row r="4487" spans="1:10" x14ac:dyDescent="0.35">
      <c r="B4487" s="7"/>
      <c r="C4487" s="7"/>
      <c r="D4487" s="7"/>
      <c r="E4487" s="7"/>
      <c r="F4487" s="7"/>
      <c r="G4487" s="7"/>
      <c r="H4487" s="7"/>
      <c r="I4487" s="7"/>
      <c r="J4487" s="7"/>
    </row>
    <row r="4488" spans="1:10" x14ac:dyDescent="0.35">
      <c r="A4488" s="3" t="s">
        <v>1025</v>
      </c>
    </row>
    <row r="4489" spans="1:10" x14ac:dyDescent="0.35">
      <c r="A4489" s="1" t="s">
        <v>208</v>
      </c>
    </row>
    <row r="4490" spans="1:10" ht="31" x14ac:dyDescent="0.35">
      <c r="A4490" s="4" t="s">
        <v>1026</v>
      </c>
      <c r="B4490" s="4" t="s">
        <v>1053</v>
      </c>
      <c r="C4490" s="4" t="s">
        <v>1054</v>
      </c>
      <c r="D4490" s="4" t="s">
        <v>1055</v>
      </c>
      <c r="E4490" s="4" t="s">
        <v>1056</v>
      </c>
      <c r="F4490" s="4" t="s">
        <v>1057</v>
      </c>
      <c r="G4490" s="4" t="s">
        <v>1058</v>
      </c>
      <c r="H4490" s="4" t="s">
        <v>1059</v>
      </c>
      <c r="I4490" s="4" t="s">
        <v>1060</v>
      </c>
      <c r="J4490" s="4" t="s">
        <v>1040</v>
      </c>
    </row>
    <row r="4491" spans="1:10" x14ac:dyDescent="0.35">
      <c r="A4491" s="1" t="s">
        <v>1053</v>
      </c>
      <c r="B4491" s="16">
        <v>1</v>
      </c>
      <c r="C4491" s="17">
        <v>0</v>
      </c>
      <c r="D4491" s="16">
        <v>1</v>
      </c>
      <c r="E4491" s="16">
        <v>1</v>
      </c>
      <c r="F4491" s="18">
        <v>0</v>
      </c>
      <c r="G4491" s="17">
        <v>0</v>
      </c>
      <c r="H4491" s="17">
        <v>0</v>
      </c>
      <c r="I4491" s="17">
        <v>0</v>
      </c>
      <c r="J4491" s="18">
        <v>0.2111850432381</v>
      </c>
    </row>
    <row r="4492" spans="1:10" x14ac:dyDescent="0.35">
      <c r="B4492" s="8">
        <v>63.777883057910003</v>
      </c>
      <c r="C4492" s="9">
        <v>0</v>
      </c>
      <c r="D4492" s="8">
        <v>42.175603531</v>
      </c>
      <c r="E4492" s="8">
        <v>21.602279526909999</v>
      </c>
      <c r="F4492" s="10">
        <v>0</v>
      </c>
      <c r="G4492" s="9">
        <v>0</v>
      </c>
      <c r="H4492" s="9">
        <v>0</v>
      </c>
      <c r="I4492" s="9">
        <v>0</v>
      </c>
      <c r="J4492" s="10">
        <v>63.777883057910003</v>
      </c>
    </row>
    <row r="4493" spans="1:10" x14ac:dyDescent="0.35">
      <c r="A4493" s="1" t="s">
        <v>1054</v>
      </c>
      <c r="B4493" s="17">
        <v>0</v>
      </c>
      <c r="C4493" s="16">
        <v>1</v>
      </c>
      <c r="D4493" s="17">
        <v>0</v>
      </c>
      <c r="E4493" s="18">
        <v>0</v>
      </c>
      <c r="F4493" s="16">
        <v>1</v>
      </c>
      <c r="G4493" s="16">
        <v>1</v>
      </c>
      <c r="H4493" s="17">
        <v>0</v>
      </c>
      <c r="I4493" s="17">
        <v>0</v>
      </c>
      <c r="J4493" s="18">
        <v>0.19715309781250001</v>
      </c>
    </row>
    <row r="4494" spans="1:10" x14ac:dyDescent="0.35">
      <c r="B4494" s="9">
        <v>0</v>
      </c>
      <c r="C4494" s="8">
        <v>59.540235539370002</v>
      </c>
      <c r="D4494" s="9">
        <v>0</v>
      </c>
      <c r="E4494" s="10">
        <v>0</v>
      </c>
      <c r="F4494" s="8">
        <v>14.731664727089999</v>
      </c>
      <c r="G4494" s="8">
        <v>44.808570812280003</v>
      </c>
      <c r="H4494" s="9">
        <v>0</v>
      </c>
      <c r="I4494" s="9">
        <v>0</v>
      </c>
      <c r="J4494" s="10">
        <v>59.540235539370002</v>
      </c>
    </row>
    <row r="4495" spans="1:10" x14ac:dyDescent="0.35">
      <c r="A4495" s="1" t="s">
        <v>1055</v>
      </c>
      <c r="B4495" s="16">
        <v>0.66128885922259995</v>
      </c>
      <c r="C4495" s="17">
        <v>0</v>
      </c>
      <c r="D4495" s="16">
        <v>1</v>
      </c>
      <c r="E4495" s="18">
        <v>0</v>
      </c>
      <c r="F4495" s="18">
        <v>0</v>
      </c>
      <c r="G4495" s="17">
        <v>0</v>
      </c>
      <c r="H4495" s="17">
        <v>0</v>
      </c>
      <c r="I4495" s="17">
        <v>0</v>
      </c>
      <c r="J4495" s="18">
        <v>0.13965431632780001</v>
      </c>
    </row>
    <row r="4496" spans="1:10" x14ac:dyDescent="0.35">
      <c r="B4496" s="8">
        <v>42.175603531</v>
      </c>
      <c r="C4496" s="9">
        <v>0</v>
      </c>
      <c r="D4496" s="8">
        <v>42.175603531</v>
      </c>
      <c r="E4496" s="10">
        <v>0</v>
      </c>
      <c r="F4496" s="10">
        <v>0</v>
      </c>
      <c r="G4496" s="9">
        <v>0</v>
      </c>
      <c r="H4496" s="9">
        <v>0</v>
      </c>
      <c r="I4496" s="9">
        <v>0</v>
      </c>
      <c r="J4496" s="10">
        <v>42.175603531</v>
      </c>
    </row>
    <row r="4497" spans="1:10" x14ac:dyDescent="0.35">
      <c r="A4497" s="1" t="s">
        <v>1056</v>
      </c>
      <c r="B4497" s="16">
        <v>0.3387111407774</v>
      </c>
      <c r="C4497" s="18">
        <v>0</v>
      </c>
      <c r="D4497" s="18">
        <v>0</v>
      </c>
      <c r="E4497" s="16">
        <v>1</v>
      </c>
      <c r="F4497" s="18">
        <v>0</v>
      </c>
      <c r="G4497" s="18">
        <v>0</v>
      </c>
      <c r="H4497" s="18">
        <v>0</v>
      </c>
      <c r="I4497" s="17">
        <v>0</v>
      </c>
      <c r="J4497" s="18">
        <v>7.1530726910309997E-2</v>
      </c>
    </row>
    <row r="4498" spans="1:10" x14ac:dyDescent="0.35">
      <c r="B4498" s="8">
        <v>21.602279526909999</v>
      </c>
      <c r="C4498" s="10">
        <v>0</v>
      </c>
      <c r="D4498" s="10">
        <v>0</v>
      </c>
      <c r="E4498" s="8">
        <v>21.602279526909999</v>
      </c>
      <c r="F4498" s="10">
        <v>0</v>
      </c>
      <c r="G4498" s="10">
        <v>0</v>
      </c>
      <c r="H4498" s="10">
        <v>0</v>
      </c>
      <c r="I4498" s="9">
        <v>0</v>
      </c>
      <c r="J4498" s="10">
        <v>21.602279526909999</v>
      </c>
    </row>
    <row r="4499" spans="1:10" x14ac:dyDescent="0.35">
      <c r="A4499" s="1" t="s">
        <v>1057</v>
      </c>
      <c r="B4499" s="18">
        <v>0</v>
      </c>
      <c r="C4499" s="16">
        <v>0.24742368910099999</v>
      </c>
      <c r="D4499" s="18">
        <v>0</v>
      </c>
      <c r="E4499" s="18">
        <v>0</v>
      </c>
      <c r="F4499" s="16">
        <v>1</v>
      </c>
      <c r="G4499" s="18">
        <v>0</v>
      </c>
      <c r="H4499" s="18">
        <v>0</v>
      </c>
      <c r="I4499" s="17">
        <v>0</v>
      </c>
      <c r="J4499" s="18">
        <v>4.8780346778450001E-2</v>
      </c>
    </row>
    <row r="4500" spans="1:10" x14ac:dyDescent="0.35">
      <c r="B4500" s="10">
        <v>0</v>
      </c>
      <c r="C4500" s="8">
        <v>14.731664727089999</v>
      </c>
      <c r="D4500" s="10">
        <v>0</v>
      </c>
      <c r="E4500" s="10">
        <v>0</v>
      </c>
      <c r="F4500" s="8">
        <v>14.731664727089999</v>
      </c>
      <c r="G4500" s="10">
        <v>0</v>
      </c>
      <c r="H4500" s="10">
        <v>0</v>
      </c>
      <c r="I4500" s="9">
        <v>0</v>
      </c>
      <c r="J4500" s="10">
        <v>14.731664727089999</v>
      </c>
    </row>
    <row r="4501" spans="1:10" x14ac:dyDescent="0.35">
      <c r="A4501" s="1" t="s">
        <v>1058</v>
      </c>
      <c r="B4501" s="17">
        <v>0</v>
      </c>
      <c r="C4501" s="16">
        <v>0.75257631089900001</v>
      </c>
      <c r="D4501" s="17">
        <v>0</v>
      </c>
      <c r="E4501" s="18">
        <v>0</v>
      </c>
      <c r="F4501" s="18">
        <v>0</v>
      </c>
      <c r="G4501" s="16">
        <v>1</v>
      </c>
      <c r="H4501" s="17">
        <v>0</v>
      </c>
      <c r="I4501" s="17">
        <v>0</v>
      </c>
      <c r="J4501" s="18">
        <v>0.14837275103399999</v>
      </c>
    </row>
    <row r="4502" spans="1:10" x14ac:dyDescent="0.35">
      <c r="B4502" s="9">
        <v>0</v>
      </c>
      <c r="C4502" s="8">
        <v>44.808570812280003</v>
      </c>
      <c r="D4502" s="9">
        <v>0</v>
      </c>
      <c r="E4502" s="10">
        <v>0</v>
      </c>
      <c r="F4502" s="10">
        <v>0</v>
      </c>
      <c r="G4502" s="8">
        <v>44.808570812280003</v>
      </c>
      <c r="H4502" s="9">
        <v>0</v>
      </c>
      <c r="I4502" s="9">
        <v>0</v>
      </c>
      <c r="J4502" s="10">
        <v>44.808570812280003</v>
      </c>
    </row>
    <row r="4503" spans="1:10" x14ac:dyDescent="0.35">
      <c r="A4503" s="1" t="s">
        <v>1059</v>
      </c>
      <c r="B4503" s="17">
        <v>0</v>
      </c>
      <c r="C4503" s="17">
        <v>0</v>
      </c>
      <c r="D4503" s="17">
        <v>0</v>
      </c>
      <c r="E4503" s="18">
        <v>0</v>
      </c>
      <c r="F4503" s="18">
        <v>0</v>
      </c>
      <c r="G4503" s="17">
        <v>0</v>
      </c>
      <c r="H4503" s="16">
        <v>1</v>
      </c>
      <c r="I4503" s="17">
        <v>0</v>
      </c>
      <c r="J4503" s="18">
        <v>0.13032593815910001</v>
      </c>
    </row>
    <row r="4504" spans="1:10" x14ac:dyDescent="0.35">
      <c r="B4504" s="9">
        <v>0</v>
      </c>
      <c r="C4504" s="9">
        <v>0</v>
      </c>
      <c r="D4504" s="9">
        <v>0</v>
      </c>
      <c r="E4504" s="10">
        <v>0</v>
      </c>
      <c r="F4504" s="10">
        <v>0</v>
      </c>
      <c r="G4504" s="9">
        <v>0</v>
      </c>
      <c r="H4504" s="8">
        <v>39.35843332404</v>
      </c>
      <c r="I4504" s="9">
        <v>0</v>
      </c>
      <c r="J4504" s="10">
        <v>39.35843332404</v>
      </c>
    </row>
    <row r="4505" spans="1:10" x14ac:dyDescent="0.35">
      <c r="A4505" s="1" t="s">
        <v>1060</v>
      </c>
      <c r="B4505" s="17">
        <v>0</v>
      </c>
      <c r="C4505" s="17">
        <v>0</v>
      </c>
      <c r="D4505" s="17">
        <v>0</v>
      </c>
      <c r="E4505" s="17">
        <v>0</v>
      </c>
      <c r="F4505" s="17">
        <v>0</v>
      </c>
      <c r="G4505" s="17">
        <v>0</v>
      </c>
      <c r="H4505" s="17">
        <v>0</v>
      </c>
      <c r="I4505" s="16">
        <v>1</v>
      </c>
      <c r="J4505" s="18">
        <v>0.4613359207903</v>
      </c>
    </row>
    <row r="4506" spans="1:10" x14ac:dyDescent="0.35">
      <c r="B4506" s="9">
        <v>0</v>
      </c>
      <c r="C4506" s="9">
        <v>0</v>
      </c>
      <c r="D4506" s="9">
        <v>0</v>
      </c>
      <c r="E4506" s="9">
        <v>0</v>
      </c>
      <c r="F4506" s="9">
        <v>0</v>
      </c>
      <c r="G4506" s="9">
        <v>0</v>
      </c>
      <c r="H4506" s="9">
        <v>0</v>
      </c>
      <c r="I4506" s="8">
        <v>139.32344807870001</v>
      </c>
      <c r="J4506" s="10">
        <v>139.32344807870001</v>
      </c>
    </row>
    <row r="4507" spans="1:10" x14ac:dyDescent="0.35">
      <c r="A4507" s="1" t="s">
        <v>1040</v>
      </c>
      <c r="B4507" s="18">
        <v>1</v>
      </c>
      <c r="C4507" s="18">
        <v>1</v>
      </c>
      <c r="D4507" s="18">
        <v>1</v>
      </c>
      <c r="E4507" s="18">
        <v>1</v>
      </c>
      <c r="F4507" s="18">
        <v>1</v>
      </c>
      <c r="G4507" s="18">
        <v>1</v>
      </c>
      <c r="H4507" s="18">
        <v>1</v>
      </c>
      <c r="I4507" s="18">
        <v>1</v>
      </c>
      <c r="J4507" s="18">
        <v>1</v>
      </c>
    </row>
    <row r="4508" spans="1:10" x14ac:dyDescent="0.35">
      <c r="B4508" s="10">
        <v>63.777883057910003</v>
      </c>
      <c r="C4508" s="10">
        <v>59.540235539370002</v>
      </c>
      <c r="D4508" s="10">
        <v>42.175603531</v>
      </c>
      <c r="E4508" s="10">
        <v>21.602279526909999</v>
      </c>
      <c r="F4508" s="10">
        <v>14.731664727089999</v>
      </c>
      <c r="G4508" s="10">
        <v>44.808570812280003</v>
      </c>
      <c r="H4508" s="10">
        <v>39.35843332404</v>
      </c>
      <c r="I4508" s="10">
        <v>139.32344807870001</v>
      </c>
      <c r="J4508" s="10">
        <v>302</v>
      </c>
    </row>
    <row r="4509" spans="1:10" x14ac:dyDescent="0.35">
      <c r="A4509" s="1" t="s">
        <v>208</v>
      </c>
    </row>
    <row r="4510" spans="1:10" x14ac:dyDescent="0.35">
      <c r="A4510" s="1" t="s">
        <v>49</v>
      </c>
    </row>
    <row r="4514" spans="1:13" x14ac:dyDescent="0.35">
      <c r="A4514" s="3" t="s">
        <v>1025</v>
      </c>
    </row>
    <row r="4515" spans="1:13" x14ac:dyDescent="0.35">
      <c r="A4515" s="1" t="s">
        <v>209</v>
      </c>
    </row>
    <row r="4516" spans="1:13" ht="77.5" x14ac:dyDescent="0.35">
      <c r="A4516" s="4" t="s">
        <v>1026</v>
      </c>
      <c r="B4516" s="4" t="s">
        <v>1061</v>
      </c>
      <c r="C4516" s="4" t="s">
        <v>1062</v>
      </c>
      <c r="D4516" s="4" t="s">
        <v>1063</v>
      </c>
      <c r="E4516" s="4" t="s">
        <v>1064</v>
      </c>
      <c r="F4516" s="4" t="s">
        <v>1065</v>
      </c>
      <c r="G4516" s="4" t="s">
        <v>1066</v>
      </c>
      <c r="H4516" s="4" t="s">
        <v>1067</v>
      </c>
      <c r="I4516" s="4" t="s">
        <v>1068</v>
      </c>
      <c r="J4516" s="4" t="s">
        <v>1069</v>
      </c>
      <c r="K4516" s="4" t="s">
        <v>1070</v>
      </c>
      <c r="L4516" s="4" t="s">
        <v>1071</v>
      </c>
      <c r="M4516" s="4" t="s">
        <v>1040</v>
      </c>
    </row>
    <row r="4517" spans="1:13" x14ac:dyDescent="0.35">
      <c r="A4517" s="1" t="s">
        <v>1053</v>
      </c>
      <c r="B4517" s="18">
        <v>3.8626281755560002E-2</v>
      </c>
      <c r="C4517" s="18">
        <v>0.10131540351230001</v>
      </c>
      <c r="D4517" s="18">
        <v>5.5323179300579998E-2</v>
      </c>
      <c r="E4517" s="18">
        <v>5.1082265796080002E-2</v>
      </c>
      <c r="F4517" s="16">
        <v>0.42119356416760001</v>
      </c>
      <c r="G4517" s="18">
        <v>6.1439375792300001E-2</v>
      </c>
      <c r="H4517" s="18">
        <v>0.43069137577939998</v>
      </c>
      <c r="I4517" s="18">
        <v>0</v>
      </c>
      <c r="J4517" s="18">
        <v>0.25084277907949998</v>
      </c>
      <c r="K4517" s="18">
        <v>0.38485704859230002</v>
      </c>
      <c r="L4517" s="18">
        <v>0</v>
      </c>
      <c r="M4517" s="18">
        <v>0.2111850432381</v>
      </c>
    </row>
    <row r="4518" spans="1:13" x14ac:dyDescent="0.35">
      <c r="B4518" s="10">
        <v>0.66260015397969996</v>
      </c>
      <c r="C4518" s="10">
        <v>9.3909251040659996</v>
      </c>
      <c r="D4518" s="10">
        <v>0.96205198548089998</v>
      </c>
      <c r="E4518" s="10">
        <v>0.76033446665089999</v>
      </c>
      <c r="F4518" s="8">
        <v>31.374159671280001</v>
      </c>
      <c r="G4518" s="10">
        <v>0.79885257379100005</v>
      </c>
      <c r="H4518" s="10">
        <v>3.623950701614</v>
      </c>
      <c r="I4518" s="10">
        <v>0</v>
      </c>
      <c r="J4518" s="10">
        <v>2.2332732565610001</v>
      </c>
      <c r="K4518" s="10">
        <v>13.971735144489999</v>
      </c>
      <c r="L4518" s="10">
        <v>0</v>
      </c>
      <c r="M4518" s="10">
        <v>63.777883057910003</v>
      </c>
    </row>
    <row r="4519" spans="1:13" x14ac:dyDescent="0.35">
      <c r="A4519" s="1" t="s">
        <v>1054</v>
      </c>
      <c r="B4519" s="18">
        <v>0.23440020604930001</v>
      </c>
      <c r="C4519" s="18">
        <v>0.28239649462639999</v>
      </c>
      <c r="D4519" s="18">
        <v>0.34105589798399999</v>
      </c>
      <c r="E4519" s="18">
        <v>0.36342081840020002</v>
      </c>
      <c r="F4519" s="17">
        <v>4.4810870724619999E-2</v>
      </c>
      <c r="G4519" s="18">
        <v>0.17304478378659999</v>
      </c>
      <c r="H4519" s="18">
        <v>0</v>
      </c>
      <c r="I4519" s="18">
        <v>0.32195520390069998</v>
      </c>
      <c r="J4519" s="18">
        <v>0.108377847601</v>
      </c>
      <c r="K4519" s="18">
        <v>0.1817130518143</v>
      </c>
      <c r="L4519" s="18">
        <v>0</v>
      </c>
      <c r="M4519" s="18">
        <v>0.19715309781250001</v>
      </c>
    </row>
    <row r="4520" spans="1:13" x14ac:dyDescent="0.35">
      <c r="B4520" s="10">
        <v>4.0209309714039998</v>
      </c>
      <c r="C4520" s="10">
        <v>26.175332069460001</v>
      </c>
      <c r="D4520" s="10">
        <v>5.9308504674459996</v>
      </c>
      <c r="E4520" s="10">
        <v>5.4093405964269996</v>
      </c>
      <c r="F4520" s="9">
        <v>3.3379033601849999</v>
      </c>
      <c r="G4520" s="10">
        <v>2.2499784401510001</v>
      </c>
      <c r="H4520" s="10">
        <v>0</v>
      </c>
      <c r="I4520" s="10">
        <v>4.8541467531290001</v>
      </c>
      <c r="J4520" s="10">
        <v>0.96489661587690001</v>
      </c>
      <c r="K4520" s="10">
        <v>6.5968562652909997</v>
      </c>
      <c r="L4520" s="10">
        <v>0</v>
      </c>
      <c r="M4520" s="10">
        <v>59.540235539370002</v>
      </c>
    </row>
    <row r="4521" spans="1:13" x14ac:dyDescent="0.35">
      <c r="A4521" s="1" t="s">
        <v>1055</v>
      </c>
      <c r="B4521" s="18">
        <v>3.8626281755560002E-2</v>
      </c>
      <c r="C4521" s="17">
        <v>0</v>
      </c>
      <c r="D4521" s="18">
        <v>0</v>
      </c>
      <c r="E4521" s="18">
        <v>5.1082265796080002E-2</v>
      </c>
      <c r="F4521" s="16">
        <v>0.34460801197070001</v>
      </c>
      <c r="G4521" s="18">
        <v>6.1439375792300001E-2</v>
      </c>
      <c r="H4521" s="18">
        <v>0.24548125705109999</v>
      </c>
      <c r="I4521" s="18">
        <v>0</v>
      </c>
      <c r="J4521" s="18">
        <v>0.25084277907949998</v>
      </c>
      <c r="K4521" s="18">
        <v>0.27505728592509998</v>
      </c>
      <c r="L4521" s="18">
        <v>0</v>
      </c>
      <c r="M4521" s="18">
        <v>0.13965431632780001</v>
      </c>
    </row>
    <row r="4522" spans="1:13" x14ac:dyDescent="0.35">
      <c r="B4522" s="10">
        <v>0.66260015397969996</v>
      </c>
      <c r="C4522" s="9">
        <v>0</v>
      </c>
      <c r="D4522" s="10">
        <v>0</v>
      </c>
      <c r="E4522" s="10">
        <v>0.76033446665089999</v>
      </c>
      <c r="F4522" s="8">
        <v>25.669401698809999</v>
      </c>
      <c r="G4522" s="10">
        <v>0.79885257379100005</v>
      </c>
      <c r="H4522" s="10">
        <v>2.065543968958</v>
      </c>
      <c r="I4522" s="10">
        <v>0</v>
      </c>
      <c r="J4522" s="10">
        <v>2.2332732565610001</v>
      </c>
      <c r="K4522" s="10">
        <v>9.9855974122489997</v>
      </c>
      <c r="L4522" s="10">
        <v>0</v>
      </c>
      <c r="M4522" s="10">
        <v>42.175603531</v>
      </c>
    </row>
    <row r="4523" spans="1:13" x14ac:dyDescent="0.35">
      <c r="A4523" s="1" t="s">
        <v>1056</v>
      </c>
      <c r="B4523" s="18">
        <v>0</v>
      </c>
      <c r="C4523" s="18">
        <v>0.10131540351230001</v>
      </c>
      <c r="D4523" s="18">
        <v>5.5323179300579998E-2</v>
      </c>
      <c r="E4523" s="18">
        <v>0</v>
      </c>
      <c r="F4523" s="18">
        <v>7.6585552196849996E-2</v>
      </c>
      <c r="G4523" s="18">
        <v>0</v>
      </c>
      <c r="H4523" s="18">
        <v>0.18521011872830001</v>
      </c>
      <c r="I4523" s="18">
        <v>0</v>
      </c>
      <c r="J4523" s="18">
        <v>0</v>
      </c>
      <c r="K4523" s="18">
        <v>0.1097997626672</v>
      </c>
      <c r="L4523" s="18">
        <v>0</v>
      </c>
      <c r="M4523" s="18">
        <v>7.1530726910309997E-2</v>
      </c>
    </row>
    <row r="4524" spans="1:13" x14ac:dyDescent="0.35">
      <c r="B4524" s="10">
        <v>0</v>
      </c>
      <c r="C4524" s="10">
        <v>9.3909251040659996</v>
      </c>
      <c r="D4524" s="10">
        <v>0.96205198548089998</v>
      </c>
      <c r="E4524" s="10">
        <v>0</v>
      </c>
      <c r="F4524" s="10">
        <v>5.7047579724670001</v>
      </c>
      <c r="G4524" s="10">
        <v>0</v>
      </c>
      <c r="H4524" s="10">
        <v>1.558406732656</v>
      </c>
      <c r="I4524" s="10">
        <v>0</v>
      </c>
      <c r="J4524" s="10">
        <v>0</v>
      </c>
      <c r="K4524" s="10">
        <v>3.9861377322439999</v>
      </c>
      <c r="L4524" s="10">
        <v>0</v>
      </c>
      <c r="M4524" s="10">
        <v>21.602279526909999</v>
      </c>
    </row>
    <row r="4525" spans="1:13" x14ac:dyDescent="0.35">
      <c r="A4525" s="1" t="s">
        <v>1057</v>
      </c>
      <c r="B4525" s="18">
        <v>3.2752581020890001E-2</v>
      </c>
      <c r="C4525" s="18">
        <v>4.9646405975190003E-2</v>
      </c>
      <c r="D4525" s="18">
        <v>0.126139806056</v>
      </c>
      <c r="E4525" s="18">
        <v>9.6057633342620005E-2</v>
      </c>
      <c r="F4525" s="18">
        <v>2.4373324325190002E-2</v>
      </c>
      <c r="G4525" s="18">
        <v>0</v>
      </c>
      <c r="H4525" s="18">
        <v>0</v>
      </c>
      <c r="I4525" s="18">
        <v>0</v>
      </c>
      <c r="J4525" s="18">
        <v>0.108377847601</v>
      </c>
      <c r="K4525" s="18">
        <v>8.7163641421740004E-2</v>
      </c>
      <c r="L4525" s="18">
        <v>0</v>
      </c>
      <c r="M4525" s="18">
        <v>4.8780346778450001E-2</v>
      </c>
    </row>
    <row r="4526" spans="1:13" x14ac:dyDescent="0.35">
      <c r="B4526" s="10">
        <v>0.56184194391279996</v>
      </c>
      <c r="C4526" s="10">
        <v>4.6017255425760002</v>
      </c>
      <c r="D4526" s="10">
        <v>2.193529952519</v>
      </c>
      <c r="E4526" s="10">
        <v>1.4297707487539999</v>
      </c>
      <c r="F4526" s="10">
        <v>1.8155371642710001</v>
      </c>
      <c r="G4526" s="10">
        <v>0</v>
      </c>
      <c r="H4526" s="10">
        <v>0</v>
      </c>
      <c r="I4526" s="10">
        <v>0</v>
      </c>
      <c r="J4526" s="10">
        <v>0.96489661587690001</v>
      </c>
      <c r="K4526" s="10">
        <v>3.1643627591820001</v>
      </c>
      <c r="L4526" s="10">
        <v>0</v>
      </c>
      <c r="M4526" s="10">
        <v>14.731664727089999</v>
      </c>
    </row>
    <row r="4527" spans="1:13" x14ac:dyDescent="0.35">
      <c r="A4527" s="1" t="s">
        <v>1058</v>
      </c>
      <c r="B4527" s="18">
        <v>0.2016476250284</v>
      </c>
      <c r="C4527" s="18">
        <v>0.2327500886512</v>
      </c>
      <c r="D4527" s="18">
        <v>0.21491609192790001</v>
      </c>
      <c r="E4527" s="18">
        <v>0.26736318505759998</v>
      </c>
      <c r="F4527" s="18">
        <v>2.043754639943E-2</v>
      </c>
      <c r="G4527" s="18">
        <v>0.17304478378659999</v>
      </c>
      <c r="H4527" s="18">
        <v>0</v>
      </c>
      <c r="I4527" s="18">
        <v>0.32195520390069998</v>
      </c>
      <c r="J4527" s="18">
        <v>0</v>
      </c>
      <c r="K4527" s="18">
        <v>9.4549410392579997E-2</v>
      </c>
      <c r="L4527" s="18">
        <v>0</v>
      </c>
      <c r="M4527" s="18">
        <v>0.14837275103399999</v>
      </c>
    </row>
    <row r="4528" spans="1:13" x14ac:dyDescent="0.35">
      <c r="B4528" s="10">
        <v>3.4590890274909998</v>
      </c>
      <c r="C4528" s="10">
        <v>21.57360652689</v>
      </c>
      <c r="D4528" s="10">
        <v>3.7373205149270001</v>
      </c>
      <c r="E4528" s="10">
        <v>3.9795698476729999</v>
      </c>
      <c r="F4528" s="10">
        <v>1.5223661959129999</v>
      </c>
      <c r="G4528" s="10">
        <v>2.2499784401510001</v>
      </c>
      <c r="H4528" s="10">
        <v>0</v>
      </c>
      <c r="I4528" s="10">
        <v>4.8541467531290001</v>
      </c>
      <c r="J4528" s="10">
        <v>0</v>
      </c>
      <c r="K4528" s="10">
        <v>3.4324935061090001</v>
      </c>
      <c r="L4528" s="10">
        <v>0</v>
      </c>
      <c r="M4528" s="10">
        <v>44.808570812280003</v>
      </c>
    </row>
    <row r="4529" spans="1:13" x14ac:dyDescent="0.35">
      <c r="A4529" s="1" t="s">
        <v>1059</v>
      </c>
      <c r="B4529" s="18">
        <v>0.22220787144349999</v>
      </c>
      <c r="C4529" s="18">
        <v>0.16684011195910001</v>
      </c>
      <c r="D4529" s="18">
        <v>0.10517160232099999</v>
      </c>
      <c r="E4529" s="18">
        <v>6.0737455601229999E-2</v>
      </c>
      <c r="F4529" s="18">
        <v>6.4093488141359997E-2</v>
      </c>
      <c r="G4529" s="18">
        <v>0.14286656229879999</v>
      </c>
      <c r="H4529" s="18">
        <v>0.23458599873489999</v>
      </c>
      <c r="I4529" s="18">
        <v>0.100314441477</v>
      </c>
      <c r="J4529" s="18">
        <v>0.24295521866229999</v>
      </c>
      <c r="K4529" s="18">
        <v>0.10512463520739999</v>
      </c>
      <c r="L4529" s="18">
        <v>0.33897263071049999</v>
      </c>
      <c r="M4529" s="18">
        <v>0.13032593815910001</v>
      </c>
    </row>
    <row r="4530" spans="1:13" x14ac:dyDescent="0.35">
      <c r="B4530" s="10">
        <v>3.8117821116120001</v>
      </c>
      <c r="C4530" s="10">
        <v>15.464410557980001</v>
      </c>
      <c r="D4530" s="10">
        <v>1.82889975067</v>
      </c>
      <c r="E4530" s="10">
        <v>0.9040472302982</v>
      </c>
      <c r="F4530" s="10">
        <v>4.7742404013459998</v>
      </c>
      <c r="G4530" s="10">
        <v>1.8575924564549999</v>
      </c>
      <c r="H4530" s="10">
        <v>1.9738683951260001</v>
      </c>
      <c r="I4530" s="10">
        <v>1.512449603199</v>
      </c>
      <c r="J4530" s="10">
        <v>2.1630496774569998</v>
      </c>
      <c r="K4530" s="10">
        <v>3.8164133037219998</v>
      </c>
      <c r="L4530" s="10">
        <v>1.2516798361729999</v>
      </c>
      <c r="M4530" s="10">
        <v>39.35843332404</v>
      </c>
    </row>
    <row r="4531" spans="1:13" x14ac:dyDescent="0.35">
      <c r="A4531" s="1" t="s">
        <v>1060</v>
      </c>
      <c r="B4531" s="18">
        <v>0.50476564075170005</v>
      </c>
      <c r="C4531" s="18">
        <v>0.44944798990219997</v>
      </c>
      <c r="D4531" s="18">
        <v>0.49844932039450002</v>
      </c>
      <c r="E4531" s="18">
        <v>0.52475946020249997</v>
      </c>
      <c r="F4531" s="18">
        <v>0.46990207696640002</v>
      </c>
      <c r="G4531" s="18">
        <v>0.62264927812229998</v>
      </c>
      <c r="H4531" s="18">
        <v>0.33472262548580001</v>
      </c>
      <c r="I4531" s="18">
        <v>0.57773035462239997</v>
      </c>
      <c r="J4531" s="18">
        <v>0.3978241546572</v>
      </c>
      <c r="K4531" s="18">
        <v>0.32830526438610003</v>
      </c>
      <c r="L4531" s="18">
        <v>0.66102736928950001</v>
      </c>
      <c r="M4531" s="18">
        <v>0.4613359207903</v>
      </c>
    </row>
    <row r="4532" spans="1:13" x14ac:dyDescent="0.35">
      <c r="B4532" s="10">
        <v>8.6588140531420006</v>
      </c>
      <c r="C4532" s="10">
        <v>41.6593357478</v>
      </c>
      <c r="D4532" s="10">
        <v>8.6678705817269996</v>
      </c>
      <c r="E4532" s="10">
        <v>7.8107871308189996</v>
      </c>
      <c r="F4532" s="10">
        <v>35.002393309939997</v>
      </c>
      <c r="G4532" s="10">
        <v>8.0958664046099997</v>
      </c>
      <c r="H4532" s="10">
        <v>2.8164443536400001</v>
      </c>
      <c r="I4532" s="10">
        <v>8.7104910593069995</v>
      </c>
      <c r="J4532" s="10">
        <v>3.5418601590610002</v>
      </c>
      <c r="K4532" s="10">
        <v>11.91869609073</v>
      </c>
      <c r="L4532" s="10">
        <v>2.4408891879080001</v>
      </c>
      <c r="M4532" s="10">
        <v>139.32344807870001</v>
      </c>
    </row>
    <row r="4533" spans="1:13" x14ac:dyDescent="0.35">
      <c r="A4533" s="1" t="s">
        <v>1040</v>
      </c>
      <c r="B4533" s="18">
        <v>1</v>
      </c>
      <c r="C4533" s="18">
        <v>1</v>
      </c>
      <c r="D4533" s="18">
        <v>1</v>
      </c>
      <c r="E4533" s="18">
        <v>1</v>
      </c>
      <c r="F4533" s="18">
        <v>1</v>
      </c>
      <c r="G4533" s="18">
        <v>1</v>
      </c>
      <c r="H4533" s="18">
        <v>1</v>
      </c>
      <c r="I4533" s="18">
        <v>1</v>
      </c>
      <c r="J4533" s="18">
        <v>1</v>
      </c>
      <c r="K4533" s="18">
        <v>1</v>
      </c>
      <c r="L4533" s="18">
        <v>1</v>
      </c>
      <c r="M4533" s="18">
        <v>1</v>
      </c>
    </row>
    <row r="4534" spans="1:13" x14ac:dyDescent="0.35">
      <c r="B4534" s="10">
        <v>17.15412729014</v>
      </c>
      <c r="C4534" s="10">
        <v>92.690003479309993</v>
      </c>
      <c r="D4534" s="10">
        <v>17.389672785319998</v>
      </c>
      <c r="E4534" s="10">
        <v>14.884509424199999</v>
      </c>
      <c r="F4534" s="10">
        <v>74.488696742740004</v>
      </c>
      <c r="G4534" s="10">
        <v>13.00228987501</v>
      </c>
      <c r="H4534" s="10">
        <v>8.41426345038</v>
      </c>
      <c r="I4534" s="10">
        <v>15.07708741563</v>
      </c>
      <c r="J4534" s="10">
        <v>8.9030797089559996</v>
      </c>
      <c r="K4534" s="10">
        <v>36.303700804229997</v>
      </c>
      <c r="L4534" s="10">
        <v>3.6925690240810001</v>
      </c>
      <c r="M4534" s="10">
        <v>302</v>
      </c>
    </row>
    <row r="4535" spans="1:13" x14ac:dyDescent="0.35">
      <c r="A4535" s="1" t="s">
        <v>209</v>
      </c>
    </row>
    <row r="4536" spans="1:13" x14ac:dyDescent="0.35">
      <c r="A4536" s="1" t="s">
        <v>49</v>
      </c>
    </row>
    <row r="4538" spans="1:13" x14ac:dyDescent="0.35">
      <c r="A4538" s="3"/>
    </row>
    <row r="4540" spans="1:13" x14ac:dyDescent="0.35">
      <c r="A4540" s="3" t="s">
        <v>1025</v>
      </c>
    </row>
    <row r="4541" spans="1:13" x14ac:dyDescent="0.35">
      <c r="A4541" s="1" t="s">
        <v>210</v>
      </c>
    </row>
    <row r="4542" spans="1:13" ht="62" x14ac:dyDescent="0.35">
      <c r="A4542" s="4" t="s">
        <v>1026</v>
      </c>
      <c r="B4542" s="4" t="s">
        <v>1072</v>
      </c>
      <c r="C4542" s="4" t="s">
        <v>1073</v>
      </c>
      <c r="D4542" s="4" t="s">
        <v>1074</v>
      </c>
      <c r="E4542" s="4" t="s">
        <v>1075</v>
      </c>
      <c r="F4542" s="4" t="s">
        <v>1076</v>
      </c>
      <c r="G4542" s="4" t="s">
        <v>1077</v>
      </c>
      <c r="H4542" s="4" t="s">
        <v>1078</v>
      </c>
      <c r="I4542" s="4" t="s">
        <v>1040</v>
      </c>
    </row>
    <row r="4543" spans="1:13" x14ac:dyDescent="0.35">
      <c r="A4543" s="1" t="s">
        <v>1053</v>
      </c>
      <c r="B4543" s="17">
        <v>2.154279560297E-2</v>
      </c>
      <c r="C4543" s="16">
        <v>0.43990715688120002</v>
      </c>
      <c r="D4543" s="17">
        <v>2.2178783608790002E-2</v>
      </c>
      <c r="E4543" s="17">
        <v>1.9214555622019999E-2</v>
      </c>
      <c r="F4543" s="18">
        <v>0.15842897920189999</v>
      </c>
      <c r="G4543" s="16">
        <v>0.46848861069199998</v>
      </c>
      <c r="H4543" s="18">
        <v>0.25202425407059997</v>
      </c>
      <c r="I4543" s="18">
        <v>0.2111850432381</v>
      </c>
    </row>
    <row r="4544" spans="1:13" x14ac:dyDescent="0.35">
      <c r="B4544" s="9">
        <v>3.4382315564080002</v>
      </c>
      <c r="C4544" s="8">
        <v>57.250296782100001</v>
      </c>
      <c r="D4544" s="9">
        <v>2.7802696837809999</v>
      </c>
      <c r="E4544" s="9">
        <v>0.65796187262700001</v>
      </c>
      <c r="F4544" s="10">
        <v>1.900598699775</v>
      </c>
      <c r="G4544" s="8">
        <v>55.349698082330001</v>
      </c>
      <c r="H4544" s="10">
        <v>3.0893547194040001</v>
      </c>
      <c r="I4544" s="10">
        <v>63.777883057910003</v>
      </c>
    </row>
    <row r="4545" spans="1:10" x14ac:dyDescent="0.35">
      <c r="A4545" s="1" t="s">
        <v>1054</v>
      </c>
      <c r="B4545" s="16">
        <v>0.31248009654570003</v>
      </c>
      <c r="C4545" s="17">
        <v>4.0797608213550003E-2</v>
      </c>
      <c r="D4545" s="16">
        <v>0.3071215799434</v>
      </c>
      <c r="E4545" s="18">
        <v>0.33209668125750003</v>
      </c>
      <c r="F4545" s="18">
        <v>9.9003314503679996E-2</v>
      </c>
      <c r="G4545" s="17">
        <v>3.4887367783640003E-2</v>
      </c>
      <c r="H4545" s="18">
        <v>0.35559313871039999</v>
      </c>
      <c r="I4545" s="18">
        <v>0.19715309781250001</v>
      </c>
      <c r="J4545" s="7"/>
    </row>
    <row r="4546" spans="1:10" x14ac:dyDescent="0.35">
      <c r="B4546" s="8">
        <v>49.871843399230002</v>
      </c>
      <c r="C4546" s="9">
        <v>5.3094730142250004</v>
      </c>
      <c r="D4546" s="8">
        <v>38.499893998380003</v>
      </c>
      <c r="E4546" s="10">
        <v>11.371949400849999</v>
      </c>
      <c r="F4546" s="10">
        <v>1.187696668671</v>
      </c>
      <c r="G4546" s="9">
        <v>4.1217763455540002</v>
      </c>
      <c r="H4546" s="10">
        <v>4.3589191259130002</v>
      </c>
      <c r="I4546" s="10">
        <v>59.540235539370002</v>
      </c>
      <c r="J4546" s="10"/>
    </row>
    <row r="4547" spans="1:10" x14ac:dyDescent="0.35">
      <c r="A4547" s="1" t="s">
        <v>1055</v>
      </c>
      <c r="B4547" s="17">
        <v>5.9347682430240002E-3</v>
      </c>
      <c r="C4547" s="16">
        <v>0.31679616467260002</v>
      </c>
      <c r="D4547" s="17">
        <v>7.555924760741E-3</v>
      </c>
      <c r="E4547" s="18">
        <v>0</v>
      </c>
      <c r="F4547" s="18">
        <v>0.1281291836158</v>
      </c>
      <c r="G4547" s="16">
        <v>0.33595351693749997</v>
      </c>
      <c r="H4547" s="18">
        <v>0</v>
      </c>
      <c r="I4547" s="18">
        <v>0.13965431632780001</v>
      </c>
      <c r="J4547" s="7"/>
    </row>
    <row r="4548" spans="1:10" x14ac:dyDescent="0.35">
      <c r="B4548" s="9">
        <v>0.94718939125629997</v>
      </c>
      <c r="C4548" s="8">
        <v>41.228414139740003</v>
      </c>
      <c r="D4548" s="9">
        <v>0.94718939125629997</v>
      </c>
      <c r="E4548" s="10">
        <v>0</v>
      </c>
      <c r="F4548" s="10">
        <v>1.5371061595560001</v>
      </c>
      <c r="G4548" s="8">
        <v>39.691307980189997</v>
      </c>
      <c r="H4548" s="10">
        <v>0</v>
      </c>
      <c r="I4548" s="10">
        <v>42.175603531</v>
      </c>
      <c r="J4548" s="10"/>
    </row>
    <row r="4549" spans="1:10" x14ac:dyDescent="0.35">
      <c r="A4549" s="1" t="s">
        <v>1056</v>
      </c>
      <c r="B4549" s="17">
        <v>1.560802735994E-2</v>
      </c>
      <c r="C4549" s="16">
        <v>0.1231109922087</v>
      </c>
      <c r="D4549" s="17">
        <v>1.4622858848050001E-2</v>
      </c>
      <c r="E4549" s="18">
        <v>1.9214555622019999E-2</v>
      </c>
      <c r="F4549" s="18">
        <v>3.0299795586110002E-2</v>
      </c>
      <c r="G4549" s="16">
        <v>0.13253509375450001</v>
      </c>
      <c r="H4549" s="18">
        <v>0.25202425407059997</v>
      </c>
      <c r="I4549" s="18">
        <v>7.1530726910309997E-2</v>
      </c>
      <c r="J4549" s="7"/>
    </row>
    <row r="4550" spans="1:10" x14ac:dyDescent="0.35">
      <c r="B4550" s="9">
        <v>2.4910421651519998</v>
      </c>
      <c r="C4550" s="8">
        <v>16.021882642360001</v>
      </c>
      <c r="D4550" s="9">
        <v>1.833080292525</v>
      </c>
      <c r="E4550" s="10">
        <v>0.65796187262700001</v>
      </c>
      <c r="F4550" s="10">
        <v>0.36349254021889998</v>
      </c>
      <c r="G4550" s="8">
        <v>15.65839010214</v>
      </c>
      <c r="H4550" s="10">
        <v>3.0893547194040001</v>
      </c>
      <c r="I4550" s="10">
        <v>21.602279526909999</v>
      </c>
      <c r="J4550" s="10"/>
    </row>
    <row r="4551" spans="1:10" x14ac:dyDescent="0.35">
      <c r="A4551" s="1" t="s">
        <v>1057</v>
      </c>
      <c r="B4551" s="18">
        <v>6.8574896753029996E-2</v>
      </c>
      <c r="C4551" s="18">
        <v>2.9099856016290001E-2</v>
      </c>
      <c r="D4551" s="18">
        <v>4.1805710665470001E-2</v>
      </c>
      <c r="E4551" s="16">
        <v>0.16657216829829999</v>
      </c>
      <c r="F4551" s="18">
        <v>9.9003314503679996E-2</v>
      </c>
      <c r="G4551" s="18">
        <v>2.200181919353E-2</v>
      </c>
      <c r="H4551" s="18">
        <v>0</v>
      </c>
      <c r="I4551" s="18">
        <v>4.8780346778450001E-2</v>
      </c>
      <c r="J4551" s="7"/>
    </row>
    <row r="4552" spans="1:10" x14ac:dyDescent="0.35">
      <c r="B4552" s="10">
        <v>10.94455790878</v>
      </c>
      <c r="C4552" s="10">
        <v>3.787106818312</v>
      </c>
      <c r="D4552" s="10">
        <v>5.2406458362319999</v>
      </c>
      <c r="E4552" s="8">
        <v>5.7039120725489996</v>
      </c>
      <c r="F4552" s="10">
        <v>1.187696668671</v>
      </c>
      <c r="G4552" s="10">
        <v>2.5994101496409998</v>
      </c>
      <c r="H4552" s="10">
        <v>0</v>
      </c>
      <c r="I4552" s="10">
        <v>14.731664727089999</v>
      </c>
      <c r="J4552" s="10"/>
    </row>
    <row r="4553" spans="1:10" x14ac:dyDescent="0.35">
      <c r="A4553" s="1" t="s">
        <v>1058</v>
      </c>
      <c r="B4553" s="16">
        <v>0.24390519979270001</v>
      </c>
      <c r="C4553" s="17">
        <v>1.169775219726E-2</v>
      </c>
      <c r="D4553" s="16">
        <v>0.26531586927799999</v>
      </c>
      <c r="E4553" s="18">
        <v>0.16552451295920001</v>
      </c>
      <c r="F4553" s="18">
        <v>0</v>
      </c>
      <c r="G4553" s="17">
        <v>1.2885548590109999E-2</v>
      </c>
      <c r="H4553" s="18">
        <v>0.35559313871039999</v>
      </c>
      <c r="I4553" s="18">
        <v>0.14837275103399999</v>
      </c>
      <c r="J4553" s="7"/>
    </row>
    <row r="4554" spans="1:10" x14ac:dyDescent="0.35">
      <c r="B4554" s="8">
        <v>38.927285490449997</v>
      </c>
      <c r="C4554" s="9">
        <v>1.5223661959129999</v>
      </c>
      <c r="D4554" s="8">
        <v>33.259248162150001</v>
      </c>
      <c r="E4554" s="10">
        <v>5.6680373283019998</v>
      </c>
      <c r="F4554" s="10">
        <v>0</v>
      </c>
      <c r="G4554" s="9">
        <v>1.5223661959129999</v>
      </c>
      <c r="H4554" s="10">
        <v>4.3589191259130002</v>
      </c>
      <c r="I4554" s="10">
        <v>44.808570812280003</v>
      </c>
      <c r="J4554" s="10"/>
    </row>
    <row r="4555" spans="1:10" x14ac:dyDescent="0.35">
      <c r="A4555" s="1" t="s">
        <v>1059</v>
      </c>
      <c r="B4555" s="18">
        <v>0.15354165004049999</v>
      </c>
      <c r="C4555" s="18">
        <v>0.1045129180324</v>
      </c>
      <c r="D4555" s="18">
        <v>0.1790321990757</v>
      </c>
      <c r="E4555" s="18">
        <v>6.0225243353140001E-2</v>
      </c>
      <c r="F4555" s="18">
        <v>0.32043444714570002</v>
      </c>
      <c r="G4555" s="18">
        <v>8.2588123499490004E-2</v>
      </c>
      <c r="H4555" s="18">
        <v>0.1021098920967</v>
      </c>
      <c r="I4555" s="18">
        <v>0.13032593815910001</v>
      </c>
    </row>
    <row r="4556" spans="1:10" x14ac:dyDescent="0.35">
      <c r="B4556" s="10">
        <v>24.505257169109999</v>
      </c>
      <c r="C4556" s="10">
        <v>13.601496318760001</v>
      </c>
      <c r="D4556" s="10">
        <v>22.442970917189999</v>
      </c>
      <c r="E4556" s="10">
        <v>2.0622862519209999</v>
      </c>
      <c r="F4556" s="10">
        <v>3.844102869791</v>
      </c>
      <c r="G4556" s="10">
        <v>9.7573934489689993</v>
      </c>
      <c r="H4556" s="10">
        <v>1.2516798361729999</v>
      </c>
      <c r="I4556" s="10">
        <v>39.35843332404</v>
      </c>
    </row>
    <row r="4557" spans="1:10" x14ac:dyDescent="0.35">
      <c r="A4557" s="1" t="s">
        <v>1060</v>
      </c>
      <c r="B4557" s="18">
        <v>0.51243545781080002</v>
      </c>
      <c r="C4557" s="18">
        <v>0.41478231687279998</v>
      </c>
      <c r="D4557" s="18">
        <v>0.4916674373721</v>
      </c>
      <c r="E4557" s="18">
        <v>0.58846351976730005</v>
      </c>
      <c r="F4557" s="18">
        <v>0.4221332591486</v>
      </c>
      <c r="G4557" s="18">
        <v>0.41403589802480001</v>
      </c>
      <c r="H4557" s="18">
        <v>0.29027271512239999</v>
      </c>
      <c r="I4557" s="18">
        <v>0.4613359207903</v>
      </c>
    </row>
    <row r="4558" spans="1:10" x14ac:dyDescent="0.35">
      <c r="B4558" s="10">
        <v>81.784731849050004</v>
      </c>
      <c r="C4558" s="10">
        <v>53.980505589609997</v>
      </c>
      <c r="D4558" s="10">
        <v>61.634041556989999</v>
      </c>
      <c r="E4558" s="10">
        <v>20.150690292059998</v>
      </c>
      <c r="F4558" s="10">
        <v>5.06413616695</v>
      </c>
      <c r="G4558" s="10">
        <v>48.916369422659997</v>
      </c>
      <c r="H4558" s="10">
        <v>3.5582106400210001</v>
      </c>
      <c r="I4558" s="10">
        <v>139.32344807870001</v>
      </c>
    </row>
    <row r="4559" spans="1:10" x14ac:dyDescent="0.35">
      <c r="A4559" s="1" t="s">
        <v>1040</v>
      </c>
      <c r="B4559" s="18">
        <v>1</v>
      </c>
      <c r="C4559" s="18">
        <v>1</v>
      </c>
      <c r="D4559" s="18">
        <v>1</v>
      </c>
      <c r="E4559" s="18">
        <v>1</v>
      </c>
      <c r="F4559" s="18">
        <v>1</v>
      </c>
      <c r="G4559" s="18">
        <v>1</v>
      </c>
      <c r="H4559" s="18">
        <v>1</v>
      </c>
      <c r="I4559" s="18">
        <v>1</v>
      </c>
    </row>
    <row r="4560" spans="1:10" x14ac:dyDescent="0.35">
      <c r="B4560" s="10">
        <v>159.60006397379999</v>
      </c>
      <c r="C4560" s="10">
        <v>130.14177170470001</v>
      </c>
      <c r="D4560" s="10">
        <v>125.3571761563</v>
      </c>
      <c r="E4560" s="10">
        <v>34.242887817460002</v>
      </c>
      <c r="F4560" s="10">
        <v>11.996534405189999</v>
      </c>
      <c r="G4560" s="10">
        <v>118.1452372995</v>
      </c>
      <c r="H4560" s="10">
        <v>12.25816432151</v>
      </c>
      <c r="I4560" s="10">
        <v>302</v>
      </c>
    </row>
    <row r="4561" spans="1:12" x14ac:dyDescent="0.35">
      <c r="A4561" s="1" t="s">
        <v>210</v>
      </c>
    </row>
    <row r="4562" spans="1:12" x14ac:dyDescent="0.35">
      <c r="A4562" s="1" t="s">
        <v>49</v>
      </c>
    </row>
    <row r="4563" spans="1:12" x14ac:dyDescent="0.35">
      <c r="B4563" s="7"/>
      <c r="C4563" s="7"/>
      <c r="D4563" s="7"/>
      <c r="E4563" s="7"/>
      <c r="F4563" s="7"/>
    </row>
    <row r="4564" spans="1:12" x14ac:dyDescent="0.35">
      <c r="B4564" s="10"/>
      <c r="C4564" s="10"/>
      <c r="D4564" s="10"/>
      <c r="E4564" s="10"/>
      <c r="F4564" s="10"/>
    </row>
    <row r="4565" spans="1:12" x14ac:dyDescent="0.35">
      <c r="B4565" s="7"/>
      <c r="C4565" s="7"/>
      <c r="D4565" s="7"/>
      <c r="E4565" s="7"/>
      <c r="F4565" s="7"/>
    </row>
    <row r="4566" spans="1:12" x14ac:dyDescent="0.35">
      <c r="A4566" s="3" t="s">
        <v>1025</v>
      </c>
    </row>
    <row r="4567" spans="1:12" x14ac:dyDescent="0.35">
      <c r="A4567" s="1" t="s">
        <v>211</v>
      </c>
    </row>
    <row r="4568" spans="1:12" ht="62" x14ac:dyDescent="0.35">
      <c r="A4568" s="4" t="s">
        <v>1026</v>
      </c>
      <c r="B4568" s="4" t="s">
        <v>1079</v>
      </c>
      <c r="C4568" s="4" t="s">
        <v>1080</v>
      </c>
      <c r="D4568" s="4" t="s">
        <v>1081</v>
      </c>
      <c r="E4568" s="4" t="s">
        <v>1082</v>
      </c>
      <c r="F4568" s="4" t="s">
        <v>1083</v>
      </c>
      <c r="G4568" s="4" t="s">
        <v>1084</v>
      </c>
      <c r="H4568" s="4" t="s">
        <v>1085</v>
      </c>
      <c r="I4568" s="4" t="s">
        <v>1086</v>
      </c>
      <c r="J4568" s="4" t="s">
        <v>1087</v>
      </c>
      <c r="K4568" s="4" t="s">
        <v>1078</v>
      </c>
      <c r="L4568" s="4" t="s">
        <v>1040</v>
      </c>
    </row>
    <row r="4569" spans="1:12" x14ac:dyDescent="0.35">
      <c r="A4569" s="1" t="s">
        <v>1053</v>
      </c>
      <c r="B4569" s="17">
        <v>1.4995060441650001E-2</v>
      </c>
      <c r="C4569" s="16">
        <v>0.44821427276589998</v>
      </c>
      <c r="D4569" s="18">
        <v>0</v>
      </c>
      <c r="E4569" s="17">
        <v>1.2917471567309999E-2</v>
      </c>
      <c r="F4569" s="18">
        <v>3.1570204591860003E-2</v>
      </c>
      <c r="G4569" s="16">
        <v>0.5071430787183</v>
      </c>
      <c r="H4569" s="18">
        <v>0.17554659560050001</v>
      </c>
      <c r="I4569" s="18">
        <v>0</v>
      </c>
      <c r="J4569" s="18">
        <v>0</v>
      </c>
      <c r="K4569" s="18">
        <v>0.53111857479119995</v>
      </c>
      <c r="L4569" s="18">
        <v>0.2111850432381</v>
      </c>
    </row>
    <row r="4570" spans="1:12" x14ac:dyDescent="0.35">
      <c r="B4570" s="9">
        <v>2.3946241322559998</v>
      </c>
      <c r="C4570" s="8">
        <v>57.455515547479997</v>
      </c>
      <c r="D4570" s="10">
        <v>0</v>
      </c>
      <c r="E4570" s="9">
        <v>1.833080292525</v>
      </c>
      <c r="F4570" s="10">
        <v>0.56154383973150002</v>
      </c>
      <c r="G4570" s="8">
        <v>53.45647156167</v>
      </c>
      <c r="H4570" s="10">
        <v>3.9990439858040001</v>
      </c>
      <c r="I4570" s="10">
        <v>0</v>
      </c>
      <c r="J4570" s="10">
        <v>0</v>
      </c>
      <c r="K4570" s="10">
        <v>3.9277433781790001</v>
      </c>
      <c r="L4570" s="10">
        <v>63.777883057910003</v>
      </c>
    </row>
    <row r="4571" spans="1:12" x14ac:dyDescent="0.35">
      <c r="A4571" s="1" t="s">
        <v>1054</v>
      </c>
      <c r="B4571" s="16">
        <v>0.31754401390730003</v>
      </c>
      <c r="C4571" s="17">
        <v>5.7009669042419997E-2</v>
      </c>
      <c r="D4571" s="18">
        <v>0</v>
      </c>
      <c r="E4571" s="16">
        <v>0.33742981789889998</v>
      </c>
      <c r="F4571" s="18">
        <v>0.1588937285807</v>
      </c>
      <c r="G4571" s="17">
        <v>2.795801963208E-2</v>
      </c>
      <c r="H4571" s="18">
        <v>0.19143366821409999</v>
      </c>
      <c r="I4571" s="18">
        <v>0</v>
      </c>
      <c r="J4571" s="18">
        <v>0</v>
      </c>
      <c r="K4571" s="18">
        <v>0.20585788999759999</v>
      </c>
      <c r="L4571" s="18">
        <v>0.19715309781250001</v>
      </c>
    </row>
    <row r="4572" spans="1:12" x14ac:dyDescent="0.35">
      <c r="B4572" s="8">
        <v>50.709936229660002</v>
      </c>
      <c r="C4572" s="9">
        <v>7.3079331137999999</v>
      </c>
      <c r="D4572" s="10">
        <v>0</v>
      </c>
      <c r="E4572" s="8">
        <v>47.883670273829999</v>
      </c>
      <c r="F4572" s="10">
        <v>2.826265955827</v>
      </c>
      <c r="G4572" s="9">
        <v>2.9469732391110002</v>
      </c>
      <c r="H4572" s="10">
        <v>4.3609598746889997</v>
      </c>
      <c r="I4572" s="10">
        <v>0</v>
      </c>
      <c r="J4572" s="10">
        <v>0</v>
      </c>
      <c r="K4572" s="10">
        <v>1.5223661959129999</v>
      </c>
      <c r="L4572" s="10">
        <v>59.540235539370002</v>
      </c>
    </row>
    <row r="4573" spans="1:12" x14ac:dyDescent="0.35">
      <c r="A4573" s="1" t="s">
        <v>1055</v>
      </c>
      <c r="B4573" s="17">
        <v>0</v>
      </c>
      <c r="C4573" s="16">
        <v>0.32901466960969999</v>
      </c>
      <c r="D4573" s="18">
        <v>0</v>
      </c>
      <c r="E4573" s="17">
        <v>0</v>
      </c>
      <c r="F4573" s="18">
        <v>0</v>
      </c>
      <c r="G4573" s="16">
        <v>0.3763780356275</v>
      </c>
      <c r="H4573" s="18">
        <v>0.10986108612749999</v>
      </c>
      <c r="I4573" s="18">
        <v>0</v>
      </c>
      <c r="J4573" s="18">
        <v>0</v>
      </c>
      <c r="K4573" s="18">
        <v>0</v>
      </c>
      <c r="L4573" s="18">
        <v>0.13965431632780001</v>
      </c>
    </row>
    <row r="4574" spans="1:12" x14ac:dyDescent="0.35">
      <c r="B4574" s="9">
        <v>0</v>
      </c>
      <c r="C4574" s="8">
        <v>42.175603531</v>
      </c>
      <c r="D4574" s="10">
        <v>0</v>
      </c>
      <c r="E4574" s="9">
        <v>0</v>
      </c>
      <c r="F4574" s="10">
        <v>0</v>
      </c>
      <c r="G4574" s="8">
        <v>39.672910076599997</v>
      </c>
      <c r="H4574" s="10">
        <v>2.5026934544019999</v>
      </c>
      <c r="I4574" s="10">
        <v>0</v>
      </c>
      <c r="J4574" s="10">
        <v>0</v>
      </c>
      <c r="K4574" s="10">
        <v>0</v>
      </c>
      <c r="L4574" s="10">
        <v>42.175603531</v>
      </c>
    </row>
    <row r="4575" spans="1:12" x14ac:dyDescent="0.35">
      <c r="A4575" s="1" t="s">
        <v>1056</v>
      </c>
      <c r="B4575" s="17">
        <v>1.4995060441650001E-2</v>
      </c>
      <c r="C4575" s="18">
        <v>0.1191996031562</v>
      </c>
      <c r="D4575" s="18">
        <v>0</v>
      </c>
      <c r="E4575" s="17">
        <v>1.2917471567309999E-2</v>
      </c>
      <c r="F4575" s="18">
        <v>3.1570204591860003E-2</v>
      </c>
      <c r="G4575" s="18">
        <v>0.1307650430908</v>
      </c>
      <c r="H4575" s="18">
        <v>6.5685509473059997E-2</v>
      </c>
      <c r="I4575" s="18">
        <v>0</v>
      </c>
      <c r="J4575" s="18">
        <v>0</v>
      </c>
      <c r="K4575" s="16">
        <v>0.53111857479119995</v>
      </c>
      <c r="L4575" s="18">
        <v>7.1530726910309997E-2</v>
      </c>
    </row>
    <row r="4576" spans="1:12" x14ac:dyDescent="0.35">
      <c r="B4576" s="9">
        <v>2.3946241322559998</v>
      </c>
      <c r="C4576" s="10">
        <v>15.279912016480001</v>
      </c>
      <c r="D4576" s="10">
        <v>0</v>
      </c>
      <c r="E4576" s="9">
        <v>1.833080292525</v>
      </c>
      <c r="F4576" s="10">
        <v>0.56154383973150002</v>
      </c>
      <c r="G4576" s="10">
        <v>13.78356148508</v>
      </c>
      <c r="H4576" s="10">
        <v>1.496350531402</v>
      </c>
      <c r="I4576" s="10">
        <v>0</v>
      </c>
      <c r="J4576" s="10">
        <v>0</v>
      </c>
      <c r="K4576" s="8">
        <v>3.9277433781790001</v>
      </c>
      <c r="L4576" s="10">
        <v>21.602279526909999</v>
      </c>
    </row>
    <row r="4577" spans="1:12" x14ac:dyDescent="0.35">
      <c r="A4577" s="1" t="s">
        <v>1057</v>
      </c>
      <c r="B4577" s="18">
        <v>6.8544731267459996E-2</v>
      </c>
      <c r="C4577" s="18">
        <v>2.9530693196619998E-2</v>
      </c>
      <c r="D4577" s="18">
        <v>0</v>
      </c>
      <c r="E4577" s="18">
        <v>5.7220059220910002E-2</v>
      </c>
      <c r="F4577" s="18">
        <v>0.1588937285807</v>
      </c>
      <c r="G4577" s="18">
        <v>1.351528787337E-2</v>
      </c>
      <c r="H4577" s="18">
        <v>0.103635085739</v>
      </c>
      <c r="I4577" s="18">
        <v>0</v>
      </c>
      <c r="J4577" s="18">
        <v>0</v>
      </c>
      <c r="K4577" s="18">
        <v>0</v>
      </c>
      <c r="L4577" s="18">
        <v>4.8780346778450001E-2</v>
      </c>
    </row>
    <row r="4578" spans="1:12" x14ac:dyDescent="0.35">
      <c r="B4578" s="10">
        <v>10.946195800330001</v>
      </c>
      <c r="C4578" s="10">
        <v>3.7854689267610002</v>
      </c>
      <c r="D4578" s="10">
        <v>0</v>
      </c>
      <c r="E4578" s="10">
        <v>8.119929844504</v>
      </c>
      <c r="F4578" s="10">
        <v>2.826265955827</v>
      </c>
      <c r="G4578" s="10">
        <v>1.4246070431969999</v>
      </c>
      <c r="H4578" s="10">
        <v>2.3608618835640001</v>
      </c>
      <c r="I4578" s="10">
        <v>0</v>
      </c>
      <c r="J4578" s="10">
        <v>0</v>
      </c>
      <c r="K4578" s="10">
        <v>0</v>
      </c>
      <c r="L4578" s="10">
        <v>14.731664727089999</v>
      </c>
    </row>
    <row r="4579" spans="1:12" x14ac:dyDescent="0.35">
      <c r="A4579" s="1" t="s">
        <v>1058</v>
      </c>
      <c r="B4579" s="16">
        <v>0.24899928263980001</v>
      </c>
      <c r="C4579" s="17">
        <v>2.7478975845799999E-2</v>
      </c>
      <c r="D4579" s="18">
        <v>0</v>
      </c>
      <c r="E4579" s="16">
        <v>0.28020975867800002</v>
      </c>
      <c r="F4579" s="18">
        <v>0</v>
      </c>
      <c r="G4579" s="17">
        <v>1.444273175871E-2</v>
      </c>
      <c r="H4579" s="18">
        <v>8.7798582475189998E-2</v>
      </c>
      <c r="I4579" s="18">
        <v>0</v>
      </c>
      <c r="J4579" s="18">
        <v>0</v>
      </c>
      <c r="K4579" s="18">
        <v>0.20585788999759999</v>
      </c>
      <c r="L4579" s="18">
        <v>0.14837275103399999</v>
      </c>
    </row>
    <row r="4580" spans="1:12" x14ac:dyDescent="0.35">
      <c r="B4580" s="8">
        <v>39.763740429329999</v>
      </c>
      <c r="C4580" s="9">
        <v>3.5224641870390001</v>
      </c>
      <c r="D4580" s="10">
        <v>0</v>
      </c>
      <c r="E4580" s="8">
        <v>39.763740429329999</v>
      </c>
      <c r="F4580" s="10">
        <v>0</v>
      </c>
      <c r="G4580" s="9">
        <v>1.5223661959129999</v>
      </c>
      <c r="H4580" s="10">
        <v>2.0000979911250001</v>
      </c>
      <c r="I4580" s="10">
        <v>0</v>
      </c>
      <c r="J4580" s="10">
        <v>0</v>
      </c>
      <c r="K4580" s="10">
        <v>1.5223661959129999</v>
      </c>
      <c r="L4580" s="10">
        <v>44.808570812280003</v>
      </c>
    </row>
    <row r="4581" spans="1:12" x14ac:dyDescent="0.35">
      <c r="A4581" s="1" t="s">
        <v>1059</v>
      </c>
      <c r="B4581" s="18">
        <v>0.15713374905169999</v>
      </c>
      <c r="C4581" s="18">
        <v>0.106404442547</v>
      </c>
      <c r="D4581" s="18">
        <v>9.3017646273309995E-2</v>
      </c>
      <c r="E4581" s="18">
        <v>0.1628160388282</v>
      </c>
      <c r="F4581" s="18">
        <v>0.1118000580061</v>
      </c>
      <c r="G4581" s="18">
        <v>8.1056682321659995E-2</v>
      </c>
      <c r="H4581" s="18">
        <v>0.22369028926100001</v>
      </c>
      <c r="I4581" s="18">
        <v>0.33028564650010001</v>
      </c>
      <c r="J4581" s="18">
        <v>0</v>
      </c>
      <c r="K4581" s="18">
        <v>0</v>
      </c>
      <c r="L4581" s="18">
        <v>0.13032593815910001</v>
      </c>
    </row>
    <row r="4582" spans="1:12" x14ac:dyDescent="0.35">
      <c r="B4582" s="10">
        <v>25.09334783513</v>
      </c>
      <c r="C4582" s="10">
        <v>13.63973098258</v>
      </c>
      <c r="D4582" s="10">
        <v>0.62535450633279999</v>
      </c>
      <c r="E4582" s="10">
        <v>23.10474387559</v>
      </c>
      <c r="F4582" s="10">
        <v>1.9886039595430001</v>
      </c>
      <c r="G4582" s="10">
        <v>8.5439482766129995</v>
      </c>
      <c r="H4582" s="10">
        <v>5.095782705964</v>
      </c>
      <c r="I4582" s="10">
        <v>0.62535450633279999</v>
      </c>
      <c r="J4582" s="10">
        <v>0</v>
      </c>
      <c r="K4582" s="10">
        <v>0</v>
      </c>
      <c r="L4582" s="10">
        <v>39.35843332404</v>
      </c>
    </row>
    <row r="4583" spans="1:12" x14ac:dyDescent="0.35">
      <c r="A4583" s="1" t="s">
        <v>1060</v>
      </c>
      <c r="B4583" s="18">
        <v>0.51032717659939997</v>
      </c>
      <c r="C4583" s="18">
        <v>0.38837161564479999</v>
      </c>
      <c r="D4583" s="16">
        <v>0.9069823537267</v>
      </c>
      <c r="E4583" s="18">
        <v>0.48683667170560002</v>
      </c>
      <c r="F4583" s="18">
        <v>0.69773600882130005</v>
      </c>
      <c r="G4583" s="18">
        <v>0.383842219328</v>
      </c>
      <c r="H4583" s="18">
        <v>0.40932944692430001</v>
      </c>
      <c r="I4583" s="18">
        <v>0.66971435349999997</v>
      </c>
      <c r="J4583" s="18">
        <v>1</v>
      </c>
      <c r="K4583" s="18">
        <v>0.26302353521119998</v>
      </c>
      <c r="L4583" s="18">
        <v>0.4613359207903</v>
      </c>
    </row>
    <row r="4584" spans="1:12" x14ac:dyDescent="0.35">
      <c r="B4584" s="10">
        <v>81.496288540259997</v>
      </c>
      <c r="C4584" s="10">
        <v>49.78442846806</v>
      </c>
      <c r="D4584" s="8">
        <v>6.0976118488399997</v>
      </c>
      <c r="E4584" s="10">
        <v>69.085556250820005</v>
      </c>
      <c r="F4584" s="10">
        <v>12.41073228944</v>
      </c>
      <c r="G4584" s="10">
        <v>40.459687892289999</v>
      </c>
      <c r="H4584" s="10">
        <v>9.3247405757739994</v>
      </c>
      <c r="I4584" s="10">
        <v>1.268020252636</v>
      </c>
      <c r="J4584" s="10">
        <v>4.8295915962039997</v>
      </c>
      <c r="K4584" s="10">
        <v>1.945119221516</v>
      </c>
      <c r="L4584" s="10">
        <v>139.32344807870001</v>
      </c>
    </row>
    <row r="4585" spans="1:12" x14ac:dyDescent="0.35">
      <c r="A4585" s="1" t="s">
        <v>1040</v>
      </c>
      <c r="B4585" s="18">
        <v>1</v>
      </c>
      <c r="C4585" s="18">
        <v>1</v>
      </c>
      <c r="D4585" s="18">
        <v>1</v>
      </c>
      <c r="E4585" s="18">
        <v>1</v>
      </c>
      <c r="F4585" s="18">
        <v>1</v>
      </c>
      <c r="G4585" s="18">
        <v>1</v>
      </c>
      <c r="H4585" s="18">
        <v>1</v>
      </c>
      <c r="I4585" s="18">
        <v>1</v>
      </c>
      <c r="J4585" s="18">
        <v>1</v>
      </c>
      <c r="K4585" s="18">
        <v>1</v>
      </c>
      <c r="L4585" s="18">
        <v>1</v>
      </c>
    </row>
    <row r="4586" spans="1:12" x14ac:dyDescent="0.35">
      <c r="B4586" s="10">
        <v>159.69419673729999</v>
      </c>
      <c r="C4586" s="10">
        <v>128.1876081119</v>
      </c>
      <c r="D4586" s="10">
        <v>6.7229663551729999</v>
      </c>
      <c r="E4586" s="10">
        <v>141.9070506928</v>
      </c>
      <c r="F4586" s="10">
        <v>17.787146044539998</v>
      </c>
      <c r="G4586" s="10">
        <v>105.4070809697</v>
      </c>
      <c r="H4586" s="10">
        <v>22.78052714223</v>
      </c>
      <c r="I4586" s="10">
        <v>1.893374758969</v>
      </c>
      <c r="J4586" s="10">
        <v>4.8295915962039997</v>
      </c>
      <c r="K4586" s="10">
        <v>7.3952287956090004</v>
      </c>
      <c r="L4586" s="10">
        <v>302</v>
      </c>
    </row>
    <row r="4587" spans="1:12" x14ac:dyDescent="0.35">
      <c r="A4587" s="1" t="s">
        <v>211</v>
      </c>
    </row>
    <row r="4588" spans="1:12" x14ac:dyDescent="0.35">
      <c r="A4588" s="1" t="s">
        <v>49</v>
      </c>
    </row>
    <row r="4589" spans="1:12" x14ac:dyDescent="0.35">
      <c r="B4589" s="7"/>
      <c r="C4589" s="7"/>
      <c r="D4589" s="7"/>
      <c r="E4589" s="7"/>
    </row>
    <row r="4590" spans="1:12" x14ac:dyDescent="0.35">
      <c r="B4590" s="10"/>
      <c r="C4590" s="10"/>
      <c r="D4590" s="10"/>
      <c r="E4590" s="10"/>
    </row>
    <row r="4591" spans="1:12" x14ac:dyDescent="0.35">
      <c r="B4591" s="7"/>
      <c r="C4591" s="7"/>
      <c r="D4591" s="7"/>
      <c r="E4591" s="7"/>
    </row>
    <row r="4592" spans="1:12" x14ac:dyDescent="0.35">
      <c r="A4592" s="3" t="s">
        <v>1025</v>
      </c>
    </row>
    <row r="4593" spans="1:9" x14ac:dyDescent="0.35">
      <c r="A4593" s="1" t="s">
        <v>212</v>
      </c>
    </row>
    <row r="4594" spans="1:9" ht="93" x14ac:dyDescent="0.35">
      <c r="A4594" s="4" t="s">
        <v>1026</v>
      </c>
      <c r="B4594" s="4" t="s">
        <v>1088</v>
      </c>
      <c r="C4594" s="4" t="s">
        <v>1089</v>
      </c>
      <c r="D4594" s="4" t="s">
        <v>1090</v>
      </c>
      <c r="E4594" s="4" t="s">
        <v>1091</v>
      </c>
      <c r="F4594" s="4" t="s">
        <v>1092</v>
      </c>
      <c r="G4594" s="4" t="s">
        <v>1093</v>
      </c>
      <c r="H4594" s="4" t="s">
        <v>1078</v>
      </c>
      <c r="I4594" s="4" t="s">
        <v>1040</v>
      </c>
    </row>
    <row r="4595" spans="1:9" x14ac:dyDescent="0.35">
      <c r="A4595" s="1" t="s">
        <v>1053</v>
      </c>
      <c r="B4595" s="17">
        <v>1.6380101681479999E-2</v>
      </c>
      <c r="C4595" s="16">
        <v>0.496906404804</v>
      </c>
      <c r="D4595" s="17">
        <v>1.7196861814520001E-2</v>
      </c>
      <c r="E4595" s="17">
        <v>1.44659628431E-2</v>
      </c>
      <c r="F4595" s="18">
        <v>0.38217140840070002</v>
      </c>
      <c r="G4595" s="16">
        <v>0.53200876227490002</v>
      </c>
      <c r="H4595" s="18">
        <v>3.8313865603609998E-2</v>
      </c>
      <c r="I4595" s="18">
        <v>0.2111850432381</v>
      </c>
    </row>
    <row r="4596" spans="1:9" x14ac:dyDescent="0.35">
      <c r="B4596" s="9">
        <v>2.4910421651519998</v>
      </c>
      <c r="C4596" s="8">
        <v>60.183131889419997</v>
      </c>
      <c r="D4596" s="9">
        <v>1.833080292525</v>
      </c>
      <c r="E4596" s="9">
        <v>0.65796187262700001</v>
      </c>
      <c r="F4596" s="10">
        <v>10.843627054960001</v>
      </c>
      <c r="G4596" s="8">
        <v>49.339504834460001</v>
      </c>
      <c r="H4596" s="10">
        <v>1.103709003339</v>
      </c>
      <c r="I4596" s="10">
        <v>63.777883057910003</v>
      </c>
    </row>
    <row r="4597" spans="1:9" x14ac:dyDescent="0.35">
      <c r="A4597" s="1" t="s">
        <v>1054</v>
      </c>
      <c r="B4597" s="16">
        <v>0.33990768865659998</v>
      </c>
      <c r="C4597" s="17">
        <v>6.0158537347119997E-2</v>
      </c>
      <c r="D4597" s="16">
        <v>0.37051531805479998</v>
      </c>
      <c r="E4597" s="18">
        <v>0.26817640573520002</v>
      </c>
      <c r="F4597" s="18">
        <v>6.9723093134529998E-2</v>
      </c>
      <c r="G4597" s="17">
        <v>5.7232329417320003E-2</v>
      </c>
      <c r="H4597" s="17">
        <v>1.9503634259060001E-2</v>
      </c>
      <c r="I4597" s="18">
        <v>0.19715309781250001</v>
      </c>
    </row>
    <row r="4598" spans="1:9" x14ac:dyDescent="0.35">
      <c r="B4598" s="8">
        <v>51.692254490720003</v>
      </c>
      <c r="C4598" s="9">
        <v>7.2861391047359998</v>
      </c>
      <c r="D4598" s="8">
        <v>39.494666813649999</v>
      </c>
      <c r="E4598" s="10">
        <v>12.19758767707</v>
      </c>
      <c r="F4598" s="10">
        <v>1.9783039820620001</v>
      </c>
      <c r="G4598" s="9">
        <v>5.3078351226739997</v>
      </c>
      <c r="H4598" s="9">
        <v>0.56184194391279996</v>
      </c>
      <c r="I4598" s="10">
        <v>59.540235539370002</v>
      </c>
    </row>
    <row r="4599" spans="1:9" x14ac:dyDescent="0.35">
      <c r="A4599" s="1" t="s">
        <v>1055</v>
      </c>
      <c r="B4599" s="17">
        <v>0</v>
      </c>
      <c r="C4599" s="16">
        <v>0.3482259374526</v>
      </c>
      <c r="D4599" s="17">
        <v>0</v>
      </c>
      <c r="E4599" s="17">
        <v>0</v>
      </c>
      <c r="F4599" s="18">
        <v>0.13500179542980001</v>
      </c>
      <c r="G4599" s="16">
        <v>0.41346034970119999</v>
      </c>
      <c r="H4599" s="18">
        <v>0</v>
      </c>
      <c r="I4599" s="18">
        <v>0.13965431632780001</v>
      </c>
    </row>
    <row r="4600" spans="1:9" x14ac:dyDescent="0.35">
      <c r="B4600" s="9">
        <v>0</v>
      </c>
      <c r="C4600" s="8">
        <v>42.175603531</v>
      </c>
      <c r="D4600" s="9">
        <v>0</v>
      </c>
      <c r="E4600" s="9">
        <v>0</v>
      </c>
      <c r="F4600" s="10">
        <v>3.8305040335620002</v>
      </c>
      <c r="G4600" s="8">
        <v>38.345099497440003</v>
      </c>
      <c r="H4600" s="10">
        <v>0</v>
      </c>
      <c r="I4600" s="10">
        <v>42.175603531</v>
      </c>
    </row>
    <row r="4601" spans="1:9" x14ac:dyDescent="0.35">
      <c r="A4601" s="1" t="s">
        <v>1056</v>
      </c>
      <c r="B4601" s="17">
        <v>1.6380101681479999E-2</v>
      </c>
      <c r="C4601" s="16">
        <v>0.1486804673514</v>
      </c>
      <c r="D4601" s="17">
        <v>1.7196861814520001E-2</v>
      </c>
      <c r="E4601" s="18">
        <v>1.44659628431E-2</v>
      </c>
      <c r="F4601" s="16">
        <v>0.24716961297090001</v>
      </c>
      <c r="G4601" s="18">
        <v>0.1185484125737</v>
      </c>
      <c r="H4601" s="18">
        <v>3.8313865603609998E-2</v>
      </c>
      <c r="I4601" s="18">
        <v>7.1530726910309997E-2</v>
      </c>
    </row>
    <row r="4602" spans="1:9" x14ac:dyDescent="0.35">
      <c r="B4602" s="9">
        <v>2.4910421651519998</v>
      </c>
      <c r="C4602" s="8">
        <v>18.00752835842</v>
      </c>
      <c r="D4602" s="9">
        <v>1.833080292525</v>
      </c>
      <c r="E4602" s="10">
        <v>0.65796187262700001</v>
      </c>
      <c r="F4602" s="8">
        <v>7.0131230214020004</v>
      </c>
      <c r="G4602" s="10">
        <v>10.99440533702</v>
      </c>
      <c r="H4602" s="10">
        <v>1.103709003339</v>
      </c>
      <c r="I4602" s="10">
        <v>21.602279526909999</v>
      </c>
    </row>
    <row r="4603" spans="1:9" x14ac:dyDescent="0.35">
      <c r="A4603" s="1" t="s">
        <v>1057</v>
      </c>
      <c r="B4603" s="18">
        <v>5.5274837819999999E-2</v>
      </c>
      <c r="C4603" s="18">
        <v>4.758901014809E-2</v>
      </c>
      <c r="D4603" s="18">
        <v>4.8207505507260003E-2</v>
      </c>
      <c r="E4603" s="18">
        <v>7.1837662958499998E-2</v>
      </c>
      <c r="F4603" s="18">
        <v>6.9723093134529998E-2</v>
      </c>
      <c r="G4603" s="18">
        <v>4.0817244622000003E-2</v>
      </c>
      <c r="H4603" s="18">
        <v>1.9503634259060001E-2</v>
      </c>
      <c r="I4603" s="18">
        <v>4.8780346778450001E-2</v>
      </c>
    </row>
    <row r="4604" spans="1:9" x14ac:dyDescent="0.35">
      <c r="B4604" s="10">
        <v>8.4060498743560004</v>
      </c>
      <c r="C4604" s="10">
        <v>5.7637729088230003</v>
      </c>
      <c r="D4604" s="10">
        <v>5.1386252474580001</v>
      </c>
      <c r="E4604" s="10">
        <v>3.2674246268979998</v>
      </c>
      <c r="F4604" s="10">
        <v>1.9783039820620001</v>
      </c>
      <c r="G4604" s="10">
        <v>3.7854689267610002</v>
      </c>
      <c r="H4604" s="10">
        <v>0.56184194391279996</v>
      </c>
      <c r="I4604" s="10">
        <v>14.731664727089999</v>
      </c>
    </row>
    <row r="4605" spans="1:9" x14ac:dyDescent="0.35">
      <c r="A4605" s="1" t="s">
        <v>1058</v>
      </c>
      <c r="B4605" s="16">
        <v>0.2846328508366</v>
      </c>
      <c r="C4605" s="17">
        <v>1.2569527199020001E-2</v>
      </c>
      <c r="D4605" s="16">
        <v>0.32230781254750002</v>
      </c>
      <c r="E4605" s="18">
        <v>0.19633874277669999</v>
      </c>
      <c r="F4605" s="18">
        <v>0</v>
      </c>
      <c r="G4605" s="17">
        <v>1.6415084795320001E-2</v>
      </c>
      <c r="H4605" s="18">
        <v>0</v>
      </c>
      <c r="I4605" s="18">
        <v>0.14837275103399999</v>
      </c>
    </row>
    <row r="4606" spans="1:9" x14ac:dyDescent="0.35">
      <c r="B4606" s="8">
        <v>43.28620461637</v>
      </c>
      <c r="C4606" s="9">
        <v>1.5223661959129999</v>
      </c>
      <c r="D4606" s="8">
        <v>34.356041566190001</v>
      </c>
      <c r="E4606" s="10">
        <v>8.9301630501750004</v>
      </c>
      <c r="F4606" s="10">
        <v>0</v>
      </c>
      <c r="G4606" s="9">
        <v>1.5223661959129999</v>
      </c>
      <c r="H4606" s="10">
        <v>0</v>
      </c>
      <c r="I4606" s="10">
        <v>44.808570812280003</v>
      </c>
    </row>
    <row r="4607" spans="1:9" x14ac:dyDescent="0.35">
      <c r="A4607" s="1" t="s">
        <v>1059</v>
      </c>
      <c r="B4607" s="18">
        <v>0.15871733163349999</v>
      </c>
      <c r="C4607" s="18">
        <v>8.8132794666269998E-2</v>
      </c>
      <c r="D4607" s="18">
        <v>0.16017999171309999</v>
      </c>
      <c r="E4607" s="18">
        <v>0.1552894776622</v>
      </c>
      <c r="F4607" s="18">
        <v>7.8197285495070004E-2</v>
      </c>
      <c r="G4607" s="18">
        <v>9.1172493149869999E-2</v>
      </c>
      <c r="H4607" s="18">
        <v>0.157838719273</v>
      </c>
      <c r="I4607" s="18">
        <v>0.13032593815910001</v>
      </c>
    </row>
    <row r="4608" spans="1:9" x14ac:dyDescent="0.35">
      <c r="B4608" s="10">
        <v>24.13730837132</v>
      </c>
      <c r="C4608" s="10">
        <v>10.674258882369999</v>
      </c>
      <c r="D4608" s="10">
        <v>17.074207447439999</v>
      </c>
      <c r="E4608" s="10">
        <v>7.0631009238790003</v>
      </c>
      <c r="F4608" s="10">
        <v>2.218748399226</v>
      </c>
      <c r="G4608" s="10">
        <v>8.4555104831399994</v>
      </c>
      <c r="H4608" s="10">
        <v>4.5468660703510002</v>
      </c>
      <c r="I4608" s="10">
        <v>39.35843332404</v>
      </c>
    </row>
    <row r="4609" spans="1:13" x14ac:dyDescent="0.35">
      <c r="A4609" s="1" t="s">
        <v>1060</v>
      </c>
      <c r="B4609" s="18">
        <v>0.48499487802829999</v>
      </c>
      <c r="C4609" s="17">
        <v>0.3548022631826</v>
      </c>
      <c r="D4609" s="18">
        <v>0.4521078284176</v>
      </c>
      <c r="E4609" s="18">
        <v>0.56206815375950003</v>
      </c>
      <c r="F4609" s="18">
        <v>0.46990821296969998</v>
      </c>
      <c r="G4609" s="17">
        <v>0.31958641515789998</v>
      </c>
      <c r="H4609" s="16">
        <v>0.78434378086440004</v>
      </c>
      <c r="I4609" s="18">
        <v>0.4613359207903</v>
      </c>
    </row>
    <row r="4610" spans="1:13" x14ac:dyDescent="0.35">
      <c r="B4610" s="10">
        <v>73.756727189139994</v>
      </c>
      <c r="C4610" s="9">
        <v>42.972099359860003</v>
      </c>
      <c r="D4610" s="10">
        <v>48.191929394280002</v>
      </c>
      <c r="E4610" s="10">
        <v>25.564797794859999</v>
      </c>
      <c r="F4610" s="10">
        <v>13.33304716026</v>
      </c>
      <c r="G4610" s="9">
        <v>29.639052199599998</v>
      </c>
      <c r="H4610" s="8">
        <v>22.594621529689999</v>
      </c>
      <c r="I4610" s="10">
        <v>139.32344807870001</v>
      </c>
    </row>
    <row r="4611" spans="1:13" x14ac:dyDescent="0.35">
      <c r="A4611" s="1" t="s">
        <v>1040</v>
      </c>
      <c r="B4611" s="18">
        <v>1</v>
      </c>
      <c r="C4611" s="18">
        <v>1</v>
      </c>
      <c r="D4611" s="18">
        <v>1</v>
      </c>
      <c r="E4611" s="18">
        <v>1</v>
      </c>
      <c r="F4611" s="18">
        <v>1</v>
      </c>
      <c r="G4611" s="18">
        <v>1</v>
      </c>
      <c r="H4611" s="18">
        <v>1</v>
      </c>
      <c r="I4611" s="18">
        <v>1</v>
      </c>
    </row>
    <row r="4612" spans="1:13" x14ac:dyDescent="0.35">
      <c r="B4612" s="10">
        <v>152.07733221629999</v>
      </c>
      <c r="C4612" s="10">
        <v>121.1156292364</v>
      </c>
      <c r="D4612" s="10">
        <v>106.5938839479</v>
      </c>
      <c r="E4612" s="10">
        <v>45.483448268430003</v>
      </c>
      <c r="F4612" s="10">
        <v>28.37372659651</v>
      </c>
      <c r="G4612" s="10">
        <v>92.741902639870005</v>
      </c>
      <c r="H4612" s="10">
        <v>28.807038547289999</v>
      </c>
      <c r="I4612" s="10">
        <v>302</v>
      </c>
    </row>
    <row r="4613" spans="1:13" x14ac:dyDescent="0.35">
      <c r="A4613" s="1" t="s">
        <v>212</v>
      </c>
    </row>
    <row r="4614" spans="1:13" x14ac:dyDescent="0.35">
      <c r="A4614" s="1" t="s">
        <v>49</v>
      </c>
    </row>
    <row r="4615" spans="1:13" x14ac:dyDescent="0.35">
      <c r="B4615" s="7"/>
      <c r="C4615" s="7"/>
      <c r="D4615" s="7"/>
    </row>
    <row r="4616" spans="1:13" x14ac:dyDescent="0.35">
      <c r="B4616" s="10"/>
      <c r="C4616" s="10"/>
      <c r="D4616" s="10"/>
    </row>
    <row r="4617" spans="1:13" x14ac:dyDescent="0.35">
      <c r="B4617" s="7"/>
      <c r="C4617" s="7"/>
      <c r="D4617" s="7"/>
    </row>
    <row r="4618" spans="1:13" x14ac:dyDescent="0.35">
      <c r="A4618" s="3" t="s">
        <v>1025</v>
      </c>
    </row>
    <row r="4619" spans="1:13" x14ac:dyDescent="0.35">
      <c r="A4619" s="1" t="s">
        <v>213</v>
      </c>
    </row>
    <row r="4620" spans="1:13" ht="201.5" x14ac:dyDescent="0.35">
      <c r="A4620" s="4" t="s">
        <v>1026</v>
      </c>
      <c r="B4620" s="4" t="s">
        <v>1094</v>
      </c>
      <c r="C4620" s="4" t="s">
        <v>1095</v>
      </c>
      <c r="D4620" s="4" t="s">
        <v>1096</v>
      </c>
      <c r="E4620" s="4" t="s">
        <v>1097</v>
      </c>
      <c r="F4620" s="4" t="s">
        <v>1098</v>
      </c>
      <c r="G4620" s="4" t="s">
        <v>1099</v>
      </c>
      <c r="H4620" s="4" t="s">
        <v>1100</v>
      </c>
      <c r="I4620" s="4" t="s">
        <v>1101</v>
      </c>
      <c r="J4620" s="4" t="s">
        <v>1102</v>
      </c>
      <c r="K4620" s="4" t="s">
        <v>1103</v>
      </c>
      <c r="L4620" s="4" t="s">
        <v>1039</v>
      </c>
      <c r="M4620" s="4" t="s">
        <v>1040</v>
      </c>
    </row>
    <row r="4621" spans="1:13" x14ac:dyDescent="0.35">
      <c r="A4621" s="1" t="s">
        <v>1053</v>
      </c>
      <c r="B4621" s="18">
        <v>0.29192375244340002</v>
      </c>
      <c r="C4621" s="18">
        <v>0.30988062322490001</v>
      </c>
      <c r="D4621" s="18">
        <v>0.19544072625549999</v>
      </c>
      <c r="E4621" s="18">
        <v>3.4072816194299999E-2</v>
      </c>
      <c r="F4621" s="18">
        <v>0.24098947643740001</v>
      </c>
      <c r="G4621" s="18">
        <v>0.13509770740509999</v>
      </c>
      <c r="H4621" s="18">
        <v>0.21691009179990001</v>
      </c>
      <c r="I4621" s="18">
        <v>0.25702867659770001</v>
      </c>
      <c r="J4621" s="18">
        <v>0.33391961677530002</v>
      </c>
      <c r="K4621" s="18">
        <v>0.1674186454828</v>
      </c>
      <c r="L4621" s="18">
        <v>0.1063569146336</v>
      </c>
      <c r="M4621" s="18">
        <v>0.2111850432381</v>
      </c>
    </row>
    <row r="4622" spans="1:13" x14ac:dyDescent="0.35">
      <c r="B4622" s="10">
        <v>28.651264494749999</v>
      </c>
      <c r="C4622" s="10">
        <v>14.89284439865</v>
      </c>
      <c r="D4622" s="10">
        <v>1.7336830632569999</v>
      </c>
      <c r="E4622" s="10">
        <v>0.67526225329940004</v>
      </c>
      <c r="F4622" s="10">
        <v>14.289693134989999</v>
      </c>
      <c r="G4622" s="10">
        <v>0.91654014626229996</v>
      </c>
      <c r="H4622" s="10">
        <v>2.4037995620700001</v>
      </c>
      <c r="I4622" s="10">
        <v>6.4827162423280003</v>
      </c>
      <c r="J4622" s="10">
        <v>16.262312866110001</v>
      </c>
      <c r="K4622" s="10">
        <v>15.11041431564</v>
      </c>
      <c r="L4622" s="10">
        <v>2.818640910274</v>
      </c>
      <c r="M4622" s="10">
        <v>63.777883057910003</v>
      </c>
    </row>
    <row r="4623" spans="1:13" x14ac:dyDescent="0.35">
      <c r="A4623" s="1" t="s">
        <v>1054</v>
      </c>
      <c r="B4623" s="18">
        <v>0.2182364325674</v>
      </c>
      <c r="C4623" s="18">
        <v>0.2741790302198</v>
      </c>
      <c r="D4623" s="18">
        <v>0.2350570585456</v>
      </c>
      <c r="E4623" s="16">
        <v>0.61899375642709997</v>
      </c>
      <c r="F4623" s="18">
        <v>0.2147586866706</v>
      </c>
      <c r="G4623" s="18">
        <v>0.2123209879495</v>
      </c>
      <c r="H4623" s="18">
        <v>0.28942391617509999</v>
      </c>
      <c r="I4623" s="16">
        <v>0.42974787596179997</v>
      </c>
      <c r="J4623" s="18">
        <v>0.32684078132959998</v>
      </c>
      <c r="K4623" s="17">
        <v>6.696149983079E-2</v>
      </c>
      <c r="L4623" s="18">
        <v>0.10887028490179999</v>
      </c>
      <c r="M4623" s="18">
        <v>0.19715309781250001</v>
      </c>
    </row>
    <row r="4624" spans="1:13" x14ac:dyDescent="0.35">
      <c r="B4624" s="10">
        <v>21.419119545920001</v>
      </c>
      <c r="C4624" s="10">
        <v>13.17702795336</v>
      </c>
      <c r="D4624" s="10">
        <v>2.085105029578</v>
      </c>
      <c r="E4624" s="8">
        <v>12.267348738060001</v>
      </c>
      <c r="F4624" s="10">
        <v>12.734314277799999</v>
      </c>
      <c r="G4624" s="10">
        <v>1.4404442021079999</v>
      </c>
      <c r="H4624" s="10">
        <v>3.2073984072449999</v>
      </c>
      <c r="I4624" s="8">
        <v>10.83899887157</v>
      </c>
      <c r="J4624" s="10">
        <v>15.917564516620001</v>
      </c>
      <c r="K4624" s="9">
        <v>6.0436279526780003</v>
      </c>
      <c r="L4624" s="10">
        <v>2.885249539198</v>
      </c>
      <c r="M4624" s="10">
        <v>59.540235539370002</v>
      </c>
    </row>
    <row r="4625" spans="1:13" x14ac:dyDescent="0.35">
      <c r="A4625" s="1" t="s">
        <v>1055</v>
      </c>
      <c r="B4625" s="18">
        <v>0.18778615497600001</v>
      </c>
      <c r="C4625" s="18">
        <v>0.24331603217119999</v>
      </c>
      <c r="D4625" s="18">
        <v>8.6987143981519993E-2</v>
      </c>
      <c r="E4625" s="18">
        <v>3.4072816194299999E-2</v>
      </c>
      <c r="F4625" s="18">
        <v>0.16635058799999999</v>
      </c>
      <c r="G4625" s="18">
        <v>0</v>
      </c>
      <c r="H4625" s="18">
        <v>0.21691009179990001</v>
      </c>
      <c r="I4625" s="18">
        <v>0.1856442663</v>
      </c>
      <c r="J4625" s="18">
        <v>0.19024673622589999</v>
      </c>
      <c r="K4625" s="18">
        <v>9.9617997455040005E-2</v>
      </c>
      <c r="L4625" s="18">
        <v>8.5167954377059998E-2</v>
      </c>
      <c r="M4625" s="18">
        <v>0.13965431632780001</v>
      </c>
    </row>
    <row r="4626" spans="1:13" x14ac:dyDescent="0.35">
      <c r="B4626" s="10">
        <v>18.430534513329999</v>
      </c>
      <c r="C4626" s="10">
        <v>11.693754095079999</v>
      </c>
      <c r="D4626" s="10">
        <v>0.77163107777619999</v>
      </c>
      <c r="E4626" s="10">
        <v>0.67526225329940004</v>
      </c>
      <c r="F4626" s="10">
        <v>9.8639114474460001</v>
      </c>
      <c r="G4626" s="10">
        <v>0</v>
      </c>
      <c r="H4626" s="10">
        <v>2.4037995620700001</v>
      </c>
      <c r="I4626" s="10">
        <v>4.6822755980719997</v>
      </c>
      <c r="J4626" s="10">
        <v>9.2652596338589994</v>
      </c>
      <c r="K4626" s="10">
        <v>8.9910488195520006</v>
      </c>
      <c r="L4626" s="10">
        <v>2.2570970705429998</v>
      </c>
      <c r="M4626" s="10">
        <v>42.175603531</v>
      </c>
    </row>
    <row r="4627" spans="1:13" x14ac:dyDescent="0.35">
      <c r="A4627" s="1" t="s">
        <v>1056</v>
      </c>
      <c r="B4627" s="18">
        <v>0.10413759746740001</v>
      </c>
      <c r="C4627" s="18">
        <v>6.6564591053760003E-2</v>
      </c>
      <c r="D4627" s="18">
        <v>0.10845358227390001</v>
      </c>
      <c r="E4627" s="18">
        <v>0</v>
      </c>
      <c r="F4627" s="18">
        <v>7.4638888437359996E-2</v>
      </c>
      <c r="G4627" s="18">
        <v>0.13509770740509999</v>
      </c>
      <c r="H4627" s="18">
        <v>0</v>
      </c>
      <c r="I4627" s="18">
        <v>7.1384410297699999E-2</v>
      </c>
      <c r="J4627" s="18">
        <v>0.1436728805494</v>
      </c>
      <c r="K4627" s="18">
        <v>6.7800648027809995E-2</v>
      </c>
      <c r="L4627" s="18">
        <v>2.118896025658E-2</v>
      </c>
      <c r="M4627" s="18">
        <v>7.1530726910309997E-2</v>
      </c>
    </row>
    <row r="4628" spans="1:13" x14ac:dyDescent="0.35">
      <c r="B4628" s="10">
        <v>10.22072998142</v>
      </c>
      <c r="C4628" s="10">
        <v>3.199090303572</v>
      </c>
      <c r="D4628" s="10">
        <v>0.96205198548089998</v>
      </c>
      <c r="E4628" s="10">
        <v>0</v>
      </c>
      <c r="F4628" s="10">
        <v>4.4257816875399998</v>
      </c>
      <c r="G4628" s="10">
        <v>0.91654014626229996</v>
      </c>
      <c r="H4628" s="10">
        <v>0</v>
      </c>
      <c r="I4628" s="10">
        <v>1.8004406442559999</v>
      </c>
      <c r="J4628" s="10">
        <v>6.997053232252</v>
      </c>
      <c r="K4628" s="10">
        <v>6.1193654960829997</v>
      </c>
      <c r="L4628" s="10">
        <v>0.56154383973150002</v>
      </c>
      <c r="M4628" s="10">
        <v>21.602279526909999</v>
      </c>
    </row>
    <row r="4629" spans="1:13" x14ac:dyDescent="0.35">
      <c r="A4629" s="1" t="s">
        <v>1057</v>
      </c>
      <c r="B4629" s="18">
        <v>6.4247663540329999E-2</v>
      </c>
      <c r="C4629" s="16">
        <v>0.13510733382840001</v>
      </c>
      <c r="D4629" s="18">
        <v>0.1185632237741</v>
      </c>
      <c r="E4629" s="18">
        <v>5.3068913338170001E-2</v>
      </c>
      <c r="F4629" s="18">
        <v>7.4884088750779995E-2</v>
      </c>
      <c r="G4629" s="18">
        <v>0</v>
      </c>
      <c r="H4629" s="18">
        <v>7.2504983960339997E-2</v>
      </c>
      <c r="I4629" s="18">
        <v>9.4413000482499995E-2</v>
      </c>
      <c r="J4629" s="18">
        <v>5.5289672316270001E-2</v>
      </c>
      <c r="K4629" s="18">
        <v>3.2610419448120001E-2</v>
      </c>
      <c r="L4629" s="18">
        <v>0</v>
      </c>
      <c r="M4629" s="18">
        <v>4.8780346778450001E-2</v>
      </c>
    </row>
    <row r="4630" spans="1:13" x14ac:dyDescent="0.35">
      <c r="B4630" s="10">
        <v>6.3056766907670001</v>
      </c>
      <c r="C4630" s="8">
        <v>6.4932504616860003</v>
      </c>
      <c r="D4630" s="10">
        <v>1.0517309105449999</v>
      </c>
      <c r="E4630" s="10">
        <v>1.0517309105449999</v>
      </c>
      <c r="F4630" s="10">
        <v>4.4403210661349997</v>
      </c>
      <c r="G4630" s="10">
        <v>0</v>
      </c>
      <c r="H4630" s="10">
        <v>0.80350087561869998</v>
      </c>
      <c r="I4630" s="10">
        <v>2.3812622770990002</v>
      </c>
      <c r="J4630" s="10">
        <v>2.6926778311350001</v>
      </c>
      <c r="K4630" s="10">
        <v>2.9432620688490001</v>
      </c>
      <c r="L4630" s="10">
        <v>0</v>
      </c>
      <c r="M4630" s="10">
        <v>14.731664727089999</v>
      </c>
    </row>
    <row r="4631" spans="1:13" x14ac:dyDescent="0.35">
      <c r="A4631" s="1" t="s">
        <v>1058</v>
      </c>
      <c r="B4631" s="18">
        <v>0.15398876902709999</v>
      </c>
      <c r="C4631" s="18">
        <v>0.13907169639149999</v>
      </c>
      <c r="D4631" s="18">
        <v>0.11649383477149999</v>
      </c>
      <c r="E4631" s="16">
        <v>0.56592484308900004</v>
      </c>
      <c r="F4631" s="18">
        <v>0.1398745979198</v>
      </c>
      <c r="G4631" s="18">
        <v>0.2123209879495</v>
      </c>
      <c r="H4631" s="18">
        <v>0.21691893221479999</v>
      </c>
      <c r="I4631" s="18">
        <v>0.33533487547930002</v>
      </c>
      <c r="J4631" s="18">
        <v>0.27155110901329998</v>
      </c>
      <c r="K4631" s="17">
        <v>3.4351080382669999E-2</v>
      </c>
      <c r="L4631" s="18">
        <v>0.10887028490179999</v>
      </c>
      <c r="M4631" s="18">
        <v>0.14837275103399999</v>
      </c>
    </row>
    <row r="4632" spans="1:13" x14ac:dyDescent="0.35">
      <c r="B4632" s="10">
        <v>15.11344285515</v>
      </c>
      <c r="C4632" s="10">
        <v>6.6837774916689998</v>
      </c>
      <c r="D4632" s="10">
        <v>1.033374119032</v>
      </c>
      <c r="E4632" s="8">
        <v>11.21561782751</v>
      </c>
      <c r="F4632" s="10">
        <v>8.2939932116640005</v>
      </c>
      <c r="G4632" s="10">
        <v>1.4404442021079999</v>
      </c>
      <c r="H4632" s="10">
        <v>2.4038975316259998</v>
      </c>
      <c r="I4632" s="10">
        <v>8.4577365944709992</v>
      </c>
      <c r="J4632" s="10">
        <v>13.22488668548</v>
      </c>
      <c r="K4632" s="9">
        <v>3.1003658838289998</v>
      </c>
      <c r="L4632" s="10">
        <v>2.885249539198</v>
      </c>
      <c r="M4632" s="10">
        <v>44.808570812280003</v>
      </c>
    </row>
    <row r="4633" spans="1:13" x14ac:dyDescent="0.35">
      <c r="A4633" s="1" t="s">
        <v>1059</v>
      </c>
      <c r="B4633" s="18">
        <v>0.20308641337</v>
      </c>
      <c r="C4633" s="18">
        <v>0.1350773925091</v>
      </c>
      <c r="D4633" s="18">
        <v>0.32689751766379999</v>
      </c>
      <c r="E4633" s="18">
        <v>0.2167166682991</v>
      </c>
      <c r="F4633" s="18">
        <v>0.1727654028683</v>
      </c>
      <c r="G4633" s="18">
        <v>0</v>
      </c>
      <c r="H4633" s="18">
        <v>0.1569901781252</v>
      </c>
      <c r="I4633" s="18">
        <v>6.3445777270619994E-2</v>
      </c>
      <c r="J4633" s="18">
        <v>0.111960188769</v>
      </c>
      <c r="K4633" s="18">
        <v>5.5160855502409997E-2</v>
      </c>
      <c r="L4633" s="18">
        <v>0.1428522195518</v>
      </c>
      <c r="M4633" s="18">
        <v>0.13032593815910001</v>
      </c>
    </row>
    <row r="4634" spans="1:13" x14ac:dyDescent="0.35">
      <c r="B4634" s="10">
        <v>19.93219974754</v>
      </c>
      <c r="C4634" s="10">
        <v>6.4918114836539997</v>
      </c>
      <c r="D4634" s="10">
        <v>2.8997880874319999</v>
      </c>
      <c r="E4634" s="10">
        <v>4.2949366124799999</v>
      </c>
      <c r="F4634" s="10">
        <v>10.24428380785</v>
      </c>
      <c r="G4634" s="10">
        <v>0</v>
      </c>
      <c r="H4634" s="10">
        <v>1.739766547029</v>
      </c>
      <c r="I4634" s="10">
        <v>1.6002143273030001</v>
      </c>
      <c r="J4634" s="10">
        <v>5.4526045396580001</v>
      </c>
      <c r="K4634" s="10">
        <v>4.9785576644849998</v>
      </c>
      <c r="L4634" s="10">
        <v>3.785829172828</v>
      </c>
      <c r="M4634" s="10">
        <v>39.35843332404</v>
      </c>
    </row>
    <row r="4635" spans="1:13" x14ac:dyDescent="0.35">
      <c r="A4635" s="1" t="s">
        <v>1060</v>
      </c>
      <c r="B4635" s="17">
        <v>0.28675340161919999</v>
      </c>
      <c r="C4635" s="18">
        <v>0.28086295404619999</v>
      </c>
      <c r="D4635" s="18">
        <v>0.2426046975351</v>
      </c>
      <c r="E4635" s="17">
        <v>0.1302167590794</v>
      </c>
      <c r="F4635" s="18">
        <v>0.37148643402359999</v>
      </c>
      <c r="G4635" s="18">
        <v>0.65258130464539998</v>
      </c>
      <c r="H4635" s="18">
        <v>0.3366758138998</v>
      </c>
      <c r="I4635" s="18">
        <v>0.24977767016979999</v>
      </c>
      <c r="J4635" s="17">
        <v>0.22727941312610001</v>
      </c>
      <c r="K4635" s="16">
        <v>0.71045899918400002</v>
      </c>
      <c r="L4635" s="18">
        <v>0.64192058091280002</v>
      </c>
      <c r="M4635" s="18">
        <v>0.4613359207903</v>
      </c>
    </row>
    <row r="4636" spans="1:13" x14ac:dyDescent="0.35">
      <c r="B4636" s="9">
        <v>28.143813190239999</v>
      </c>
      <c r="C4636" s="10">
        <v>13.49825693657</v>
      </c>
      <c r="D4636" s="10">
        <v>2.1520573692170002</v>
      </c>
      <c r="E4636" s="9">
        <v>2.5806631788769998</v>
      </c>
      <c r="F4636" s="10">
        <v>22.027630519319999</v>
      </c>
      <c r="G4636" s="10">
        <v>4.4272917423680003</v>
      </c>
      <c r="H4636" s="10">
        <v>3.7310443571170002</v>
      </c>
      <c r="I4636" s="10">
        <v>6.2998330801620002</v>
      </c>
      <c r="J4636" s="9">
        <v>11.068798413150001</v>
      </c>
      <c r="K4636" s="8">
        <v>64.122665674299995</v>
      </c>
      <c r="L4636" s="10">
        <v>17.011997919839999</v>
      </c>
      <c r="M4636" s="10">
        <v>139.32344807870001</v>
      </c>
    </row>
    <row r="4637" spans="1:13" x14ac:dyDescent="0.35">
      <c r="A4637" s="1" t="s">
        <v>1040</v>
      </c>
      <c r="B4637" s="18">
        <v>1</v>
      </c>
      <c r="C4637" s="18">
        <v>1</v>
      </c>
      <c r="D4637" s="18">
        <v>1</v>
      </c>
      <c r="E4637" s="18">
        <v>1</v>
      </c>
      <c r="F4637" s="18">
        <v>1</v>
      </c>
      <c r="G4637" s="18">
        <v>1</v>
      </c>
      <c r="H4637" s="18">
        <v>1</v>
      </c>
      <c r="I4637" s="18">
        <v>1</v>
      </c>
      <c r="J4637" s="18">
        <v>1</v>
      </c>
      <c r="K4637" s="18">
        <v>1</v>
      </c>
      <c r="L4637" s="18">
        <v>1</v>
      </c>
      <c r="M4637" s="18">
        <v>1</v>
      </c>
    </row>
    <row r="4638" spans="1:13" x14ac:dyDescent="0.35">
      <c r="B4638" s="10">
        <v>98.146396978449999</v>
      </c>
      <c r="C4638" s="10">
        <v>48.059940772239997</v>
      </c>
      <c r="D4638" s="10">
        <v>8.8706335494829993</v>
      </c>
      <c r="E4638" s="10">
        <v>19.81821078271</v>
      </c>
      <c r="F4638" s="10">
        <v>59.295921739960001</v>
      </c>
      <c r="G4638" s="10">
        <v>6.7842760907380004</v>
      </c>
      <c r="H4638" s="10">
        <v>11.08200887346</v>
      </c>
      <c r="I4638" s="10">
        <v>25.221762521359999</v>
      </c>
      <c r="J4638" s="10">
        <v>48.701280335539998</v>
      </c>
      <c r="K4638" s="10">
        <v>90.2552656071</v>
      </c>
      <c r="L4638" s="10">
        <v>26.50171754214</v>
      </c>
      <c r="M4638" s="10">
        <v>302</v>
      </c>
    </row>
    <row r="4639" spans="1:13" x14ac:dyDescent="0.35">
      <c r="A4639" s="1" t="s">
        <v>213</v>
      </c>
    </row>
    <row r="4640" spans="1:13" x14ac:dyDescent="0.35">
      <c r="A4640" s="1" t="s">
        <v>49</v>
      </c>
    </row>
    <row r="4641" spans="1:10" x14ac:dyDescent="0.35">
      <c r="B4641" s="7"/>
      <c r="C4641" s="7"/>
      <c r="D4641" s="7"/>
    </row>
    <row r="4642" spans="1:10" x14ac:dyDescent="0.35">
      <c r="B4642" s="10"/>
      <c r="C4642" s="10"/>
      <c r="D4642" s="10"/>
    </row>
    <row r="4644" spans="1:10" x14ac:dyDescent="0.35">
      <c r="A4644" s="3" t="s">
        <v>1025</v>
      </c>
    </row>
    <row r="4645" spans="1:10" x14ac:dyDescent="0.35">
      <c r="A4645" s="1" t="s">
        <v>214</v>
      </c>
    </row>
    <row r="4646" spans="1:10" ht="46.5" x14ac:dyDescent="0.35">
      <c r="A4646" s="4" t="s">
        <v>1026</v>
      </c>
      <c r="B4646" s="4" t="s">
        <v>1104</v>
      </c>
      <c r="C4646" s="4" t="s">
        <v>1105</v>
      </c>
      <c r="D4646" s="4" t="s">
        <v>1106</v>
      </c>
      <c r="E4646" s="4" t="s">
        <v>1107</v>
      </c>
      <c r="F4646" s="4" t="s">
        <v>1108</v>
      </c>
      <c r="G4646" s="4" t="s">
        <v>1109</v>
      </c>
      <c r="H4646" s="4" t="s">
        <v>1110</v>
      </c>
      <c r="I4646" s="4" t="s">
        <v>1039</v>
      </c>
      <c r="J4646" s="4" t="s">
        <v>1040</v>
      </c>
    </row>
    <row r="4647" spans="1:10" x14ac:dyDescent="0.35">
      <c r="A4647" s="1" t="s">
        <v>1053</v>
      </c>
      <c r="B4647" s="17">
        <v>4.6201820456640001E-2</v>
      </c>
      <c r="C4647" s="18">
        <v>0.2724278974971</v>
      </c>
      <c r="D4647" s="16">
        <v>0.56516200767470004</v>
      </c>
      <c r="E4647" s="17">
        <v>5.4308385417740003E-2</v>
      </c>
      <c r="F4647" s="17">
        <v>3.524711235025E-2</v>
      </c>
      <c r="G4647" s="16">
        <v>0.57732114452250005</v>
      </c>
      <c r="H4647" s="16">
        <v>0.55255627561929999</v>
      </c>
      <c r="I4647" s="18">
        <v>0.37009109198790002</v>
      </c>
      <c r="J4647" s="18">
        <v>0.24750637628050001</v>
      </c>
    </row>
    <row r="4648" spans="1:10" x14ac:dyDescent="0.35">
      <c r="B4648" s="9">
        <v>3.8768719119620001</v>
      </c>
      <c r="C4648" s="10">
        <v>10.586231769419999</v>
      </c>
      <c r="D4648" s="8">
        <v>23.946061310809998</v>
      </c>
      <c r="E4648" s="9">
        <v>2.6190160687709998</v>
      </c>
      <c r="F4648" s="9">
        <v>1.2578558431919999</v>
      </c>
      <c r="G4648" s="8">
        <v>12.451183485890001</v>
      </c>
      <c r="H4648" s="8">
        <v>11.49487782492</v>
      </c>
      <c r="I4648" s="10">
        <v>7.439662839805</v>
      </c>
      <c r="J4648" s="10">
        <v>45.848827831999998</v>
      </c>
    </row>
    <row r="4649" spans="1:10" x14ac:dyDescent="0.35">
      <c r="A4649" s="1" t="s">
        <v>1054</v>
      </c>
      <c r="B4649" s="16">
        <v>0.41098370201149997</v>
      </c>
      <c r="C4649" s="18">
        <v>0.24580656939029999</v>
      </c>
      <c r="D4649" s="17">
        <v>6.3961440238249997E-2</v>
      </c>
      <c r="E4649" s="16">
        <v>0.47784671008579999</v>
      </c>
      <c r="F4649" s="18">
        <v>0.32062918809800001</v>
      </c>
      <c r="G4649" s="17">
        <v>0</v>
      </c>
      <c r="H4649" s="18">
        <v>0.13027213215799999</v>
      </c>
      <c r="I4649" s="18">
        <v>0.1921779379503</v>
      </c>
      <c r="J4649" s="18">
        <v>0.27321601055689998</v>
      </c>
    </row>
    <row r="4650" spans="1:10" x14ac:dyDescent="0.35">
      <c r="B4650" s="8">
        <v>34.486328782180003</v>
      </c>
      <c r="C4650" s="10">
        <v>9.5517578703169992</v>
      </c>
      <c r="D4650" s="9">
        <v>2.7100628645840001</v>
      </c>
      <c r="E4650" s="8">
        <v>23.04410640267</v>
      </c>
      <c r="F4650" s="10">
        <v>11.4422223795</v>
      </c>
      <c r="G4650" s="9">
        <v>0</v>
      </c>
      <c r="H4650" s="10">
        <v>2.7100628645840001</v>
      </c>
      <c r="I4650" s="10">
        <v>3.8632085304160002</v>
      </c>
      <c r="J4650" s="10">
        <v>50.61135804749</v>
      </c>
    </row>
    <row r="4651" spans="1:10" x14ac:dyDescent="0.35">
      <c r="A4651" s="1" t="s">
        <v>1055</v>
      </c>
      <c r="B4651" s="17">
        <v>1.499023727046E-2</v>
      </c>
      <c r="C4651" s="18">
        <v>0.16748025519679999</v>
      </c>
      <c r="D4651" s="16">
        <v>0.43727959603010003</v>
      </c>
      <c r="E4651" s="17">
        <v>0</v>
      </c>
      <c r="F4651" s="17">
        <v>3.524711235025E-2</v>
      </c>
      <c r="G4651" s="16">
        <v>0.40883861801920002</v>
      </c>
      <c r="H4651" s="16">
        <v>0.46676518803279998</v>
      </c>
      <c r="I4651" s="18">
        <v>0.2305146836558</v>
      </c>
      <c r="J4651" s="18">
        <v>0.16695613236429999</v>
      </c>
    </row>
    <row r="4652" spans="1:10" x14ac:dyDescent="0.35">
      <c r="B4652" s="9">
        <v>1.2578558431919999</v>
      </c>
      <c r="C4652" s="10">
        <v>6.5080882486869998</v>
      </c>
      <c r="D4652" s="8">
        <v>18.527650256579999</v>
      </c>
      <c r="E4652" s="9">
        <v>0</v>
      </c>
      <c r="F4652" s="9">
        <v>1.2578558431919999</v>
      </c>
      <c r="G4652" s="8">
        <v>8.8174921313260004</v>
      </c>
      <c r="H4652" s="8">
        <v>9.7101581252540008</v>
      </c>
      <c r="I4652" s="10">
        <v>4.6338632924440004</v>
      </c>
      <c r="J4652" s="10">
        <v>30.927457640899998</v>
      </c>
    </row>
    <row r="4653" spans="1:10" x14ac:dyDescent="0.35">
      <c r="A4653" s="1" t="s">
        <v>1056</v>
      </c>
      <c r="B4653" s="18">
        <v>3.121158318618E-2</v>
      </c>
      <c r="C4653" s="18">
        <v>0.1049476423003</v>
      </c>
      <c r="D4653" s="18">
        <v>0.12788241164469999</v>
      </c>
      <c r="E4653" s="18">
        <v>5.4308385417740003E-2</v>
      </c>
      <c r="F4653" s="18">
        <v>0</v>
      </c>
      <c r="G4653" s="18">
        <v>0.16848252650330001</v>
      </c>
      <c r="H4653" s="18">
        <v>8.5791087586450002E-2</v>
      </c>
      <c r="I4653" s="18">
        <v>0.1395764083321</v>
      </c>
      <c r="J4653" s="18">
        <v>8.0550243916190006E-2</v>
      </c>
    </row>
    <row r="4654" spans="1:10" x14ac:dyDescent="0.35">
      <c r="B4654" s="10">
        <v>2.6190160687709998</v>
      </c>
      <c r="C4654" s="10">
        <v>4.0781435207349999</v>
      </c>
      <c r="D4654" s="10">
        <v>5.4184110542340003</v>
      </c>
      <c r="E4654" s="10">
        <v>2.6190160687709998</v>
      </c>
      <c r="F4654" s="10">
        <v>0</v>
      </c>
      <c r="G4654" s="10">
        <v>3.6336913545649998</v>
      </c>
      <c r="H4654" s="10">
        <v>1.784719699669</v>
      </c>
      <c r="I4654" s="10">
        <v>2.805799547361</v>
      </c>
      <c r="J4654" s="10">
        <v>14.921370191099999</v>
      </c>
    </row>
    <row r="4655" spans="1:10" x14ac:dyDescent="0.35">
      <c r="A4655" s="1" t="s">
        <v>1057</v>
      </c>
      <c r="B4655" s="18">
        <v>6.482853353543E-2</v>
      </c>
      <c r="C4655" s="18">
        <v>9.4095659782129998E-2</v>
      </c>
      <c r="D4655" s="18">
        <v>2.8031375392480001E-2</v>
      </c>
      <c r="E4655" s="18">
        <v>3.107852128886E-2</v>
      </c>
      <c r="F4655" s="18">
        <v>0.11043620269270001</v>
      </c>
      <c r="G4655" s="18">
        <v>0</v>
      </c>
      <c r="H4655" s="18">
        <v>5.7092320405819998E-2</v>
      </c>
      <c r="I4655" s="18">
        <v>7.4836775000379996E-2</v>
      </c>
      <c r="J4655" s="18">
        <v>6.3637500936080005E-2</v>
      </c>
    </row>
    <row r="4656" spans="1:10" x14ac:dyDescent="0.35">
      <c r="B4656" s="10">
        <v>5.4398705131779996</v>
      </c>
      <c r="C4656" s="10">
        <v>3.6564480807650002</v>
      </c>
      <c r="D4656" s="10">
        <v>1.187696668671</v>
      </c>
      <c r="E4656" s="10">
        <v>1.4987583597459999</v>
      </c>
      <c r="F4656" s="10">
        <v>3.9411121534319999</v>
      </c>
      <c r="G4656" s="10">
        <v>0</v>
      </c>
      <c r="H4656" s="10">
        <v>1.187696668671</v>
      </c>
      <c r="I4656" s="10">
        <v>1.5043873956289999</v>
      </c>
      <c r="J4656" s="10">
        <v>11.788402658240001</v>
      </c>
    </row>
    <row r="4657" spans="1:13" x14ac:dyDescent="0.35">
      <c r="A4657" s="1" t="s">
        <v>1058</v>
      </c>
      <c r="B4657" s="16">
        <v>0.34615516847610001</v>
      </c>
      <c r="C4657" s="18">
        <v>0.1517109096082</v>
      </c>
      <c r="D4657" s="18">
        <v>3.5930064845779999E-2</v>
      </c>
      <c r="E4657" s="16">
        <v>0.4467681887969</v>
      </c>
      <c r="F4657" s="18">
        <v>0.21019298540529999</v>
      </c>
      <c r="G4657" s="18">
        <v>0</v>
      </c>
      <c r="H4657" s="18">
        <v>7.317981175221E-2</v>
      </c>
      <c r="I4657" s="18">
        <v>0.1173411629499</v>
      </c>
      <c r="J4657" s="18">
        <v>0.20957850962079999</v>
      </c>
    </row>
    <row r="4658" spans="1:13" x14ac:dyDescent="0.35">
      <c r="B4658" s="8">
        <v>29.046458268999999</v>
      </c>
      <c r="C4658" s="10">
        <v>5.8953097895519999</v>
      </c>
      <c r="D4658" s="10">
        <v>1.5223661959129999</v>
      </c>
      <c r="E4658" s="8">
        <v>21.545348042930001</v>
      </c>
      <c r="F4658" s="10">
        <v>7.501110226073</v>
      </c>
      <c r="G4658" s="10">
        <v>0</v>
      </c>
      <c r="H4658" s="10">
        <v>1.5223661959129999</v>
      </c>
      <c r="I4658" s="10">
        <v>2.3588211347880002</v>
      </c>
      <c r="J4658" s="10">
        <v>38.822955389249998</v>
      </c>
    </row>
    <row r="4659" spans="1:13" x14ac:dyDescent="0.35">
      <c r="A4659" s="1" t="s">
        <v>1059</v>
      </c>
      <c r="B4659" s="18">
        <v>0.16557047757660001</v>
      </c>
      <c r="C4659" s="18">
        <v>0.21210652310200001</v>
      </c>
      <c r="D4659" s="18">
        <v>0.1584256922524</v>
      </c>
      <c r="E4659" s="18">
        <v>0.18084643214179999</v>
      </c>
      <c r="F4659" s="18">
        <v>0.1449275019007</v>
      </c>
      <c r="G4659" s="18">
        <v>0.1719516180714</v>
      </c>
      <c r="H4659" s="18">
        <v>0.14440297017840001</v>
      </c>
      <c r="I4659" s="18">
        <v>8.6855968743600007E-2</v>
      </c>
      <c r="J4659" s="18">
        <v>0.1651562742113</v>
      </c>
    </row>
    <row r="4660" spans="1:13" x14ac:dyDescent="0.35">
      <c r="B4660" s="10">
        <v>13.893295277609999</v>
      </c>
      <c r="C4660" s="10">
        <v>8.2422132020749999</v>
      </c>
      <c r="D4660" s="10">
        <v>6.712537800432</v>
      </c>
      <c r="E4660" s="10">
        <v>8.7212998161489992</v>
      </c>
      <c r="F4660" s="10">
        <v>5.1719954614569996</v>
      </c>
      <c r="G4660" s="10">
        <v>3.7085098434670001</v>
      </c>
      <c r="H4660" s="10">
        <v>3.0040279569649999</v>
      </c>
      <c r="I4660" s="10">
        <v>1.7460002066139999</v>
      </c>
      <c r="J4660" s="10">
        <v>30.594046486730001</v>
      </c>
    </row>
    <row r="4661" spans="1:13" x14ac:dyDescent="0.35">
      <c r="A4661" s="1" t="s">
        <v>1060</v>
      </c>
      <c r="B4661" s="18">
        <v>0.37724399995520003</v>
      </c>
      <c r="C4661" s="18">
        <v>0.2696590100106</v>
      </c>
      <c r="D4661" s="18">
        <v>0.21245085983459999</v>
      </c>
      <c r="E4661" s="18">
        <v>0.2869984723547</v>
      </c>
      <c r="F4661" s="18">
        <v>0.49919619765110002</v>
      </c>
      <c r="G4661" s="18">
        <v>0.25072723740609998</v>
      </c>
      <c r="H4661" s="18">
        <v>0.17276862204429999</v>
      </c>
      <c r="I4661" s="18">
        <v>0.35087500131819999</v>
      </c>
      <c r="J4661" s="18">
        <v>0.31412133895130001</v>
      </c>
    </row>
    <row r="4662" spans="1:13" x14ac:dyDescent="0.35">
      <c r="B4662" s="10">
        <v>31.655174037039998</v>
      </c>
      <c r="C4662" s="10">
        <v>10.478636016759999</v>
      </c>
      <c r="D4662" s="10">
        <v>9.0015982073269996</v>
      </c>
      <c r="E4662" s="10">
        <v>13.84047058346</v>
      </c>
      <c r="F4662" s="10">
        <v>17.814703453570001</v>
      </c>
      <c r="G4662" s="10">
        <v>5.4074770471739999</v>
      </c>
      <c r="H4662" s="10">
        <v>3.5941211601540002</v>
      </c>
      <c r="I4662" s="10">
        <v>7.0533762234099999</v>
      </c>
      <c r="J4662" s="10">
        <v>58.188784484540001</v>
      </c>
    </row>
    <row r="4663" spans="1:13" x14ac:dyDescent="0.35">
      <c r="A4663" s="1" t="s">
        <v>1040</v>
      </c>
      <c r="B4663" s="18">
        <v>1</v>
      </c>
      <c r="C4663" s="18">
        <v>1</v>
      </c>
      <c r="D4663" s="18">
        <v>1</v>
      </c>
      <c r="E4663" s="18">
        <v>1</v>
      </c>
      <c r="F4663" s="18">
        <v>1</v>
      </c>
      <c r="G4663" s="18">
        <v>1</v>
      </c>
      <c r="H4663" s="18">
        <v>1</v>
      </c>
      <c r="I4663" s="18">
        <v>1</v>
      </c>
      <c r="J4663" s="18">
        <v>1</v>
      </c>
    </row>
    <row r="4664" spans="1:13" x14ac:dyDescent="0.35">
      <c r="B4664" s="10">
        <v>83.911670008780007</v>
      </c>
      <c r="C4664" s="10">
        <v>38.85883885858</v>
      </c>
      <c r="D4664" s="10">
        <v>42.370260183159999</v>
      </c>
      <c r="E4664" s="10">
        <v>48.22489287106</v>
      </c>
      <c r="F4664" s="10">
        <v>35.686777137729997</v>
      </c>
      <c r="G4664" s="10">
        <v>21.567170376530001</v>
      </c>
      <c r="H4664" s="10">
        <v>20.803089806629998</v>
      </c>
      <c r="I4664" s="10">
        <v>20.102247800240001</v>
      </c>
      <c r="J4664" s="10">
        <v>185.24301685079999</v>
      </c>
    </row>
    <row r="4665" spans="1:13" x14ac:dyDescent="0.35">
      <c r="A4665" s="1" t="s">
        <v>214</v>
      </c>
    </row>
    <row r="4666" spans="1:13" x14ac:dyDescent="0.35">
      <c r="A4666" s="1" t="s">
        <v>49</v>
      </c>
    </row>
    <row r="4670" spans="1:13" x14ac:dyDescent="0.35">
      <c r="A4670" s="3" t="s">
        <v>1025</v>
      </c>
    </row>
    <row r="4671" spans="1:13" x14ac:dyDescent="0.35">
      <c r="A4671" s="1" t="s">
        <v>215</v>
      </c>
    </row>
    <row r="4672" spans="1:13" ht="232.5" x14ac:dyDescent="0.35">
      <c r="A4672" s="4" t="s">
        <v>1026</v>
      </c>
      <c r="B4672" s="4" t="s">
        <v>1094</v>
      </c>
      <c r="C4672" s="4" t="s">
        <v>1095</v>
      </c>
      <c r="D4672" s="4" t="s">
        <v>1096</v>
      </c>
      <c r="E4672" s="4" t="s">
        <v>1097</v>
      </c>
      <c r="F4672" s="4" t="s">
        <v>1098</v>
      </c>
      <c r="G4672" s="4" t="s">
        <v>1099</v>
      </c>
      <c r="H4672" s="4" t="s">
        <v>1100</v>
      </c>
      <c r="I4672" s="4" t="s">
        <v>1101</v>
      </c>
      <c r="J4672" s="4" t="s">
        <v>1102</v>
      </c>
      <c r="K4672" s="4" t="s">
        <v>1111</v>
      </c>
      <c r="L4672" s="4" t="s">
        <v>1039</v>
      </c>
      <c r="M4672" s="4" t="s">
        <v>1040</v>
      </c>
    </row>
    <row r="4673" spans="1:13" x14ac:dyDescent="0.35">
      <c r="A4673" s="1" t="s">
        <v>1053</v>
      </c>
      <c r="B4673" s="16">
        <v>0.37880699782139998</v>
      </c>
      <c r="C4673" s="16">
        <v>0.65448848797229997</v>
      </c>
      <c r="D4673" s="18">
        <v>0.253895185573</v>
      </c>
      <c r="E4673" s="18">
        <v>0.20492714705080001</v>
      </c>
      <c r="F4673" s="16">
        <v>0.5352089580496</v>
      </c>
      <c r="G4673" s="16">
        <v>0.6843526284325</v>
      </c>
      <c r="H4673" s="16">
        <v>0.74116787441749998</v>
      </c>
      <c r="I4673" s="16">
        <v>0.760845635563</v>
      </c>
      <c r="J4673" s="16">
        <v>0.4766660432741</v>
      </c>
      <c r="K4673" s="17">
        <v>4.6575424427260002E-2</v>
      </c>
      <c r="L4673" s="18">
        <v>4.5214128232959998E-2</v>
      </c>
      <c r="M4673" s="18">
        <v>0.2111850432381</v>
      </c>
    </row>
    <row r="4674" spans="1:13" x14ac:dyDescent="0.35">
      <c r="B4674" s="8">
        <v>22.738828847360001</v>
      </c>
      <c r="C4674" s="8">
        <v>27.806766086650001</v>
      </c>
      <c r="D4674" s="10">
        <v>1.972017788684</v>
      </c>
      <c r="E4674" s="10">
        <v>2.094823080476</v>
      </c>
      <c r="F4674" s="8">
        <v>24.870983959130001</v>
      </c>
      <c r="G4674" s="8">
        <v>3.2229048389889998</v>
      </c>
      <c r="H4674" s="8">
        <v>6.8724398143650003</v>
      </c>
      <c r="I4674" s="8">
        <v>17.838747741580001</v>
      </c>
      <c r="J4674" s="8">
        <v>20.255873445670002</v>
      </c>
      <c r="K4674" s="9">
        <v>6.2739718596090004</v>
      </c>
      <c r="L4674" s="10">
        <v>1.103709003339</v>
      </c>
      <c r="M4674" s="10">
        <v>63.777883057910003</v>
      </c>
    </row>
    <row r="4675" spans="1:13" x14ac:dyDescent="0.35">
      <c r="A4675" s="1" t="s">
        <v>1054</v>
      </c>
      <c r="B4675" s="18">
        <v>0.2295632969618</v>
      </c>
      <c r="C4675" s="18">
        <v>0.1448915813811</v>
      </c>
      <c r="D4675" s="18">
        <v>0.39566849774509999</v>
      </c>
      <c r="E4675" s="16">
        <v>0.59993587515909996</v>
      </c>
      <c r="F4675" s="18">
        <v>0.21242183934469999</v>
      </c>
      <c r="G4675" s="18">
        <v>0</v>
      </c>
      <c r="H4675" s="18">
        <v>8.6654674636809995E-2</v>
      </c>
      <c r="I4675" s="18">
        <v>0.18113456520900001</v>
      </c>
      <c r="J4675" s="18">
        <v>0.28760483970680001</v>
      </c>
      <c r="K4675" s="17">
        <v>9.6659899629609997E-2</v>
      </c>
      <c r="L4675" s="18">
        <v>0.2530136154757</v>
      </c>
      <c r="M4675" s="18">
        <v>0.19715309781250001</v>
      </c>
    </row>
    <row r="4676" spans="1:13" x14ac:dyDescent="0.35">
      <c r="B4676" s="10">
        <v>13.78010583034</v>
      </c>
      <c r="C4676" s="10">
        <v>6.155900959956</v>
      </c>
      <c r="D4676" s="10">
        <v>3.0731788561259998</v>
      </c>
      <c r="E4676" s="8">
        <v>6.1327136798410002</v>
      </c>
      <c r="F4676" s="10">
        <v>9.8711728932279996</v>
      </c>
      <c r="G4676" s="10">
        <v>0</v>
      </c>
      <c r="H4676" s="10">
        <v>0.80350087561869998</v>
      </c>
      <c r="I4676" s="10">
        <v>4.2468717240569998</v>
      </c>
      <c r="J4676" s="10">
        <v>12.221737456790001</v>
      </c>
      <c r="K4676" s="9">
        <v>13.020632612289999</v>
      </c>
      <c r="L4676" s="10">
        <v>6.1762421676899999</v>
      </c>
      <c r="M4676" s="10">
        <v>59.540235539370002</v>
      </c>
    </row>
    <row r="4677" spans="1:13" x14ac:dyDescent="0.35">
      <c r="A4677" s="1" t="s">
        <v>1055</v>
      </c>
      <c r="B4677" s="16">
        <v>0.2496097843631</v>
      </c>
      <c r="C4677" s="16">
        <v>0.49579820126629998</v>
      </c>
      <c r="D4677" s="18">
        <v>0.253895185573</v>
      </c>
      <c r="E4677" s="18">
        <v>0.14296736600000001</v>
      </c>
      <c r="F4677" s="16">
        <v>0.39628154036270002</v>
      </c>
      <c r="G4677" s="16">
        <v>0.6843526284325</v>
      </c>
      <c r="H4677" s="16">
        <v>0.74116787441749998</v>
      </c>
      <c r="I4677" s="16">
        <v>0.59294488724049998</v>
      </c>
      <c r="J4677" s="16">
        <v>0.27663150550679999</v>
      </c>
      <c r="K4677" s="17">
        <v>1.5423694705329999E-2</v>
      </c>
      <c r="L4677" s="18">
        <v>0</v>
      </c>
      <c r="M4677" s="18">
        <v>0.13965431632780001</v>
      </c>
    </row>
    <row r="4678" spans="1:13" x14ac:dyDescent="0.35">
      <c r="B4678" s="8">
        <v>14.98344591811</v>
      </c>
      <c r="C4678" s="8">
        <v>21.06460978634</v>
      </c>
      <c r="D4678" s="10">
        <v>1.972017788684</v>
      </c>
      <c r="E4678" s="10">
        <v>1.4614527277710001</v>
      </c>
      <c r="F4678" s="8">
        <v>18.415072628040001</v>
      </c>
      <c r="G4678" s="8">
        <v>3.2229048389889998</v>
      </c>
      <c r="H4678" s="8">
        <v>6.8724398143650003</v>
      </c>
      <c r="I4678" s="8">
        <v>13.902155409380001</v>
      </c>
      <c r="J4678" s="8">
        <v>11.755426772470001</v>
      </c>
      <c r="K4678" s="9">
        <v>2.0776585021480001</v>
      </c>
      <c r="L4678" s="10">
        <v>0</v>
      </c>
      <c r="M4678" s="10">
        <v>42.175603531</v>
      </c>
    </row>
    <row r="4679" spans="1:13" x14ac:dyDescent="0.35">
      <c r="A4679" s="1" t="s">
        <v>1056</v>
      </c>
      <c r="B4679" s="18">
        <v>0.12919721345829999</v>
      </c>
      <c r="C4679" s="18">
        <v>0.15869028670599999</v>
      </c>
      <c r="D4679" s="18">
        <v>0</v>
      </c>
      <c r="E4679" s="18">
        <v>6.1959781050829998E-2</v>
      </c>
      <c r="F4679" s="18">
        <v>0.13892741768690001</v>
      </c>
      <c r="G4679" s="18">
        <v>0</v>
      </c>
      <c r="H4679" s="18">
        <v>0</v>
      </c>
      <c r="I4679" s="18">
        <v>0.16790074832249999</v>
      </c>
      <c r="J4679" s="16">
        <v>0.20003453776730001</v>
      </c>
      <c r="K4679" s="18">
        <v>3.1151729721930001E-2</v>
      </c>
      <c r="L4679" s="18">
        <v>4.5214128232959998E-2</v>
      </c>
      <c r="M4679" s="18">
        <v>7.1530726910309997E-2</v>
      </c>
    </row>
    <row r="4680" spans="1:13" x14ac:dyDescent="0.35">
      <c r="B4680" s="10">
        <v>7.7553829292499996</v>
      </c>
      <c r="C4680" s="10">
        <v>6.7421563003019997</v>
      </c>
      <c r="D4680" s="10">
        <v>0</v>
      </c>
      <c r="E4680" s="10">
        <v>0.6333703527058</v>
      </c>
      <c r="F4680" s="10">
        <v>6.4559113310920004</v>
      </c>
      <c r="G4680" s="10">
        <v>0</v>
      </c>
      <c r="H4680" s="10">
        <v>0</v>
      </c>
      <c r="I4680" s="10">
        <v>3.936592332204</v>
      </c>
      <c r="J4680" s="8">
        <v>8.5004466732009991</v>
      </c>
      <c r="K4680" s="10">
        <v>4.1963133574610003</v>
      </c>
      <c r="L4680" s="10">
        <v>1.103709003339</v>
      </c>
      <c r="M4680" s="10">
        <v>21.602279526909999</v>
      </c>
    </row>
    <row r="4681" spans="1:13" x14ac:dyDescent="0.35">
      <c r="A4681" s="1" t="s">
        <v>1057</v>
      </c>
      <c r="B4681" s="18">
        <v>0.1024560240347</v>
      </c>
      <c r="C4681" s="18">
        <v>8.1369176169820007E-2</v>
      </c>
      <c r="D4681" s="18">
        <v>0.1354092322281</v>
      </c>
      <c r="E4681" s="16">
        <v>0.24517979010339999</v>
      </c>
      <c r="F4681" s="18">
        <v>8.2274427738000006E-2</v>
      </c>
      <c r="G4681" s="18">
        <v>0</v>
      </c>
      <c r="H4681" s="18">
        <v>8.6654674636809995E-2</v>
      </c>
      <c r="I4681" s="18">
        <v>8.0527796646819999E-2</v>
      </c>
      <c r="J4681" s="18">
        <v>1.6507401355080002E-2</v>
      </c>
      <c r="K4681" s="18">
        <v>2.5868226146809999E-2</v>
      </c>
      <c r="L4681" s="18">
        <v>0</v>
      </c>
      <c r="M4681" s="18">
        <v>4.8780346778450001E-2</v>
      </c>
    </row>
    <row r="4682" spans="1:13" x14ac:dyDescent="0.35">
      <c r="B4682" s="10">
        <v>6.1501767610050004</v>
      </c>
      <c r="C4682" s="10">
        <v>3.4570717285299999</v>
      </c>
      <c r="D4682" s="10">
        <v>1.0517309105449999</v>
      </c>
      <c r="E4682" s="8">
        <v>2.5062969478019999</v>
      </c>
      <c r="F4682" s="10">
        <v>3.8232655521600001</v>
      </c>
      <c r="G4682" s="10">
        <v>0</v>
      </c>
      <c r="H4682" s="10">
        <v>0.80350087561869998</v>
      </c>
      <c r="I4682" s="10">
        <v>1.8880505892699999</v>
      </c>
      <c r="J4682" s="10">
        <v>0.70148028684499997</v>
      </c>
      <c r="K4682" s="10">
        <v>3.4845956832149998</v>
      </c>
      <c r="L4682" s="10">
        <v>0</v>
      </c>
      <c r="M4682" s="10">
        <v>14.731664727089999</v>
      </c>
    </row>
    <row r="4683" spans="1:13" x14ac:dyDescent="0.35">
      <c r="A4683" s="1" t="s">
        <v>1058</v>
      </c>
      <c r="B4683" s="18">
        <v>0.1271072729271</v>
      </c>
      <c r="C4683" s="18">
        <v>6.3522405211290003E-2</v>
      </c>
      <c r="D4683" s="18">
        <v>0.26025926551700002</v>
      </c>
      <c r="E4683" s="18">
        <v>0.3547560850557</v>
      </c>
      <c r="F4683" s="18">
        <v>0.13014741160669999</v>
      </c>
      <c r="G4683" s="18">
        <v>0</v>
      </c>
      <c r="H4683" s="18">
        <v>0</v>
      </c>
      <c r="I4683" s="18">
        <v>0.10060676856219999</v>
      </c>
      <c r="J4683" s="18">
        <v>0.27109743835170003</v>
      </c>
      <c r="K4683" s="17">
        <v>7.0791673482799994E-2</v>
      </c>
      <c r="L4683" s="18">
        <v>0.2530136154757</v>
      </c>
      <c r="M4683" s="18">
        <v>0.14837275103399999</v>
      </c>
    </row>
    <row r="4684" spans="1:13" x14ac:dyDescent="0.35">
      <c r="B4684" s="10">
        <v>7.6299290693320003</v>
      </c>
      <c r="C4684" s="10">
        <v>2.6988292314260001</v>
      </c>
      <c r="D4684" s="10">
        <v>2.0214479455809999</v>
      </c>
      <c r="E4684" s="10">
        <v>3.62641673204</v>
      </c>
      <c r="F4684" s="10">
        <v>6.047907341068</v>
      </c>
      <c r="G4684" s="10">
        <v>0</v>
      </c>
      <c r="H4684" s="10">
        <v>0</v>
      </c>
      <c r="I4684" s="10">
        <v>2.3588211347880002</v>
      </c>
      <c r="J4684" s="10">
        <v>11.520257169940001</v>
      </c>
      <c r="K4684" s="9">
        <v>9.5360369290759994</v>
      </c>
      <c r="L4684" s="10">
        <v>6.1762421676899999</v>
      </c>
      <c r="M4684" s="10">
        <v>44.808570812280003</v>
      </c>
    </row>
    <row r="4685" spans="1:13" x14ac:dyDescent="0.35">
      <c r="A4685" s="1" t="s">
        <v>1059</v>
      </c>
      <c r="B4685" s="18">
        <v>0.20168605321880001</v>
      </c>
      <c r="C4685" s="18">
        <v>0.1328325613511</v>
      </c>
      <c r="D4685" s="18">
        <v>0.35043631668199998</v>
      </c>
      <c r="E4685" s="18">
        <v>0.11102387945269999</v>
      </c>
      <c r="F4685" s="18">
        <v>6.6481753649810002E-2</v>
      </c>
      <c r="G4685" s="18">
        <v>0</v>
      </c>
      <c r="H4685" s="18">
        <v>7.4750504878339993E-2</v>
      </c>
      <c r="I4685" s="18">
        <v>0</v>
      </c>
      <c r="J4685" s="18">
        <v>4.0777234278910002E-2</v>
      </c>
      <c r="K4685" s="18">
        <v>0.10813559651930001</v>
      </c>
      <c r="L4685" s="16">
        <v>0.31094568728819999</v>
      </c>
      <c r="M4685" s="18">
        <v>0.13032593815910001</v>
      </c>
    </row>
    <row r="4686" spans="1:13" x14ac:dyDescent="0.35">
      <c r="B4686" s="10">
        <v>12.10670518607</v>
      </c>
      <c r="C4686" s="10">
        <v>5.6435583361020001</v>
      </c>
      <c r="D4686" s="10">
        <v>2.7218580326290001</v>
      </c>
      <c r="E4686" s="10">
        <v>1.134917401177</v>
      </c>
      <c r="F4686" s="10">
        <v>3.0893851900849998</v>
      </c>
      <c r="G4686" s="10">
        <v>0</v>
      </c>
      <c r="H4686" s="10">
        <v>0.69312009276380004</v>
      </c>
      <c r="I4686" s="10">
        <v>0</v>
      </c>
      <c r="J4686" s="10">
        <v>1.7328242879319999</v>
      </c>
      <c r="K4686" s="10">
        <v>14.566473584020001</v>
      </c>
      <c r="L4686" s="8">
        <v>7.590405212306</v>
      </c>
      <c r="M4686" s="10">
        <v>39.35843332404</v>
      </c>
    </row>
    <row r="4687" spans="1:13" x14ac:dyDescent="0.35">
      <c r="A4687" s="1" t="s">
        <v>1060</v>
      </c>
      <c r="B4687" s="17">
        <v>0.18994365199800001</v>
      </c>
      <c r="C4687" s="17">
        <v>6.7787369295510005E-2</v>
      </c>
      <c r="D4687" s="18">
        <v>0</v>
      </c>
      <c r="E4687" s="17">
        <v>8.4113098337420006E-2</v>
      </c>
      <c r="F4687" s="17">
        <v>0.18588744895580001</v>
      </c>
      <c r="G4687" s="18">
        <v>0.3156473715675</v>
      </c>
      <c r="H4687" s="18">
        <v>9.7426946067400003E-2</v>
      </c>
      <c r="I4687" s="17">
        <v>5.8019799227970001E-2</v>
      </c>
      <c r="J4687" s="17">
        <v>0.19495188274020001</v>
      </c>
      <c r="K4687" s="16">
        <v>0.7486290794239</v>
      </c>
      <c r="L4687" s="18">
        <v>0.39082656900309998</v>
      </c>
      <c r="M4687" s="18">
        <v>0.4613359207903</v>
      </c>
    </row>
    <row r="4688" spans="1:13" x14ac:dyDescent="0.35">
      <c r="B4688" s="9">
        <v>11.40183845142</v>
      </c>
      <c r="C4688" s="9">
        <v>2.8800315914939998</v>
      </c>
      <c r="D4688" s="10">
        <v>0</v>
      </c>
      <c r="E4688" s="9">
        <v>0.85982780858179997</v>
      </c>
      <c r="F4688" s="9">
        <v>8.6381285134529993</v>
      </c>
      <c r="G4688" s="10">
        <v>1.4865164521530001</v>
      </c>
      <c r="H4688" s="10">
        <v>0.90338619124840003</v>
      </c>
      <c r="I4688" s="9">
        <v>1.3603292364020001</v>
      </c>
      <c r="J4688" s="9">
        <v>8.2844597816419991</v>
      </c>
      <c r="K4688" s="8">
        <v>100.8445512918</v>
      </c>
      <c r="L4688" s="10">
        <v>9.5403543054110003</v>
      </c>
      <c r="M4688" s="10">
        <v>139.32344807870001</v>
      </c>
    </row>
    <row r="4689" spans="1:13" x14ac:dyDescent="0.35">
      <c r="A4689" s="1" t="s">
        <v>1040</v>
      </c>
      <c r="B4689" s="18">
        <v>1</v>
      </c>
      <c r="C4689" s="18">
        <v>1</v>
      </c>
      <c r="D4689" s="18">
        <v>1</v>
      </c>
      <c r="E4689" s="18">
        <v>1</v>
      </c>
      <c r="F4689" s="18">
        <v>1</v>
      </c>
      <c r="G4689" s="18">
        <v>1</v>
      </c>
      <c r="H4689" s="18">
        <v>1</v>
      </c>
      <c r="I4689" s="18">
        <v>1</v>
      </c>
      <c r="J4689" s="18">
        <v>1</v>
      </c>
      <c r="K4689" s="18">
        <v>1</v>
      </c>
      <c r="L4689" s="18">
        <v>1</v>
      </c>
      <c r="M4689" s="18">
        <v>1</v>
      </c>
    </row>
    <row r="4690" spans="1:13" x14ac:dyDescent="0.35">
      <c r="B4690" s="10">
        <v>60.027478315190002</v>
      </c>
      <c r="C4690" s="10">
        <v>42.486256974200003</v>
      </c>
      <c r="D4690" s="10">
        <v>7.7670546774389999</v>
      </c>
      <c r="E4690" s="10">
        <v>10.222281970079999</v>
      </c>
      <c r="F4690" s="10">
        <v>46.469670555900002</v>
      </c>
      <c r="G4690" s="10">
        <v>4.7094212911430002</v>
      </c>
      <c r="H4690" s="10">
        <v>9.2724469739960007</v>
      </c>
      <c r="I4690" s="10">
        <v>23.445948702039999</v>
      </c>
      <c r="J4690" s="10">
        <v>42.494894972030004</v>
      </c>
      <c r="K4690" s="10">
        <v>134.70562934770001</v>
      </c>
      <c r="L4690" s="10">
        <v>24.410710688750001</v>
      </c>
      <c r="M4690" s="10">
        <v>302</v>
      </c>
    </row>
    <row r="4691" spans="1:13" x14ac:dyDescent="0.35">
      <c r="A4691" s="1" t="s">
        <v>215</v>
      </c>
    </row>
    <row r="4692" spans="1:13" x14ac:dyDescent="0.35">
      <c r="A4692" s="1" t="s">
        <v>49</v>
      </c>
    </row>
    <row r="4694" spans="1:13" x14ac:dyDescent="0.35">
      <c r="A4694" s="4"/>
      <c r="B4694" s="4"/>
      <c r="C4694" s="4"/>
      <c r="D4694" s="4"/>
      <c r="E4694" s="4"/>
      <c r="F4694" s="4"/>
      <c r="G4694" s="4"/>
      <c r="H4694" s="4"/>
    </row>
    <row r="4695" spans="1:13" x14ac:dyDescent="0.35">
      <c r="B4695" s="7"/>
      <c r="C4695" s="7"/>
      <c r="D4695" s="7"/>
      <c r="E4695" s="7"/>
      <c r="F4695" s="7"/>
      <c r="G4695" s="7"/>
      <c r="H4695" s="7"/>
    </row>
    <row r="4696" spans="1:13" x14ac:dyDescent="0.35">
      <c r="A4696" s="3" t="s">
        <v>1025</v>
      </c>
    </row>
    <row r="4697" spans="1:13" x14ac:dyDescent="0.35">
      <c r="A4697" s="1" t="s">
        <v>216</v>
      </c>
    </row>
    <row r="4698" spans="1:13" ht="46.5" x14ac:dyDescent="0.35">
      <c r="A4698" s="4" t="s">
        <v>1026</v>
      </c>
      <c r="B4698" s="4" t="s">
        <v>1104</v>
      </c>
      <c r="C4698" s="4" t="s">
        <v>1105</v>
      </c>
      <c r="D4698" s="4" t="s">
        <v>1106</v>
      </c>
      <c r="E4698" s="4" t="s">
        <v>1107</v>
      </c>
      <c r="F4698" s="4" t="s">
        <v>1108</v>
      </c>
      <c r="G4698" s="4" t="s">
        <v>1109</v>
      </c>
      <c r="H4698" s="4" t="s">
        <v>1110</v>
      </c>
      <c r="I4698" s="4" t="s">
        <v>1039</v>
      </c>
      <c r="J4698" s="4" t="s">
        <v>1040</v>
      </c>
    </row>
    <row r="4699" spans="1:13" x14ac:dyDescent="0.35">
      <c r="A4699" s="1" t="s">
        <v>1053</v>
      </c>
      <c r="B4699" s="16">
        <v>0.66871938530940001</v>
      </c>
      <c r="C4699" s="18">
        <v>0.25523411228699999</v>
      </c>
      <c r="D4699" s="17">
        <v>0.19689524779859999</v>
      </c>
      <c r="E4699" s="16">
        <v>0.77331048405150005</v>
      </c>
      <c r="F4699" s="18">
        <v>0.57935578536330001</v>
      </c>
      <c r="G4699" s="18">
        <v>0.27014318046829999</v>
      </c>
      <c r="H4699" s="18">
        <v>9.0822930853220005E-2</v>
      </c>
      <c r="I4699" s="17">
        <v>7.9011623010680002E-2</v>
      </c>
      <c r="J4699" s="18">
        <v>0.39472814602689998</v>
      </c>
    </row>
    <row r="4700" spans="1:13" x14ac:dyDescent="0.35">
      <c r="B4700" s="8">
        <v>40.590958163800003</v>
      </c>
      <c r="C4700" s="10">
        <v>6.218460486193</v>
      </c>
      <c r="D4700" s="9">
        <v>8.3885056474079995</v>
      </c>
      <c r="E4700" s="8">
        <v>21.62716724709</v>
      </c>
      <c r="F4700" s="10">
        <v>18.963790916720001</v>
      </c>
      <c r="G4700" s="10">
        <v>6.8079459034459999</v>
      </c>
      <c r="H4700" s="10">
        <v>1.5805597439620001</v>
      </c>
      <c r="I4700" s="9">
        <v>1.2022778975599999</v>
      </c>
      <c r="J4700" s="10">
        <v>56.400202194960002</v>
      </c>
    </row>
    <row r="4701" spans="1:13" x14ac:dyDescent="0.35">
      <c r="A4701" s="1" t="s">
        <v>1054</v>
      </c>
      <c r="B4701" s="17">
        <v>0.13337410965720001</v>
      </c>
      <c r="C4701" s="18">
        <v>0.4500911529919</v>
      </c>
      <c r="D4701" s="18">
        <v>0.44403320889839998</v>
      </c>
      <c r="E4701" s="18">
        <v>0.1128253031827</v>
      </c>
      <c r="F4701" s="18">
        <v>0.15093119953619999</v>
      </c>
      <c r="G4701" s="18">
        <v>0.20574124144690001</v>
      </c>
      <c r="H4701" s="16">
        <v>0.78911026671869999</v>
      </c>
      <c r="I4701" s="18">
        <v>0.15536836983810001</v>
      </c>
      <c r="J4701" s="18">
        <v>0.2823511153737</v>
      </c>
    </row>
    <row r="4702" spans="1:13" x14ac:dyDescent="0.35">
      <c r="B4702" s="9">
        <v>8.0957469218959996</v>
      </c>
      <c r="C4702" s="10">
        <v>10.96590900404</v>
      </c>
      <c r="D4702" s="10">
        <v>18.917546878989999</v>
      </c>
      <c r="E4702" s="10">
        <v>3.1553842240079999</v>
      </c>
      <c r="F4702" s="10">
        <v>4.9403626978880002</v>
      </c>
      <c r="G4702" s="10">
        <v>5.1849365194060004</v>
      </c>
      <c r="H4702" s="8">
        <v>13.732610359580001</v>
      </c>
      <c r="I4702" s="10">
        <v>2.3641579544689999</v>
      </c>
      <c r="J4702" s="10">
        <v>40.343360759390002</v>
      </c>
    </row>
    <row r="4703" spans="1:13" x14ac:dyDescent="0.35">
      <c r="A4703" s="1" t="s">
        <v>1055</v>
      </c>
      <c r="B4703" s="16">
        <v>0.50727678846049995</v>
      </c>
      <c r="C4703" s="18">
        <v>0.1714139573117</v>
      </c>
      <c r="D4703" s="17">
        <v>0.1053766623541</v>
      </c>
      <c r="E4703" s="16">
        <v>0.64116440968520005</v>
      </c>
      <c r="F4703" s="18">
        <v>0.39288196935280001</v>
      </c>
      <c r="G4703" s="18">
        <v>0.1405591969052</v>
      </c>
      <c r="H4703" s="18">
        <v>5.4427880322530001E-2</v>
      </c>
      <c r="I4703" s="18">
        <v>4.2107933556769998E-2</v>
      </c>
      <c r="J4703" s="18">
        <v>0.28063352407879999</v>
      </c>
    </row>
    <row r="4704" spans="1:13" x14ac:dyDescent="0.35">
      <c r="B4704" s="8">
        <v>30.791467019220001</v>
      </c>
      <c r="C4704" s="10">
        <v>4.1762870596460004</v>
      </c>
      <c r="D4704" s="9">
        <v>4.4894568921560003</v>
      </c>
      <c r="E4704" s="8">
        <v>17.931439191789998</v>
      </c>
      <c r="F4704" s="10">
        <v>12.860027827430001</v>
      </c>
      <c r="G4704" s="10">
        <v>3.5422675009</v>
      </c>
      <c r="H4704" s="10">
        <v>0.94718939125629997</v>
      </c>
      <c r="I4704" s="10">
        <v>0.64073405782799997</v>
      </c>
      <c r="J4704" s="10">
        <v>40.097945028849999</v>
      </c>
    </row>
    <row r="4705" spans="1:10" x14ac:dyDescent="0.35">
      <c r="A4705" s="1" t="s">
        <v>1056</v>
      </c>
      <c r="B4705" s="18">
        <v>0.1614425968489</v>
      </c>
      <c r="C4705" s="18">
        <v>8.3820154975339997E-2</v>
      </c>
      <c r="D4705" s="18">
        <v>9.1518585444529996E-2</v>
      </c>
      <c r="E4705" s="18">
        <v>0.13214607436619999</v>
      </c>
      <c r="F4705" s="18">
        <v>0.1864738160105</v>
      </c>
      <c r="G4705" s="18">
        <v>0.1295839835631</v>
      </c>
      <c r="H4705" s="18">
        <v>3.6395050530689997E-2</v>
      </c>
      <c r="I4705" s="18">
        <v>3.6903689453910003E-2</v>
      </c>
      <c r="J4705" s="18">
        <v>0.1140946219482</v>
      </c>
    </row>
    <row r="4706" spans="1:10" x14ac:dyDescent="0.35">
      <c r="B4706" s="10">
        <v>9.7994911445839996</v>
      </c>
      <c r="C4706" s="10">
        <v>2.042173426547</v>
      </c>
      <c r="D4706" s="10">
        <v>3.8990487552520001</v>
      </c>
      <c r="E4706" s="10">
        <v>3.6957280552960001</v>
      </c>
      <c r="F4706" s="10">
        <v>6.1037630892879999</v>
      </c>
      <c r="G4706" s="10">
        <v>3.2656784025459999</v>
      </c>
      <c r="H4706" s="10">
        <v>0.6333703527058</v>
      </c>
      <c r="I4706" s="10">
        <v>0.56154383973150002</v>
      </c>
      <c r="J4706" s="10">
        <v>16.30225716611</v>
      </c>
    </row>
    <row r="4707" spans="1:10" x14ac:dyDescent="0.35">
      <c r="A4707" s="1" t="s">
        <v>1057</v>
      </c>
      <c r="B4707" s="18">
        <v>4.8484607287459999E-2</v>
      </c>
      <c r="C4707" s="18">
        <v>0.17324332491530001</v>
      </c>
      <c r="D4707" s="18">
        <v>6.8266408888630004E-2</v>
      </c>
      <c r="E4707" s="18">
        <v>0</v>
      </c>
      <c r="F4707" s="18">
        <v>8.9910303176439998E-2</v>
      </c>
      <c r="G4707" s="18">
        <v>5.768956989303E-2</v>
      </c>
      <c r="H4707" s="18">
        <v>8.3583016161100004E-2</v>
      </c>
      <c r="I4707" s="18">
        <v>7.7206027280800005E-2</v>
      </c>
      <c r="J4707" s="18">
        <v>7.8714872272620001E-2</v>
      </c>
    </row>
    <row r="4708" spans="1:10" x14ac:dyDescent="0.35">
      <c r="B4708" s="10">
        <v>2.9429932931930001</v>
      </c>
      <c r="C4708" s="10">
        <v>4.2208573173449997</v>
      </c>
      <c r="D4708" s="10">
        <v>2.9084153268959998</v>
      </c>
      <c r="E4708" s="10">
        <v>0</v>
      </c>
      <c r="F4708" s="10">
        <v>2.9429932931930001</v>
      </c>
      <c r="G4708" s="10">
        <v>1.4538492896399999</v>
      </c>
      <c r="H4708" s="10">
        <v>1.4545660372560001</v>
      </c>
      <c r="I4708" s="10">
        <v>1.174803106443</v>
      </c>
      <c r="J4708" s="10">
        <v>11.24706904388</v>
      </c>
    </row>
    <row r="4709" spans="1:10" x14ac:dyDescent="0.35">
      <c r="A4709" s="1" t="s">
        <v>1058</v>
      </c>
      <c r="B4709" s="18">
        <v>8.4889502369760006E-2</v>
      </c>
      <c r="C4709" s="18">
        <v>0.27684782807649999</v>
      </c>
      <c r="D4709" s="18">
        <v>0.37576680000980001</v>
      </c>
      <c r="E4709" s="18">
        <v>0.1128253031827</v>
      </c>
      <c r="F4709" s="18">
        <v>6.1020896359790001E-2</v>
      </c>
      <c r="G4709" s="18">
        <v>0.1480516715539</v>
      </c>
      <c r="H4709" s="16">
        <v>0.70552725055760002</v>
      </c>
      <c r="I4709" s="18">
        <v>7.8162342557279996E-2</v>
      </c>
      <c r="J4709" s="18">
        <v>0.20363624310110001</v>
      </c>
    </row>
    <row r="4710" spans="1:10" x14ac:dyDescent="0.35">
      <c r="B4710" s="10">
        <v>5.1527536287029996</v>
      </c>
      <c r="C4710" s="10">
        <v>6.7450516866900001</v>
      </c>
      <c r="D4710" s="10">
        <v>16.009131552100001</v>
      </c>
      <c r="E4710" s="10">
        <v>3.1553842240079999</v>
      </c>
      <c r="F4710" s="10">
        <v>1.9973694046949999</v>
      </c>
      <c r="G4710" s="10">
        <v>3.7310872297670001</v>
      </c>
      <c r="H4710" s="8">
        <v>12.27804432233</v>
      </c>
      <c r="I4710" s="10">
        <v>1.189354848025</v>
      </c>
      <c r="J4710" s="10">
        <v>29.096291715509999</v>
      </c>
    </row>
    <row r="4711" spans="1:10" x14ac:dyDescent="0.35">
      <c r="A4711" s="1" t="s">
        <v>1059</v>
      </c>
      <c r="B4711" s="18">
        <v>6.5061129317450006E-2</v>
      </c>
      <c r="C4711" s="18">
        <v>0.18615587775289999</v>
      </c>
      <c r="D4711" s="18">
        <v>0.12929708836840001</v>
      </c>
      <c r="E4711" s="18">
        <v>0</v>
      </c>
      <c r="F4711" s="18">
        <v>0.1206499585993</v>
      </c>
      <c r="G4711" s="18">
        <v>0.167622738701</v>
      </c>
      <c r="H4711" s="18">
        <v>7.3796675168230005E-2</v>
      </c>
      <c r="I4711" s="18">
        <v>0.21084774226950001</v>
      </c>
      <c r="J4711" s="18">
        <v>0.1203885352048</v>
      </c>
    </row>
    <row r="4712" spans="1:10" x14ac:dyDescent="0.35">
      <c r="B4712" s="10">
        <v>3.9491805325680001</v>
      </c>
      <c r="C4712" s="10">
        <v>4.5354555459150001</v>
      </c>
      <c r="D4712" s="10">
        <v>5.5085603542900001</v>
      </c>
      <c r="E4712" s="10">
        <v>0</v>
      </c>
      <c r="F4712" s="10">
        <v>3.9491805325680001</v>
      </c>
      <c r="G4712" s="10">
        <v>4.224302591262</v>
      </c>
      <c r="H4712" s="10">
        <v>1.284257763027</v>
      </c>
      <c r="I4712" s="10">
        <v>3.2083580949439998</v>
      </c>
      <c r="J4712" s="10">
        <v>17.201554527719999</v>
      </c>
    </row>
    <row r="4713" spans="1:10" x14ac:dyDescent="0.35">
      <c r="A4713" s="1" t="s">
        <v>1060</v>
      </c>
      <c r="B4713" s="18">
        <v>0.13284537571589999</v>
      </c>
      <c r="C4713" s="18">
        <v>0.10851885696830001</v>
      </c>
      <c r="D4713" s="18">
        <v>0.2297744549346</v>
      </c>
      <c r="E4713" s="18">
        <v>0.1138642127658</v>
      </c>
      <c r="F4713" s="18">
        <v>0.1490630565012</v>
      </c>
      <c r="G4713" s="18">
        <v>0.3564928393838</v>
      </c>
      <c r="H4713" s="18">
        <v>4.6270127259790003E-2</v>
      </c>
      <c r="I4713" s="16">
        <v>0.55477226488169995</v>
      </c>
      <c r="J4713" s="18">
        <v>0.20253220339460001</v>
      </c>
    </row>
    <row r="4714" spans="1:10" x14ac:dyDescent="0.35">
      <c r="B4714" s="10">
        <v>8.0636530155979997</v>
      </c>
      <c r="C4714" s="10">
        <v>2.6439264642850002</v>
      </c>
      <c r="D4714" s="10">
        <v>9.7892881336569992</v>
      </c>
      <c r="E4714" s="10">
        <v>3.1844393988330002</v>
      </c>
      <c r="F4714" s="10">
        <v>4.879213616765</v>
      </c>
      <c r="G4714" s="10">
        <v>8.984065269697</v>
      </c>
      <c r="H4714" s="10">
        <v>0.80522286395950005</v>
      </c>
      <c r="I4714" s="8">
        <v>8.4416748679640001</v>
      </c>
      <c r="J4714" s="10">
        <v>28.938542481500001</v>
      </c>
    </row>
    <row r="4715" spans="1:10" x14ac:dyDescent="0.35">
      <c r="A4715" s="1" t="s">
        <v>1040</v>
      </c>
      <c r="B4715" s="18">
        <v>1</v>
      </c>
      <c r="C4715" s="18">
        <v>1</v>
      </c>
      <c r="D4715" s="18">
        <v>1</v>
      </c>
      <c r="E4715" s="18">
        <v>1</v>
      </c>
      <c r="F4715" s="18">
        <v>1</v>
      </c>
      <c r="G4715" s="18">
        <v>1</v>
      </c>
      <c r="H4715" s="18">
        <v>1</v>
      </c>
      <c r="I4715" s="18">
        <v>1</v>
      </c>
      <c r="J4715" s="18">
        <v>1</v>
      </c>
    </row>
    <row r="4716" spans="1:10" x14ac:dyDescent="0.35">
      <c r="B4716" s="10">
        <v>60.699538633869999</v>
      </c>
      <c r="C4716" s="10">
        <v>24.363751500429998</v>
      </c>
      <c r="D4716" s="10">
        <v>42.603901014350001</v>
      </c>
      <c r="E4716" s="10">
        <v>27.966990869930001</v>
      </c>
      <c r="F4716" s="10">
        <v>32.732547763939998</v>
      </c>
      <c r="G4716" s="10">
        <v>25.201250283810001</v>
      </c>
      <c r="H4716" s="10">
        <v>17.402650730529999</v>
      </c>
      <c r="I4716" s="10">
        <v>15.216468814940001</v>
      </c>
      <c r="J4716" s="10">
        <v>142.8836599636</v>
      </c>
    </row>
    <row r="4717" spans="1:10" x14ac:dyDescent="0.35">
      <c r="A4717" s="1" t="s">
        <v>216</v>
      </c>
    </row>
    <row r="4718" spans="1:10" x14ac:dyDescent="0.35">
      <c r="A4718" s="1" t="s">
        <v>49</v>
      </c>
    </row>
    <row r="4719" spans="1:10" x14ac:dyDescent="0.35">
      <c r="B4719" s="6"/>
      <c r="C4719" s="6"/>
      <c r="D4719" s="5"/>
      <c r="E4719" s="5"/>
      <c r="F4719" s="6"/>
      <c r="G4719" s="6"/>
      <c r="H4719" s="5"/>
      <c r="I4719" s="5"/>
      <c r="J4719" s="7"/>
    </row>
    <row r="4720" spans="1:10" x14ac:dyDescent="0.35">
      <c r="B4720" s="9"/>
      <c r="C4720" s="9"/>
      <c r="D4720" s="8"/>
      <c r="E4720" s="8"/>
      <c r="F4720" s="9"/>
      <c r="G4720" s="9"/>
      <c r="H4720" s="8"/>
      <c r="I4720" s="8"/>
      <c r="J4720" s="10"/>
    </row>
    <row r="4721" spans="1:10" x14ac:dyDescent="0.35">
      <c r="B4721" s="5"/>
      <c r="C4721" s="7"/>
      <c r="D4721" s="6"/>
      <c r="E4721" s="6"/>
      <c r="F4721" s="5"/>
      <c r="G4721" s="6"/>
      <c r="H4721" s="6"/>
      <c r="I4721" s="6"/>
      <c r="J4721" s="7"/>
    </row>
    <row r="4722" spans="1:10" x14ac:dyDescent="0.35">
      <c r="A4722" s="3" t="s">
        <v>1025</v>
      </c>
      <c r="E4722" s="9"/>
      <c r="F4722" s="8"/>
      <c r="G4722" s="9"/>
      <c r="H4722" s="9"/>
      <c r="I4722" s="9"/>
      <c r="J4722" s="10"/>
    </row>
    <row r="4723" spans="1:10" x14ac:dyDescent="0.35">
      <c r="A4723" s="1" t="s">
        <v>217</v>
      </c>
      <c r="E4723" s="6"/>
      <c r="F4723" s="7"/>
      <c r="G4723" s="5"/>
      <c r="H4723" s="6"/>
      <c r="I4723" s="6"/>
      <c r="J4723" s="7"/>
    </row>
    <row r="4724" spans="1:10" ht="31" x14ac:dyDescent="0.35">
      <c r="A4724" s="4" t="s">
        <v>1026</v>
      </c>
      <c r="B4724" s="4" t="s">
        <v>1112</v>
      </c>
      <c r="C4724" s="4" t="s">
        <v>1113</v>
      </c>
      <c r="D4724" s="4" t="s">
        <v>1040</v>
      </c>
      <c r="E4724" s="9"/>
      <c r="F4724" s="10"/>
      <c r="G4724" s="8"/>
      <c r="H4724" s="9"/>
      <c r="I4724" s="9"/>
      <c r="J4724" s="10"/>
    </row>
    <row r="4725" spans="1:10" x14ac:dyDescent="0.35">
      <c r="A4725" s="1" t="s">
        <v>1053</v>
      </c>
      <c r="B4725" s="18">
        <v>0.27092751154970002</v>
      </c>
      <c r="C4725" s="18">
        <v>0.1454181243405</v>
      </c>
      <c r="D4725" s="18">
        <v>0.2111850432381</v>
      </c>
      <c r="E4725" s="6"/>
      <c r="F4725" s="6"/>
      <c r="G4725" s="6"/>
      <c r="H4725" s="5"/>
      <c r="I4725" s="6"/>
      <c r="J4725" s="7"/>
    </row>
    <row r="4726" spans="1:10" x14ac:dyDescent="0.35">
      <c r="B4726" s="10">
        <v>42.873736847719996</v>
      </c>
      <c r="C4726" s="10">
        <v>20.90414621019</v>
      </c>
      <c r="D4726" s="10">
        <v>63.777883057910003</v>
      </c>
      <c r="E4726" s="9"/>
      <c r="F4726" s="9"/>
      <c r="G4726" s="9"/>
      <c r="H4726" s="8"/>
      <c r="I4726" s="9"/>
      <c r="J4726" s="10"/>
    </row>
    <row r="4727" spans="1:10" x14ac:dyDescent="0.35">
      <c r="A4727" s="1" t="s">
        <v>1054</v>
      </c>
      <c r="B4727" s="18">
        <v>0.15598704415709999</v>
      </c>
      <c r="C4727" s="18">
        <v>0.24247035015580001</v>
      </c>
      <c r="D4727" s="18">
        <v>0.19715309781250001</v>
      </c>
      <c r="E4727" s="5"/>
      <c r="F4727" s="6"/>
      <c r="G4727" s="6"/>
      <c r="H4727" s="6"/>
      <c r="I4727" s="5"/>
      <c r="J4727" s="7"/>
    </row>
    <row r="4728" spans="1:10" x14ac:dyDescent="0.35">
      <c r="B4728" s="10">
        <v>24.68463776378</v>
      </c>
      <c r="C4728" s="10">
        <v>34.855597775589999</v>
      </c>
      <c r="D4728" s="10">
        <v>59.540235539370002</v>
      </c>
      <c r="E4728" s="8"/>
      <c r="F4728" s="9"/>
      <c r="G4728" s="9"/>
      <c r="H4728" s="9"/>
      <c r="I4728" s="8"/>
      <c r="J4728" s="10"/>
    </row>
    <row r="4729" spans="1:10" x14ac:dyDescent="0.35">
      <c r="A4729" s="1" t="s">
        <v>1055</v>
      </c>
      <c r="B4729" s="16">
        <v>0.194502288558</v>
      </c>
      <c r="C4729" s="17">
        <v>7.9275456141620002E-2</v>
      </c>
      <c r="D4729" s="18">
        <v>0.13965431632780001</v>
      </c>
      <c r="E4729" s="7"/>
      <c r="F4729" s="7"/>
      <c r="G4729" s="7"/>
      <c r="H4729" s="7"/>
      <c r="I4729" s="7"/>
      <c r="J4729" s="7"/>
    </row>
    <row r="4730" spans="1:10" x14ac:dyDescent="0.35">
      <c r="B4730" s="8">
        <v>30.77959815973</v>
      </c>
      <c r="C4730" s="9">
        <v>11.39600537127</v>
      </c>
      <c r="D4730" s="10">
        <v>42.175603531</v>
      </c>
      <c r="E4730" s="10"/>
      <c r="F4730" s="10"/>
      <c r="G4730" s="10"/>
      <c r="H4730" s="10"/>
      <c r="I4730" s="10"/>
      <c r="J4730" s="10"/>
    </row>
    <row r="4731" spans="1:10" x14ac:dyDescent="0.35">
      <c r="A4731" s="1" t="s">
        <v>1056</v>
      </c>
      <c r="B4731" s="18">
        <v>7.6425222991700001E-2</v>
      </c>
      <c r="C4731" s="18">
        <v>6.6142668198870005E-2</v>
      </c>
      <c r="D4731" s="18">
        <v>7.1530726910309997E-2</v>
      </c>
    </row>
    <row r="4732" spans="1:10" x14ac:dyDescent="0.35">
      <c r="B4732" s="10">
        <v>12.09413868799</v>
      </c>
      <c r="C4732" s="10">
        <v>9.5081408389239996</v>
      </c>
      <c r="D4732" s="10">
        <v>21.602279526909999</v>
      </c>
    </row>
    <row r="4733" spans="1:10" x14ac:dyDescent="0.35">
      <c r="A4733" s="1" t="s">
        <v>1057</v>
      </c>
      <c r="B4733" s="18">
        <v>3.38781580067E-2</v>
      </c>
      <c r="C4733" s="18">
        <v>6.518527727508E-2</v>
      </c>
      <c r="D4733" s="18">
        <v>4.8780346778450001E-2</v>
      </c>
    </row>
    <row r="4734" spans="1:10" x14ac:dyDescent="0.35">
      <c r="B4734" s="10">
        <v>5.3611507482440004</v>
      </c>
      <c r="C4734" s="10">
        <v>9.3705139788480007</v>
      </c>
      <c r="D4734" s="10">
        <v>14.731664727089999</v>
      </c>
    </row>
    <row r="4735" spans="1:10" x14ac:dyDescent="0.35">
      <c r="A4735" s="1" t="s">
        <v>1058</v>
      </c>
      <c r="B4735" s="18">
        <v>0.1221088861504</v>
      </c>
      <c r="C4735" s="18">
        <v>0.1772850728807</v>
      </c>
      <c r="D4735" s="18">
        <v>0.14837275103399999</v>
      </c>
    </row>
    <row r="4736" spans="1:10" x14ac:dyDescent="0.35">
      <c r="B4736" s="10">
        <v>19.323487015529999</v>
      </c>
      <c r="C4736" s="10">
        <v>25.48508379674</v>
      </c>
      <c r="D4736" s="10">
        <v>44.808570812280003</v>
      </c>
    </row>
    <row r="4737" spans="1:8" x14ac:dyDescent="0.35">
      <c r="A4737" s="1" t="s">
        <v>1059</v>
      </c>
      <c r="B4737" s="18">
        <v>0.1097135596191</v>
      </c>
      <c r="C4737" s="18">
        <v>0.1530168758796</v>
      </c>
      <c r="D4737" s="18">
        <v>0.13032593815910001</v>
      </c>
    </row>
    <row r="4738" spans="1:8" x14ac:dyDescent="0.35">
      <c r="B4738" s="10">
        <v>17.361951382600001</v>
      </c>
      <c r="C4738" s="10">
        <v>21.996481941439999</v>
      </c>
      <c r="D4738" s="10">
        <v>39.35843332404</v>
      </c>
    </row>
    <row r="4739" spans="1:8" x14ac:dyDescent="0.35">
      <c r="A4739" s="1" t="s">
        <v>1060</v>
      </c>
      <c r="B4739" s="18">
        <v>0.46337188467410001</v>
      </c>
      <c r="C4739" s="18">
        <v>0.45909464962410002</v>
      </c>
      <c r="D4739" s="18">
        <v>0.4613359207903</v>
      </c>
    </row>
    <row r="4740" spans="1:8" x14ac:dyDescent="0.35">
      <c r="B4740" s="10">
        <v>73.327674005909998</v>
      </c>
      <c r="C4740" s="10">
        <v>65.995774072770004</v>
      </c>
      <c r="D4740" s="10">
        <v>139.32344807870001</v>
      </c>
    </row>
    <row r="4741" spans="1:8" x14ac:dyDescent="0.35">
      <c r="A4741" s="1" t="s">
        <v>1040</v>
      </c>
      <c r="B4741" s="18">
        <v>1</v>
      </c>
      <c r="C4741" s="18">
        <v>1</v>
      </c>
      <c r="D4741" s="18">
        <v>1</v>
      </c>
    </row>
    <row r="4742" spans="1:8" x14ac:dyDescent="0.35">
      <c r="B4742" s="10">
        <v>158.24799999999999</v>
      </c>
      <c r="C4742" s="10">
        <v>143.75200000000001</v>
      </c>
      <c r="D4742" s="10">
        <v>302</v>
      </c>
    </row>
    <row r="4743" spans="1:8" x14ac:dyDescent="0.35">
      <c r="A4743" s="1" t="s">
        <v>217</v>
      </c>
    </row>
    <row r="4744" spans="1:8" x14ac:dyDescent="0.35">
      <c r="A4744" s="1" t="s">
        <v>49</v>
      </c>
    </row>
    <row r="4745" spans="1:8" x14ac:dyDescent="0.35">
      <c r="B4745" s="6"/>
      <c r="C4745" s="5"/>
      <c r="D4745" s="6"/>
      <c r="E4745" s="6"/>
      <c r="F4745" s="7"/>
    </row>
    <row r="4746" spans="1:8" x14ac:dyDescent="0.35">
      <c r="B4746" s="9"/>
      <c r="C4746" s="8"/>
      <c r="D4746" s="9"/>
      <c r="E4746" s="9"/>
      <c r="F4746" s="10"/>
    </row>
    <row r="4747" spans="1:8" x14ac:dyDescent="0.35">
      <c r="B4747" s="6"/>
      <c r="C4747" s="6"/>
      <c r="D4747" s="5"/>
      <c r="E4747" s="6"/>
      <c r="F4747" s="7"/>
    </row>
    <row r="4748" spans="1:8" x14ac:dyDescent="0.35">
      <c r="A4748" s="3" t="s">
        <v>1025</v>
      </c>
    </row>
    <row r="4749" spans="1:8" x14ac:dyDescent="0.35">
      <c r="A4749" s="1" t="s">
        <v>218</v>
      </c>
    </row>
    <row r="4750" spans="1:8" ht="31" x14ac:dyDescent="0.35">
      <c r="A4750" s="4" t="s">
        <v>1026</v>
      </c>
      <c r="B4750" s="4" t="s">
        <v>1114</v>
      </c>
      <c r="C4750" s="4" t="s">
        <v>1115</v>
      </c>
      <c r="D4750" s="4" t="s">
        <v>1116</v>
      </c>
      <c r="E4750" s="4" t="s">
        <v>1117</v>
      </c>
      <c r="F4750" s="4" t="s">
        <v>1118</v>
      </c>
      <c r="G4750" s="4" t="s">
        <v>1119</v>
      </c>
      <c r="H4750" s="4" t="s">
        <v>1040</v>
      </c>
    </row>
    <row r="4751" spans="1:8" x14ac:dyDescent="0.35">
      <c r="A4751" s="1" t="s">
        <v>1053</v>
      </c>
      <c r="B4751" s="18">
        <v>0.1948330737349</v>
      </c>
      <c r="C4751" s="18">
        <v>0.231090212323</v>
      </c>
      <c r="D4751" s="18">
        <v>0.14653213861370001</v>
      </c>
      <c r="E4751" s="18">
        <v>0.2254524165349</v>
      </c>
      <c r="F4751" s="18">
        <v>0.20084040272680001</v>
      </c>
      <c r="G4751" s="18">
        <v>0.27458453314789999</v>
      </c>
      <c r="H4751" s="18">
        <v>0.2111850432381</v>
      </c>
    </row>
    <row r="4752" spans="1:8" x14ac:dyDescent="0.35">
      <c r="B4752" s="10">
        <v>32.302933959089998</v>
      </c>
      <c r="C4752" s="10">
        <v>31.474949098820002</v>
      </c>
      <c r="D4752" s="10">
        <v>9.4258263484649998</v>
      </c>
      <c r="E4752" s="10">
        <v>22.877107610629999</v>
      </c>
      <c r="F4752" s="10">
        <v>16.13391123185</v>
      </c>
      <c r="G4752" s="10">
        <v>15.34103786697</v>
      </c>
      <c r="H4752" s="10">
        <v>63.777883057910003</v>
      </c>
    </row>
    <row r="4753" spans="1:8" x14ac:dyDescent="0.35">
      <c r="A4753" s="1" t="s">
        <v>1054</v>
      </c>
      <c r="B4753" s="18">
        <v>0.22717108356070001</v>
      </c>
      <c r="C4753" s="18">
        <v>0.16061235684620001</v>
      </c>
      <c r="D4753" s="18">
        <v>0.28789445933680002</v>
      </c>
      <c r="E4753" s="18">
        <v>0.18867680070269999</v>
      </c>
      <c r="F4753" s="18">
        <v>0.19244648400209999</v>
      </c>
      <c r="G4753" s="18">
        <v>0.114840044287</v>
      </c>
      <c r="H4753" s="18">
        <v>0.19715309781250001</v>
      </c>
    </row>
    <row r="4754" spans="1:8" x14ac:dyDescent="0.35">
      <c r="B4754" s="10">
        <v>37.664511312199998</v>
      </c>
      <c r="C4754" s="10">
        <v>21.87572422717</v>
      </c>
      <c r="D4754" s="10">
        <v>18.519098991300002</v>
      </c>
      <c r="E4754" s="10">
        <v>19.1454123209</v>
      </c>
      <c r="F4754" s="10">
        <v>15.459610952849999</v>
      </c>
      <c r="G4754" s="10">
        <v>6.4161132743170004</v>
      </c>
      <c r="H4754" s="10">
        <v>59.540235539370002</v>
      </c>
    </row>
    <row r="4755" spans="1:8" x14ac:dyDescent="0.35">
      <c r="A4755" s="1" t="s">
        <v>1055</v>
      </c>
      <c r="B4755" s="18">
        <v>0.1070008452068</v>
      </c>
      <c r="C4755" s="18">
        <v>0.1794032201979</v>
      </c>
      <c r="D4755" s="18">
        <v>7.2696809488800002E-2</v>
      </c>
      <c r="E4755" s="18">
        <v>0.12874715356380001</v>
      </c>
      <c r="F4755" s="18">
        <v>0.13857035636779999</v>
      </c>
      <c r="G4755" s="18">
        <v>0.23811425684010001</v>
      </c>
      <c r="H4755" s="18">
        <v>0.13965431632780001</v>
      </c>
    </row>
    <row r="4756" spans="1:8" x14ac:dyDescent="0.35">
      <c r="B4756" s="10">
        <v>17.7405261336</v>
      </c>
      <c r="C4756" s="10">
        <v>24.435077397400001</v>
      </c>
      <c r="D4756" s="10">
        <v>4.6762949671770002</v>
      </c>
      <c r="E4756" s="10">
        <v>13.064231166420001</v>
      </c>
      <c r="F4756" s="10">
        <v>11.13163386774</v>
      </c>
      <c r="G4756" s="10">
        <v>13.303443529660001</v>
      </c>
      <c r="H4756" s="10">
        <v>42.175603531</v>
      </c>
    </row>
    <row r="4757" spans="1:8" x14ac:dyDescent="0.35">
      <c r="A4757" s="1" t="s">
        <v>1056</v>
      </c>
      <c r="B4757" s="18">
        <v>8.7832228528030007E-2</v>
      </c>
      <c r="C4757" s="18">
        <v>5.1686992125100001E-2</v>
      </c>
      <c r="D4757" s="18">
        <v>7.3835329124899998E-2</v>
      </c>
      <c r="E4757" s="18">
        <v>9.670526297109E-2</v>
      </c>
      <c r="F4757" s="18">
        <v>6.2270046358970002E-2</v>
      </c>
      <c r="G4757" s="18">
        <v>3.6470276307760001E-2</v>
      </c>
      <c r="H4757" s="18">
        <v>7.1530726910309997E-2</v>
      </c>
    </row>
    <row r="4758" spans="1:8" x14ac:dyDescent="0.35">
      <c r="B4758" s="10">
        <v>14.56240782549</v>
      </c>
      <c r="C4758" s="10">
        <v>7.0398717014230003</v>
      </c>
      <c r="D4758" s="10">
        <v>4.7495313812889997</v>
      </c>
      <c r="E4758" s="10">
        <v>9.8128764442020007</v>
      </c>
      <c r="F4758" s="10">
        <v>5.0022773641090001</v>
      </c>
      <c r="G4758" s="10">
        <v>2.0375943373149998</v>
      </c>
      <c r="H4758" s="10">
        <v>21.602279526909999</v>
      </c>
    </row>
    <row r="4759" spans="1:8" x14ac:dyDescent="0.35">
      <c r="A4759" s="1" t="s">
        <v>1057</v>
      </c>
      <c r="B4759" s="18">
        <v>4.6532988624200002E-2</v>
      </c>
      <c r="C4759" s="18">
        <v>5.1516044398599997E-2</v>
      </c>
      <c r="D4759" s="18">
        <v>2.2612412356689999E-2</v>
      </c>
      <c r="E4759" s="18">
        <v>6.1696925365210001E-2</v>
      </c>
      <c r="F4759" s="18">
        <v>2.7716651110249999E-2</v>
      </c>
      <c r="G4759" s="18">
        <v>8.5735712586160001E-2</v>
      </c>
      <c r="H4759" s="18">
        <v>4.8780346778450001E-2</v>
      </c>
    </row>
    <row r="4760" spans="1:8" x14ac:dyDescent="0.35">
      <c r="B4760" s="10">
        <v>7.715076447915</v>
      </c>
      <c r="C4760" s="10">
        <v>7.0165882791770002</v>
      </c>
      <c r="D4760" s="10">
        <v>1.4545660372560001</v>
      </c>
      <c r="E4760" s="10">
        <v>6.2605104106580001</v>
      </c>
      <c r="F4760" s="10">
        <v>2.226534016989</v>
      </c>
      <c r="G4760" s="10">
        <v>4.7900542621889999</v>
      </c>
      <c r="H4760" s="10">
        <v>14.731664727089999</v>
      </c>
    </row>
    <row r="4761" spans="1:8" x14ac:dyDescent="0.35">
      <c r="A4761" s="1" t="s">
        <v>1058</v>
      </c>
      <c r="B4761" s="18">
        <v>0.18063809493649999</v>
      </c>
      <c r="C4761" s="18">
        <v>0.1090963124476</v>
      </c>
      <c r="D4761" s="18">
        <v>0.26528204698009999</v>
      </c>
      <c r="E4761" s="18">
        <v>0.12697987533749999</v>
      </c>
      <c r="F4761" s="18">
        <v>0.16472983289179999</v>
      </c>
      <c r="G4761" s="18">
        <v>2.9104331700889999E-2</v>
      </c>
      <c r="H4761" s="18">
        <v>0.14837275103399999</v>
      </c>
    </row>
    <row r="4762" spans="1:8" x14ac:dyDescent="0.35">
      <c r="B4762" s="10">
        <v>29.949434864290001</v>
      </c>
      <c r="C4762" s="10">
        <v>14.85913594799</v>
      </c>
      <c r="D4762" s="10">
        <v>17.064532954040001</v>
      </c>
      <c r="E4762" s="10">
        <v>12.88490191024</v>
      </c>
      <c r="F4762" s="10">
        <v>13.233076935870001</v>
      </c>
      <c r="G4762" s="10">
        <v>1.6260590121289999</v>
      </c>
      <c r="H4762" s="10">
        <v>44.808570812280003</v>
      </c>
    </row>
    <row r="4763" spans="1:8" x14ac:dyDescent="0.35">
      <c r="A4763" s="1" t="s">
        <v>1059</v>
      </c>
      <c r="B4763" s="18">
        <v>9.4620704958159996E-2</v>
      </c>
      <c r="C4763" s="18">
        <v>0.17378973644580001</v>
      </c>
      <c r="D4763" s="18">
        <v>2.1287862965149999E-2</v>
      </c>
      <c r="E4763" s="18">
        <v>0.14110848872160001</v>
      </c>
      <c r="F4763" s="18">
        <v>0.18360007311230001</v>
      </c>
      <c r="G4763" s="18">
        <v>0.15968406318469999</v>
      </c>
      <c r="H4763" s="18">
        <v>0.13032593815910001</v>
      </c>
    </row>
    <row r="4764" spans="1:8" x14ac:dyDescent="0.35">
      <c r="B4764" s="10">
        <v>15.68792364065</v>
      </c>
      <c r="C4764" s="10">
        <v>23.670509683390001</v>
      </c>
      <c r="D4764" s="10">
        <v>1.369363073096</v>
      </c>
      <c r="E4764" s="10">
        <v>14.318560567560001</v>
      </c>
      <c r="F4764" s="10">
        <v>14.748961073249999</v>
      </c>
      <c r="G4764" s="10">
        <v>8.9215486101309995</v>
      </c>
      <c r="H4764" s="10">
        <v>39.35843332404</v>
      </c>
    </row>
    <row r="4765" spans="1:8" x14ac:dyDescent="0.35">
      <c r="A4765" s="1" t="s">
        <v>1060</v>
      </c>
      <c r="B4765" s="18">
        <v>0.48337513774629998</v>
      </c>
      <c r="C4765" s="18">
        <v>0.43450769438499998</v>
      </c>
      <c r="D4765" s="18">
        <v>0.5442855390843</v>
      </c>
      <c r="E4765" s="18">
        <v>0.44476229404090001</v>
      </c>
      <c r="F4765" s="18">
        <v>0.4231130401589</v>
      </c>
      <c r="G4765" s="18">
        <v>0.45089135938030001</v>
      </c>
      <c r="H4765" s="18">
        <v>0.4613359207903</v>
      </c>
    </row>
    <row r="4766" spans="1:8" x14ac:dyDescent="0.35">
      <c r="B4766" s="10">
        <v>80.14263108806</v>
      </c>
      <c r="C4766" s="10">
        <v>59.180816990620002</v>
      </c>
      <c r="D4766" s="10">
        <v>35.011711587139999</v>
      </c>
      <c r="E4766" s="10">
        <v>45.130919500920001</v>
      </c>
      <c r="F4766" s="10">
        <v>33.989516742040003</v>
      </c>
      <c r="G4766" s="10">
        <v>25.191300248579999</v>
      </c>
      <c r="H4766" s="10">
        <v>139.32344807870001</v>
      </c>
    </row>
    <row r="4767" spans="1:8" x14ac:dyDescent="0.35">
      <c r="A4767" s="1" t="s">
        <v>1040</v>
      </c>
      <c r="B4767" s="18">
        <v>1</v>
      </c>
      <c r="C4767" s="18">
        <v>1</v>
      </c>
      <c r="D4767" s="18">
        <v>1</v>
      </c>
      <c r="E4767" s="18">
        <v>1</v>
      </c>
      <c r="F4767" s="18">
        <v>1</v>
      </c>
      <c r="G4767" s="18">
        <v>1</v>
      </c>
      <c r="H4767" s="18">
        <v>1</v>
      </c>
    </row>
    <row r="4768" spans="1:8" x14ac:dyDescent="0.35">
      <c r="B4768" s="10">
        <v>165.798</v>
      </c>
      <c r="C4768" s="10">
        <v>136.202</v>
      </c>
      <c r="D4768" s="10">
        <v>64.325999999999993</v>
      </c>
      <c r="E4768" s="10">
        <v>101.47199999999999</v>
      </c>
      <c r="F4768" s="10">
        <v>80.331999999999994</v>
      </c>
      <c r="G4768" s="10">
        <v>55.87</v>
      </c>
      <c r="H4768" s="10">
        <v>302</v>
      </c>
    </row>
    <row r="4769" spans="1:10" x14ac:dyDescent="0.35">
      <c r="A4769" s="1" t="s">
        <v>218</v>
      </c>
    </row>
    <row r="4770" spans="1:10" x14ac:dyDescent="0.35">
      <c r="A4770" s="1" t="s">
        <v>49</v>
      </c>
    </row>
    <row r="4771" spans="1:10" x14ac:dyDescent="0.35">
      <c r="B4771" s="7"/>
      <c r="C4771" s="7"/>
      <c r="D4771" s="7"/>
      <c r="E4771" s="7"/>
      <c r="F4771" s="7"/>
    </row>
    <row r="4772" spans="1:10" x14ac:dyDescent="0.35">
      <c r="B4772" s="10"/>
      <c r="C4772" s="10"/>
      <c r="D4772" s="10"/>
      <c r="E4772" s="10"/>
      <c r="F4772" s="10"/>
    </row>
    <row r="4773" spans="1:10" x14ac:dyDescent="0.35">
      <c r="B4773" s="7"/>
      <c r="C4773" s="7"/>
      <c r="D4773" s="7"/>
      <c r="E4773" s="7"/>
      <c r="F4773" s="7"/>
    </row>
    <row r="4774" spans="1:10" x14ac:dyDescent="0.35">
      <c r="A4774" s="3" t="s">
        <v>1025</v>
      </c>
    </row>
    <row r="4775" spans="1:10" x14ac:dyDescent="0.35">
      <c r="A4775" s="1" t="s">
        <v>219</v>
      </c>
    </row>
    <row r="4776" spans="1:10" ht="31" x14ac:dyDescent="0.35">
      <c r="A4776" s="4" t="s">
        <v>1026</v>
      </c>
      <c r="B4776" s="4" t="s">
        <v>1120</v>
      </c>
      <c r="C4776" s="4" t="s">
        <v>1121</v>
      </c>
      <c r="D4776" s="4" t="s">
        <v>1122</v>
      </c>
      <c r="E4776" s="4" t="s">
        <v>1123</v>
      </c>
      <c r="F4776" s="4" t="s">
        <v>1124</v>
      </c>
      <c r="G4776" s="4" t="s">
        <v>1125</v>
      </c>
      <c r="H4776" s="4" t="s">
        <v>1126</v>
      </c>
      <c r="I4776" s="4" t="s">
        <v>1039</v>
      </c>
      <c r="J4776" s="4" t="s">
        <v>1040</v>
      </c>
    </row>
    <row r="4777" spans="1:10" x14ac:dyDescent="0.35">
      <c r="A4777" s="1" t="s">
        <v>1053</v>
      </c>
      <c r="B4777" s="17">
        <v>2.097628542649E-2</v>
      </c>
      <c r="C4777" s="18">
        <v>0.1402121164249</v>
      </c>
      <c r="D4777" s="16">
        <v>0.514944884449</v>
      </c>
      <c r="E4777" s="17">
        <v>0</v>
      </c>
      <c r="F4777" s="17">
        <v>4.7633872817429999E-2</v>
      </c>
      <c r="G4777" s="16">
        <v>0.50801815134679995</v>
      </c>
      <c r="H4777" s="16">
        <v>0.51991508415819998</v>
      </c>
      <c r="I4777" s="18">
        <v>0.21933775501130001</v>
      </c>
      <c r="J4777" s="18">
        <v>0.2111850432381</v>
      </c>
    </row>
    <row r="4778" spans="1:10" x14ac:dyDescent="0.35">
      <c r="B4778" s="9">
        <v>2.4910421651519998</v>
      </c>
      <c r="C4778" s="10">
        <v>11.953779763209999</v>
      </c>
      <c r="D4778" s="8">
        <v>48.497341812819997</v>
      </c>
      <c r="E4778" s="9">
        <v>0</v>
      </c>
      <c r="F4778" s="9">
        <v>2.4910421651519998</v>
      </c>
      <c r="G4778" s="8">
        <v>19.988271853819999</v>
      </c>
      <c r="H4778" s="8">
        <v>28.509069959000001</v>
      </c>
      <c r="I4778" s="10">
        <v>0.83571931673099997</v>
      </c>
      <c r="J4778" s="10">
        <v>63.777883057910003</v>
      </c>
    </row>
    <row r="4779" spans="1:10" x14ac:dyDescent="0.35">
      <c r="A4779" s="1" t="s">
        <v>1054</v>
      </c>
      <c r="B4779" s="16">
        <v>0.30565640590010001</v>
      </c>
      <c r="C4779" s="18">
        <v>0.2201938521531</v>
      </c>
      <c r="D4779" s="17">
        <v>3.1290968481219997E-2</v>
      </c>
      <c r="E4779" s="18">
        <v>0.30560070507199999</v>
      </c>
      <c r="F4779" s="18">
        <v>0.3057271929657</v>
      </c>
      <c r="G4779" s="17">
        <v>0</v>
      </c>
      <c r="H4779" s="18">
        <v>5.3743452235639998E-2</v>
      </c>
      <c r="I4779" s="18">
        <v>0.3995508743567</v>
      </c>
      <c r="J4779" s="18">
        <v>0.19715309781250001</v>
      </c>
    </row>
    <row r="4780" spans="1:10" x14ac:dyDescent="0.35">
      <c r="B4780" s="8">
        <v>36.298275870349997</v>
      </c>
      <c r="C4780" s="10">
        <v>18.772620234000001</v>
      </c>
      <c r="D4780" s="9">
        <v>2.9469732391110002</v>
      </c>
      <c r="E4780" s="10">
        <v>20.310087556749998</v>
      </c>
      <c r="F4780" s="10">
        <v>15.9881883136</v>
      </c>
      <c r="G4780" s="9">
        <v>0</v>
      </c>
      <c r="H4780" s="10">
        <v>2.9469732391110002</v>
      </c>
      <c r="I4780" s="10">
        <v>1.5223661959129999</v>
      </c>
      <c r="J4780" s="10">
        <v>59.540235539370002</v>
      </c>
    </row>
    <row r="4781" spans="1:10" x14ac:dyDescent="0.35">
      <c r="A4781" s="1" t="s">
        <v>1055</v>
      </c>
      <c r="B4781" s="17">
        <v>0</v>
      </c>
      <c r="C4781" s="18">
        <v>6.3220743726420003E-2</v>
      </c>
      <c r="D4781" s="16">
        <v>0.3817171979731</v>
      </c>
      <c r="E4781" s="17">
        <v>0</v>
      </c>
      <c r="F4781" s="17">
        <v>0</v>
      </c>
      <c r="G4781" s="16">
        <v>0.36968866844280002</v>
      </c>
      <c r="H4781" s="16">
        <v>0.3903481345334</v>
      </c>
      <c r="I4781" s="18">
        <v>0.21933775501130001</v>
      </c>
      <c r="J4781" s="18">
        <v>0.13965431632780001</v>
      </c>
    </row>
    <row r="4782" spans="1:10" x14ac:dyDescent="0.35">
      <c r="B4782" s="9">
        <v>0</v>
      </c>
      <c r="C4782" s="10">
        <v>5.3898826024530004</v>
      </c>
      <c r="D4782" s="8">
        <v>35.950001611810002</v>
      </c>
      <c r="E4782" s="9">
        <v>0</v>
      </c>
      <c r="F4782" s="9">
        <v>0</v>
      </c>
      <c r="G4782" s="8">
        <v>14.545617290479999</v>
      </c>
      <c r="H4782" s="8">
        <v>21.404384321329999</v>
      </c>
      <c r="I4782" s="10">
        <v>0.83571931673099997</v>
      </c>
      <c r="J4782" s="10">
        <v>42.175603531</v>
      </c>
    </row>
    <row r="4783" spans="1:10" x14ac:dyDescent="0.35">
      <c r="A4783" s="1" t="s">
        <v>1056</v>
      </c>
      <c r="B4783" s="17">
        <v>2.097628542649E-2</v>
      </c>
      <c r="C4783" s="18">
        <v>7.6991372698519994E-2</v>
      </c>
      <c r="D4783" s="18">
        <v>0.13322768647579999</v>
      </c>
      <c r="E4783" s="18">
        <v>0</v>
      </c>
      <c r="F4783" s="18">
        <v>4.7633872817429999E-2</v>
      </c>
      <c r="G4783" s="18">
        <v>0.13832948290409999</v>
      </c>
      <c r="H4783" s="18">
        <v>0.1295669496248</v>
      </c>
      <c r="I4783" s="18">
        <v>0</v>
      </c>
      <c r="J4783" s="18">
        <v>7.1530726910309997E-2</v>
      </c>
    </row>
    <row r="4784" spans="1:10" x14ac:dyDescent="0.35">
      <c r="B4784" s="9">
        <v>2.4910421651519998</v>
      </c>
      <c r="C4784" s="10">
        <v>6.5638971607550003</v>
      </c>
      <c r="D4784" s="10">
        <v>12.54734020101</v>
      </c>
      <c r="E4784" s="10">
        <v>0</v>
      </c>
      <c r="F4784" s="10">
        <v>2.4910421651519998</v>
      </c>
      <c r="G4784" s="10">
        <v>5.442654563334</v>
      </c>
      <c r="H4784" s="10">
        <v>7.1046856376729997</v>
      </c>
      <c r="I4784" s="10">
        <v>0</v>
      </c>
      <c r="J4784" s="10">
        <v>21.602279526909999</v>
      </c>
    </row>
    <row r="4785" spans="1:10" x14ac:dyDescent="0.35">
      <c r="A4785" s="1" t="s">
        <v>1057</v>
      </c>
      <c r="B4785" s="18">
        <v>5.401817766968E-2</v>
      </c>
      <c r="C4785" s="18">
        <v>8.0841272665809996E-2</v>
      </c>
      <c r="D4785" s="18">
        <v>1.51264807889E-2</v>
      </c>
      <c r="E4785" s="18">
        <v>4.399337147659E-2</v>
      </c>
      <c r="F4785" s="18">
        <v>6.6758142908330001E-2</v>
      </c>
      <c r="G4785" s="18">
        <v>0</v>
      </c>
      <c r="H4785" s="18">
        <v>2.5980317555829999E-2</v>
      </c>
      <c r="I4785" s="18">
        <v>0</v>
      </c>
      <c r="J4785" s="18">
        <v>4.8780346778450001E-2</v>
      </c>
    </row>
    <row r="4786" spans="1:10" x14ac:dyDescent="0.35">
      <c r="B4786" s="10">
        <v>6.4149374173710001</v>
      </c>
      <c r="C4786" s="10">
        <v>6.8921202665239996</v>
      </c>
      <c r="D4786" s="10">
        <v>1.4246070431969999</v>
      </c>
      <c r="E4786" s="10">
        <v>2.9237799906120001</v>
      </c>
      <c r="F4786" s="10">
        <v>3.491157426759</v>
      </c>
      <c r="G4786" s="10">
        <v>0</v>
      </c>
      <c r="H4786" s="10">
        <v>1.4246070431969999</v>
      </c>
      <c r="I4786" s="10">
        <v>0</v>
      </c>
      <c r="J4786" s="10">
        <v>14.731664727089999</v>
      </c>
    </row>
    <row r="4787" spans="1:10" x14ac:dyDescent="0.35">
      <c r="A4787" s="1" t="s">
        <v>1058</v>
      </c>
      <c r="B4787" s="16">
        <v>0.2516382282304</v>
      </c>
      <c r="C4787" s="18">
        <v>0.13935257948730001</v>
      </c>
      <c r="D4787" s="17">
        <v>1.6164487692320002E-2</v>
      </c>
      <c r="E4787" s="18">
        <v>0.2616073335954</v>
      </c>
      <c r="F4787" s="18">
        <v>0.23896905005739999</v>
      </c>
      <c r="G4787" s="18">
        <v>0</v>
      </c>
      <c r="H4787" s="18">
        <v>2.7763134679809998E-2</v>
      </c>
      <c r="I4787" s="18">
        <v>0.3995508743567</v>
      </c>
      <c r="J4787" s="18">
        <v>0.14837275103399999</v>
      </c>
    </row>
    <row r="4788" spans="1:10" x14ac:dyDescent="0.35">
      <c r="B4788" s="8">
        <v>29.883338452979999</v>
      </c>
      <c r="C4788" s="10">
        <v>11.88049996747</v>
      </c>
      <c r="D4788" s="9">
        <v>1.5223661959129999</v>
      </c>
      <c r="E4788" s="10">
        <v>17.386307566140001</v>
      </c>
      <c r="F4788" s="10">
        <v>12.497030886839999</v>
      </c>
      <c r="G4788" s="10">
        <v>0</v>
      </c>
      <c r="H4788" s="10">
        <v>1.5223661959129999</v>
      </c>
      <c r="I4788" s="10">
        <v>1.5223661959129999</v>
      </c>
      <c r="J4788" s="10">
        <v>44.808570812280003</v>
      </c>
    </row>
    <row r="4789" spans="1:10" x14ac:dyDescent="0.35">
      <c r="A4789" s="1" t="s">
        <v>1059</v>
      </c>
      <c r="B4789" s="18">
        <v>0.16798247089820001</v>
      </c>
      <c r="C4789" s="18">
        <v>0.13782038633249999</v>
      </c>
      <c r="D4789" s="18">
        <v>8.1331507794660002E-2</v>
      </c>
      <c r="E4789" s="18">
        <v>0.15947713064739999</v>
      </c>
      <c r="F4789" s="18">
        <v>0.17879143189480001</v>
      </c>
      <c r="G4789" s="18">
        <v>7.783346859628E-2</v>
      </c>
      <c r="H4789" s="18">
        <v>8.384148661877E-2</v>
      </c>
      <c r="I4789" s="18">
        <v>0</v>
      </c>
      <c r="J4789" s="18">
        <v>0.13032593815910001</v>
      </c>
    </row>
    <row r="4790" spans="1:10" x14ac:dyDescent="0.35">
      <c r="B4790" s="10">
        <v>19.948785473969998</v>
      </c>
      <c r="C4790" s="10">
        <v>11.749872886209999</v>
      </c>
      <c r="D4790" s="10">
        <v>7.6597749638590003</v>
      </c>
      <c r="E4790" s="10">
        <v>10.59877949557</v>
      </c>
      <c r="F4790" s="10">
        <v>9.3500059784069993</v>
      </c>
      <c r="G4790" s="10">
        <v>3.0624034308689998</v>
      </c>
      <c r="H4790" s="10">
        <v>4.5973715329909997</v>
      </c>
      <c r="I4790" s="10">
        <v>0</v>
      </c>
      <c r="J4790" s="10">
        <v>39.35843332404</v>
      </c>
    </row>
    <row r="4791" spans="1:10" x14ac:dyDescent="0.35">
      <c r="A4791" s="1" t="s">
        <v>1060</v>
      </c>
      <c r="B4791" s="18">
        <v>0.50538483777520005</v>
      </c>
      <c r="C4791" s="18">
        <v>0.50177364508949995</v>
      </c>
      <c r="D4791" s="18">
        <v>0.37243263927519998</v>
      </c>
      <c r="E4791" s="18">
        <v>0.53492216428070005</v>
      </c>
      <c r="F4791" s="18">
        <v>0.46784750232209998</v>
      </c>
      <c r="G4791" s="18">
        <v>0.41414838005690002</v>
      </c>
      <c r="H4791" s="18">
        <v>0.34249997698739998</v>
      </c>
      <c r="I4791" s="18">
        <v>0.38111137063200001</v>
      </c>
      <c r="J4791" s="18">
        <v>0.4613359207903</v>
      </c>
    </row>
    <row r="4792" spans="1:10" x14ac:dyDescent="0.35">
      <c r="B4792" s="10">
        <v>60.017058069619999</v>
      </c>
      <c r="C4792" s="10">
        <v>42.778697000789997</v>
      </c>
      <c r="D4792" s="10">
        <v>35.07558489198</v>
      </c>
      <c r="E4792" s="10">
        <v>35.550690205469998</v>
      </c>
      <c r="F4792" s="10">
        <v>24.46636786414</v>
      </c>
      <c r="G4792" s="10">
        <v>16.294910696500001</v>
      </c>
      <c r="H4792" s="10">
        <v>18.78067419548</v>
      </c>
      <c r="I4792" s="10">
        <v>1.4521081163009999</v>
      </c>
      <c r="J4792" s="10">
        <v>139.32344807870001</v>
      </c>
    </row>
    <row r="4793" spans="1:10" x14ac:dyDescent="0.35">
      <c r="A4793" s="1" t="s">
        <v>1040</v>
      </c>
      <c r="B4793" s="18">
        <v>1</v>
      </c>
      <c r="C4793" s="18">
        <v>1</v>
      </c>
      <c r="D4793" s="18">
        <v>1</v>
      </c>
      <c r="E4793" s="18">
        <v>1</v>
      </c>
      <c r="F4793" s="18">
        <v>1</v>
      </c>
      <c r="G4793" s="18">
        <v>1</v>
      </c>
      <c r="H4793" s="18">
        <v>1</v>
      </c>
      <c r="I4793" s="18">
        <v>1</v>
      </c>
      <c r="J4793" s="18">
        <v>1</v>
      </c>
    </row>
    <row r="4794" spans="1:10" x14ac:dyDescent="0.35">
      <c r="B4794" s="10">
        <v>118.7551615791</v>
      </c>
      <c r="C4794" s="10">
        <v>85.254969884199994</v>
      </c>
      <c r="D4794" s="10">
        <v>94.179674907770007</v>
      </c>
      <c r="E4794" s="10">
        <v>66.459557257789996</v>
      </c>
      <c r="F4794" s="10">
        <v>52.295604321299997</v>
      </c>
      <c r="G4794" s="10">
        <v>39.345585981180001</v>
      </c>
      <c r="H4794" s="10">
        <v>54.834088926589999</v>
      </c>
      <c r="I4794" s="10">
        <v>3.810193628945</v>
      </c>
      <c r="J4794" s="10">
        <v>302</v>
      </c>
    </row>
    <row r="4795" spans="1:10" x14ac:dyDescent="0.35">
      <c r="A4795" s="1" t="s">
        <v>219</v>
      </c>
    </row>
    <row r="4796" spans="1:10" x14ac:dyDescent="0.35">
      <c r="A4796" s="1" t="s">
        <v>49</v>
      </c>
    </row>
    <row r="4800" spans="1:10" x14ac:dyDescent="0.35">
      <c r="A4800" s="3" t="s">
        <v>1025</v>
      </c>
    </row>
    <row r="4801" spans="1:10" x14ac:dyDescent="0.35">
      <c r="A4801" s="1" t="s">
        <v>220</v>
      </c>
    </row>
    <row r="4802" spans="1:10" ht="46.5" x14ac:dyDescent="0.35">
      <c r="A4802" s="4" t="s">
        <v>1026</v>
      </c>
      <c r="B4802" s="4" t="s">
        <v>1127</v>
      </c>
      <c r="C4802" s="4" t="s">
        <v>1128</v>
      </c>
      <c r="D4802" s="4" t="s">
        <v>1129</v>
      </c>
      <c r="E4802" s="4" t="s">
        <v>1130</v>
      </c>
      <c r="F4802" s="4" t="s">
        <v>1131</v>
      </c>
      <c r="G4802" s="4" t="s">
        <v>1132</v>
      </c>
      <c r="H4802" s="4" t="s">
        <v>1133</v>
      </c>
      <c r="I4802" s="4" t="s">
        <v>1039</v>
      </c>
      <c r="J4802" s="4" t="s">
        <v>1040</v>
      </c>
    </row>
    <row r="4803" spans="1:10" x14ac:dyDescent="0.35">
      <c r="A4803" s="1" t="s">
        <v>1053</v>
      </c>
      <c r="B4803" s="17">
        <v>2.7234230359930001E-2</v>
      </c>
      <c r="C4803" s="18">
        <v>0.27572396715539998</v>
      </c>
      <c r="D4803" s="16">
        <v>0.42600038491719999</v>
      </c>
      <c r="E4803" s="17">
        <v>0</v>
      </c>
      <c r="F4803" s="17">
        <v>5.4655925377039997E-2</v>
      </c>
      <c r="G4803" s="16">
        <v>0.42187567520960001</v>
      </c>
      <c r="H4803" s="16">
        <v>0.43206517630669999</v>
      </c>
      <c r="I4803" s="18">
        <v>0.26209528582210001</v>
      </c>
      <c r="J4803" s="18">
        <v>0.2111850432381</v>
      </c>
    </row>
    <row r="4804" spans="1:10" x14ac:dyDescent="0.35">
      <c r="B4804" s="9">
        <v>3.5947511684900002</v>
      </c>
      <c r="C4804" s="10">
        <v>21.682976601989999</v>
      </c>
      <c r="D4804" s="8">
        <v>37.8256876668</v>
      </c>
      <c r="E4804" s="9">
        <v>0</v>
      </c>
      <c r="F4804" s="9">
        <v>3.5947511684900002</v>
      </c>
      <c r="G4804" s="8">
        <v>22.29586225269</v>
      </c>
      <c r="H4804" s="8">
        <v>15.529825414119999</v>
      </c>
      <c r="I4804" s="10">
        <v>0.67446762062999999</v>
      </c>
      <c r="J4804" s="10">
        <v>63.777883057910003</v>
      </c>
    </row>
    <row r="4805" spans="1:10" x14ac:dyDescent="0.35">
      <c r="A4805" s="1" t="s">
        <v>1054</v>
      </c>
      <c r="B4805" s="16">
        <v>0.2988632459858</v>
      </c>
      <c r="C4805" s="18">
        <v>0.18786378408730001</v>
      </c>
      <c r="D4805" s="17">
        <v>5.9897825378749998E-2</v>
      </c>
      <c r="E4805" s="18">
        <v>0.3101828674764</v>
      </c>
      <c r="F4805" s="18">
        <v>0.28746570678159999</v>
      </c>
      <c r="G4805" s="17">
        <v>0</v>
      </c>
      <c r="H4805" s="18">
        <v>0.14796894828410001</v>
      </c>
      <c r="I4805" s="18">
        <v>0</v>
      </c>
      <c r="J4805" s="18">
        <v>0.19715309781250001</v>
      </c>
    </row>
    <row r="4806" spans="1:10" x14ac:dyDescent="0.35">
      <c r="B4806" s="8">
        <v>39.448113221029999</v>
      </c>
      <c r="C4806" s="10">
        <v>14.77363784059</v>
      </c>
      <c r="D4806" s="9">
        <v>5.3184844777490001</v>
      </c>
      <c r="E4806" s="10">
        <v>20.54133086897</v>
      </c>
      <c r="F4806" s="10">
        <v>18.906782352059999</v>
      </c>
      <c r="G4806" s="9">
        <v>0</v>
      </c>
      <c r="H4806" s="10">
        <v>5.3184844777490001</v>
      </c>
      <c r="I4806" s="10">
        <v>0</v>
      </c>
      <c r="J4806" s="10">
        <v>59.540235539370002</v>
      </c>
    </row>
    <row r="4807" spans="1:10" x14ac:dyDescent="0.35">
      <c r="A4807" s="1" t="s">
        <v>1055</v>
      </c>
      <c r="B4807" s="17">
        <v>0</v>
      </c>
      <c r="C4807" s="18">
        <v>0.19376616635159999</v>
      </c>
      <c r="D4807" s="16">
        <v>0.29578286593109998</v>
      </c>
      <c r="E4807" s="17">
        <v>0</v>
      </c>
      <c r="F4807" s="17">
        <v>0</v>
      </c>
      <c r="G4807" s="16">
        <v>0.29199934642980002</v>
      </c>
      <c r="H4807" s="16">
        <v>0.30134598627659998</v>
      </c>
      <c r="I4807" s="18">
        <v>0.26209528582210001</v>
      </c>
      <c r="J4807" s="18">
        <v>0.13965431632780001</v>
      </c>
    </row>
    <row r="4808" spans="1:10" x14ac:dyDescent="0.35">
      <c r="B4808" s="9">
        <v>0</v>
      </c>
      <c r="C4808" s="10">
        <v>15.23780212001</v>
      </c>
      <c r="D4808" s="8">
        <v>26.263333790360001</v>
      </c>
      <c r="E4808" s="9">
        <v>0</v>
      </c>
      <c r="F4808" s="9">
        <v>0</v>
      </c>
      <c r="G4808" s="8">
        <v>15.431980529900001</v>
      </c>
      <c r="H4808" s="8">
        <v>10.83135326046</v>
      </c>
      <c r="I4808" s="10">
        <v>0.67446762062999999</v>
      </c>
      <c r="J4808" s="10">
        <v>42.175603531</v>
      </c>
    </row>
    <row r="4809" spans="1:10" x14ac:dyDescent="0.35">
      <c r="A4809" s="1" t="s">
        <v>1056</v>
      </c>
      <c r="B4809" s="18">
        <v>2.7234230359930001E-2</v>
      </c>
      <c r="C4809" s="18">
        <v>8.1957800803880002E-2</v>
      </c>
      <c r="D4809" s="18">
        <v>0.13021751898610001</v>
      </c>
      <c r="E4809" s="18">
        <v>0</v>
      </c>
      <c r="F4809" s="18">
        <v>5.4655925377039997E-2</v>
      </c>
      <c r="G4809" s="18">
        <v>0.12987632877979999</v>
      </c>
      <c r="H4809" s="18">
        <v>0.13071919003009999</v>
      </c>
      <c r="I4809" s="18">
        <v>0</v>
      </c>
      <c r="J4809" s="18">
        <v>7.1530726910309997E-2</v>
      </c>
    </row>
    <row r="4810" spans="1:10" x14ac:dyDescent="0.35">
      <c r="B4810" s="10">
        <v>3.5947511684900002</v>
      </c>
      <c r="C4810" s="10">
        <v>6.4451744819819998</v>
      </c>
      <c r="D4810" s="10">
        <v>11.56235387644</v>
      </c>
      <c r="E4810" s="10">
        <v>0</v>
      </c>
      <c r="F4810" s="10">
        <v>3.5947511684900002</v>
      </c>
      <c r="G4810" s="10">
        <v>6.8638817227839999</v>
      </c>
      <c r="H4810" s="10">
        <v>4.6984721536579999</v>
      </c>
      <c r="I4810" s="10">
        <v>0</v>
      </c>
      <c r="J4810" s="10">
        <v>21.602279526909999</v>
      </c>
    </row>
    <row r="4811" spans="1:10" x14ac:dyDescent="0.35">
      <c r="A4811" s="1" t="s">
        <v>1057</v>
      </c>
      <c r="B4811" s="18">
        <v>6.7750738051380002E-2</v>
      </c>
      <c r="C4811" s="18">
        <v>6.54659064396E-2</v>
      </c>
      <c r="D4811" s="18">
        <v>7.2160738403129997E-3</v>
      </c>
      <c r="E4811" s="18">
        <v>4.2812194433250003E-2</v>
      </c>
      <c r="F4811" s="18">
        <v>9.2860944149689997E-2</v>
      </c>
      <c r="G4811" s="18">
        <v>0</v>
      </c>
      <c r="H4811" s="18">
        <v>1.7826270822690001E-2</v>
      </c>
      <c r="I4811" s="18">
        <v>0</v>
      </c>
      <c r="J4811" s="18">
        <v>4.8780346778450001E-2</v>
      </c>
    </row>
    <row r="4812" spans="1:10" x14ac:dyDescent="0.35">
      <c r="B4812" s="10">
        <v>8.9426813813900008</v>
      </c>
      <c r="C4812" s="10">
        <v>5.148249287874</v>
      </c>
      <c r="D4812" s="10">
        <v>0.64073405782799997</v>
      </c>
      <c r="E4812" s="10">
        <v>2.8351644893699999</v>
      </c>
      <c r="F4812" s="10">
        <v>6.1075168920190004</v>
      </c>
      <c r="G4812" s="10">
        <v>0</v>
      </c>
      <c r="H4812" s="10">
        <v>0.64073405782799997</v>
      </c>
      <c r="I4812" s="10">
        <v>0</v>
      </c>
      <c r="J4812" s="10">
        <v>14.731664727089999</v>
      </c>
    </row>
    <row r="4813" spans="1:10" x14ac:dyDescent="0.35">
      <c r="A4813" s="1" t="s">
        <v>1058</v>
      </c>
      <c r="B4813" s="16">
        <v>0.2311125079344</v>
      </c>
      <c r="C4813" s="18">
        <v>0.12239787764770001</v>
      </c>
      <c r="D4813" s="18">
        <v>5.2681751538430001E-2</v>
      </c>
      <c r="E4813" s="16">
        <v>0.26737067304310003</v>
      </c>
      <c r="F4813" s="18">
        <v>0.19460476263189999</v>
      </c>
      <c r="G4813" s="17">
        <v>0</v>
      </c>
      <c r="H4813" s="18">
        <v>0.13014267746140001</v>
      </c>
      <c r="I4813" s="18">
        <v>0</v>
      </c>
      <c r="J4813" s="18">
        <v>0.14837275103399999</v>
      </c>
    </row>
    <row r="4814" spans="1:10" x14ac:dyDescent="0.35">
      <c r="B4814" s="8">
        <v>30.50543183964</v>
      </c>
      <c r="C4814" s="10">
        <v>9.6253885527190004</v>
      </c>
      <c r="D4814" s="10">
        <v>4.6777504199209998</v>
      </c>
      <c r="E4814" s="8">
        <v>17.706166379599999</v>
      </c>
      <c r="F4814" s="10">
        <v>12.799265460040001</v>
      </c>
      <c r="G4814" s="9">
        <v>0</v>
      </c>
      <c r="H4814" s="10">
        <v>4.6777504199209998</v>
      </c>
      <c r="I4814" s="10">
        <v>0</v>
      </c>
      <c r="J4814" s="10">
        <v>44.808570812280003</v>
      </c>
    </row>
    <row r="4815" spans="1:10" x14ac:dyDescent="0.35">
      <c r="A4815" s="1" t="s">
        <v>1059</v>
      </c>
      <c r="B4815" s="18">
        <v>0.1634972182137</v>
      </c>
      <c r="C4815" s="18">
        <v>0.161306440764</v>
      </c>
      <c r="D4815" s="18">
        <v>5.7354324398050001E-2</v>
      </c>
      <c r="E4815" s="18">
        <v>0.1612027155138</v>
      </c>
      <c r="F4815" s="18">
        <v>0.16580751494029999</v>
      </c>
      <c r="G4815" s="18">
        <v>6.7622533289409995E-2</v>
      </c>
      <c r="H4815" s="18">
        <v>4.2256402535780002E-2</v>
      </c>
      <c r="I4815" s="18">
        <v>0</v>
      </c>
      <c r="J4815" s="18">
        <v>0.13032593815910001</v>
      </c>
    </row>
    <row r="4816" spans="1:10" x14ac:dyDescent="0.35">
      <c r="B4816" s="10">
        <v>21.580628806130001</v>
      </c>
      <c r="C4816" s="10">
        <v>12.68516414049</v>
      </c>
      <c r="D4816" s="10">
        <v>5.0926403774090003</v>
      </c>
      <c r="E4816" s="10">
        <v>10.675374637179999</v>
      </c>
      <c r="F4816" s="10">
        <v>10.905254168960001</v>
      </c>
      <c r="G4816" s="10">
        <v>3.5738080576679998</v>
      </c>
      <c r="H4816" s="10">
        <v>1.5188323197410001</v>
      </c>
      <c r="I4816" s="10">
        <v>0</v>
      </c>
      <c r="J4816" s="10">
        <v>39.35843332404</v>
      </c>
    </row>
    <row r="4817" spans="1:10" x14ac:dyDescent="0.35">
      <c r="A4817" s="1" t="s">
        <v>1060</v>
      </c>
      <c r="B4817" s="18">
        <v>0.51040530544060003</v>
      </c>
      <c r="C4817" s="18">
        <v>0.37510580799330001</v>
      </c>
      <c r="D4817" s="18">
        <v>0.45674746530600002</v>
      </c>
      <c r="E4817" s="18">
        <v>0.52861441700989997</v>
      </c>
      <c r="F4817" s="18">
        <v>0.49207085290109998</v>
      </c>
      <c r="G4817" s="18">
        <v>0.51050179150099995</v>
      </c>
      <c r="H4817" s="18">
        <v>0.37770947287349999</v>
      </c>
      <c r="I4817" s="18">
        <v>0.73790471417790005</v>
      </c>
      <c r="J4817" s="18">
        <v>0.4613359207903</v>
      </c>
    </row>
    <row r="4818" spans="1:10" x14ac:dyDescent="0.35">
      <c r="B4818" s="10">
        <v>67.370366038889998</v>
      </c>
      <c r="C4818" s="10">
        <v>29.498380361700001</v>
      </c>
      <c r="D4818" s="10">
        <v>40.555801301979997</v>
      </c>
      <c r="E4818" s="10">
        <v>35.006587340720003</v>
      </c>
      <c r="F4818" s="10">
        <v>32.363778698170002</v>
      </c>
      <c r="G4818" s="10">
        <v>26.979696370020001</v>
      </c>
      <c r="H4818" s="10">
        <v>13.57610493196</v>
      </c>
      <c r="I4818" s="10">
        <v>1.8989003761059999</v>
      </c>
      <c r="J4818" s="10">
        <v>139.32344807870001</v>
      </c>
    </row>
    <row r="4819" spans="1:10" x14ac:dyDescent="0.35">
      <c r="A4819" s="1" t="s">
        <v>1040</v>
      </c>
      <c r="B4819" s="18">
        <v>1</v>
      </c>
      <c r="C4819" s="18">
        <v>1</v>
      </c>
      <c r="D4819" s="18">
        <v>1</v>
      </c>
      <c r="E4819" s="18">
        <v>1</v>
      </c>
      <c r="F4819" s="18">
        <v>1</v>
      </c>
      <c r="G4819" s="18">
        <v>1</v>
      </c>
      <c r="H4819" s="18">
        <v>1</v>
      </c>
      <c r="I4819" s="18">
        <v>1</v>
      </c>
      <c r="J4819" s="18">
        <v>1</v>
      </c>
    </row>
    <row r="4820" spans="1:10" x14ac:dyDescent="0.35">
      <c r="B4820" s="10">
        <v>131.99385923450001</v>
      </c>
      <c r="C4820" s="10">
        <v>78.640158944779998</v>
      </c>
      <c r="D4820" s="10">
        <v>88.792613823940002</v>
      </c>
      <c r="E4820" s="10">
        <v>66.223292846869995</v>
      </c>
      <c r="F4820" s="10">
        <v>65.770566387680006</v>
      </c>
      <c r="G4820" s="10">
        <v>52.849366680380001</v>
      </c>
      <c r="H4820" s="10">
        <v>35.943247143569998</v>
      </c>
      <c r="I4820" s="10">
        <v>2.5733679967360001</v>
      </c>
      <c r="J4820" s="10">
        <v>302</v>
      </c>
    </row>
    <row r="4821" spans="1:10" x14ac:dyDescent="0.35">
      <c r="A4821" s="1" t="s">
        <v>220</v>
      </c>
    </row>
    <row r="4822" spans="1:10" x14ac:dyDescent="0.35">
      <c r="A4822" s="1" t="s">
        <v>49</v>
      </c>
    </row>
    <row r="4826" spans="1:10" x14ac:dyDescent="0.35">
      <c r="A4826" s="3" t="s">
        <v>1025</v>
      </c>
    </row>
    <row r="4827" spans="1:10" x14ac:dyDescent="0.35">
      <c r="A4827" s="1" t="s">
        <v>221</v>
      </c>
    </row>
    <row r="4828" spans="1:10" ht="46.5" x14ac:dyDescent="0.35">
      <c r="A4828" s="4" t="s">
        <v>1026</v>
      </c>
      <c r="B4828" s="4" t="s">
        <v>1134</v>
      </c>
      <c r="C4828" s="4" t="s">
        <v>1135</v>
      </c>
      <c r="D4828" s="4" t="s">
        <v>1136</v>
      </c>
      <c r="E4828" s="4" t="s">
        <v>1137</v>
      </c>
      <c r="F4828" s="4" t="s">
        <v>1138</v>
      </c>
      <c r="G4828" s="4" t="s">
        <v>1039</v>
      </c>
      <c r="H4828" s="4" t="s">
        <v>1040</v>
      </c>
    </row>
    <row r="4829" spans="1:10" x14ac:dyDescent="0.35">
      <c r="A4829" s="1" t="s">
        <v>1053</v>
      </c>
      <c r="B4829" s="18">
        <v>0.22911321353299999</v>
      </c>
      <c r="D4829" s="18">
        <v>0</v>
      </c>
      <c r="E4829" s="18">
        <v>8.0435922663910003E-2</v>
      </c>
      <c r="F4829" s="18">
        <v>0.16195040925830001</v>
      </c>
      <c r="G4829" s="18">
        <v>0</v>
      </c>
      <c r="H4829" s="18">
        <v>0.2111850432381</v>
      </c>
    </row>
    <row r="4830" spans="1:10" x14ac:dyDescent="0.35">
      <c r="B4830" s="10">
        <v>61.106706797629997</v>
      </c>
      <c r="C4830" s="10">
        <v>0</v>
      </c>
      <c r="D4830" s="10">
        <v>0</v>
      </c>
      <c r="E4830" s="10">
        <v>0.94401218282440003</v>
      </c>
      <c r="F4830" s="10">
        <v>1.727164077456</v>
      </c>
      <c r="G4830" s="10">
        <v>0</v>
      </c>
      <c r="H4830" s="10">
        <v>63.777883057910003</v>
      </c>
    </row>
    <row r="4831" spans="1:10" x14ac:dyDescent="0.35">
      <c r="A4831" s="1" t="s">
        <v>1054</v>
      </c>
      <c r="B4831" s="18">
        <v>0.1686871912315</v>
      </c>
      <c r="D4831" s="18">
        <v>0.4047647327176</v>
      </c>
      <c r="E4831" s="18">
        <v>0.59104416152689998</v>
      </c>
      <c r="F4831" s="18">
        <v>0</v>
      </c>
      <c r="G4831" s="16">
        <v>0.83684402290219995</v>
      </c>
      <c r="H4831" s="18">
        <v>0.19715309781250001</v>
      </c>
    </row>
    <row r="4832" spans="1:10" x14ac:dyDescent="0.35">
      <c r="B4832" s="10">
        <v>44.990503062430001</v>
      </c>
      <c r="C4832" s="10">
        <v>0</v>
      </c>
      <c r="D4832" s="10">
        <v>2.9726692950040001</v>
      </c>
      <c r="E4832" s="10">
        <v>6.9366132766320003</v>
      </c>
      <c r="F4832" s="10">
        <v>0</v>
      </c>
      <c r="G4832" s="8">
        <v>4.6404499053029999</v>
      </c>
      <c r="H4832" s="10">
        <v>59.540235539370002</v>
      </c>
    </row>
    <row r="4833" spans="1:8" x14ac:dyDescent="0.35">
      <c r="A4833" s="1" t="s">
        <v>1055</v>
      </c>
      <c r="B4833" s="18">
        <v>0.1515541946923</v>
      </c>
      <c r="D4833" s="18">
        <v>0</v>
      </c>
      <c r="E4833" s="18">
        <v>8.0435922663910003E-2</v>
      </c>
      <c r="F4833" s="18">
        <v>7.6009499690820007E-2</v>
      </c>
      <c r="G4833" s="18">
        <v>0</v>
      </c>
      <c r="H4833" s="18">
        <v>0.13965431632780001</v>
      </c>
    </row>
    <row r="4834" spans="1:8" x14ac:dyDescent="0.35">
      <c r="B4834" s="10">
        <v>40.420967416979998</v>
      </c>
      <c r="C4834" s="10">
        <v>0</v>
      </c>
      <c r="D4834" s="10">
        <v>0</v>
      </c>
      <c r="E4834" s="10">
        <v>0.94401218282440003</v>
      </c>
      <c r="F4834" s="10">
        <v>0.81062393119370002</v>
      </c>
      <c r="G4834" s="10">
        <v>0</v>
      </c>
      <c r="H4834" s="10">
        <v>42.175603531</v>
      </c>
    </row>
    <row r="4835" spans="1:8" x14ac:dyDescent="0.35">
      <c r="A4835" s="1" t="s">
        <v>1056</v>
      </c>
      <c r="B4835" s="18">
        <v>7.7559018840639996E-2</v>
      </c>
      <c r="D4835" s="18">
        <v>0</v>
      </c>
      <c r="E4835" s="18">
        <v>0</v>
      </c>
      <c r="F4835" s="18">
        <v>8.5940909567480003E-2</v>
      </c>
      <c r="G4835" s="18">
        <v>0</v>
      </c>
      <c r="H4835" s="18">
        <v>7.1530726910309997E-2</v>
      </c>
    </row>
    <row r="4836" spans="1:8" x14ac:dyDescent="0.35">
      <c r="B4836" s="10">
        <v>20.685739380649999</v>
      </c>
      <c r="C4836" s="10">
        <v>0</v>
      </c>
      <c r="D4836" s="10">
        <v>0</v>
      </c>
      <c r="E4836" s="10">
        <v>0</v>
      </c>
      <c r="F4836" s="10">
        <v>0.91654014626229996</v>
      </c>
      <c r="G4836" s="10">
        <v>0</v>
      </c>
      <c r="H4836" s="10">
        <v>21.602279526909999</v>
      </c>
    </row>
    <row r="4837" spans="1:8" x14ac:dyDescent="0.35">
      <c r="A4837" s="1" t="s">
        <v>1057</v>
      </c>
      <c r="B4837" s="18">
        <v>5.2832472513980003E-2</v>
      </c>
      <c r="D4837" s="18">
        <v>0</v>
      </c>
      <c r="E4837" s="18">
        <v>0</v>
      </c>
      <c r="F4837" s="18">
        <v>0</v>
      </c>
      <c r="G4837" s="18">
        <v>0.115547948476</v>
      </c>
      <c r="H4837" s="18">
        <v>4.8780346778450001E-2</v>
      </c>
    </row>
    <row r="4838" spans="1:8" x14ac:dyDescent="0.35">
      <c r="B4838" s="10">
        <v>14.09093066926</v>
      </c>
      <c r="C4838" s="10">
        <v>0</v>
      </c>
      <c r="D4838" s="10">
        <v>0</v>
      </c>
      <c r="E4838" s="10">
        <v>0</v>
      </c>
      <c r="F4838" s="10">
        <v>0</v>
      </c>
      <c r="G4838" s="10">
        <v>0.64073405782799997</v>
      </c>
      <c r="H4838" s="10">
        <v>14.731664727089999</v>
      </c>
    </row>
    <row r="4839" spans="1:8" x14ac:dyDescent="0.35">
      <c r="A4839" s="1" t="s">
        <v>1058</v>
      </c>
      <c r="B4839" s="17">
        <v>0.1158547187175</v>
      </c>
      <c r="D4839" s="18">
        <v>0.4047647327176</v>
      </c>
      <c r="E4839" s="16">
        <v>0.59104416152689998</v>
      </c>
      <c r="F4839" s="18">
        <v>0</v>
      </c>
      <c r="G4839" s="16">
        <v>0.72129607442629995</v>
      </c>
      <c r="H4839" s="18">
        <v>0.14837275103399999</v>
      </c>
    </row>
    <row r="4840" spans="1:8" x14ac:dyDescent="0.35">
      <c r="B4840" s="9">
        <v>30.899572393170001</v>
      </c>
      <c r="C4840" s="10">
        <v>0</v>
      </c>
      <c r="D4840" s="10">
        <v>2.9726692950040001</v>
      </c>
      <c r="E4840" s="8">
        <v>6.9366132766320003</v>
      </c>
      <c r="F4840" s="10">
        <v>0</v>
      </c>
      <c r="G4840" s="8">
        <v>3.9997158474750001</v>
      </c>
      <c r="H4840" s="10">
        <v>44.808570812280003</v>
      </c>
    </row>
    <row r="4841" spans="1:8" x14ac:dyDescent="0.35">
      <c r="A4841" s="1" t="s">
        <v>1059</v>
      </c>
      <c r="B4841" s="18">
        <v>0.12825386822769999</v>
      </c>
      <c r="D4841" s="18">
        <v>8.0075628206090002E-2</v>
      </c>
      <c r="E4841" s="18">
        <v>9.6702277758629995E-2</v>
      </c>
      <c r="F4841" s="18">
        <v>0.32151462434549999</v>
      </c>
      <c r="G4841" s="18">
        <v>0</v>
      </c>
      <c r="H4841" s="18">
        <v>0.13032593815910001</v>
      </c>
    </row>
    <row r="4842" spans="1:8" x14ac:dyDescent="0.35">
      <c r="B4842" s="10">
        <v>34.206545317050001</v>
      </c>
      <c r="C4842" s="10">
        <v>0</v>
      </c>
      <c r="D4842" s="10">
        <v>0.58809066602280002</v>
      </c>
      <c r="E4842" s="10">
        <v>1.134917401177</v>
      </c>
      <c r="F4842" s="10">
        <v>3.4288799397880001</v>
      </c>
      <c r="G4842" s="10">
        <v>0</v>
      </c>
      <c r="H4842" s="10">
        <v>39.35843332404</v>
      </c>
    </row>
    <row r="4843" spans="1:8" x14ac:dyDescent="0.35">
      <c r="A4843" s="1" t="s">
        <v>1060</v>
      </c>
      <c r="B4843" s="18">
        <v>0.47394572700780002</v>
      </c>
      <c r="D4843" s="18">
        <v>0.51515963907630002</v>
      </c>
      <c r="E4843" s="18">
        <v>0.23181763805059999</v>
      </c>
      <c r="F4843" s="18">
        <v>0.5165349663962</v>
      </c>
      <c r="G4843" s="18">
        <v>0.1631559770978</v>
      </c>
      <c r="H4843" s="18">
        <v>0.4613359207903</v>
      </c>
    </row>
    <row r="4844" spans="1:8" x14ac:dyDescent="0.35">
      <c r="B4844" s="10">
        <v>126.4059027049</v>
      </c>
      <c r="C4844" s="10">
        <v>0</v>
      </c>
      <c r="D4844" s="10">
        <v>3.7834305148720002</v>
      </c>
      <c r="E4844" s="10">
        <v>2.7206584728030001</v>
      </c>
      <c r="F4844" s="10">
        <v>5.5087272875400002</v>
      </c>
      <c r="G4844" s="10">
        <v>0.90472909855689998</v>
      </c>
      <c r="H4844" s="10">
        <v>139.32344807870001</v>
      </c>
    </row>
    <row r="4845" spans="1:8" x14ac:dyDescent="0.35">
      <c r="A4845" s="1" t="s">
        <v>1040</v>
      </c>
      <c r="B4845" s="18">
        <v>1</v>
      </c>
      <c r="D4845" s="18">
        <v>1</v>
      </c>
      <c r="E4845" s="18">
        <v>1</v>
      </c>
      <c r="F4845" s="18">
        <v>1</v>
      </c>
      <c r="G4845" s="18">
        <v>1</v>
      </c>
      <c r="H4845" s="18">
        <v>1</v>
      </c>
    </row>
    <row r="4846" spans="1:8" x14ac:dyDescent="0.35">
      <c r="B4846" s="10">
        <v>266.70965788199999</v>
      </c>
      <c r="C4846" s="10">
        <v>0</v>
      </c>
      <c r="D4846" s="10">
        <v>7.3441904758990004</v>
      </c>
      <c r="E4846" s="10">
        <v>11.73620133344</v>
      </c>
      <c r="F4846" s="10">
        <v>10.66477130478</v>
      </c>
      <c r="G4846" s="10">
        <v>5.5451790038600004</v>
      </c>
      <c r="H4846" s="10">
        <v>302</v>
      </c>
    </row>
    <row r="4847" spans="1:8" x14ac:dyDescent="0.35">
      <c r="A4847" s="1" t="s">
        <v>221</v>
      </c>
    </row>
    <row r="4848" spans="1:8" x14ac:dyDescent="0.35">
      <c r="A4848" s="1" t="s">
        <v>49</v>
      </c>
    </row>
    <row r="4852" spans="1:10" x14ac:dyDescent="0.35">
      <c r="A4852" s="3" t="s">
        <v>1025</v>
      </c>
    </row>
    <row r="4853" spans="1:10" x14ac:dyDescent="0.35">
      <c r="A4853" s="1" t="s">
        <v>222</v>
      </c>
    </row>
    <row r="4854" spans="1:10" ht="46.5" x14ac:dyDescent="0.35">
      <c r="A4854" s="4" t="s">
        <v>1026</v>
      </c>
      <c r="B4854" s="4" t="s">
        <v>1139</v>
      </c>
      <c r="C4854" s="4" t="s">
        <v>1140</v>
      </c>
      <c r="D4854" s="4" t="s">
        <v>1141</v>
      </c>
      <c r="E4854" s="4" t="s">
        <v>1142</v>
      </c>
      <c r="F4854" s="4" t="s">
        <v>1039</v>
      </c>
      <c r="G4854" s="4" t="s">
        <v>1040</v>
      </c>
    </row>
    <row r="4855" spans="1:10" x14ac:dyDescent="0.35">
      <c r="A4855" s="1" t="s">
        <v>1053</v>
      </c>
      <c r="B4855" s="17">
        <v>2.4466905579730001E-2</v>
      </c>
      <c r="C4855" s="16">
        <v>0.4386224848793</v>
      </c>
      <c r="D4855" s="18">
        <v>0</v>
      </c>
      <c r="E4855" s="18">
        <v>0</v>
      </c>
      <c r="F4855" s="18">
        <v>0.13332653497540001</v>
      </c>
      <c r="G4855" s="18">
        <v>0.2111850432381</v>
      </c>
    </row>
    <row r="4856" spans="1:10" x14ac:dyDescent="0.35">
      <c r="B4856" s="9">
        <v>3.5947511684900002</v>
      </c>
      <c r="C4856" s="8">
        <v>59.145171728569998</v>
      </c>
      <c r="D4856" s="10">
        <v>0</v>
      </c>
      <c r="E4856" s="10">
        <v>0</v>
      </c>
      <c r="F4856" s="10">
        <v>1.0379601608489999</v>
      </c>
      <c r="G4856" s="10">
        <v>63.777883057910003</v>
      </c>
      <c r="H4856" s="4"/>
      <c r="I4856" s="4"/>
      <c r="J4856" s="4"/>
    </row>
    <row r="4857" spans="1:10" x14ac:dyDescent="0.35">
      <c r="A4857" s="1" t="s">
        <v>1054</v>
      </c>
      <c r="B4857" s="16">
        <v>0.29192588389669999</v>
      </c>
      <c r="C4857" s="17">
        <v>7.6530881222889993E-2</v>
      </c>
      <c r="D4857" s="18">
        <v>0.42023786753600001</v>
      </c>
      <c r="E4857" s="18">
        <v>0.16138519260859999</v>
      </c>
      <c r="F4857" s="18">
        <v>0.25685197767529999</v>
      </c>
      <c r="G4857" s="18">
        <v>0.19715309781250001</v>
      </c>
      <c r="H4857" s="7"/>
      <c r="I4857" s="7"/>
      <c r="J4857" s="7"/>
    </row>
    <row r="4858" spans="1:10" x14ac:dyDescent="0.35">
      <c r="B4858" s="8">
        <v>42.890626639750003</v>
      </c>
      <c r="C4858" s="9">
        <v>10.31965361674</v>
      </c>
      <c r="D4858" s="10">
        <v>3.7684954826210002</v>
      </c>
      <c r="E4858" s="10">
        <v>0.56184194391279996</v>
      </c>
      <c r="F4858" s="10">
        <v>1.99961785635</v>
      </c>
      <c r="G4858" s="10">
        <v>59.540235539370002</v>
      </c>
      <c r="H4858" s="10"/>
      <c r="I4858" s="10"/>
      <c r="J4858" s="10"/>
    </row>
    <row r="4859" spans="1:10" x14ac:dyDescent="0.35">
      <c r="A4859" s="1" t="s">
        <v>1055</v>
      </c>
      <c r="B4859" s="17">
        <v>0</v>
      </c>
      <c r="C4859" s="16">
        <v>0.30777375103170002</v>
      </c>
      <c r="D4859" s="18">
        <v>0</v>
      </c>
      <c r="E4859" s="18">
        <v>0</v>
      </c>
      <c r="F4859" s="18">
        <v>8.6635724764419997E-2</v>
      </c>
      <c r="G4859" s="18">
        <v>0.13965431632780001</v>
      </c>
      <c r="H4859" s="7"/>
      <c r="I4859" s="7"/>
      <c r="J4859" s="7"/>
    </row>
    <row r="4860" spans="1:10" x14ac:dyDescent="0.35">
      <c r="B4860" s="9">
        <v>0</v>
      </c>
      <c r="C4860" s="8">
        <v>41.501135910370003</v>
      </c>
      <c r="D4860" s="10">
        <v>0</v>
      </c>
      <c r="E4860" s="10">
        <v>0</v>
      </c>
      <c r="F4860" s="10">
        <v>0.67446762062999999</v>
      </c>
      <c r="G4860" s="10">
        <v>42.175603531</v>
      </c>
      <c r="H4860" s="10"/>
      <c r="I4860" s="10"/>
      <c r="J4860" s="10"/>
    </row>
    <row r="4861" spans="1:10" x14ac:dyDescent="0.35">
      <c r="A4861" s="1" t="s">
        <v>1056</v>
      </c>
      <c r="B4861" s="17">
        <v>2.4466905579730001E-2</v>
      </c>
      <c r="C4861" s="16">
        <v>0.13084873384750001</v>
      </c>
      <c r="D4861" s="18">
        <v>0</v>
      </c>
      <c r="E4861" s="18">
        <v>0</v>
      </c>
      <c r="F4861" s="18">
        <v>4.6690810211029998E-2</v>
      </c>
      <c r="G4861" s="18">
        <v>7.1530726910309997E-2</v>
      </c>
      <c r="H4861" s="7"/>
      <c r="I4861" s="7"/>
      <c r="J4861" s="7"/>
    </row>
    <row r="4862" spans="1:10" x14ac:dyDescent="0.35">
      <c r="B4862" s="9">
        <v>3.5947511684900002</v>
      </c>
      <c r="C4862" s="8">
        <v>17.64403581821</v>
      </c>
      <c r="D4862" s="10">
        <v>0</v>
      </c>
      <c r="E4862" s="10">
        <v>0</v>
      </c>
      <c r="F4862" s="10">
        <v>0.36349254021889998</v>
      </c>
      <c r="G4862" s="10">
        <v>21.602279526909999</v>
      </c>
      <c r="H4862" s="10"/>
      <c r="I4862" s="10"/>
      <c r="J4862" s="10"/>
    </row>
    <row r="4863" spans="1:10" x14ac:dyDescent="0.35">
      <c r="A4863" s="1" t="s">
        <v>1057</v>
      </c>
      <c r="B4863" s="18">
        <v>5.8730422923229997E-2</v>
      </c>
      <c r="C4863" s="18">
        <v>2.7977539542529999E-2</v>
      </c>
      <c r="D4863" s="18">
        <v>0.1972000747272</v>
      </c>
      <c r="E4863" s="18">
        <v>0.16138519260859999</v>
      </c>
      <c r="F4863" s="18">
        <v>0</v>
      </c>
      <c r="G4863" s="18">
        <v>4.8780346778450001E-2</v>
      </c>
      <c r="H4863" s="7"/>
      <c r="I4863" s="7"/>
      <c r="J4863" s="7"/>
    </row>
    <row r="4864" spans="1:10" x14ac:dyDescent="0.35">
      <c r="B4864" s="10">
        <v>8.6288499271500001</v>
      </c>
      <c r="C4864" s="10">
        <v>3.772575364533</v>
      </c>
      <c r="D4864" s="10">
        <v>1.7683974914959999</v>
      </c>
      <c r="E4864" s="10">
        <v>0.56184194391279996</v>
      </c>
      <c r="F4864" s="10">
        <v>0</v>
      </c>
      <c r="G4864" s="10">
        <v>14.731664727089999</v>
      </c>
      <c r="H4864" s="10"/>
      <c r="I4864" s="10"/>
      <c r="J4864" s="10"/>
    </row>
    <row r="4865" spans="1:11" x14ac:dyDescent="0.35">
      <c r="A4865" s="1" t="s">
        <v>1058</v>
      </c>
      <c r="B4865" s="16">
        <v>0.23319546097339999</v>
      </c>
      <c r="C4865" s="17">
        <v>4.8553341680359997E-2</v>
      </c>
      <c r="D4865" s="18">
        <v>0.22303779280870001</v>
      </c>
      <c r="E4865" s="18">
        <v>0</v>
      </c>
      <c r="F4865" s="18">
        <v>0.25685197767529999</v>
      </c>
      <c r="G4865" s="18">
        <v>0.14837275103399999</v>
      </c>
    </row>
    <row r="4866" spans="1:11" x14ac:dyDescent="0.35">
      <c r="B4866" s="8">
        <v>34.261776712600003</v>
      </c>
      <c r="C4866" s="9">
        <v>6.5470782522039999</v>
      </c>
      <c r="D4866" s="10">
        <v>2.0000979911250001</v>
      </c>
      <c r="E4866" s="10">
        <v>0</v>
      </c>
      <c r="F4866" s="10">
        <v>1.99961785635</v>
      </c>
      <c r="G4866" s="10">
        <v>44.808570812280003</v>
      </c>
    </row>
    <row r="4867" spans="1:11" x14ac:dyDescent="0.35">
      <c r="A4867" s="1" t="s">
        <v>1059</v>
      </c>
      <c r="B4867" s="18">
        <v>0.16872908634219999</v>
      </c>
      <c r="C4867" s="18">
        <v>8.5119511257690003E-2</v>
      </c>
      <c r="D4867" s="18">
        <v>0.1353154366123</v>
      </c>
      <c r="E4867" s="18">
        <v>0.35953633158510001</v>
      </c>
      <c r="F4867" s="18">
        <v>8.0327119099099994E-2</v>
      </c>
      <c r="G4867" s="18">
        <v>0.13032593815910001</v>
      </c>
    </row>
    <row r="4868" spans="1:11" x14ac:dyDescent="0.35">
      <c r="B4868" s="10">
        <v>24.79018355266</v>
      </c>
      <c r="C4868" s="10">
        <v>11.477770256519999</v>
      </c>
      <c r="D4868" s="10">
        <v>1.213445172356</v>
      </c>
      <c r="E4868" s="10">
        <v>1.2516798361729999</v>
      </c>
      <c r="F4868" s="10">
        <v>0.62535450633279999</v>
      </c>
      <c r="G4868" s="10">
        <v>39.35843332404</v>
      </c>
    </row>
    <row r="4869" spans="1:11" x14ac:dyDescent="0.35">
      <c r="A4869" s="1" t="s">
        <v>1060</v>
      </c>
      <c r="B4869" s="18">
        <v>0.5148781241814</v>
      </c>
      <c r="C4869" s="18">
        <v>0.39972712264019999</v>
      </c>
      <c r="D4869" s="18">
        <v>0.44444669585169999</v>
      </c>
      <c r="E4869" s="18">
        <v>0.47907847580629997</v>
      </c>
      <c r="F4869" s="18">
        <v>0.52949436825020002</v>
      </c>
      <c r="G4869" s="18">
        <v>0.4613359207903</v>
      </c>
    </row>
    <row r="4870" spans="1:11" x14ac:dyDescent="0.35">
      <c r="B4870" s="10">
        <v>75.647438639100002</v>
      </c>
      <c r="C4870" s="10">
        <v>53.900404398169997</v>
      </c>
      <c r="D4870" s="10">
        <v>3.9855888651910001</v>
      </c>
      <c r="E4870" s="10">
        <v>1.6678505492539999</v>
      </c>
      <c r="F4870" s="10">
        <v>4.1221656269610003</v>
      </c>
      <c r="G4870" s="10">
        <v>139.32344807870001</v>
      </c>
    </row>
    <row r="4871" spans="1:11" x14ac:dyDescent="0.35">
      <c r="A4871" s="1" t="s">
        <v>1040</v>
      </c>
      <c r="B4871" s="18">
        <v>1</v>
      </c>
      <c r="C4871" s="18">
        <v>1</v>
      </c>
      <c r="D4871" s="18">
        <v>1</v>
      </c>
      <c r="E4871" s="18">
        <v>1</v>
      </c>
      <c r="F4871" s="18">
        <v>1</v>
      </c>
      <c r="G4871" s="18">
        <v>1</v>
      </c>
    </row>
    <row r="4872" spans="1:11" x14ac:dyDescent="0.35">
      <c r="B4872" s="10">
        <v>146.923</v>
      </c>
      <c r="C4872" s="10">
        <v>134.84299999999999</v>
      </c>
      <c r="D4872" s="10">
        <v>8.9675295201680001</v>
      </c>
      <c r="E4872" s="10">
        <v>3.4813723293400001</v>
      </c>
      <c r="F4872" s="10">
        <v>7.7850981504929999</v>
      </c>
      <c r="G4872" s="10">
        <v>302</v>
      </c>
    </row>
    <row r="4873" spans="1:11" x14ac:dyDescent="0.35">
      <c r="A4873" s="1" t="s">
        <v>222</v>
      </c>
    </row>
    <row r="4874" spans="1:11" x14ac:dyDescent="0.35">
      <c r="A4874" s="1" t="s">
        <v>49</v>
      </c>
    </row>
    <row r="4878" spans="1:11" x14ac:dyDescent="0.35">
      <c r="A4878" s="3" t="s">
        <v>1025</v>
      </c>
    </row>
    <row r="4879" spans="1:11" x14ac:dyDescent="0.35">
      <c r="A4879" s="1" t="s">
        <v>223</v>
      </c>
    </row>
    <row r="4880" spans="1:11" ht="77.5" x14ac:dyDescent="0.35">
      <c r="A4880" s="4" t="s">
        <v>1026</v>
      </c>
      <c r="B4880" s="4" t="s">
        <v>1143</v>
      </c>
      <c r="C4880" s="4" t="s">
        <v>1144</v>
      </c>
      <c r="D4880" s="4" t="s">
        <v>1145</v>
      </c>
      <c r="E4880" s="4" t="s">
        <v>1146</v>
      </c>
      <c r="F4880" s="4" t="s">
        <v>1147</v>
      </c>
      <c r="G4880" s="4" t="s">
        <v>1148</v>
      </c>
      <c r="H4880" s="4" t="s">
        <v>1149</v>
      </c>
      <c r="I4880" s="4" t="s">
        <v>1150</v>
      </c>
      <c r="J4880" s="4" t="s">
        <v>1039</v>
      </c>
      <c r="K4880" s="4" t="s">
        <v>1040</v>
      </c>
    </row>
    <row r="4881" spans="1:11" x14ac:dyDescent="0.35">
      <c r="A4881" s="1" t="s">
        <v>1053</v>
      </c>
      <c r="B4881" s="18">
        <v>0.26143248127789998</v>
      </c>
      <c r="C4881" s="18">
        <v>0.17953546183919999</v>
      </c>
      <c r="D4881" s="18">
        <v>0</v>
      </c>
      <c r="E4881" s="18">
        <v>0.14161232008050001</v>
      </c>
      <c r="F4881" s="18">
        <v>0.33578821750400001</v>
      </c>
      <c r="G4881" s="18">
        <v>0.28800432335569998</v>
      </c>
      <c r="H4881" s="18">
        <v>0.1598176331859</v>
      </c>
      <c r="I4881" s="18">
        <v>0.2047779341206</v>
      </c>
      <c r="J4881" s="18">
        <v>0</v>
      </c>
      <c r="K4881" s="18">
        <v>0.2111850432381</v>
      </c>
    </row>
    <row r="4882" spans="1:11" x14ac:dyDescent="0.35">
      <c r="B4882" s="10">
        <v>31.788254467400002</v>
      </c>
      <c r="C4882" s="10">
        <v>31.989628590510002</v>
      </c>
      <c r="D4882" s="10">
        <v>0</v>
      </c>
      <c r="E4882" s="10">
        <v>3.119649608594</v>
      </c>
      <c r="F4882" s="10">
        <v>3.392843874305</v>
      </c>
      <c r="G4882" s="10">
        <v>25.2757609845</v>
      </c>
      <c r="H4882" s="10">
        <v>15.98771242484</v>
      </c>
      <c r="I4882" s="10">
        <v>16.00191616567</v>
      </c>
      <c r="J4882" s="10">
        <v>0</v>
      </c>
      <c r="K4882" s="10">
        <v>63.777883057910003</v>
      </c>
    </row>
    <row r="4883" spans="1:11" x14ac:dyDescent="0.35">
      <c r="A4883" s="1" t="s">
        <v>1054</v>
      </c>
      <c r="B4883" s="18">
        <v>0.14588704708440001</v>
      </c>
      <c r="C4883" s="18">
        <v>0.23460237144410001</v>
      </c>
      <c r="D4883" s="18">
        <v>0</v>
      </c>
      <c r="E4883" s="18">
        <v>0.1240738574042</v>
      </c>
      <c r="F4883" s="18">
        <v>8.0464146046300006E-2</v>
      </c>
      <c r="G4883" s="18">
        <v>0.1617160231466</v>
      </c>
      <c r="H4883" s="18">
        <v>0.2762710301572</v>
      </c>
      <c r="I4883" s="18">
        <v>0.18125877154469999</v>
      </c>
      <c r="J4883" s="18">
        <v>0</v>
      </c>
      <c r="K4883" s="18">
        <v>0.19715309781250001</v>
      </c>
    </row>
    <row r="4884" spans="1:11" x14ac:dyDescent="0.35">
      <c r="B4884" s="10">
        <v>17.738784995460001</v>
      </c>
      <c r="C4884" s="10">
        <v>41.801450543910001</v>
      </c>
      <c r="D4884" s="10">
        <v>0</v>
      </c>
      <c r="E4884" s="10">
        <v>2.733285920798</v>
      </c>
      <c r="F4884" s="10">
        <v>0.8130192507756</v>
      </c>
      <c r="G4884" s="10">
        <v>14.19247982389</v>
      </c>
      <c r="H4884" s="10">
        <v>27.637387023060001</v>
      </c>
      <c r="I4884" s="10">
        <v>14.164063520839999</v>
      </c>
      <c r="J4884" s="10">
        <v>0</v>
      </c>
      <c r="K4884" s="10">
        <v>59.540235539370002</v>
      </c>
    </row>
    <row r="4885" spans="1:11" x14ac:dyDescent="0.35">
      <c r="A4885" s="1" t="s">
        <v>1055</v>
      </c>
      <c r="B4885" s="18">
        <v>0.16070500236429999</v>
      </c>
      <c r="C4885" s="18">
        <v>0.12703482356910001</v>
      </c>
      <c r="D4885" s="18">
        <v>0</v>
      </c>
      <c r="E4885" s="18">
        <v>7.2450726073640004E-2</v>
      </c>
      <c r="F4885" s="18">
        <v>0.1999853963354</v>
      </c>
      <c r="G4885" s="18">
        <v>0.18144362798579999</v>
      </c>
      <c r="H4885" s="18">
        <v>0.10486874233640001</v>
      </c>
      <c r="I4885" s="18">
        <v>0.15541151255149999</v>
      </c>
      <c r="J4885" s="18">
        <v>0</v>
      </c>
      <c r="K4885" s="18">
        <v>0.13965431632780001</v>
      </c>
    </row>
    <row r="4886" spans="1:11" x14ac:dyDescent="0.35">
      <c r="B4886" s="10">
        <v>19.540538667460002</v>
      </c>
      <c r="C4886" s="10">
        <v>22.635064863539998</v>
      </c>
      <c r="D4886" s="10">
        <v>0</v>
      </c>
      <c r="E4886" s="10">
        <v>1.5960537833820001</v>
      </c>
      <c r="F4886" s="10">
        <v>2.02067610338</v>
      </c>
      <c r="G4886" s="10">
        <v>15.9238087807</v>
      </c>
      <c r="H4886" s="10">
        <v>10.49077790358</v>
      </c>
      <c r="I4886" s="10">
        <v>12.144286959960001</v>
      </c>
      <c r="J4886" s="10">
        <v>0</v>
      </c>
      <c r="K4886" s="10">
        <v>42.175603531</v>
      </c>
    </row>
    <row r="4887" spans="1:11" x14ac:dyDescent="0.35">
      <c r="A4887" s="1" t="s">
        <v>1056</v>
      </c>
      <c r="B4887" s="18">
        <v>0.1007274789136</v>
      </c>
      <c r="C4887" s="18">
        <v>5.2500638270129997E-2</v>
      </c>
      <c r="D4887" s="18">
        <v>0</v>
      </c>
      <c r="E4887" s="18">
        <v>6.9161594006880003E-2</v>
      </c>
      <c r="F4887" s="18">
        <v>0.13580282116869999</v>
      </c>
      <c r="G4887" s="18">
        <v>0.1065606953699</v>
      </c>
      <c r="H4887" s="18">
        <v>5.4948890849520003E-2</v>
      </c>
      <c r="I4887" s="18">
        <v>4.9366421569110003E-2</v>
      </c>
      <c r="J4887" s="18">
        <v>0</v>
      </c>
      <c r="K4887" s="18">
        <v>7.1530726910309997E-2</v>
      </c>
    </row>
    <row r="4888" spans="1:11" x14ac:dyDescent="0.35">
      <c r="B4888" s="10">
        <v>12.24771579994</v>
      </c>
      <c r="C4888" s="10">
        <v>9.3545637269709996</v>
      </c>
      <c r="D4888" s="10">
        <v>0</v>
      </c>
      <c r="E4888" s="10">
        <v>1.5235958252120001</v>
      </c>
      <c r="F4888" s="10">
        <v>1.372167770925</v>
      </c>
      <c r="G4888" s="10">
        <v>9.3519522038060003</v>
      </c>
      <c r="H4888" s="10">
        <v>5.4969345212640004</v>
      </c>
      <c r="I4888" s="10">
        <v>3.8576292057070001</v>
      </c>
      <c r="J4888" s="10">
        <v>0</v>
      </c>
      <c r="K4888" s="10">
        <v>21.602279526909999</v>
      </c>
    </row>
    <row r="4889" spans="1:11" x14ac:dyDescent="0.35">
      <c r="A4889" s="1" t="s">
        <v>1057</v>
      </c>
      <c r="B4889" s="18">
        <v>2.9365775879370001E-2</v>
      </c>
      <c r="C4889" s="18">
        <v>6.2638925583940006E-2</v>
      </c>
      <c r="D4889" s="18">
        <v>0</v>
      </c>
      <c r="E4889" s="18">
        <v>0</v>
      </c>
      <c r="F4889" s="18">
        <v>0</v>
      </c>
      <c r="G4889" s="18">
        <v>4.0685849032709998E-2</v>
      </c>
      <c r="H4889" s="18">
        <v>5.8101474674899997E-2</v>
      </c>
      <c r="I4889" s="18">
        <v>6.8447703051949998E-2</v>
      </c>
      <c r="J4889" s="18">
        <v>0</v>
      </c>
      <c r="K4889" s="18">
        <v>4.8780346778450001E-2</v>
      </c>
    </row>
    <row r="4890" spans="1:11" x14ac:dyDescent="0.35">
      <c r="B4890" s="10">
        <v>3.5706609665450002</v>
      </c>
      <c r="C4890" s="10">
        <v>11.161003760550001</v>
      </c>
      <c r="D4890" s="10">
        <v>0</v>
      </c>
      <c r="E4890" s="10">
        <v>0</v>
      </c>
      <c r="F4890" s="10">
        <v>0</v>
      </c>
      <c r="G4890" s="10">
        <v>3.5706609665450002</v>
      </c>
      <c r="H4890" s="10">
        <v>5.8123102566610001</v>
      </c>
      <c r="I4890" s="10">
        <v>5.3486935038850003</v>
      </c>
      <c r="J4890" s="10">
        <v>0</v>
      </c>
      <c r="K4890" s="10">
        <v>14.731664727089999</v>
      </c>
    </row>
    <row r="4891" spans="1:11" x14ac:dyDescent="0.35">
      <c r="A4891" s="1" t="s">
        <v>1058</v>
      </c>
      <c r="B4891" s="18">
        <v>0.1165212712051</v>
      </c>
      <c r="C4891" s="18">
        <v>0.17196344586019999</v>
      </c>
      <c r="D4891" s="18">
        <v>0</v>
      </c>
      <c r="E4891" s="18">
        <v>0.1240738574042</v>
      </c>
      <c r="F4891" s="18">
        <v>8.0464146046300006E-2</v>
      </c>
      <c r="G4891" s="18">
        <v>0.1210301741139</v>
      </c>
      <c r="H4891" s="18">
        <v>0.21816955548229999</v>
      </c>
      <c r="I4891" s="18">
        <v>0.1128110684928</v>
      </c>
      <c r="J4891" s="18">
        <v>0</v>
      </c>
      <c r="K4891" s="18">
        <v>0.14837275103399999</v>
      </c>
    </row>
    <row r="4892" spans="1:11" x14ac:dyDescent="0.35">
      <c r="B4892" s="10">
        <v>14.168124028919999</v>
      </c>
      <c r="C4892" s="10">
        <v>30.640446783360002</v>
      </c>
      <c r="D4892" s="10">
        <v>0</v>
      </c>
      <c r="E4892" s="10">
        <v>2.733285920798</v>
      </c>
      <c r="F4892" s="10">
        <v>0.8130192507756</v>
      </c>
      <c r="G4892" s="10">
        <v>10.621818857339999</v>
      </c>
      <c r="H4892" s="10">
        <v>21.825076766399999</v>
      </c>
      <c r="I4892" s="10">
        <v>8.8153700169579992</v>
      </c>
      <c r="J4892" s="10">
        <v>0</v>
      </c>
      <c r="K4892" s="10">
        <v>44.808570812280003</v>
      </c>
    </row>
    <row r="4893" spans="1:11" x14ac:dyDescent="0.35">
      <c r="A4893" s="1" t="s">
        <v>1059</v>
      </c>
      <c r="B4893" s="18">
        <v>0.13187595918789999</v>
      </c>
      <c r="C4893" s="18">
        <v>0.13089736726680001</v>
      </c>
      <c r="D4893" s="18">
        <v>0</v>
      </c>
      <c r="E4893" s="18">
        <v>0.20334542112019999</v>
      </c>
      <c r="F4893" s="18">
        <v>0</v>
      </c>
      <c r="G4893" s="18">
        <v>0.1316694590177</v>
      </c>
      <c r="H4893" s="18">
        <v>8.9508345845319998E-2</v>
      </c>
      <c r="I4893" s="18">
        <v>0.18388297964610001</v>
      </c>
      <c r="J4893" s="18">
        <v>0</v>
      </c>
      <c r="K4893" s="18">
        <v>0.13032593815910001</v>
      </c>
    </row>
    <row r="4894" spans="1:11" x14ac:dyDescent="0.35">
      <c r="B4894" s="10">
        <v>16.035140424430001</v>
      </c>
      <c r="C4894" s="10">
        <v>23.323292899609999</v>
      </c>
      <c r="D4894" s="10">
        <v>0</v>
      </c>
      <c r="E4894" s="10">
        <v>4.4795993953520004</v>
      </c>
      <c r="F4894" s="10">
        <v>0</v>
      </c>
      <c r="G4894" s="10">
        <v>11.55554102908</v>
      </c>
      <c r="H4894" s="10">
        <v>8.9541664738209992</v>
      </c>
      <c r="I4894" s="10">
        <v>14.36912642579</v>
      </c>
      <c r="J4894" s="10">
        <v>0</v>
      </c>
      <c r="K4894" s="10">
        <v>39.35843332404</v>
      </c>
    </row>
    <row r="4895" spans="1:11" x14ac:dyDescent="0.35">
      <c r="A4895" s="1" t="s">
        <v>1060</v>
      </c>
      <c r="B4895" s="18">
        <v>0.46080451244979997</v>
      </c>
      <c r="C4895" s="18">
        <v>0.45496479944989998</v>
      </c>
      <c r="D4895" s="18">
        <v>1</v>
      </c>
      <c r="E4895" s="18">
        <v>0.53096840139510004</v>
      </c>
      <c r="F4895" s="18">
        <v>0.58374763644969996</v>
      </c>
      <c r="G4895" s="18">
        <v>0.41861019447999998</v>
      </c>
      <c r="H4895" s="18">
        <v>0.47440299081159998</v>
      </c>
      <c r="I4895" s="18">
        <v>0.43008031468859997</v>
      </c>
      <c r="J4895" s="18">
        <v>1</v>
      </c>
      <c r="K4895" s="18">
        <v>0.4613359207903</v>
      </c>
    </row>
    <row r="4896" spans="1:11" x14ac:dyDescent="0.35">
      <c r="B4896" s="10">
        <v>56.030417604889998</v>
      </c>
      <c r="C4896" s="10">
        <v>81.065627965979999</v>
      </c>
      <c r="D4896" s="10">
        <v>1.697230578831</v>
      </c>
      <c r="E4896" s="10">
        <v>11.69697216066</v>
      </c>
      <c r="F4896" s="10">
        <v>5.8982551775949998</v>
      </c>
      <c r="G4896" s="10">
        <v>36.7379596878</v>
      </c>
      <c r="H4896" s="10">
        <v>47.457958420399997</v>
      </c>
      <c r="I4896" s="10">
        <v>33.607669545580002</v>
      </c>
      <c r="J4896" s="10">
        <v>2.227402507816</v>
      </c>
      <c r="K4896" s="10">
        <v>139.32344807870001</v>
      </c>
    </row>
    <row r="4897" spans="1:11" x14ac:dyDescent="0.35">
      <c r="A4897" s="1" t="s">
        <v>1040</v>
      </c>
      <c r="B4897" s="18">
        <v>1</v>
      </c>
      <c r="C4897" s="18">
        <v>1</v>
      </c>
      <c r="D4897" s="18">
        <v>1</v>
      </c>
      <c r="E4897" s="18">
        <v>1</v>
      </c>
      <c r="F4897" s="18">
        <v>1</v>
      </c>
      <c r="G4897" s="18">
        <v>1</v>
      </c>
      <c r="H4897" s="18">
        <v>1</v>
      </c>
      <c r="I4897" s="18">
        <v>1</v>
      </c>
      <c r="J4897" s="18">
        <v>1</v>
      </c>
      <c r="K4897" s="18">
        <v>1</v>
      </c>
    </row>
    <row r="4898" spans="1:11" x14ac:dyDescent="0.35">
      <c r="B4898" s="10">
        <v>121.5925974922</v>
      </c>
      <c r="C4898" s="10">
        <v>178.18</v>
      </c>
      <c r="D4898" s="10">
        <v>1.697230578831</v>
      </c>
      <c r="E4898" s="10">
        <v>22.029507085399999</v>
      </c>
      <c r="F4898" s="10">
        <v>10.10411830268</v>
      </c>
      <c r="G4898" s="10">
        <v>87.761741525269997</v>
      </c>
      <c r="H4898" s="10">
        <v>100.0372243421</v>
      </c>
      <c r="I4898" s="10">
        <v>78.142775657879994</v>
      </c>
      <c r="J4898" s="10">
        <v>2.227402507816</v>
      </c>
      <c r="K4898" s="10">
        <v>302</v>
      </c>
    </row>
    <row r="4899" spans="1:11" x14ac:dyDescent="0.35">
      <c r="A4899" s="1" t="s">
        <v>223</v>
      </c>
    </row>
    <row r="4900" spans="1:11" x14ac:dyDescent="0.35">
      <c r="A4900" s="1" t="s">
        <v>49</v>
      </c>
    </row>
    <row r="4904" spans="1:11" x14ac:dyDescent="0.35">
      <c r="A4904" s="3" t="s">
        <v>1025</v>
      </c>
    </row>
    <row r="4905" spans="1:11" x14ac:dyDescent="0.35">
      <c r="A4905" s="1" t="s">
        <v>224</v>
      </c>
    </row>
    <row r="4906" spans="1:11" ht="31" x14ac:dyDescent="0.35">
      <c r="A4906" s="4" t="s">
        <v>1026</v>
      </c>
      <c r="B4906" s="4" t="s">
        <v>1151</v>
      </c>
      <c r="C4906" s="4" t="s">
        <v>1152</v>
      </c>
      <c r="D4906" s="4" t="s">
        <v>1153</v>
      </c>
      <c r="E4906" s="4" t="s">
        <v>1154</v>
      </c>
      <c r="F4906" s="4" t="s">
        <v>1040</v>
      </c>
    </row>
    <row r="4907" spans="1:11" x14ac:dyDescent="0.35">
      <c r="A4907" s="1" t="s">
        <v>1053</v>
      </c>
      <c r="B4907" s="18">
        <v>9.6490553897729994E-2</v>
      </c>
      <c r="C4907" s="18">
        <v>0.1327870493393</v>
      </c>
      <c r="D4907" s="18">
        <v>0.14868873290090001</v>
      </c>
      <c r="E4907" s="18">
        <v>0.28028322990889998</v>
      </c>
      <c r="F4907" s="18">
        <v>0.2111850432381</v>
      </c>
    </row>
    <row r="4908" spans="1:11" x14ac:dyDescent="0.35">
      <c r="B4908" s="10">
        <v>4.6422687389939998</v>
      </c>
      <c r="C4908" s="10">
        <v>3.946842587266</v>
      </c>
      <c r="D4908" s="10">
        <v>8.6337272437780008</v>
      </c>
      <c r="E4908" s="10">
        <v>46.555044487869999</v>
      </c>
      <c r="F4908" s="10">
        <v>63.777883057910003</v>
      </c>
    </row>
    <row r="4909" spans="1:11" x14ac:dyDescent="0.35">
      <c r="A4909" s="1" t="s">
        <v>1054</v>
      </c>
      <c r="B4909" s="18">
        <v>0.29833986423379999</v>
      </c>
      <c r="C4909" s="18">
        <v>0.14080820600659999</v>
      </c>
      <c r="D4909" s="18">
        <v>0.1580940329138</v>
      </c>
      <c r="E4909" s="18">
        <v>0.1915813402205</v>
      </c>
      <c r="F4909" s="18">
        <v>0.19715309781250001</v>
      </c>
    </row>
    <row r="4910" spans="1:11" x14ac:dyDescent="0.35">
      <c r="B4910" s="10">
        <v>14.353465384770001</v>
      </c>
      <c r="C4910" s="10">
        <v>4.1852562194049998</v>
      </c>
      <c r="D4910" s="10">
        <v>9.1798533245680005</v>
      </c>
      <c r="E4910" s="10">
        <v>31.821660610630001</v>
      </c>
      <c r="F4910" s="10">
        <v>59.540235539370002</v>
      </c>
    </row>
    <row r="4911" spans="1:11" x14ac:dyDescent="0.35">
      <c r="A4911" s="1" t="s">
        <v>1055</v>
      </c>
      <c r="B4911" s="18">
        <v>4.5944856938369999E-2</v>
      </c>
      <c r="C4911" s="18">
        <v>9.5654009791319994E-2</v>
      </c>
      <c r="D4911" s="18">
        <v>7.4576804215369996E-2</v>
      </c>
      <c r="E4911" s="18">
        <v>0.19742113823990001</v>
      </c>
      <c r="F4911" s="18">
        <v>0.13965431632780001</v>
      </c>
    </row>
    <row r="4912" spans="1:11" x14ac:dyDescent="0.35">
      <c r="B4912" s="10">
        <v>2.2104585834239998</v>
      </c>
      <c r="C4912" s="10">
        <v>2.8431335839280001</v>
      </c>
      <c r="D4912" s="10">
        <v>4.3303603019950003</v>
      </c>
      <c r="E4912" s="10">
        <v>32.791651061650001</v>
      </c>
      <c r="F4912" s="10">
        <v>42.175603531</v>
      </c>
    </row>
    <row r="4913" spans="1:9" x14ac:dyDescent="0.35">
      <c r="A4913" s="1" t="s">
        <v>1056</v>
      </c>
      <c r="B4913" s="18">
        <v>5.0545696959360002E-2</v>
      </c>
      <c r="C4913" s="18">
        <v>3.7133039547960003E-2</v>
      </c>
      <c r="D4913" s="18">
        <v>7.4111928685560005E-2</v>
      </c>
      <c r="E4913" s="18">
        <v>8.2862091669009999E-2</v>
      </c>
      <c r="F4913" s="18">
        <v>7.1530726910309997E-2</v>
      </c>
      <c r="G4913" s="7"/>
      <c r="H4913" s="7"/>
      <c r="I4913" s="7"/>
    </row>
    <row r="4914" spans="1:9" x14ac:dyDescent="0.35">
      <c r="B4914" s="10">
        <v>2.43181015557</v>
      </c>
      <c r="C4914" s="10">
        <v>1.103709003339</v>
      </c>
      <c r="D4914" s="10">
        <v>4.3033669417829996</v>
      </c>
      <c r="E4914" s="10">
        <v>13.76339342622</v>
      </c>
      <c r="F4914" s="10">
        <v>21.602279526909999</v>
      </c>
      <c r="G4914" s="10"/>
      <c r="H4914" s="10"/>
      <c r="I4914" s="10"/>
    </row>
    <row r="4915" spans="1:9" x14ac:dyDescent="0.35">
      <c r="A4915" s="1" t="s">
        <v>1057</v>
      </c>
      <c r="B4915" s="18">
        <v>2.4686530631009999E-2</v>
      </c>
      <c r="C4915" s="18">
        <v>0</v>
      </c>
      <c r="D4915" s="18">
        <v>2.5050314295739999E-2</v>
      </c>
      <c r="E4915" s="18">
        <v>7.2783877309839998E-2</v>
      </c>
      <c r="F4915" s="18">
        <v>4.8780346778450001E-2</v>
      </c>
      <c r="G4915" s="7"/>
      <c r="H4915" s="7"/>
      <c r="I4915" s="7"/>
    </row>
    <row r="4916" spans="1:9" x14ac:dyDescent="0.35">
      <c r="B4916" s="10">
        <v>1.187696668671</v>
      </c>
      <c r="C4916" s="10">
        <v>0</v>
      </c>
      <c r="D4916" s="10">
        <v>1.4545660372560001</v>
      </c>
      <c r="E4916" s="10">
        <v>12.08940202116</v>
      </c>
      <c r="F4916" s="10">
        <v>14.731664727089999</v>
      </c>
      <c r="G4916" s="10"/>
      <c r="H4916" s="10"/>
      <c r="I4916" s="10"/>
    </row>
    <row r="4917" spans="1:9" x14ac:dyDescent="0.35">
      <c r="A4917" s="1" t="s">
        <v>1058</v>
      </c>
      <c r="B4917" s="18">
        <v>0.27365333360279998</v>
      </c>
      <c r="C4917" s="18">
        <v>0.14080820600659999</v>
      </c>
      <c r="D4917" s="18">
        <v>0.13304371861799999</v>
      </c>
      <c r="E4917" s="18">
        <v>0.11879746291069999</v>
      </c>
      <c r="F4917" s="18">
        <v>0.14837275103399999</v>
      </c>
      <c r="G4917" s="7"/>
      <c r="H4917" s="7"/>
      <c r="I4917" s="7"/>
    </row>
    <row r="4918" spans="1:9" x14ac:dyDescent="0.35">
      <c r="B4918" s="10">
        <v>13.165768716100001</v>
      </c>
      <c r="C4918" s="10">
        <v>4.1852562194049998</v>
      </c>
      <c r="D4918" s="10">
        <v>7.7252872873119998</v>
      </c>
      <c r="E4918" s="10">
        <v>19.732258589459999</v>
      </c>
      <c r="F4918" s="10">
        <v>44.808570812280003</v>
      </c>
      <c r="G4918" s="10"/>
      <c r="H4918" s="10"/>
      <c r="I4918" s="10"/>
    </row>
    <row r="4919" spans="1:9" x14ac:dyDescent="0.35">
      <c r="A4919" s="1" t="s">
        <v>1059</v>
      </c>
      <c r="B4919" s="18">
        <v>0.1144733793245</v>
      </c>
      <c r="C4919" s="18">
        <v>0.19999658212320001</v>
      </c>
      <c r="D4919" s="18">
        <v>0.12754765746739999</v>
      </c>
      <c r="E4919" s="18">
        <v>0.12342154310429999</v>
      </c>
      <c r="F4919" s="18">
        <v>0.13032593815910001</v>
      </c>
      <c r="G4919" s="7"/>
      <c r="H4919" s="7"/>
      <c r="I4919" s="7"/>
    </row>
    <row r="4920" spans="1:9" x14ac:dyDescent="0.35">
      <c r="B4920" s="10">
        <v>5.5074426336920004</v>
      </c>
      <c r="C4920" s="10">
        <v>5.9445181707029997</v>
      </c>
      <c r="D4920" s="10">
        <v>7.4061542100180002</v>
      </c>
      <c r="E4920" s="10">
        <v>20.50031830963</v>
      </c>
      <c r="F4920" s="10">
        <v>39.35843332404</v>
      </c>
      <c r="G4920" s="10"/>
      <c r="H4920" s="10"/>
      <c r="I4920" s="10"/>
    </row>
    <row r="4921" spans="1:9" x14ac:dyDescent="0.35">
      <c r="A4921" s="1" t="s">
        <v>1060</v>
      </c>
      <c r="B4921" s="18">
        <v>0.49069620254399998</v>
      </c>
      <c r="C4921" s="18">
        <v>0.52640816253089995</v>
      </c>
      <c r="D4921" s="18">
        <v>0.56566957671789997</v>
      </c>
      <c r="E4921" s="18">
        <v>0.40471388676620002</v>
      </c>
      <c r="F4921" s="18">
        <v>0.4613359207903</v>
      </c>
      <c r="G4921" s="7"/>
      <c r="H4921" s="7"/>
      <c r="I4921" s="7"/>
    </row>
    <row r="4922" spans="1:9" x14ac:dyDescent="0.35">
      <c r="B4922" s="10">
        <v>23.60794450229</v>
      </c>
      <c r="C4922" s="10">
        <v>15.6464818256</v>
      </c>
      <c r="D4922" s="10">
        <v>32.846045158919999</v>
      </c>
      <c r="E4922" s="10">
        <v>67.222976591869994</v>
      </c>
      <c r="F4922" s="10">
        <v>139.32344807870001</v>
      </c>
      <c r="G4922" s="10"/>
      <c r="H4922" s="10"/>
      <c r="I4922" s="10"/>
    </row>
    <row r="4923" spans="1:9" x14ac:dyDescent="0.35">
      <c r="A4923" s="1" t="s">
        <v>1040</v>
      </c>
      <c r="B4923" s="18">
        <v>1</v>
      </c>
      <c r="C4923" s="18">
        <v>1</v>
      </c>
      <c r="D4923" s="18">
        <v>1</v>
      </c>
      <c r="E4923" s="18">
        <v>1</v>
      </c>
      <c r="F4923" s="18">
        <v>1</v>
      </c>
      <c r="G4923" s="7"/>
      <c r="H4923" s="7"/>
      <c r="I4923" s="7"/>
    </row>
    <row r="4924" spans="1:9" x14ac:dyDescent="0.35">
      <c r="B4924" s="10">
        <v>48.11112125975</v>
      </c>
      <c r="C4924" s="10">
        <v>29.72309880297</v>
      </c>
      <c r="D4924" s="10">
        <v>58.065779937279999</v>
      </c>
      <c r="E4924" s="10">
        <v>166.1</v>
      </c>
      <c r="F4924" s="10">
        <v>302</v>
      </c>
      <c r="G4924" s="10"/>
      <c r="H4924" s="10"/>
      <c r="I4924" s="10"/>
    </row>
    <row r="4925" spans="1:9" x14ac:dyDescent="0.35">
      <c r="A4925" s="1" t="s">
        <v>224</v>
      </c>
      <c r="G4925" s="7"/>
      <c r="H4925" s="7"/>
      <c r="I4925" s="7"/>
    </row>
    <row r="4926" spans="1:9" x14ac:dyDescent="0.35">
      <c r="A4926" s="1" t="s">
        <v>49</v>
      </c>
      <c r="G4926" s="10"/>
      <c r="H4926" s="10"/>
      <c r="I4926" s="10"/>
    </row>
    <row r="4930" spans="1:5" x14ac:dyDescent="0.35">
      <c r="A4930" s="3" t="s">
        <v>1025</v>
      </c>
    </row>
    <row r="4931" spans="1:5" x14ac:dyDescent="0.35">
      <c r="A4931" s="1" t="s">
        <v>225</v>
      </c>
    </row>
    <row r="4932" spans="1:5" ht="31" x14ac:dyDescent="0.35">
      <c r="A4932" s="4" t="s">
        <v>1026</v>
      </c>
      <c r="B4932" s="4" t="s">
        <v>1155</v>
      </c>
      <c r="C4932" s="4" t="s">
        <v>1156</v>
      </c>
      <c r="D4932" s="4" t="s">
        <v>1040</v>
      </c>
    </row>
    <row r="4933" spans="1:5" x14ac:dyDescent="0.35">
      <c r="A4933" s="1" t="s">
        <v>1053</v>
      </c>
      <c r="B4933" s="18">
        <v>0.21562374209429999</v>
      </c>
      <c r="C4933" s="18">
        <v>0.20587478787470001</v>
      </c>
      <c r="D4933" s="18">
        <v>0.2111850432381</v>
      </c>
    </row>
    <row r="4934" spans="1:5" x14ac:dyDescent="0.35">
      <c r="B4934" s="10">
        <v>35.469976200269997</v>
      </c>
      <c r="C4934" s="10">
        <v>28.307906857639999</v>
      </c>
      <c r="D4934" s="10">
        <v>63.777883057910003</v>
      </c>
      <c r="E4934" s="4"/>
    </row>
    <row r="4935" spans="1:5" x14ac:dyDescent="0.35">
      <c r="A4935" s="1" t="s">
        <v>1054</v>
      </c>
      <c r="B4935" s="18">
        <v>0.2347907119316</v>
      </c>
      <c r="C4935" s="18">
        <v>0.15212518564319999</v>
      </c>
      <c r="D4935" s="18">
        <v>0.19715309781250001</v>
      </c>
      <c r="E4935" s="7"/>
    </row>
    <row r="4936" spans="1:5" x14ac:dyDescent="0.35">
      <c r="B4936" s="10">
        <v>38.622931238310002</v>
      </c>
      <c r="C4936" s="10">
        <v>20.91730430106</v>
      </c>
      <c r="D4936" s="10">
        <v>59.540235539370002</v>
      </c>
      <c r="E4936" s="10"/>
    </row>
    <row r="4937" spans="1:5" x14ac:dyDescent="0.35">
      <c r="A4937" s="1" t="s">
        <v>1055</v>
      </c>
      <c r="B4937" s="18">
        <v>0.12840613585310001</v>
      </c>
      <c r="C4937" s="18">
        <v>0.1531111226195</v>
      </c>
      <c r="D4937" s="18">
        <v>0.13965431632780001</v>
      </c>
      <c r="E4937" s="7"/>
    </row>
    <row r="4938" spans="1:5" x14ac:dyDescent="0.35">
      <c r="B4938" s="10">
        <v>21.122732304149999</v>
      </c>
      <c r="C4938" s="10">
        <v>21.052871226850002</v>
      </c>
      <c r="D4938" s="10">
        <v>42.175603531</v>
      </c>
      <c r="E4938" s="10"/>
    </row>
    <row r="4939" spans="1:5" x14ac:dyDescent="0.35">
      <c r="A4939" s="1" t="s">
        <v>1056</v>
      </c>
      <c r="B4939" s="18">
        <v>8.7217606241249995E-2</v>
      </c>
      <c r="C4939" s="18">
        <v>5.2763665255219999E-2</v>
      </c>
      <c r="D4939" s="18">
        <v>7.1530726910309997E-2</v>
      </c>
      <c r="E4939" s="7"/>
    </row>
    <row r="4940" spans="1:5" x14ac:dyDescent="0.35">
      <c r="B4940" s="10">
        <v>14.34724389612</v>
      </c>
      <c r="C4940" s="10">
        <v>7.2550356307920003</v>
      </c>
      <c r="D4940" s="10">
        <v>21.602279526909999</v>
      </c>
      <c r="E4940" s="10"/>
    </row>
    <row r="4941" spans="1:5" x14ac:dyDescent="0.35">
      <c r="A4941" s="1" t="s">
        <v>1057</v>
      </c>
      <c r="B4941" s="18">
        <v>6.2204249335509998E-2</v>
      </c>
      <c r="C4941" s="18">
        <v>3.2720606557000001E-2</v>
      </c>
      <c r="D4941" s="18">
        <v>4.8780346778450001E-2</v>
      </c>
      <c r="E4941" s="7"/>
    </row>
    <row r="4942" spans="1:5" x14ac:dyDescent="0.35">
      <c r="B4942" s="10">
        <v>10.232561693139999</v>
      </c>
      <c r="C4942" s="10">
        <v>4.4991030339510001</v>
      </c>
      <c r="D4942" s="10">
        <v>14.731664727089999</v>
      </c>
      <c r="E4942" s="10"/>
    </row>
    <row r="4943" spans="1:5" x14ac:dyDescent="0.35">
      <c r="A4943" s="1" t="s">
        <v>1058</v>
      </c>
      <c r="B4943" s="18">
        <v>0.1725864625961</v>
      </c>
      <c r="C4943" s="18">
        <v>0.1194045790862</v>
      </c>
      <c r="D4943" s="18">
        <v>0.14837275103399999</v>
      </c>
      <c r="E4943" s="7"/>
    </row>
    <row r="4944" spans="1:5" x14ac:dyDescent="0.35">
      <c r="B4944" s="10">
        <v>28.39036954517</v>
      </c>
      <c r="C4944" s="10">
        <v>16.41820126711</v>
      </c>
      <c r="D4944" s="10">
        <v>44.808570812280003</v>
      </c>
      <c r="E4944" s="10"/>
    </row>
    <row r="4945" spans="1:10" x14ac:dyDescent="0.35">
      <c r="A4945" s="1" t="s">
        <v>1059</v>
      </c>
      <c r="B4945" s="18">
        <v>0.1232806814908</v>
      </c>
      <c r="C4945" s="18">
        <v>0.13875455952339999</v>
      </c>
      <c r="D4945" s="18">
        <v>0.13032593815910001</v>
      </c>
      <c r="E4945" s="7"/>
    </row>
    <row r="4946" spans="1:10" x14ac:dyDescent="0.35">
      <c r="B4946" s="10">
        <v>20.27959813683</v>
      </c>
      <c r="C4946" s="10">
        <v>19.07883518721</v>
      </c>
      <c r="D4946" s="10">
        <v>39.35843332404</v>
      </c>
      <c r="E4946" s="10"/>
    </row>
    <row r="4947" spans="1:10" x14ac:dyDescent="0.35">
      <c r="A4947" s="1" t="s">
        <v>1060</v>
      </c>
      <c r="B4947" s="18">
        <v>0.42630486448330002</v>
      </c>
      <c r="C4947" s="18">
        <v>0.50324546695869998</v>
      </c>
      <c r="D4947" s="18">
        <v>0.4613359207903</v>
      </c>
      <c r="E4947" s="7"/>
    </row>
    <row r="4948" spans="1:10" x14ac:dyDescent="0.35">
      <c r="B4948" s="10">
        <v>70.126894424580001</v>
      </c>
      <c r="C4948" s="10">
        <v>69.196553654089996</v>
      </c>
      <c r="D4948" s="10">
        <v>139.32344807870001</v>
      </c>
      <c r="E4948" s="10"/>
    </row>
    <row r="4949" spans="1:10" x14ac:dyDescent="0.35">
      <c r="A4949" s="1" t="s">
        <v>1040</v>
      </c>
      <c r="B4949" s="18">
        <v>1</v>
      </c>
      <c r="C4949" s="18">
        <v>1</v>
      </c>
      <c r="D4949" s="18">
        <v>1</v>
      </c>
      <c r="E4949" s="7"/>
    </row>
    <row r="4950" spans="1:10" x14ac:dyDescent="0.35">
      <c r="B4950" s="10">
        <v>164.49940000000001</v>
      </c>
      <c r="C4950" s="10">
        <v>137.50059999999999</v>
      </c>
      <c r="D4950" s="10">
        <v>302</v>
      </c>
      <c r="E4950" s="10"/>
    </row>
    <row r="4951" spans="1:10" x14ac:dyDescent="0.35">
      <c r="A4951" s="1" t="s">
        <v>225</v>
      </c>
      <c r="E4951" s="7"/>
    </row>
    <row r="4952" spans="1:10" x14ac:dyDescent="0.35">
      <c r="A4952" s="1" t="s">
        <v>49</v>
      </c>
      <c r="E4952" s="10"/>
    </row>
    <row r="4956" spans="1:10" x14ac:dyDescent="0.35">
      <c r="A4956" s="3" t="s">
        <v>1025</v>
      </c>
    </row>
    <row r="4957" spans="1:10" x14ac:dyDescent="0.35">
      <c r="A4957" s="1" t="s">
        <v>226</v>
      </c>
    </row>
    <row r="4958" spans="1:10" ht="31" x14ac:dyDescent="0.35">
      <c r="A4958" s="4" t="s">
        <v>1026</v>
      </c>
      <c r="B4958" s="4" t="s">
        <v>1157</v>
      </c>
      <c r="C4958" s="4" t="s">
        <v>1158</v>
      </c>
      <c r="D4958" s="4" t="s">
        <v>1040</v>
      </c>
    </row>
    <row r="4959" spans="1:10" x14ac:dyDescent="0.35">
      <c r="A4959" s="1" t="s">
        <v>1053</v>
      </c>
      <c r="B4959" s="18">
        <v>0.21562374209429999</v>
      </c>
      <c r="C4959" s="18">
        <v>0.20587478787470001</v>
      </c>
      <c r="D4959" s="18">
        <v>0.2111850432381</v>
      </c>
    </row>
    <row r="4960" spans="1:10" x14ac:dyDescent="0.35">
      <c r="B4960" s="10">
        <v>35.469976200269997</v>
      </c>
      <c r="C4960" s="10">
        <v>28.307906857639999</v>
      </c>
      <c r="D4960" s="10">
        <v>63.777883057910003</v>
      </c>
      <c r="E4960" s="4"/>
      <c r="F4960" s="4"/>
      <c r="G4960" s="4"/>
      <c r="H4960" s="4"/>
      <c r="I4960" s="4"/>
      <c r="J4960" s="4"/>
    </row>
    <row r="4961" spans="1:10" x14ac:dyDescent="0.35">
      <c r="A4961" s="1" t="s">
        <v>1054</v>
      </c>
      <c r="B4961" s="18">
        <v>0.2347907119316</v>
      </c>
      <c r="C4961" s="18">
        <v>0.15212518564319999</v>
      </c>
      <c r="D4961" s="18">
        <v>0.19715309781250001</v>
      </c>
      <c r="E4961" s="7"/>
      <c r="F4961" s="7"/>
      <c r="G4961" s="7"/>
      <c r="H4961" s="7"/>
      <c r="I4961" s="7"/>
      <c r="J4961" s="7"/>
    </row>
    <row r="4962" spans="1:10" x14ac:dyDescent="0.35">
      <c r="B4962" s="10">
        <v>38.622931238310002</v>
      </c>
      <c r="C4962" s="10">
        <v>20.91730430106</v>
      </c>
      <c r="D4962" s="10">
        <v>59.540235539370002</v>
      </c>
      <c r="E4962" s="10"/>
      <c r="F4962" s="10"/>
      <c r="G4962" s="10"/>
      <c r="H4962" s="10"/>
      <c r="I4962" s="10"/>
      <c r="J4962" s="10"/>
    </row>
    <row r="4963" spans="1:10" x14ac:dyDescent="0.35">
      <c r="A4963" s="1" t="s">
        <v>1055</v>
      </c>
      <c r="B4963" s="18">
        <v>0.12840613585310001</v>
      </c>
      <c r="C4963" s="18">
        <v>0.1531111226195</v>
      </c>
      <c r="D4963" s="18">
        <v>0.13965431632780001</v>
      </c>
      <c r="E4963" s="7"/>
      <c r="F4963" s="7"/>
      <c r="G4963" s="7"/>
      <c r="H4963" s="7"/>
      <c r="I4963" s="7"/>
      <c r="J4963" s="7"/>
    </row>
    <row r="4964" spans="1:10" x14ac:dyDescent="0.35">
      <c r="B4964" s="10">
        <v>21.122732304149999</v>
      </c>
      <c r="C4964" s="10">
        <v>21.052871226850002</v>
      </c>
      <c r="D4964" s="10">
        <v>42.175603531</v>
      </c>
      <c r="E4964" s="10"/>
      <c r="F4964" s="10"/>
      <c r="G4964" s="10"/>
      <c r="H4964" s="10"/>
      <c r="I4964" s="10"/>
      <c r="J4964" s="10"/>
    </row>
    <row r="4965" spans="1:10" x14ac:dyDescent="0.35">
      <c r="A4965" s="1" t="s">
        <v>1056</v>
      </c>
      <c r="B4965" s="18">
        <v>8.7217606241249995E-2</v>
      </c>
      <c r="C4965" s="18">
        <v>5.2763665255219999E-2</v>
      </c>
      <c r="D4965" s="18">
        <v>7.1530726910309997E-2</v>
      </c>
      <c r="E4965" s="7"/>
      <c r="F4965" s="7"/>
      <c r="G4965" s="7"/>
      <c r="H4965" s="7"/>
      <c r="I4965" s="7"/>
      <c r="J4965" s="7"/>
    </row>
    <row r="4966" spans="1:10" x14ac:dyDescent="0.35">
      <c r="B4966" s="10">
        <v>14.34724389612</v>
      </c>
      <c r="C4966" s="10">
        <v>7.2550356307920003</v>
      </c>
      <c r="D4966" s="10">
        <v>21.602279526909999</v>
      </c>
      <c r="E4966" s="10"/>
      <c r="F4966" s="10"/>
      <c r="G4966" s="10"/>
      <c r="H4966" s="10"/>
      <c r="I4966" s="10"/>
      <c r="J4966" s="10"/>
    </row>
    <row r="4967" spans="1:10" x14ac:dyDescent="0.35">
      <c r="A4967" s="1" t="s">
        <v>1057</v>
      </c>
      <c r="B4967" s="18">
        <v>6.2204249335509998E-2</v>
      </c>
      <c r="C4967" s="18">
        <v>3.2720606557000001E-2</v>
      </c>
      <c r="D4967" s="18">
        <v>4.8780346778450001E-2</v>
      </c>
      <c r="E4967" s="7"/>
      <c r="F4967" s="7"/>
      <c r="G4967" s="7"/>
      <c r="H4967" s="7"/>
      <c r="I4967" s="7"/>
      <c r="J4967" s="7"/>
    </row>
    <row r="4968" spans="1:10" x14ac:dyDescent="0.35">
      <c r="B4968" s="10">
        <v>10.232561693139999</v>
      </c>
      <c r="C4968" s="10">
        <v>4.4991030339510001</v>
      </c>
      <c r="D4968" s="10">
        <v>14.731664727089999</v>
      </c>
      <c r="E4968" s="10"/>
      <c r="F4968" s="10"/>
      <c r="G4968" s="10"/>
      <c r="H4968" s="10"/>
      <c r="I4968" s="10"/>
      <c r="J4968" s="10"/>
    </row>
    <row r="4969" spans="1:10" x14ac:dyDescent="0.35">
      <c r="A4969" s="1" t="s">
        <v>1058</v>
      </c>
      <c r="B4969" s="18">
        <v>0.1725864625961</v>
      </c>
      <c r="C4969" s="18">
        <v>0.1194045790862</v>
      </c>
      <c r="D4969" s="18">
        <v>0.14837275103399999</v>
      </c>
      <c r="E4969" s="7"/>
      <c r="F4969" s="7"/>
      <c r="G4969" s="7"/>
      <c r="H4969" s="7"/>
      <c r="I4969" s="7"/>
      <c r="J4969" s="7"/>
    </row>
    <row r="4970" spans="1:10" x14ac:dyDescent="0.35">
      <c r="B4970" s="10">
        <v>28.39036954517</v>
      </c>
      <c r="C4970" s="10">
        <v>16.41820126711</v>
      </c>
      <c r="D4970" s="10">
        <v>44.808570812280003</v>
      </c>
      <c r="E4970" s="10"/>
      <c r="F4970" s="10"/>
      <c r="G4970" s="10"/>
      <c r="H4970" s="10"/>
      <c r="I4970" s="10"/>
      <c r="J4970" s="10"/>
    </row>
    <row r="4971" spans="1:10" x14ac:dyDescent="0.35">
      <c r="A4971" s="1" t="s">
        <v>1059</v>
      </c>
      <c r="B4971" s="18">
        <v>0.1232806814908</v>
      </c>
      <c r="C4971" s="18">
        <v>0.13875455952339999</v>
      </c>
      <c r="D4971" s="18">
        <v>0.13032593815910001</v>
      </c>
      <c r="E4971" s="7"/>
      <c r="F4971" s="7"/>
      <c r="G4971" s="7"/>
      <c r="H4971" s="7"/>
      <c r="I4971" s="7"/>
      <c r="J4971" s="7"/>
    </row>
    <row r="4972" spans="1:10" x14ac:dyDescent="0.35">
      <c r="B4972" s="10">
        <v>20.27959813683</v>
      </c>
      <c r="C4972" s="10">
        <v>19.07883518721</v>
      </c>
      <c r="D4972" s="10">
        <v>39.35843332404</v>
      </c>
      <c r="E4972" s="10"/>
      <c r="F4972" s="10"/>
      <c r="G4972" s="10"/>
      <c r="H4972" s="10"/>
      <c r="I4972" s="10"/>
      <c r="J4972" s="10"/>
    </row>
    <row r="4973" spans="1:10" x14ac:dyDescent="0.35">
      <c r="A4973" s="1" t="s">
        <v>1060</v>
      </c>
      <c r="B4973" s="18">
        <v>0.42630486448330002</v>
      </c>
      <c r="C4973" s="18">
        <v>0.50324546695869998</v>
      </c>
      <c r="D4973" s="18">
        <v>0.4613359207903</v>
      </c>
      <c r="E4973" s="7"/>
      <c r="F4973" s="7"/>
      <c r="G4973" s="7"/>
      <c r="H4973" s="7"/>
      <c r="I4973" s="7"/>
      <c r="J4973" s="7"/>
    </row>
    <row r="4974" spans="1:10" x14ac:dyDescent="0.35">
      <c r="B4974" s="10">
        <v>70.126894424580001</v>
      </c>
      <c r="C4974" s="10">
        <v>69.196553654089996</v>
      </c>
      <c r="D4974" s="10">
        <v>139.32344807870001</v>
      </c>
      <c r="E4974" s="10"/>
      <c r="F4974" s="10"/>
      <c r="G4974" s="10"/>
      <c r="H4974" s="10"/>
      <c r="I4974" s="10"/>
      <c r="J4974" s="10"/>
    </row>
    <row r="4975" spans="1:10" x14ac:dyDescent="0.35">
      <c r="A4975" s="1" t="s">
        <v>1040</v>
      </c>
      <c r="B4975" s="18">
        <v>1</v>
      </c>
      <c r="C4975" s="18">
        <v>1</v>
      </c>
      <c r="D4975" s="18">
        <v>1</v>
      </c>
      <c r="E4975" s="7"/>
      <c r="F4975" s="7"/>
      <c r="G4975" s="7"/>
      <c r="H4975" s="7"/>
      <c r="I4975" s="7"/>
      <c r="J4975" s="7"/>
    </row>
    <row r="4976" spans="1:10" x14ac:dyDescent="0.35">
      <c r="B4976" s="10">
        <v>164.49940000000001</v>
      </c>
      <c r="C4976" s="10">
        <v>137.50059999999999</v>
      </c>
      <c r="D4976" s="10">
        <v>302</v>
      </c>
      <c r="E4976" s="10"/>
      <c r="F4976" s="10"/>
      <c r="G4976" s="10"/>
      <c r="H4976" s="10"/>
      <c r="I4976" s="10"/>
      <c r="J4976" s="10"/>
    </row>
    <row r="4977" spans="1:10" x14ac:dyDescent="0.35">
      <c r="A4977" s="1" t="s">
        <v>226</v>
      </c>
      <c r="I4977" s="7"/>
      <c r="J4977" s="7"/>
    </row>
    <row r="4978" spans="1:10" x14ac:dyDescent="0.35">
      <c r="A4978" s="1" t="s">
        <v>49</v>
      </c>
      <c r="I4978" s="10"/>
      <c r="J4978" s="10"/>
    </row>
    <row r="4982" spans="1:10" x14ac:dyDescent="0.35">
      <c r="A4982" s="3" t="s">
        <v>1025</v>
      </c>
    </row>
    <row r="4983" spans="1:10" x14ac:dyDescent="0.35">
      <c r="A4983" s="1" t="s">
        <v>227</v>
      </c>
    </row>
    <row r="4984" spans="1:10" ht="31" x14ac:dyDescent="0.35">
      <c r="A4984" s="4" t="s">
        <v>1026</v>
      </c>
      <c r="B4984" s="4" t="s">
        <v>1159</v>
      </c>
      <c r="C4984" s="4" t="s">
        <v>1160</v>
      </c>
      <c r="D4984" s="4" t="s">
        <v>1161</v>
      </c>
      <c r="E4984" s="4" t="s">
        <v>1162</v>
      </c>
      <c r="F4984" s="4" t="s">
        <v>1163</v>
      </c>
      <c r="G4984" s="4" t="s">
        <v>1138</v>
      </c>
      <c r="H4984" s="4" t="s">
        <v>1040</v>
      </c>
    </row>
    <row r="4985" spans="1:10" x14ac:dyDescent="0.35">
      <c r="A4985" s="1" t="s">
        <v>1053</v>
      </c>
      <c r="B4985" s="18">
        <v>0</v>
      </c>
      <c r="C4985" s="18">
        <v>5.298501595163E-2</v>
      </c>
      <c r="D4985" s="18">
        <v>0.20607549685859999</v>
      </c>
      <c r="E4985" s="18">
        <v>0.24333222265650001</v>
      </c>
      <c r="F4985" s="18">
        <v>0.46948436331139998</v>
      </c>
      <c r="G4985" s="18">
        <v>9.9310533344439997E-2</v>
      </c>
      <c r="H4985" s="18">
        <v>0.2111850432381</v>
      </c>
    </row>
    <row r="4986" spans="1:10" x14ac:dyDescent="0.35">
      <c r="B4986" s="10">
        <v>0</v>
      </c>
      <c r="C4986" s="10">
        <v>0.66260015397969996</v>
      </c>
      <c r="D4986" s="10">
        <v>28.307906857639999</v>
      </c>
      <c r="E4986" s="10">
        <v>27.654847779320001</v>
      </c>
      <c r="F4986" s="10">
        <v>4.555617178406</v>
      </c>
      <c r="G4986" s="10">
        <v>2.5969110885669999</v>
      </c>
      <c r="H4986" s="10">
        <v>63.777883057910003</v>
      </c>
      <c r="I4986" s="4"/>
      <c r="J4986" s="4"/>
    </row>
    <row r="4987" spans="1:10" x14ac:dyDescent="0.35">
      <c r="A4987" s="1" t="s">
        <v>1054</v>
      </c>
      <c r="B4987" s="18">
        <v>0</v>
      </c>
      <c r="C4987" s="18">
        <v>0.52950124789399999</v>
      </c>
      <c r="D4987" s="18">
        <v>0.16028320823110001</v>
      </c>
      <c r="E4987" s="18">
        <v>0.24152808419060001</v>
      </c>
      <c r="F4987" s="18">
        <v>7.3673333751789999E-2</v>
      </c>
      <c r="G4987" s="18">
        <v>0.1046422892988</v>
      </c>
      <c r="H4987" s="18">
        <v>0.19715309781250001</v>
      </c>
      <c r="I4987" s="7"/>
      <c r="J4987" s="7"/>
    </row>
    <row r="4988" spans="1:10" x14ac:dyDescent="0.35">
      <c r="B4988" s="10">
        <v>0</v>
      </c>
      <c r="C4988" s="10">
        <v>6.6216382516010004</v>
      </c>
      <c r="D4988" s="10">
        <v>22.01757219376</v>
      </c>
      <c r="E4988" s="10">
        <v>27.44980639968</v>
      </c>
      <c r="F4988" s="10">
        <v>0.71488537437709998</v>
      </c>
      <c r="G4988" s="10">
        <v>2.7363333199580002</v>
      </c>
      <c r="H4988" s="10">
        <v>59.540235539370002</v>
      </c>
      <c r="I4988" s="10"/>
      <c r="J4988" s="10"/>
    </row>
    <row r="4989" spans="1:10" x14ac:dyDescent="0.35">
      <c r="A4989" s="1" t="s">
        <v>1055</v>
      </c>
      <c r="B4989" s="18">
        <v>0</v>
      </c>
      <c r="C4989" s="18">
        <v>5.298501595163E-2</v>
      </c>
      <c r="D4989" s="18">
        <v>0.15326039188240001</v>
      </c>
      <c r="E4989" s="18">
        <v>0.12688155291</v>
      </c>
      <c r="F4989" s="18">
        <v>0.41161381762170002</v>
      </c>
      <c r="G4989" s="18">
        <v>7.8238766142489993E-2</v>
      </c>
      <c r="H4989" s="18">
        <v>0.13965431632780001</v>
      </c>
      <c r="I4989" s="7"/>
      <c r="J4989" s="7"/>
    </row>
    <row r="4990" spans="1:10" x14ac:dyDescent="0.35">
      <c r="B4990" s="10">
        <v>0</v>
      </c>
      <c r="C4990" s="10">
        <v>0.66260015397969996</v>
      </c>
      <c r="D4990" s="10">
        <v>21.052871226850002</v>
      </c>
      <c r="E4990" s="10">
        <v>14.42016184056</v>
      </c>
      <c r="F4990" s="10">
        <v>3.9940733386740002</v>
      </c>
      <c r="G4990" s="10">
        <v>2.0458969709339998</v>
      </c>
      <c r="H4990" s="10">
        <v>42.175603531</v>
      </c>
      <c r="I4990" s="10"/>
      <c r="J4990" s="10"/>
    </row>
    <row r="4991" spans="1:10" x14ac:dyDescent="0.35">
      <c r="A4991" s="1" t="s">
        <v>1056</v>
      </c>
      <c r="B4991" s="18">
        <v>0</v>
      </c>
      <c r="C4991" s="18">
        <v>0</v>
      </c>
      <c r="D4991" s="18">
        <v>5.2815104976189998E-2</v>
      </c>
      <c r="E4991" s="18">
        <v>0.11645066974649999</v>
      </c>
      <c r="F4991" s="18">
        <v>5.7870545689719999E-2</v>
      </c>
      <c r="G4991" s="18">
        <v>2.1071767201940001E-2</v>
      </c>
      <c r="H4991" s="18">
        <v>7.1530726910309997E-2</v>
      </c>
      <c r="I4991" s="7"/>
      <c r="J4991" s="7"/>
    </row>
    <row r="4992" spans="1:10" x14ac:dyDescent="0.35">
      <c r="B4992" s="10">
        <v>0</v>
      </c>
      <c r="C4992" s="10">
        <v>0</v>
      </c>
      <c r="D4992" s="10">
        <v>7.2550356307920003</v>
      </c>
      <c r="E4992" s="10">
        <v>13.23468593876</v>
      </c>
      <c r="F4992" s="10">
        <v>0.56154383973150002</v>
      </c>
      <c r="G4992" s="10">
        <v>0.55101411763279995</v>
      </c>
      <c r="H4992" s="10">
        <v>21.602279526909999</v>
      </c>
      <c r="I4992" s="10"/>
      <c r="J4992" s="10"/>
    </row>
    <row r="4993" spans="1:10" x14ac:dyDescent="0.35">
      <c r="A4993" s="1" t="s">
        <v>1057</v>
      </c>
      <c r="B4993" s="18">
        <v>0</v>
      </c>
      <c r="C4993" s="18">
        <v>0.11631480044759999</v>
      </c>
      <c r="D4993" s="18">
        <v>3.2752506139089997E-2</v>
      </c>
      <c r="E4993" s="18">
        <v>5.8154222366419997E-2</v>
      </c>
      <c r="F4993" s="18">
        <v>7.3673333751789999E-2</v>
      </c>
      <c r="G4993" s="18">
        <v>5.5597801939469997E-2</v>
      </c>
      <c r="H4993" s="18">
        <v>4.8780346778450001E-2</v>
      </c>
      <c r="I4993" s="7"/>
      <c r="J4993" s="7"/>
    </row>
    <row r="4994" spans="1:10" x14ac:dyDescent="0.35">
      <c r="B4994" s="10">
        <v>0</v>
      </c>
      <c r="C4994" s="10">
        <v>1.4545660372560001</v>
      </c>
      <c r="D4994" s="10">
        <v>4.4991030339510001</v>
      </c>
      <c r="E4994" s="10">
        <v>6.6092609918680001</v>
      </c>
      <c r="F4994" s="10">
        <v>0.71488537437709998</v>
      </c>
      <c r="G4994" s="10">
        <v>1.4538492896399999</v>
      </c>
      <c r="H4994" s="10">
        <v>14.731664727089999</v>
      </c>
      <c r="I4994" s="10"/>
      <c r="J4994" s="10"/>
    </row>
    <row r="4995" spans="1:10" x14ac:dyDescent="0.35">
      <c r="A4995" s="1" t="s">
        <v>1058</v>
      </c>
      <c r="B4995" s="18">
        <v>0</v>
      </c>
      <c r="C4995" s="18">
        <v>0.41318644744630001</v>
      </c>
      <c r="D4995" s="18">
        <v>0.12753070209199999</v>
      </c>
      <c r="E4995" s="18">
        <v>0.18337386182420001</v>
      </c>
      <c r="F4995" s="18">
        <v>0</v>
      </c>
      <c r="G4995" s="18">
        <v>4.9044487359359998E-2</v>
      </c>
      <c r="H4995" s="18">
        <v>0.14837275103399999</v>
      </c>
      <c r="I4995" s="7"/>
      <c r="J4995" s="7"/>
    </row>
    <row r="4996" spans="1:10" x14ac:dyDescent="0.35">
      <c r="B4996" s="10">
        <v>0</v>
      </c>
      <c r="C4996" s="10">
        <v>5.1670722143449996</v>
      </c>
      <c r="D4996" s="10">
        <v>17.51846915981</v>
      </c>
      <c r="E4996" s="10">
        <v>20.840545407810001</v>
      </c>
      <c r="F4996" s="10">
        <v>0</v>
      </c>
      <c r="G4996" s="10">
        <v>1.2824840303180001</v>
      </c>
      <c r="H4996" s="10">
        <v>44.808570812280003</v>
      </c>
      <c r="I4996" s="10"/>
      <c r="J4996" s="10"/>
    </row>
    <row r="4997" spans="1:10" x14ac:dyDescent="0.35">
      <c r="A4997" s="1" t="s">
        <v>1059</v>
      </c>
      <c r="B4997" s="18">
        <v>0.45254791620079998</v>
      </c>
      <c r="C4997" s="18">
        <v>0.1255621519549</v>
      </c>
      <c r="D4997" s="18">
        <v>0.13888983245780001</v>
      </c>
      <c r="E4997" s="18">
        <v>0.13254613828190001</v>
      </c>
      <c r="F4997" s="18">
        <v>7.447610826836E-2</v>
      </c>
      <c r="G4997" s="18">
        <v>6.6352303221329997E-2</v>
      </c>
      <c r="H4997" s="18">
        <v>0.13032593815910001</v>
      </c>
      <c r="I4997" s="7"/>
      <c r="J4997" s="7"/>
    </row>
    <row r="4998" spans="1:10" x14ac:dyDescent="0.35">
      <c r="B4998" s="10">
        <v>1.187696668671</v>
      </c>
      <c r="C4998" s="10">
        <v>1.570208099876</v>
      </c>
      <c r="D4998" s="10">
        <v>19.07883518721</v>
      </c>
      <c r="E4998" s="10">
        <v>15.063945242859999</v>
      </c>
      <c r="F4998" s="10">
        <v>0.72267505527770004</v>
      </c>
      <c r="G4998" s="10">
        <v>1.7350730701429999</v>
      </c>
      <c r="H4998" s="10">
        <v>39.35843332404</v>
      </c>
      <c r="I4998" s="10"/>
      <c r="J4998" s="10"/>
    </row>
    <row r="4999" spans="1:10" x14ac:dyDescent="0.35">
      <c r="A4999" s="1" t="s">
        <v>1060</v>
      </c>
      <c r="B4999" s="18">
        <v>0.54745208379919996</v>
      </c>
      <c r="C4999" s="18">
        <v>0.29195158419959999</v>
      </c>
      <c r="D4999" s="18">
        <v>0.49475146245250001</v>
      </c>
      <c r="E4999" s="18">
        <v>0.382593554871</v>
      </c>
      <c r="F4999" s="18">
        <v>0.38236619466839999</v>
      </c>
      <c r="G4999" s="18">
        <v>0.72969487413540002</v>
      </c>
      <c r="H4999" s="18">
        <v>0.4613359207903</v>
      </c>
      <c r="I4999" s="7"/>
      <c r="J4999" s="7"/>
    </row>
    <row r="5000" spans="1:10" x14ac:dyDescent="0.35">
      <c r="B5000" s="10">
        <v>1.436769440115</v>
      </c>
      <c r="C5000" s="10">
        <v>3.6509786997489999</v>
      </c>
      <c r="D5000" s="10">
        <v>67.962365881829996</v>
      </c>
      <c r="E5000" s="10">
        <v>43.481978694799999</v>
      </c>
      <c r="F5000" s="10">
        <v>3.7102705457249998</v>
      </c>
      <c r="G5000" s="10">
        <v>19.081084816459999</v>
      </c>
      <c r="H5000" s="10">
        <v>139.32344807870001</v>
      </c>
      <c r="I5000" s="10"/>
      <c r="J5000" s="10"/>
    </row>
    <row r="5001" spans="1:10" x14ac:dyDescent="0.35">
      <c r="A5001" s="1" t="s">
        <v>1040</v>
      </c>
      <c r="B5001" s="18">
        <v>1</v>
      </c>
      <c r="C5001" s="18">
        <v>1</v>
      </c>
      <c r="D5001" s="18">
        <v>1</v>
      </c>
      <c r="E5001" s="18">
        <v>1</v>
      </c>
      <c r="F5001" s="18">
        <v>1</v>
      </c>
      <c r="G5001" s="18">
        <v>1</v>
      </c>
      <c r="H5001" s="18">
        <v>1</v>
      </c>
      <c r="I5001" s="7"/>
      <c r="J5001" s="7"/>
    </row>
    <row r="5002" spans="1:10" x14ac:dyDescent="0.35">
      <c r="B5002" s="10">
        <v>2.6244661087860002</v>
      </c>
      <c r="C5002" s="10">
        <v>12.505425205210001</v>
      </c>
      <c r="D5002" s="10">
        <v>137.36668012039999</v>
      </c>
      <c r="E5002" s="10">
        <v>113.6505781167</v>
      </c>
      <c r="F5002" s="10">
        <v>9.7034481537860007</v>
      </c>
      <c r="G5002" s="10">
        <v>26.149402295120002</v>
      </c>
      <c r="H5002" s="10">
        <v>302</v>
      </c>
      <c r="I5002" s="10"/>
      <c r="J5002" s="10"/>
    </row>
    <row r="5003" spans="1:10" x14ac:dyDescent="0.35">
      <c r="A5003" s="1" t="s">
        <v>227</v>
      </c>
      <c r="I5003" s="7"/>
      <c r="J5003" s="7"/>
    </row>
    <row r="5004" spans="1:10" x14ac:dyDescent="0.35">
      <c r="A5004" s="1" t="s">
        <v>49</v>
      </c>
      <c r="I5004" s="10"/>
      <c r="J5004" s="10"/>
    </row>
    <row r="5008" spans="1:10" x14ac:dyDescent="0.35">
      <c r="A5008" s="3" t="s">
        <v>1025</v>
      </c>
    </row>
    <row r="5009" spans="1:6" x14ac:dyDescent="0.35">
      <c r="A5009" s="1" t="s">
        <v>228</v>
      </c>
    </row>
    <row r="5010" spans="1:6" ht="31" x14ac:dyDescent="0.35">
      <c r="A5010" s="4" t="s">
        <v>1026</v>
      </c>
      <c r="B5010" s="4" t="s">
        <v>1164</v>
      </c>
      <c r="C5010" s="4" t="s">
        <v>1165</v>
      </c>
      <c r="D5010" s="4" t="s">
        <v>1166</v>
      </c>
      <c r="E5010" s="4" t="s">
        <v>1167</v>
      </c>
      <c r="F5010" s="4" t="s">
        <v>1040</v>
      </c>
    </row>
    <row r="5011" spans="1:6" x14ac:dyDescent="0.35">
      <c r="A5011" s="1" t="s">
        <v>1053</v>
      </c>
      <c r="B5011" s="18">
        <v>0.14433482005180001</v>
      </c>
      <c r="C5011" s="18">
        <v>0.1813324108413</v>
      </c>
      <c r="D5011" s="18">
        <v>0.22368627515780001</v>
      </c>
      <c r="E5011" s="18">
        <v>0.56271257991870005</v>
      </c>
      <c r="F5011" s="18">
        <v>0.2111850432381</v>
      </c>
    </row>
    <row r="5012" spans="1:6" x14ac:dyDescent="0.35">
      <c r="B5012" s="10">
        <v>2.7393840571150001</v>
      </c>
      <c r="C5012" s="10">
        <v>15.28849049704</v>
      </c>
      <c r="D5012" s="10">
        <v>43.589615713809998</v>
      </c>
      <c r="E5012" s="10">
        <v>2.160392789946</v>
      </c>
      <c r="F5012" s="10">
        <v>63.777883057910003</v>
      </c>
    </row>
    <row r="5013" spans="1:6" x14ac:dyDescent="0.35">
      <c r="A5013" s="1" t="s">
        <v>1054</v>
      </c>
      <c r="B5013" s="18">
        <v>0</v>
      </c>
      <c r="C5013" s="18">
        <v>0.17412906302719999</v>
      </c>
      <c r="D5013" s="18">
        <v>0.23020067671479999</v>
      </c>
      <c r="E5013" s="18">
        <v>0</v>
      </c>
      <c r="F5013" s="18">
        <v>0.19715309781250001</v>
      </c>
    </row>
    <row r="5014" spans="1:6" x14ac:dyDescent="0.35">
      <c r="B5014" s="10">
        <v>0</v>
      </c>
      <c r="C5014" s="10">
        <v>14.68116214304</v>
      </c>
      <c r="D5014" s="10">
        <v>44.859073396329997</v>
      </c>
      <c r="E5014" s="10">
        <v>0</v>
      </c>
      <c r="F5014" s="10">
        <v>59.540235539370002</v>
      </c>
    </row>
    <row r="5015" spans="1:6" x14ac:dyDescent="0.35">
      <c r="A5015" s="1" t="s">
        <v>1055</v>
      </c>
      <c r="B5015" s="18">
        <v>0.1147477569131</v>
      </c>
      <c r="C5015" s="18">
        <v>0.1363355700543</v>
      </c>
      <c r="D5015" s="18">
        <v>0.13518104142990001</v>
      </c>
      <c r="E5015" s="18">
        <v>0.56271257991870005</v>
      </c>
      <c r="F5015" s="18">
        <v>0.13965431632780001</v>
      </c>
    </row>
    <row r="5016" spans="1:6" x14ac:dyDescent="0.35">
      <c r="B5016" s="10">
        <v>2.1778402173839999</v>
      </c>
      <c r="C5016" s="10">
        <v>11.494718773740001</v>
      </c>
      <c r="D5016" s="10">
        <v>26.342651749929999</v>
      </c>
      <c r="E5016" s="10">
        <v>2.160392789946</v>
      </c>
      <c r="F5016" s="10">
        <v>42.175603531</v>
      </c>
    </row>
    <row r="5017" spans="1:6" x14ac:dyDescent="0.35">
      <c r="A5017" s="1" t="s">
        <v>1056</v>
      </c>
      <c r="B5017" s="18">
        <v>2.958706313863E-2</v>
      </c>
      <c r="C5017" s="18">
        <v>4.4996840786929997E-2</v>
      </c>
      <c r="D5017" s="18">
        <v>8.8505233727940003E-2</v>
      </c>
      <c r="E5017" s="18">
        <v>0</v>
      </c>
      <c r="F5017" s="18">
        <v>7.1530726910309997E-2</v>
      </c>
    </row>
    <row r="5018" spans="1:6" x14ac:dyDescent="0.35">
      <c r="B5018" s="10">
        <v>0.56154383973150002</v>
      </c>
      <c r="C5018" s="10">
        <v>3.793771723301</v>
      </c>
      <c r="D5018" s="10">
        <v>17.246963963879999</v>
      </c>
      <c r="E5018" s="10">
        <v>0</v>
      </c>
      <c r="F5018" s="10">
        <v>21.602279526909999</v>
      </c>
    </row>
    <row r="5019" spans="1:6" x14ac:dyDescent="0.35">
      <c r="A5019" s="1" t="s">
        <v>1057</v>
      </c>
      <c r="B5019" s="18">
        <v>0</v>
      </c>
      <c r="C5019" s="18">
        <v>3.5718930330889999E-2</v>
      </c>
      <c r="D5019" s="18">
        <v>6.0143513142329998E-2</v>
      </c>
      <c r="E5019" s="18">
        <v>0</v>
      </c>
      <c r="F5019" s="18">
        <v>4.8780346778450001E-2</v>
      </c>
    </row>
    <row r="5020" spans="1:6" x14ac:dyDescent="0.35">
      <c r="B5020" s="10">
        <v>0</v>
      </c>
      <c r="C5020" s="10">
        <v>3.0115329322250002</v>
      </c>
      <c r="D5020" s="10">
        <v>11.720131794869999</v>
      </c>
      <c r="E5020" s="10">
        <v>0</v>
      </c>
      <c r="F5020" s="10">
        <v>14.731664727089999</v>
      </c>
    </row>
    <row r="5021" spans="1:6" x14ac:dyDescent="0.35">
      <c r="A5021" s="1" t="s">
        <v>1058</v>
      </c>
      <c r="B5021" s="18">
        <v>0</v>
      </c>
      <c r="C5021" s="18">
        <v>0.13841013269630001</v>
      </c>
      <c r="D5021" s="18">
        <v>0.1700571635725</v>
      </c>
      <c r="E5021" s="18">
        <v>0</v>
      </c>
      <c r="F5021" s="18">
        <v>0.14837275103399999</v>
      </c>
    </row>
    <row r="5022" spans="1:6" x14ac:dyDescent="0.35">
      <c r="B5022" s="10">
        <v>0</v>
      </c>
      <c r="C5022" s="10">
        <v>11.66962921082</v>
      </c>
      <c r="D5022" s="10">
        <v>33.138941601459997</v>
      </c>
      <c r="E5022" s="10">
        <v>0</v>
      </c>
      <c r="F5022" s="10">
        <v>44.808570812280003</v>
      </c>
    </row>
    <row r="5023" spans="1:6" x14ac:dyDescent="0.35">
      <c r="A5023" s="1" t="s">
        <v>1059</v>
      </c>
      <c r="B5023" s="18">
        <v>7.0411839338499996E-2</v>
      </c>
      <c r="C5023" s="18">
        <v>0.14768663136730001</v>
      </c>
      <c r="D5023" s="18">
        <v>0.13121767056770001</v>
      </c>
      <c r="E5023" s="18">
        <v>0</v>
      </c>
      <c r="F5023" s="18">
        <v>0.13032593815910001</v>
      </c>
    </row>
    <row r="5024" spans="1:6" x14ac:dyDescent="0.35">
      <c r="B5024" s="10">
        <v>1.336372401662</v>
      </c>
      <c r="C5024" s="10">
        <v>12.451748971540001</v>
      </c>
      <c r="D5024" s="10">
        <v>25.570311950840001</v>
      </c>
      <c r="E5024" s="10">
        <v>0</v>
      </c>
      <c r="F5024" s="10">
        <v>39.35843332404</v>
      </c>
    </row>
    <row r="5025" spans="1:9" x14ac:dyDescent="0.35">
      <c r="A5025" s="1" t="s">
        <v>1060</v>
      </c>
      <c r="B5025" s="18">
        <v>0.78525334060969998</v>
      </c>
      <c r="C5025" s="18">
        <v>0.4968518947642</v>
      </c>
      <c r="D5025" s="18">
        <v>0.41489537755970002</v>
      </c>
      <c r="E5025" s="18">
        <v>0.4372874200813</v>
      </c>
      <c r="F5025" s="18">
        <v>0.4613359207903</v>
      </c>
    </row>
    <row r="5026" spans="1:9" x14ac:dyDescent="0.35">
      <c r="B5026" s="10">
        <v>14.90361425809</v>
      </c>
      <c r="C5026" s="10">
        <v>41.890555782589999</v>
      </c>
      <c r="D5026" s="10">
        <v>80.850423462509994</v>
      </c>
      <c r="E5026" s="10">
        <v>1.6788545754819999</v>
      </c>
      <c r="F5026" s="10">
        <v>139.32344807870001</v>
      </c>
    </row>
    <row r="5027" spans="1:9" x14ac:dyDescent="0.35">
      <c r="A5027" s="1" t="s">
        <v>1040</v>
      </c>
      <c r="B5027" s="18">
        <v>1</v>
      </c>
      <c r="C5027" s="18">
        <v>1</v>
      </c>
      <c r="D5027" s="18">
        <v>1</v>
      </c>
      <c r="E5027" s="18">
        <v>1</v>
      </c>
      <c r="F5027" s="18">
        <v>1</v>
      </c>
    </row>
    <row r="5028" spans="1:9" x14ac:dyDescent="0.35">
      <c r="B5028" s="10">
        <v>18.979370716870001</v>
      </c>
      <c r="C5028" s="10">
        <v>84.311957394209998</v>
      </c>
      <c r="D5028" s="10">
        <v>194.86942452349999</v>
      </c>
      <c r="E5028" s="10">
        <v>3.8392473654280002</v>
      </c>
      <c r="F5028" s="10">
        <v>302</v>
      </c>
    </row>
    <row r="5029" spans="1:9" x14ac:dyDescent="0.35">
      <c r="A5029" s="1" t="s">
        <v>228</v>
      </c>
    </row>
    <row r="5030" spans="1:9" x14ac:dyDescent="0.35">
      <c r="A5030" s="1" t="s">
        <v>49</v>
      </c>
    </row>
    <row r="5034" spans="1:9" x14ac:dyDescent="0.35">
      <c r="A5034" s="3" t="s">
        <v>1025</v>
      </c>
    </row>
    <row r="5035" spans="1:9" x14ac:dyDescent="0.35">
      <c r="A5035" s="1" t="s">
        <v>229</v>
      </c>
    </row>
    <row r="5036" spans="1:9" ht="31" x14ac:dyDescent="0.35">
      <c r="A5036" s="4" t="s">
        <v>1026</v>
      </c>
      <c r="B5036" s="4" t="s">
        <v>1168</v>
      </c>
      <c r="C5036" s="4" t="s">
        <v>1169</v>
      </c>
      <c r="D5036" s="4" t="s">
        <v>1170</v>
      </c>
      <c r="E5036" s="4" t="s">
        <v>1171</v>
      </c>
      <c r="F5036" s="4" t="s">
        <v>1172</v>
      </c>
      <c r="G5036" s="4" t="s">
        <v>1173</v>
      </c>
      <c r="H5036" s="4" t="s">
        <v>1174</v>
      </c>
      <c r="I5036" s="4" t="s">
        <v>1040</v>
      </c>
    </row>
    <row r="5037" spans="1:9" x14ac:dyDescent="0.35">
      <c r="A5037" s="1" t="s">
        <v>1053</v>
      </c>
      <c r="B5037" s="18">
        <v>0.1159764952395</v>
      </c>
      <c r="C5037" s="18">
        <v>0.150248380667</v>
      </c>
      <c r="D5037" s="18">
        <v>0.21423214121199999</v>
      </c>
      <c r="E5037" s="18">
        <v>0.2099766312561</v>
      </c>
      <c r="F5037" s="18">
        <v>0.25415266810749998</v>
      </c>
      <c r="G5037" s="18">
        <v>0.29028169550279997</v>
      </c>
      <c r="H5037" s="18">
        <v>0.56271257991870005</v>
      </c>
      <c r="I5037" s="18">
        <v>0.2111850432381</v>
      </c>
    </row>
    <row r="5038" spans="1:9" x14ac:dyDescent="0.35">
      <c r="B5038" s="10">
        <v>1.5371061595560001</v>
      </c>
      <c r="C5038" s="10">
        <v>8.8780525756309991</v>
      </c>
      <c r="D5038" s="10">
        <v>36.557460762810003</v>
      </c>
      <c r="E5038" s="10">
        <v>1.2022778975599999</v>
      </c>
      <c r="F5038" s="10">
        <v>6.4104379214060003</v>
      </c>
      <c r="G5038" s="10">
        <v>7.0321549510030001</v>
      </c>
      <c r="H5038" s="10">
        <v>2.160392789946</v>
      </c>
      <c r="I5038" s="10">
        <v>63.777883057910003</v>
      </c>
    </row>
    <row r="5039" spans="1:9" x14ac:dyDescent="0.35">
      <c r="A5039" s="1" t="s">
        <v>1054</v>
      </c>
      <c r="B5039" s="18">
        <v>0</v>
      </c>
      <c r="C5039" s="18">
        <v>0.19749183472080001</v>
      </c>
      <c r="D5039" s="18">
        <v>0.24292947662549999</v>
      </c>
      <c r="E5039" s="18">
        <v>0</v>
      </c>
      <c r="F5039" s="18">
        <v>0.1193973234282</v>
      </c>
      <c r="G5039" s="18">
        <v>0.1405383358393</v>
      </c>
      <c r="H5039" s="18">
        <v>0</v>
      </c>
      <c r="I5039" s="18">
        <v>0.19715309781250001</v>
      </c>
    </row>
    <row r="5040" spans="1:9" x14ac:dyDescent="0.35">
      <c r="B5040" s="10">
        <v>0</v>
      </c>
      <c r="C5040" s="10">
        <v>11.66962921082</v>
      </c>
      <c r="D5040" s="10">
        <v>41.454493054239997</v>
      </c>
      <c r="E5040" s="10">
        <v>0</v>
      </c>
      <c r="F5040" s="10">
        <v>3.0115329322250002</v>
      </c>
      <c r="G5040" s="10">
        <v>3.4045803420929999</v>
      </c>
      <c r="H5040" s="10">
        <v>0</v>
      </c>
      <c r="I5040" s="10">
        <v>59.540235539370002</v>
      </c>
    </row>
    <row r="5041" spans="1:9" x14ac:dyDescent="0.35">
      <c r="A5041" s="1" t="s">
        <v>1055</v>
      </c>
      <c r="B5041" s="18">
        <v>0.1159764952395</v>
      </c>
      <c r="C5041" s="18">
        <v>0.1110242537501</v>
      </c>
      <c r="D5041" s="18">
        <v>0.1131623748143</v>
      </c>
      <c r="E5041" s="18">
        <v>0.11190356178620001</v>
      </c>
      <c r="F5041" s="18">
        <v>0.19563214629270001</v>
      </c>
      <c r="G5041" s="18">
        <v>0.29028169550279997</v>
      </c>
      <c r="H5041" s="18">
        <v>0.56271257991870005</v>
      </c>
      <c r="I5041" s="18">
        <v>0.13965431632780001</v>
      </c>
    </row>
    <row r="5042" spans="1:9" x14ac:dyDescent="0.35">
      <c r="B5042" s="10">
        <v>1.5371061595560001</v>
      </c>
      <c r="C5042" s="10">
        <v>6.5603313499129996</v>
      </c>
      <c r="D5042" s="10">
        <v>19.31049679893</v>
      </c>
      <c r="E5042" s="10">
        <v>0.64073405782799997</v>
      </c>
      <c r="F5042" s="10">
        <v>4.9343874238229999</v>
      </c>
      <c r="G5042" s="10">
        <v>7.0321549510030001</v>
      </c>
      <c r="H5042" s="10">
        <v>2.160392789946</v>
      </c>
      <c r="I5042" s="10">
        <v>42.175603531</v>
      </c>
    </row>
    <row r="5043" spans="1:9" x14ac:dyDescent="0.35">
      <c r="A5043" s="1" t="s">
        <v>1056</v>
      </c>
      <c r="B5043" s="18">
        <v>0</v>
      </c>
      <c r="C5043" s="18">
        <v>3.9224126916920003E-2</v>
      </c>
      <c r="D5043" s="18">
        <v>0.1010697663976</v>
      </c>
      <c r="E5043" s="18">
        <v>9.8073069469870003E-2</v>
      </c>
      <c r="F5043" s="18">
        <v>5.8520521814810003E-2</v>
      </c>
      <c r="G5043" s="18">
        <v>0</v>
      </c>
      <c r="H5043" s="18">
        <v>0</v>
      </c>
      <c r="I5043" s="18">
        <v>7.1530726910309997E-2</v>
      </c>
    </row>
    <row r="5044" spans="1:9" x14ac:dyDescent="0.35">
      <c r="B5044" s="10">
        <v>0</v>
      </c>
      <c r="C5044" s="10">
        <v>2.317721225718</v>
      </c>
      <c r="D5044" s="10">
        <v>17.246963963879999</v>
      </c>
      <c r="E5044" s="10">
        <v>0.56154383973150002</v>
      </c>
      <c r="F5044" s="10">
        <v>1.476050497583</v>
      </c>
      <c r="G5044" s="10">
        <v>0</v>
      </c>
      <c r="H5044" s="10">
        <v>0</v>
      </c>
      <c r="I5044" s="10">
        <v>21.602279526909999</v>
      </c>
    </row>
    <row r="5045" spans="1:9" x14ac:dyDescent="0.35">
      <c r="A5045" s="1" t="s">
        <v>1057</v>
      </c>
      <c r="B5045" s="18">
        <v>0</v>
      </c>
      <c r="C5045" s="18">
        <v>0</v>
      </c>
      <c r="D5045" s="18">
        <v>5.8259311575549998E-2</v>
      </c>
      <c r="E5045" s="18">
        <v>0</v>
      </c>
      <c r="F5045" s="18">
        <v>0.1193973234282</v>
      </c>
      <c r="G5045" s="18">
        <v>7.3415928793820001E-2</v>
      </c>
      <c r="H5045" s="18">
        <v>0</v>
      </c>
      <c r="I5045" s="18">
        <v>4.8780346778450001E-2</v>
      </c>
    </row>
    <row r="5046" spans="1:9" x14ac:dyDescent="0.35">
      <c r="B5046" s="10">
        <v>0</v>
      </c>
      <c r="C5046" s="10">
        <v>0</v>
      </c>
      <c r="D5046" s="10">
        <v>9.9416104649030004</v>
      </c>
      <c r="E5046" s="10">
        <v>0</v>
      </c>
      <c r="F5046" s="10">
        <v>3.0115329322250002</v>
      </c>
      <c r="G5046" s="10">
        <v>1.7785213299639999</v>
      </c>
      <c r="H5046" s="10">
        <v>0</v>
      </c>
      <c r="I5046" s="10">
        <v>14.731664727089999</v>
      </c>
    </row>
    <row r="5047" spans="1:9" x14ac:dyDescent="0.35">
      <c r="A5047" s="1" t="s">
        <v>1058</v>
      </c>
      <c r="B5047" s="18">
        <v>0</v>
      </c>
      <c r="C5047" s="18">
        <v>0.19749183472080001</v>
      </c>
      <c r="D5047" s="18">
        <v>0.1846701650499</v>
      </c>
      <c r="E5047" s="18">
        <v>0</v>
      </c>
      <c r="F5047" s="18">
        <v>0</v>
      </c>
      <c r="G5047" s="18">
        <v>6.7122407045509994E-2</v>
      </c>
      <c r="H5047" s="18">
        <v>0</v>
      </c>
      <c r="I5047" s="18">
        <v>0.14837275103399999</v>
      </c>
    </row>
    <row r="5048" spans="1:9" x14ac:dyDescent="0.35">
      <c r="B5048" s="10">
        <v>0</v>
      </c>
      <c r="C5048" s="10">
        <v>11.66962921082</v>
      </c>
      <c r="D5048" s="10">
        <v>31.512882589330001</v>
      </c>
      <c r="E5048" s="10">
        <v>0</v>
      </c>
      <c r="F5048" s="10">
        <v>0</v>
      </c>
      <c r="G5048" s="10">
        <v>1.6260590121289999</v>
      </c>
      <c r="H5048" s="10">
        <v>0</v>
      </c>
      <c r="I5048" s="10">
        <v>44.808570812280003</v>
      </c>
    </row>
    <row r="5049" spans="1:9" x14ac:dyDescent="0.35">
      <c r="A5049" s="1" t="s">
        <v>1059</v>
      </c>
      <c r="B5049" s="18">
        <v>5.6458750497929998E-2</v>
      </c>
      <c r="C5049" s="18">
        <v>0.14149950232069999</v>
      </c>
      <c r="D5049" s="18">
        <v>0.12498239700240001</v>
      </c>
      <c r="E5049" s="18">
        <v>0.10270944610670001</v>
      </c>
      <c r="F5049" s="18">
        <v>0.16218115882680001</v>
      </c>
      <c r="G5049" s="18">
        <v>0.17513926787340001</v>
      </c>
      <c r="H5049" s="18">
        <v>0</v>
      </c>
      <c r="I5049" s="18">
        <v>0.13032593815910001</v>
      </c>
    </row>
    <row r="5050" spans="1:9" x14ac:dyDescent="0.35">
      <c r="B5050" s="10">
        <v>0.74828173563940004</v>
      </c>
      <c r="C5050" s="10">
        <v>8.3610885884579993</v>
      </c>
      <c r="D5050" s="10">
        <v>21.327514389809998</v>
      </c>
      <c r="E5050" s="10">
        <v>0.58809066602280002</v>
      </c>
      <c r="F5050" s="10">
        <v>4.0906603830780002</v>
      </c>
      <c r="G5050" s="10">
        <v>4.2427975610299997</v>
      </c>
      <c r="H5050" s="10">
        <v>0</v>
      </c>
      <c r="I5050" s="10">
        <v>39.35843332404</v>
      </c>
    </row>
    <row r="5051" spans="1:9" x14ac:dyDescent="0.35">
      <c r="A5051" s="1" t="s">
        <v>1060</v>
      </c>
      <c r="B5051" s="18">
        <v>0.82756475426260001</v>
      </c>
      <c r="C5051" s="18">
        <v>0.51076028229140003</v>
      </c>
      <c r="D5051" s="18">
        <v>0.41785598516020001</v>
      </c>
      <c r="E5051" s="18">
        <v>0.68731392263729996</v>
      </c>
      <c r="F5051" s="18">
        <v>0.46426884963749998</v>
      </c>
      <c r="G5051" s="18">
        <v>0.39404070078440001</v>
      </c>
      <c r="H5051" s="18">
        <v>0.4372874200813</v>
      </c>
      <c r="I5051" s="18">
        <v>0.4613359207903</v>
      </c>
    </row>
    <row r="5052" spans="1:9" x14ac:dyDescent="0.35">
      <c r="B5052" s="10">
        <v>10.968212813999999</v>
      </c>
      <c r="C5052" s="10">
        <v>30.180402741089999</v>
      </c>
      <c r="D5052" s="10">
        <v>71.304677699530004</v>
      </c>
      <c r="E5052" s="10">
        <v>3.9354014440960001</v>
      </c>
      <c r="F5052" s="10">
        <v>11.7101530415</v>
      </c>
      <c r="G5052" s="10">
        <v>9.5457457629829996</v>
      </c>
      <c r="H5052" s="10">
        <v>1.6788545754819999</v>
      </c>
      <c r="I5052" s="10">
        <v>139.32344807870001</v>
      </c>
    </row>
    <row r="5053" spans="1:9" x14ac:dyDescent="0.35">
      <c r="A5053" s="1" t="s">
        <v>1040</v>
      </c>
      <c r="B5053" s="18">
        <v>1</v>
      </c>
      <c r="C5053" s="18">
        <v>1</v>
      </c>
      <c r="D5053" s="18">
        <v>1</v>
      </c>
      <c r="E5053" s="18">
        <v>1</v>
      </c>
      <c r="F5053" s="18">
        <v>1</v>
      </c>
      <c r="G5053" s="18">
        <v>1</v>
      </c>
      <c r="H5053" s="18">
        <v>1</v>
      </c>
      <c r="I5053" s="18">
        <v>1</v>
      </c>
    </row>
    <row r="5054" spans="1:9" x14ac:dyDescent="0.35">
      <c r="B5054" s="10">
        <v>13.25360070919</v>
      </c>
      <c r="C5054" s="10">
        <v>59.089173115999998</v>
      </c>
      <c r="D5054" s="10">
        <v>170.64414590640001</v>
      </c>
      <c r="E5054" s="10">
        <v>5.7257700076790004</v>
      </c>
      <c r="F5054" s="10">
        <v>25.22278427821</v>
      </c>
      <c r="G5054" s="10">
        <v>24.22527861711</v>
      </c>
      <c r="H5054" s="10">
        <v>3.8392473654280002</v>
      </c>
      <c r="I5054" s="10">
        <v>302</v>
      </c>
    </row>
    <row r="5055" spans="1:9" x14ac:dyDescent="0.35">
      <c r="A5055" s="1" t="s">
        <v>229</v>
      </c>
    </row>
    <row r="5056" spans="1:9" x14ac:dyDescent="0.35">
      <c r="A5056" s="1" t="s">
        <v>49</v>
      </c>
    </row>
    <row r="5060" spans="1:10" x14ac:dyDescent="0.35">
      <c r="A5060" s="3" t="s">
        <v>1025</v>
      </c>
    </row>
    <row r="5061" spans="1:10" x14ac:dyDescent="0.35">
      <c r="A5061" s="1" t="s">
        <v>230</v>
      </c>
    </row>
    <row r="5062" spans="1:10" ht="31" x14ac:dyDescent="0.35">
      <c r="A5062" s="4" t="s">
        <v>1026</v>
      </c>
      <c r="B5062" s="4" t="s">
        <v>1175</v>
      </c>
      <c r="C5062" s="4" t="s">
        <v>1176</v>
      </c>
      <c r="D5062" s="4" t="s">
        <v>1177</v>
      </c>
      <c r="E5062" s="4" t="s">
        <v>1178</v>
      </c>
      <c r="F5062" s="4" t="s">
        <v>1179</v>
      </c>
      <c r="G5062" s="4" t="s">
        <v>1180</v>
      </c>
      <c r="H5062" s="4" t="s">
        <v>1181</v>
      </c>
      <c r="I5062" s="4" t="s">
        <v>1182</v>
      </c>
      <c r="J5062" s="4" t="s">
        <v>1040</v>
      </c>
    </row>
    <row r="5063" spans="1:10" x14ac:dyDescent="0.35">
      <c r="A5063" s="1" t="s">
        <v>1053</v>
      </c>
      <c r="B5063" s="18">
        <v>0.1837537358246</v>
      </c>
      <c r="C5063" s="18">
        <v>0.2967721143946</v>
      </c>
      <c r="D5063" s="18">
        <v>0.26170684221340001</v>
      </c>
      <c r="E5063" s="18">
        <v>0.32058448100780002</v>
      </c>
      <c r="F5063" s="18">
        <v>0.1125189831038</v>
      </c>
      <c r="G5063" s="18">
        <v>0.1385076517229</v>
      </c>
      <c r="H5063" s="18">
        <v>0.14184192706429999</v>
      </c>
      <c r="I5063" s="18">
        <v>0.21178440806509999</v>
      </c>
      <c r="J5063" s="18">
        <v>0.2111850432381</v>
      </c>
    </row>
    <row r="5064" spans="1:10" x14ac:dyDescent="0.35">
      <c r="B5064" s="10">
        <v>5.6438794298059998</v>
      </c>
      <c r="C5064" s="10">
        <v>16.543574086850001</v>
      </c>
      <c r="D5064" s="10">
        <v>10.347903392079999</v>
      </c>
      <c r="E5064" s="10">
        <v>10.338379938979999</v>
      </c>
      <c r="F5064" s="10">
        <v>3.781946918659</v>
      </c>
      <c r="G5064" s="10">
        <v>6.3335335237740003</v>
      </c>
      <c r="H5064" s="10">
        <v>5.7860078397640002</v>
      </c>
      <c r="I5064" s="10">
        <v>5.0026579279960002</v>
      </c>
      <c r="J5064" s="10">
        <v>63.777883057910003</v>
      </c>
    </row>
    <row r="5065" spans="1:10" x14ac:dyDescent="0.35">
      <c r="A5065" s="1" t="s">
        <v>1054</v>
      </c>
      <c r="B5065" s="18">
        <v>0.24399608675410001</v>
      </c>
      <c r="C5065" s="18">
        <v>0.15199055158409999</v>
      </c>
      <c r="D5065" s="18">
        <v>0.13957834717520001</v>
      </c>
      <c r="E5065" s="18">
        <v>9.9192016360700005E-2</v>
      </c>
      <c r="F5065" s="18">
        <v>0.32800886294039999</v>
      </c>
      <c r="G5065" s="18">
        <v>0.23340045205240001</v>
      </c>
      <c r="H5065" s="18">
        <v>0.24369212133859999</v>
      </c>
      <c r="I5065" s="18">
        <v>0.13620307091629999</v>
      </c>
      <c r="J5065" s="18">
        <v>0.19715309781250001</v>
      </c>
    </row>
    <row r="5066" spans="1:10" x14ac:dyDescent="0.35">
      <c r="B5066" s="10">
        <v>7.49418502326</v>
      </c>
      <c r="C5066" s="10">
        <v>8.4727197356880009</v>
      </c>
      <c r="D5066" s="10">
        <v>5.5189357679019997</v>
      </c>
      <c r="E5066" s="10">
        <v>3.1987972369289999</v>
      </c>
      <c r="F5066" s="10">
        <v>11.02491396804</v>
      </c>
      <c r="G5066" s="10">
        <v>10.672692585209999</v>
      </c>
      <c r="H5066" s="10">
        <v>9.9406751849519992</v>
      </c>
      <c r="I5066" s="10">
        <v>3.2173160373880001</v>
      </c>
      <c r="J5066" s="10">
        <v>59.540235539370002</v>
      </c>
    </row>
    <row r="5067" spans="1:10" x14ac:dyDescent="0.35">
      <c r="A5067" s="1" t="s">
        <v>1055</v>
      </c>
      <c r="B5067" s="18">
        <v>0.1045787274886</v>
      </c>
      <c r="C5067" s="18">
        <v>0.1853362827367</v>
      </c>
      <c r="D5067" s="18">
        <v>0.19757373448589999</v>
      </c>
      <c r="E5067" s="18">
        <v>0.29222639743810003</v>
      </c>
      <c r="F5067" s="18">
        <v>4.3563061446299997E-2</v>
      </c>
      <c r="G5067" s="18">
        <v>5.9760202209499999E-2</v>
      </c>
      <c r="H5067" s="18">
        <v>8.1377765553130005E-2</v>
      </c>
      <c r="I5067" s="18">
        <v>0.16423919053800001</v>
      </c>
      <c r="J5067" s="18">
        <v>0.13965431632780001</v>
      </c>
    </row>
    <row r="5068" spans="1:10" x14ac:dyDescent="0.35">
      <c r="B5068" s="10">
        <v>3.2120692742350001</v>
      </c>
      <c r="C5068" s="10">
        <v>10.331578931159999</v>
      </c>
      <c r="D5068" s="10">
        <v>7.8120766732050004</v>
      </c>
      <c r="E5068" s="10">
        <v>9.4238732811259993</v>
      </c>
      <c r="F5068" s="10">
        <v>1.464225692941</v>
      </c>
      <c r="G5068" s="10">
        <v>2.732652235262</v>
      </c>
      <c r="H5068" s="10">
        <v>3.3195571945340001</v>
      </c>
      <c r="I5068" s="10">
        <v>3.8795702485330001</v>
      </c>
      <c r="J5068" s="10">
        <v>42.175603531</v>
      </c>
    </row>
    <row r="5069" spans="1:10" x14ac:dyDescent="0.35">
      <c r="A5069" s="1" t="s">
        <v>1056</v>
      </c>
      <c r="B5069" s="18">
        <v>7.9175008335979999E-2</v>
      </c>
      <c r="C5069" s="18">
        <v>0.1114358316579</v>
      </c>
      <c r="D5069" s="18">
        <v>6.4133107727469996E-2</v>
      </c>
      <c r="E5069" s="18">
        <v>2.8358083569770001E-2</v>
      </c>
      <c r="F5069" s="18">
        <v>6.8955921657489996E-2</v>
      </c>
      <c r="G5069" s="18">
        <v>7.8747449513380002E-2</v>
      </c>
      <c r="H5069" s="18">
        <v>6.0464161511190002E-2</v>
      </c>
      <c r="I5069" s="18">
        <v>4.7545217527110002E-2</v>
      </c>
      <c r="J5069" s="18">
        <v>7.1530726910309997E-2</v>
      </c>
    </row>
    <row r="5070" spans="1:10" x14ac:dyDescent="0.35">
      <c r="B5070" s="10">
        <v>2.43181015557</v>
      </c>
      <c r="C5070" s="10">
        <v>6.2119951556900004</v>
      </c>
      <c r="D5070" s="10">
        <v>2.5358267188779999</v>
      </c>
      <c r="E5070" s="10">
        <v>0.91450665785170004</v>
      </c>
      <c r="F5070" s="10">
        <v>2.317721225718</v>
      </c>
      <c r="G5070" s="10">
        <v>3.6008812885119998</v>
      </c>
      <c r="H5070" s="10">
        <v>2.4664506452300001</v>
      </c>
      <c r="I5070" s="10">
        <v>1.123087679463</v>
      </c>
      <c r="J5070" s="10">
        <v>21.602279526909999</v>
      </c>
    </row>
    <row r="5071" spans="1:10" x14ac:dyDescent="0.35">
      <c r="A5071" s="1" t="s">
        <v>1057</v>
      </c>
      <c r="B5071" s="18">
        <v>0</v>
      </c>
      <c r="C5071" s="18">
        <v>3.3628918779600003E-2</v>
      </c>
      <c r="D5071" s="18">
        <v>2.9711720293499999E-2</v>
      </c>
      <c r="E5071" s="18">
        <v>7.1683942280239998E-2</v>
      </c>
      <c r="F5071" s="18">
        <v>4.3275671205719998E-2</v>
      </c>
      <c r="G5071" s="18">
        <v>9.5914207610659996E-2</v>
      </c>
      <c r="H5071" s="18">
        <v>2.5782809708559999E-2</v>
      </c>
      <c r="I5071" s="18">
        <v>0.1049194937403</v>
      </c>
      <c r="J5071" s="18">
        <v>4.8780346778450001E-2</v>
      </c>
    </row>
    <row r="5072" spans="1:10" x14ac:dyDescent="0.35">
      <c r="B5072" s="10">
        <v>0</v>
      </c>
      <c r="C5072" s="10">
        <v>1.8746455017379999</v>
      </c>
      <c r="D5072" s="10">
        <v>1.174803106443</v>
      </c>
      <c r="E5072" s="10">
        <v>2.3117021400629998</v>
      </c>
      <c r="F5072" s="10">
        <v>1.4545660372560001</v>
      </c>
      <c r="G5072" s="10">
        <v>4.3858649089209996</v>
      </c>
      <c r="H5072" s="10">
        <v>1.0517309105449999</v>
      </c>
      <c r="I5072" s="10">
        <v>2.4783521221260001</v>
      </c>
      <c r="J5072" s="10">
        <v>14.731664727089999</v>
      </c>
    </row>
    <row r="5073" spans="1:11" x14ac:dyDescent="0.35">
      <c r="A5073" s="1" t="s">
        <v>1058</v>
      </c>
      <c r="B5073" s="18">
        <v>0.24399608675410001</v>
      </c>
      <c r="C5073" s="18">
        <v>0.1183616328045</v>
      </c>
      <c r="D5073" s="18">
        <v>0.1098666268817</v>
      </c>
      <c r="E5073" s="18">
        <v>2.750807408046E-2</v>
      </c>
      <c r="F5073" s="18">
        <v>0.28473319173470002</v>
      </c>
      <c r="G5073" s="18">
        <v>0.13748624444169999</v>
      </c>
      <c r="H5073" s="18">
        <v>0.21790931163009999</v>
      </c>
      <c r="I5073" s="18">
        <v>3.1283577175949998E-2</v>
      </c>
      <c r="J5073" s="18">
        <v>0.14837275103399999</v>
      </c>
    </row>
    <row r="5074" spans="1:11" x14ac:dyDescent="0.35">
      <c r="B5074" s="10">
        <v>7.49418502326</v>
      </c>
      <c r="C5074" s="10">
        <v>6.5980742339500003</v>
      </c>
      <c r="D5074" s="10">
        <v>4.3441326614579996</v>
      </c>
      <c r="E5074" s="10">
        <v>0.88709509686590005</v>
      </c>
      <c r="F5074" s="10">
        <v>9.5703479307830008</v>
      </c>
      <c r="G5074" s="10">
        <v>6.2868276762919999</v>
      </c>
      <c r="H5074" s="10">
        <v>8.8889442744070006</v>
      </c>
      <c r="I5074" s="10">
        <v>0.7389639152627</v>
      </c>
      <c r="J5074" s="10">
        <v>44.808570812280003</v>
      </c>
    </row>
    <row r="5075" spans="1:11" x14ac:dyDescent="0.35">
      <c r="A5075" s="1" t="s">
        <v>1059</v>
      </c>
      <c r="B5075" s="18">
        <v>0</v>
      </c>
      <c r="C5075" s="18">
        <v>0.11505409387850001</v>
      </c>
      <c r="D5075" s="18">
        <v>0.16568371941589999</v>
      </c>
      <c r="E5075" s="18">
        <v>0.13635076270259999</v>
      </c>
      <c r="F5075" s="18">
        <v>4.074074644582E-2</v>
      </c>
      <c r="G5075" s="18">
        <v>0.17287100735159999</v>
      </c>
      <c r="H5075" s="18">
        <v>0.20096658192120001</v>
      </c>
      <c r="I5075" s="18">
        <v>0.19153919035440001</v>
      </c>
      <c r="J5075" s="18">
        <v>0.13032593815910001</v>
      </c>
    </row>
    <row r="5076" spans="1:11" x14ac:dyDescent="0.35">
      <c r="B5076" s="10">
        <v>0</v>
      </c>
      <c r="C5076" s="10">
        <v>6.4136953364259996</v>
      </c>
      <c r="D5076" s="10">
        <v>6.5511436676889998</v>
      </c>
      <c r="E5076" s="10">
        <v>4.3971123784810002</v>
      </c>
      <c r="F5076" s="10">
        <v>1.369363073096</v>
      </c>
      <c r="G5076" s="10">
        <v>7.9048652311309997</v>
      </c>
      <c r="H5076" s="10">
        <v>8.1978174055650008</v>
      </c>
      <c r="I5076" s="10">
        <v>4.5244362316500002</v>
      </c>
      <c r="J5076" s="10">
        <v>39.35843332404</v>
      </c>
    </row>
    <row r="5077" spans="1:11" x14ac:dyDescent="0.35">
      <c r="A5077" s="1" t="s">
        <v>1060</v>
      </c>
      <c r="B5077" s="18">
        <v>0.57225017742140005</v>
      </c>
      <c r="C5077" s="18">
        <v>0.43618324014280002</v>
      </c>
      <c r="D5077" s="18">
        <v>0.43303109119549998</v>
      </c>
      <c r="E5077" s="18">
        <v>0.44387273992889997</v>
      </c>
      <c r="F5077" s="18">
        <v>0.51873140750989999</v>
      </c>
      <c r="G5077" s="18">
        <v>0.45522088887310003</v>
      </c>
      <c r="H5077" s="18">
        <v>0.41349936967579998</v>
      </c>
      <c r="I5077" s="18">
        <v>0.46047333066430002</v>
      </c>
      <c r="J5077" s="18">
        <v>0.4613359207903</v>
      </c>
    </row>
    <row r="5078" spans="1:11" x14ac:dyDescent="0.35">
      <c r="B5078" s="10">
        <v>17.576301186790001</v>
      </c>
      <c r="C5078" s="10">
        <v>24.31505319651</v>
      </c>
      <c r="D5078" s="10">
        <v>17.1220739189</v>
      </c>
      <c r="E5078" s="10">
        <v>14.314245703699999</v>
      </c>
      <c r="F5078" s="10">
        <v>17.43541040034</v>
      </c>
      <c r="G5078" s="10">
        <v>20.8158663044</v>
      </c>
      <c r="H5078" s="10">
        <v>16.867442823139999</v>
      </c>
      <c r="I5078" s="10">
        <v>10.87705454488</v>
      </c>
      <c r="J5078" s="10">
        <v>139.32344807870001</v>
      </c>
    </row>
    <row r="5079" spans="1:11" x14ac:dyDescent="0.35">
      <c r="A5079" s="1" t="s">
        <v>1040</v>
      </c>
      <c r="B5079" s="18">
        <v>1</v>
      </c>
      <c r="C5079" s="18">
        <v>1</v>
      </c>
      <c r="D5079" s="18">
        <v>1</v>
      </c>
      <c r="E5079" s="18">
        <v>1</v>
      </c>
      <c r="F5079" s="18">
        <v>1</v>
      </c>
      <c r="G5079" s="18">
        <v>1</v>
      </c>
      <c r="H5079" s="18">
        <v>1</v>
      </c>
      <c r="I5079" s="18">
        <v>1</v>
      </c>
      <c r="J5079" s="18">
        <v>1</v>
      </c>
    </row>
    <row r="5080" spans="1:11" x14ac:dyDescent="0.35">
      <c r="B5080" s="10">
        <v>30.714365639859999</v>
      </c>
      <c r="C5080" s="10">
        <v>55.745042355480003</v>
      </c>
      <c r="D5080" s="10">
        <v>39.540056746570002</v>
      </c>
      <c r="E5080" s="10">
        <v>32.248535258090001</v>
      </c>
      <c r="F5080" s="10">
        <v>33.611634360140002</v>
      </c>
      <c r="G5080" s="10">
        <v>45.726957644519999</v>
      </c>
      <c r="H5080" s="10">
        <v>40.791943253429999</v>
      </c>
      <c r="I5080" s="10">
        <v>23.62146474191</v>
      </c>
      <c r="J5080" s="10">
        <v>302</v>
      </c>
    </row>
    <row r="5081" spans="1:11" x14ac:dyDescent="0.35">
      <c r="A5081" s="1" t="s">
        <v>230</v>
      </c>
    </row>
    <row r="5082" spans="1:11" x14ac:dyDescent="0.35">
      <c r="A5082" s="1" t="s">
        <v>49</v>
      </c>
    </row>
    <row r="5086" spans="1:11" x14ac:dyDescent="0.35">
      <c r="A5086" s="3" t="s">
        <v>1025</v>
      </c>
    </row>
    <row r="5087" spans="1:11" x14ac:dyDescent="0.35">
      <c r="A5087" s="1" t="s">
        <v>231</v>
      </c>
    </row>
    <row r="5088" spans="1:11" ht="31" x14ac:dyDescent="0.35">
      <c r="A5088" s="4" t="s">
        <v>1026</v>
      </c>
      <c r="B5088" s="4" t="s">
        <v>1183</v>
      </c>
      <c r="C5088" s="4" t="s">
        <v>1184</v>
      </c>
      <c r="D5088" s="4" t="s">
        <v>1185</v>
      </c>
      <c r="E5088" s="4" t="s">
        <v>1186</v>
      </c>
      <c r="F5088" s="4" t="s">
        <v>1187</v>
      </c>
      <c r="G5088" s="4" t="s">
        <v>1188</v>
      </c>
      <c r="H5088" s="4" t="s">
        <v>1189</v>
      </c>
      <c r="I5088" s="4" t="s">
        <v>1190</v>
      </c>
      <c r="J5088" s="4" t="s">
        <v>1039</v>
      </c>
      <c r="K5088" s="4" t="s">
        <v>1040</v>
      </c>
    </row>
    <row r="5089" spans="1:11" x14ac:dyDescent="0.35">
      <c r="A5089" s="1" t="s">
        <v>1053</v>
      </c>
      <c r="B5089" s="18">
        <v>0.28963216791829999</v>
      </c>
      <c r="C5089" s="18">
        <v>0.160234671907</v>
      </c>
      <c r="D5089" s="18">
        <v>0</v>
      </c>
      <c r="E5089" s="18">
        <v>0</v>
      </c>
      <c r="F5089" s="18">
        <v>0.18338030884039999</v>
      </c>
      <c r="G5089" s="18">
        <v>0</v>
      </c>
      <c r="H5089" s="18">
        <v>0.16436659373019999</v>
      </c>
      <c r="I5089" s="18">
        <v>0.1598718781017</v>
      </c>
      <c r="J5089" s="18">
        <v>0</v>
      </c>
      <c r="K5089" s="18">
        <v>0.2111850432381</v>
      </c>
    </row>
    <row r="5090" spans="1:11" x14ac:dyDescent="0.35">
      <c r="B5090" s="10">
        <v>41.119100733700002</v>
      </c>
      <c r="C5090" s="10">
        <v>19.987606063929999</v>
      </c>
      <c r="D5090" s="10">
        <v>0</v>
      </c>
      <c r="E5090" s="10">
        <v>0</v>
      </c>
      <c r="F5090" s="10">
        <v>0.94401218282440003</v>
      </c>
      <c r="G5090" s="10">
        <v>0</v>
      </c>
      <c r="H5090" s="10">
        <v>0.81062393119370002</v>
      </c>
      <c r="I5090" s="10">
        <v>0.91654014626229996</v>
      </c>
      <c r="J5090" s="10">
        <v>0</v>
      </c>
      <c r="K5090" s="10">
        <v>63.777883057910003</v>
      </c>
    </row>
    <row r="5091" spans="1:11" x14ac:dyDescent="0.35">
      <c r="A5091" s="1" t="s">
        <v>1054</v>
      </c>
      <c r="B5091" s="18">
        <v>0.12902515761889999</v>
      </c>
      <c r="C5091" s="18">
        <v>0.21382780975179999</v>
      </c>
      <c r="D5091" s="18">
        <v>0.32719226547500002</v>
      </c>
      <c r="E5091" s="18">
        <v>0.53887127560199999</v>
      </c>
      <c r="F5091" s="16">
        <v>0.81661969115959998</v>
      </c>
      <c r="G5091" s="18">
        <v>0.41479000595490001</v>
      </c>
      <c r="H5091" s="18">
        <v>0</v>
      </c>
      <c r="I5091" s="18">
        <v>0</v>
      </c>
      <c r="J5091" s="16">
        <v>0.83684402290219995</v>
      </c>
      <c r="K5091" s="18">
        <v>0.19715309781250001</v>
      </c>
    </row>
    <row r="5092" spans="1:11" x14ac:dyDescent="0.35">
      <c r="B5092" s="10">
        <v>18.317711362810002</v>
      </c>
      <c r="C5092" s="10">
        <v>26.672791699619999</v>
      </c>
      <c r="D5092" s="10">
        <v>1.5223661959129999</v>
      </c>
      <c r="E5092" s="10">
        <v>1.450303099091</v>
      </c>
      <c r="F5092" s="8">
        <v>4.2038261472230003</v>
      </c>
      <c r="G5092" s="10">
        <v>2.732787129409</v>
      </c>
      <c r="H5092" s="10">
        <v>0</v>
      </c>
      <c r="I5092" s="10">
        <v>0</v>
      </c>
      <c r="J5092" s="8">
        <v>4.6404499053029999</v>
      </c>
      <c r="K5092" s="10">
        <v>59.540235539370002</v>
      </c>
    </row>
    <row r="5093" spans="1:11" x14ac:dyDescent="0.35">
      <c r="A5093" s="1" t="s">
        <v>1055</v>
      </c>
      <c r="B5093" s="16">
        <v>0.20444422497190001</v>
      </c>
      <c r="C5093" s="18">
        <v>9.1358373577890006E-2</v>
      </c>
      <c r="D5093" s="18">
        <v>0</v>
      </c>
      <c r="E5093" s="18">
        <v>0</v>
      </c>
      <c r="F5093" s="18">
        <v>0.18338030884039999</v>
      </c>
      <c r="G5093" s="18">
        <v>0</v>
      </c>
      <c r="H5093" s="18">
        <v>0.16436659373019999</v>
      </c>
      <c r="I5093" s="18">
        <v>0</v>
      </c>
      <c r="J5093" s="18">
        <v>0</v>
      </c>
      <c r="K5093" s="18">
        <v>0.13965431632780001</v>
      </c>
    </row>
    <row r="5094" spans="1:11" x14ac:dyDescent="0.35">
      <c r="B5094" s="8">
        <v>29.024962045710001</v>
      </c>
      <c r="C5094" s="10">
        <v>11.39600537127</v>
      </c>
      <c r="D5094" s="10">
        <v>0</v>
      </c>
      <c r="E5094" s="10">
        <v>0</v>
      </c>
      <c r="F5094" s="10">
        <v>0.94401218282440003</v>
      </c>
      <c r="G5094" s="10">
        <v>0</v>
      </c>
      <c r="H5094" s="10">
        <v>0.81062393119370002</v>
      </c>
      <c r="I5094" s="10">
        <v>0</v>
      </c>
      <c r="J5094" s="10">
        <v>0</v>
      </c>
      <c r="K5094" s="10">
        <v>42.175603531</v>
      </c>
    </row>
    <row r="5095" spans="1:11" x14ac:dyDescent="0.35">
      <c r="A5095" s="1" t="s">
        <v>1056</v>
      </c>
      <c r="B5095" s="18">
        <v>8.5187942946330003E-2</v>
      </c>
      <c r="C5095" s="18">
        <v>6.8876298329150001E-2</v>
      </c>
      <c r="D5095" s="18">
        <v>0</v>
      </c>
      <c r="E5095" s="18">
        <v>0</v>
      </c>
      <c r="F5095" s="18">
        <v>0</v>
      </c>
      <c r="G5095" s="18">
        <v>0</v>
      </c>
      <c r="H5095" s="18">
        <v>0</v>
      </c>
      <c r="I5095" s="18">
        <v>0.1598718781017</v>
      </c>
      <c r="J5095" s="18">
        <v>0</v>
      </c>
      <c r="K5095" s="18">
        <v>7.1530726910309997E-2</v>
      </c>
    </row>
    <row r="5096" spans="1:11" x14ac:dyDescent="0.35">
      <c r="B5096" s="10">
        <v>12.09413868799</v>
      </c>
      <c r="C5096" s="10">
        <v>8.5916006926620003</v>
      </c>
      <c r="D5096" s="10">
        <v>0</v>
      </c>
      <c r="E5096" s="10">
        <v>0</v>
      </c>
      <c r="F5096" s="10">
        <v>0</v>
      </c>
      <c r="G5096" s="10">
        <v>0</v>
      </c>
      <c r="H5096" s="10">
        <v>0</v>
      </c>
      <c r="I5096" s="10">
        <v>0.91654014626229996</v>
      </c>
      <c r="J5096" s="10">
        <v>0</v>
      </c>
      <c r="K5096" s="10">
        <v>21.602279526909999</v>
      </c>
    </row>
    <row r="5097" spans="1:11" x14ac:dyDescent="0.35">
      <c r="A5097" s="1" t="s">
        <v>1057</v>
      </c>
      <c r="B5097" s="18">
        <v>3.3249377907780001E-2</v>
      </c>
      <c r="C5097" s="18">
        <v>7.5120613654200002E-2</v>
      </c>
      <c r="D5097" s="18">
        <v>0</v>
      </c>
      <c r="E5097" s="18">
        <v>0</v>
      </c>
      <c r="F5097" s="18">
        <v>0</v>
      </c>
      <c r="G5097" s="18">
        <v>0</v>
      </c>
      <c r="H5097" s="18">
        <v>0</v>
      </c>
      <c r="I5097" s="18">
        <v>0</v>
      </c>
      <c r="J5097" s="18">
        <v>0.115547948476</v>
      </c>
      <c r="K5097" s="18">
        <v>4.8780346778450001E-2</v>
      </c>
    </row>
    <row r="5098" spans="1:11" x14ac:dyDescent="0.35">
      <c r="B5098" s="10">
        <v>4.7204166904160001</v>
      </c>
      <c r="C5098" s="10">
        <v>9.3705139788480007</v>
      </c>
      <c r="D5098" s="10">
        <v>0</v>
      </c>
      <c r="E5098" s="10">
        <v>0</v>
      </c>
      <c r="F5098" s="10">
        <v>0</v>
      </c>
      <c r="G5098" s="10">
        <v>0</v>
      </c>
      <c r="H5098" s="10">
        <v>0</v>
      </c>
      <c r="I5098" s="10">
        <v>0</v>
      </c>
      <c r="J5098" s="10">
        <v>0.64073405782799997</v>
      </c>
      <c r="K5098" s="10">
        <v>14.731664727089999</v>
      </c>
    </row>
    <row r="5099" spans="1:11" x14ac:dyDescent="0.35">
      <c r="A5099" s="1" t="s">
        <v>1058</v>
      </c>
      <c r="B5099" s="18">
        <v>9.5775779711120002E-2</v>
      </c>
      <c r="C5099" s="18">
        <v>0.13870719609759999</v>
      </c>
      <c r="D5099" s="18">
        <v>0.32719226547500002</v>
      </c>
      <c r="E5099" s="18">
        <v>0.53887127560199999</v>
      </c>
      <c r="F5099" s="16">
        <v>0.81661969115959998</v>
      </c>
      <c r="G5099" s="18">
        <v>0.41479000595490001</v>
      </c>
      <c r="H5099" s="18">
        <v>0</v>
      </c>
      <c r="I5099" s="18">
        <v>0</v>
      </c>
      <c r="J5099" s="16">
        <v>0.72129607442629995</v>
      </c>
      <c r="K5099" s="18">
        <v>0.14837275103399999</v>
      </c>
    </row>
    <row r="5100" spans="1:11" x14ac:dyDescent="0.35">
      <c r="B5100" s="10">
        <v>13.5972946724</v>
      </c>
      <c r="C5100" s="10">
        <v>17.30227772077</v>
      </c>
      <c r="D5100" s="10">
        <v>1.5223661959129999</v>
      </c>
      <c r="E5100" s="10">
        <v>1.450303099091</v>
      </c>
      <c r="F5100" s="8">
        <v>4.2038261472230003</v>
      </c>
      <c r="G5100" s="10">
        <v>2.732787129409</v>
      </c>
      <c r="H5100" s="10">
        <v>0</v>
      </c>
      <c r="I5100" s="10">
        <v>0</v>
      </c>
      <c r="J5100" s="8">
        <v>3.9997158474750001</v>
      </c>
      <c r="K5100" s="10">
        <v>44.808570812280003</v>
      </c>
    </row>
    <row r="5101" spans="1:11" x14ac:dyDescent="0.35">
      <c r="A5101" s="1" t="s">
        <v>1059</v>
      </c>
      <c r="B5101" s="18">
        <v>0.1059877285465</v>
      </c>
      <c r="C5101" s="18">
        <v>0.15359566807300001</v>
      </c>
      <c r="D5101" s="18">
        <v>0</v>
      </c>
      <c r="E5101" s="18">
        <v>0.21850961193419999</v>
      </c>
      <c r="F5101" s="18">
        <v>0</v>
      </c>
      <c r="G5101" s="18">
        <v>0.17226090921119999</v>
      </c>
      <c r="H5101" s="18">
        <v>0.46937495054540002</v>
      </c>
      <c r="I5101" s="18">
        <v>0.19431726072950001</v>
      </c>
      <c r="J5101" s="18">
        <v>0</v>
      </c>
      <c r="K5101" s="18">
        <v>0.13032593815910001</v>
      </c>
    </row>
    <row r="5102" spans="1:11" x14ac:dyDescent="0.35">
      <c r="B5102" s="10">
        <v>15.047085819099999</v>
      </c>
      <c r="C5102" s="10">
        <v>19.159459497949999</v>
      </c>
      <c r="D5102" s="10">
        <v>0</v>
      </c>
      <c r="E5102" s="10">
        <v>0.58809066602280002</v>
      </c>
      <c r="F5102" s="10">
        <v>0</v>
      </c>
      <c r="G5102" s="10">
        <v>1.134917401177</v>
      </c>
      <c r="H5102" s="10">
        <v>2.3148655634950002</v>
      </c>
      <c r="I5102" s="10">
        <v>1.1140143762929999</v>
      </c>
      <c r="J5102" s="10">
        <v>0</v>
      </c>
      <c r="K5102" s="10">
        <v>39.35843332404</v>
      </c>
    </row>
    <row r="5103" spans="1:11" x14ac:dyDescent="0.35">
      <c r="A5103" s="1" t="s">
        <v>1060</v>
      </c>
      <c r="B5103" s="18">
        <v>0.47535494591639998</v>
      </c>
      <c r="C5103" s="18">
        <v>0.47234185026809999</v>
      </c>
      <c r="D5103" s="18">
        <v>0.67280773452499998</v>
      </c>
      <c r="E5103" s="18">
        <v>0.2426191124639</v>
      </c>
      <c r="F5103" s="18">
        <v>0</v>
      </c>
      <c r="G5103" s="18">
        <v>0.41294908483390003</v>
      </c>
      <c r="H5103" s="18">
        <v>0.36625845572440002</v>
      </c>
      <c r="I5103" s="18">
        <v>0.64581086116880004</v>
      </c>
      <c r="J5103" s="18">
        <v>0.1631559770978</v>
      </c>
      <c r="K5103" s="18">
        <v>0.4613359207903</v>
      </c>
    </row>
    <row r="5104" spans="1:11" x14ac:dyDescent="0.35">
      <c r="B5104" s="10">
        <v>67.486177539899998</v>
      </c>
      <c r="C5104" s="10">
        <v>58.91972516501</v>
      </c>
      <c r="D5104" s="10">
        <v>3.1304522125640002</v>
      </c>
      <c r="E5104" s="10">
        <v>0.65297830230789999</v>
      </c>
      <c r="F5104" s="10">
        <v>0</v>
      </c>
      <c r="G5104" s="10">
        <v>2.7206584728030001</v>
      </c>
      <c r="H5104" s="10">
        <v>1.806315154889</v>
      </c>
      <c r="I5104" s="10">
        <v>3.7024121326519999</v>
      </c>
      <c r="J5104" s="10">
        <v>0.90472909855689998</v>
      </c>
      <c r="K5104" s="10">
        <v>139.32344807870001</v>
      </c>
    </row>
    <row r="5105" spans="1:11" x14ac:dyDescent="0.35">
      <c r="A5105" s="1" t="s">
        <v>1040</v>
      </c>
      <c r="B5105" s="18">
        <v>1</v>
      </c>
      <c r="C5105" s="18">
        <v>1</v>
      </c>
      <c r="D5105" s="18">
        <v>1</v>
      </c>
      <c r="E5105" s="18">
        <v>1</v>
      </c>
      <c r="F5105" s="18">
        <v>1</v>
      </c>
      <c r="G5105" s="18">
        <v>1</v>
      </c>
      <c r="H5105" s="18">
        <v>1</v>
      </c>
      <c r="I5105" s="18">
        <v>1</v>
      </c>
      <c r="J5105" s="18">
        <v>1</v>
      </c>
      <c r="K5105" s="18">
        <v>1</v>
      </c>
    </row>
    <row r="5106" spans="1:11" x14ac:dyDescent="0.35">
      <c r="B5106" s="10">
        <v>141.97007545549999</v>
      </c>
      <c r="C5106" s="10">
        <v>124.73958242649999</v>
      </c>
      <c r="D5106" s="10">
        <v>4.6528184084769997</v>
      </c>
      <c r="E5106" s="10">
        <v>2.6913720674219999</v>
      </c>
      <c r="F5106" s="10">
        <v>5.1478383300469996</v>
      </c>
      <c r="G5106" s="10">
        <v>6.5883630033890004</v>
      </c>
      <c r="H5106" s="10">
        <v>4.9318046495779999</v>
      </c>
      <c r="I5106" s="10">
        <v>5.732966655207</v>
      </c>
      <c r="J5106" s="10">
        <v>5.5451790038600004</v>
      </c>
      <c r="K5106" s="10">
        <v>302</v>
      </c>
    </row>
    <row r="5107" spans="1:11" x14ac:dyDescent="0.35">
      <c r="A5107" s="1" t="s">
        <v>231</v>
      </c>
    </row>
    <row r="5108" spans="1:11" x14ac:dyDescent="0.35">
      <c r="A5108" s="1" t="s">
        <v>49</v>
      </c>
    </row>
    <row r="5112" spans="1:11" x14ac:dyDescent="0.35">
      <c r="A5112" s="3" t="s">
        <v>1025</v>
      </c>
    </row>
    <row r="5113" spans="1:11" x14ac:dyDescent="0.35">
      <c r="A5113" s="1" t="s">
        <v>232</v>
      </c>
    </row>
    <row r="5114" spans="1:11" ht="46.5" x14ac:dyDescent="0.35">
      <c r="A5114" s="4" t="s">
        <v>1026</v>
      </c>
      <c r="B5114" s="4" t="s">
        <v>1191</v>
      </c>
      <c r="C5114" s="4" t="s">
        <v>1192</v>
      </c>
      <c r="D5114" s="4" t="s">
        <v>1193</v>
      </c>
      <c r="E5114" s="4" t="s">
        <v>1194</v>
      </c>
      <c r="F5114" s="4" t="s">
        <v>1039</v>
      </c>
      <c r="G5114" s="4" t="s">
        <v>1040</v>
      </c>
    </row>
    <row r="5115" spans="1:11" x14ac:dyDescent="0.35">
      <c r="A5115" s="1" t="s">
        <v>1053</v>
      </c>
      <c r="B5115" s="18">
        <v>0.21670331004759999</v>
      </c>
      <c r="C5115" s="18">
        <v>0.35438016083020002</v>
      </c>
      <c r="D5115" s="18">
        <v>0.13952517649410001</v>
      </c>
      <c r="E5115" s="18">
        <v>0.15643439746009999</v>
      </c>
      <c r="F5115" s="18">
        <v>0</v>
      </c>
      <c r="G5115" s="18">
        <v>0.2111850432381</v>
      </c>
    </row>
    <row r="5116" spans="1:11" x14ac:dyDescent="0.35">
      <c r="B5116" s="10">
        <v>20.017133091969999</v>
      </c>
      <c r="C5116" s="10">
        <v>22.85660375574</v>
      </c>
      <c r="D5116" s="10">
        <v>11.97249549853</v>
      </c>
      <c r="E5116" s="10">
        <v>8.9316507116599997</v>
      </c>
      <c r="F5116" s="10">
        <v>0</v>
      </c>
      <c r="G5116" s="10">
        <v>63.777883057910003</v>
      </c>
    </row>
    <row r="5117" spans="1:11" x14ac:dyDescent="0.35">
      <c r="A5117" s="1" t="s">
        <v>1054</v>
      </c>
      <c r="B5117" s="18">
        <v>0.1887475873585</v>
      </c>
      <c r="C5117" s="18">
        <v>0.1124046132214</v>
      </c>
      <c r="D5117" s="18">
        <v>0.28396393215150001</v>
      </c>
      <c r="E5117" s="18">
        <v>0.18371038397789999</v>
      </c>
      <c r="F5117" s="18">
        <v>0</v>
      </c>
      <c r="G5117" s="18">
        <v>0.19715309781250001</v>
      </c>
    </row>
    <row r="5118" spans="1:11" x14ac:dyDescent="0.35">
      <c r="B5118" s="10">
        <v>17.43483094982</v>
      </c>
      <c r="C5118" s="10">
        <v>7.2498068139629996</v>
      </c>
      <c r="D5118" s="10">
        <v>24.36661959409</v>
      </c>
      <c r="E5118" s="10">
        <v>10.4889781815</v>
      </c>
      <c r="F5118" s="10">
        <v>0</v>
      </c>
      <c r="G5118" s="10">
        <v>59.540235539370002</v>
      </c>
    </row>
    <row r="5119" spans="1:11" x14ac:dyDescent="0.35">
      <c r="A5119" s="1" t="s">
        <v>1055</v>
      </c>
      <c r="B5119" s="18">
        <v>0.16028595474099999</v>
      </c>
      <c r="C5119" s="18">
        <v>0.2476657585872</v>
      </c>
      <c r="D5119" s="18">
        <v>9.1240788929859998E-2</v>
      </c>
      <c r="E5119" s="18">
        <v>6.2470029584670003E-2</v>
      </c>
      <c r="F5119" s="18">
        <v>0</v>
      </c>
      <c r="G5119" s="18">
        <v>0.13965431632780001</v>
      </c>
    </row>
    <row r="5120" spans="1:11" x14ac:dyDescent="0.35">
      <c r="B5120" s="10">
        <v>14.805797327780001</v>
      </c>
      <c r="C5120" s="10">
        <v>15.97380083194</v>
      </c>
      <c r="D5120" s="10">
        <v>7.8292675357529999</v>
      </c>
      <c r="E5120" s="10">
        <v>3.5667378355169999</v>
      </c>
      <c r="F5120" s="10">
        <v>0</v>
      </c>
      <c r="G5120" s="10">
        <v>42.175603531</v>
      </c>
    </row>
    <row r="5121" spans="1:7" x14ac:dyDescent="0.35">
      <c r="A5121" s="1" t="s">
        <v>1056</v>
      </c>
      <c r="B5121" s="18">
        <v>5.6417355306589999E-2</v>
      </c>
      <c r="C5121" s="18">
        <v>0.10671440224299999</v>
      </c>
      <c r="D5121" s="18">
        <v>4.8284387564230001E-2</v>
      </c>
      <c r="E5121" s="18">
        <v>9.3964367875449997E-2</v>
      </c>
      <c r="F5121" s="18">
        <v>0</v>
      </c>
      <c r="G5121" s="18">
        <v>7.1530726910309997E-2</v>
      </c>
    </row>
    <row r="5122" spans="1:7" x14ac:dyDescent="0.35">
      <c r="B5122" s="10">
        <v>5.2113357641900002</v>
      </c>
      <c r="C5122" s="10">
        <v>6.8828029237999999</v>
      </c>
      <c r="D5122" s="10">
        <v>4.1432279627810003</v>
      </c>
      <c r="E5122" s="10">
        <v>5.3649128761430003</v>
      </c>
      <c r="F5122" s="10">
        <v>0</v>
      </c>
      <c r="G5122" s="10">
        <v>21.602279526909999</v>
      </c>
    </row>
    <row r="5123" spans="1:7" x14ac:dyDescent="0.35">
      <c r="A5123" s="1" t="s">
        <v>1057</v>
      </c>
      <c r="B5123" s="18">
        <v>3.9949516982770002E-2</v>
      </c>
      <c r="C5123" s="18">
        <v>2.5907520822110001E-2</v>
      </c>
      <c r="D5123" s="18">
        <v>8.7063522546220004E-2</v>
      </c>
      <c r="E5123" s="18">
        <v>3.3272383942239997E-2</v>
      </c>
      <c r="F5123" s="18">
        <v>0</v>
      </c>
      <c r="G5123" s="18">
        <v>4.8780346778450001E-2</v>
      </c>
    </row>
    <row r="5124" spans="1:7" x14ac:dyDescent="0.35">
      <c r="B5124" s="10">
        <v>3.690182666009</v>
      </c>
      <c r="C5124" s="10">
        <v>1.6709680822349999</v>
      </c>
      <c r="D5124" s="10">
        <v>7.4708210945379996</v>
      </c>
      <c r="E5124" s="10">
        <v>1.8996928843100001</v>
      </c>
      <c r="F5124" s="10">
        <v>0</v>
      </c>
      <c r="G5124" s="10">
        <v>14.731664727089999</v>
      </c>
    </row>
    <row r="5125" spans="1:7" x14ac:dyDescent="0.35">
      <c r="A5125" s="1" t="s">
        <v>1058</v>
      </c>
      <c r="B5125" s="18">
        <v>0.14879807037580001</v>
      </c>
      <c r="C5125" s="18">
        <v>8.6497092399329997E-2</v>
      </c>
      <c r="D5125" s="18">
        <v>0.1969004096053</v>
      </c>
      <c r="E5125" s="18">
        <v>0.15043800003560001</v>
      </c>
      <c r="F5125" s="18">
        <v>0</v>
      </c>
      <c r="G5125" s="18">
        <v>0.14837275103399999</v>
      </c>
    </row>
    <row r="5126" spans="1:7" x14ac:dyDescent="0.35">
      <c r="B5126" s="10">
        <v>13.744648283809999</v>
      </c>
      <c r="C5126" s="10">
        <v>5.5788387317280002</v>
      </c>
      <c r="D5126" s="10">
        <v>16.895798499560001</v>
      </c>
      <c r="E5126" s="10">
        <v>8.5892852971899991</v>
      </c>
      <c r="F5126" s="10">
        <v>0</v>
      </c>
      <c r="G5126" s="10">
        <v>44.808570812280003</v>
      </c>
    </row>
    <row r="5127" spans="1:7" x14ac:dyDescent="0.35">
      <c r="A5127" s="1" t="s">
        <v>1059</v>
      </c>
      <c r="B5127" s="18">
        <v>0.1063205282936</v>
      </c>
      <c r="C5127" s="18">
        <v>0.1169194535966</v>
      </c>
      <c r="D5127" s="18">
        <v>0.1573537371564</v>
      </c>
      <c r="E5127" s="18">
        <v>0.14877153350739999</v>
      </c>
      <c r="F5127" s="18">
        <v>0</v>
      </c>
      <c r="G5127" s="18">
        <v>0.13032593815910001</v>
      </c>
    </row>
    <row r="5128" spans="1:7" x14ac:dyDescent="0.35">
      <c r="B5128" s="10">
        <v>9.8209490422410006</v>
      </c>
      <c r="C5128" s="10">
        <v>7.5410023403539999</v>
      </c>
      <c r="D5128" s="10">
        <v>13.502343857370001</v>
      </c>
      <c r="E5128" s="10">
        <v>8.4941380840770009</v>
      </c>
      <c r="F5128" s="10">
        <v>0</v>
      </c>
      <c r="G5128" s="10">
        <v>39.35843332404</v>
      </c>
    </row>
    <row r="5129" spans="1:7" x14ac:dyDescent="0.35">
      <c r="A5129" s="1" t="s">
        <v>1060</v>
      </c>
      <c r="B5129" s="18">
        <v>0.48822857430029998</v>
      </c>
      <c r="C5129" s="18">
        <v>0.41629577235170001</v>
      </c>
      <c r="D5129" s="18">
        <v>0.41915715419799998</v>
      </c>
      <c r="E5129" s="18">
        <v>0.5110836850546</v>
      </c>
      <c r="F5129" s="18">
        <v>1</v>
      </c>
      <c r="G5129" s="18">
        <v>0.4613359207903</v>
      </c>
    </row>
    <row r="5130" spans="1:7" x14ac:dyDescent="0.35">
      <c r="B5130" s="10">
        <v>45.098232920069997</v>
      </c>
      <c r="C5130" s="10">
        <v>26.85000055179</v>
      </c>
      <c r="D5130" s="10">
        <v>35.967395045910003</v>
      </c>
      <c r="E5130" s="10">
        <v>29.18041705309</v>
      </c>
      <c r="F5130" s="10">
        <v>2.227402507816</v>
      </c>
      <c r="G5130" s="10">
        <v>139.32344807870001</v>
      </c>
    </row>
    <row r="5131" spans="1:7" x14ac:dyDescent="0.35">
      <c r="A5131" s="1" t="s">
        <v>1040</v>
      </c>
      <c r="B5131" s="18">
        <v>1</v>
      </c>
      <c r="C5131" s="18">
        <v>1</v>
      </c>
      <c r="D5131" s="18">
        <v>1</v>
      </c>
      <c r="E5131" s="18">
        <v>1</v>
      </c>
      <c r="F5131" s="18">
        <v>1</v>
      </c>
      <c r="G5131" s="18">
        <v>1</v>
      </c>
    </row>
    <row r="5132" spans="1:7" x14ac:dyDescent="0.35">
      <c r="B5132" s="10">
        <v>92.371146004099998</v>
      </c>
      <c r="C5132" s="10">
        <v>64.497413461850002</v>
      </c>
      <c r="D5132" s="10">
        <v>85.808853995899995</v>
      </c>
      <c r="E5132" s="10">
        <v>57.095184030330003</v>
      </c>
      <c r="F5132" s="10">
        <v>2.227402507816</v>
      </c>
      <c r="G5132" s="10">
        <v>302</v>
      </c>
    </row>
    <row r="5133" spans="1:7" x14ac:dyDescent="0.35">
      <c r="A5133" s="1" t="s">
        <v>232</v>
      </c>
    </row>
    <row r="5134" spans="1:7" x14ac:dyDescent="0.35">
      <c r="A5134" s="1" t="s">
        <v>49</v>
      </c>
    </row>
    <row r="5138" spans="1:15" x14ac:dyDescent="0.35">
      <c r="A5138" s="3" t="s">
        <v>1025</v>
      </c>
    </row>
    <row r="5139" spans="1:15" x14ac:dyDescent="0.35">
      <c r="A5139" s="1" t="s">
        <v>233</v>
      </c>
    </row>
    <row r="5140" spans="1:15" ht="46.5" x14ac:dyDescent="0.35">
      <c r="A5140" s="4" t="s">
        <v>1026</v>
      </c>
      <c r="B5140" s="4" t="s">
        <v>1195</v>
      </c>
      <c r="C5140" s="4" t="s">
        <v>1196</v>
      </c>
      <c r="D5140" s="4" t="s">
        <v>1197</v>
      </c>
      <c r="E5140" s="4" t="s">
        <v>1198</v>
      </c>
      <c r="F5140" s="4" t="s">
        <v>1199</v>
      </c>
      <c r="G5140" s="4" t="s">
        <v>1200</v>
      </c>
      <c r="H5140" s="4" t="s">
        <v>1201</v>
      </c>
      <c r="I5140" s="4" t="s">
        <v>1202</v>
      </c>
      <c r="J5140" s="4" t="s">
        <v>1203</v>
      </c>
      <c r="K5140" s="4" t="s">
        <v>1204</v>
      </c>
      <c r="L5140" s="4" t="s">
        <v>1205</v>
      </c>
      <c r="M5140" s="4" t="s">
        <v>1206</v>
      </c>
      <c r="N5140" s="4" t="s">
        <v>1039</v>
      </c>
      <c r="O5140" s="4" t="s">
        <v>1040</v>
      </c>
    </row>
    <row r="5141" spans="1:15" x14ac:dyDescent="0.35">
      <c r="A5141" s="1" t="s">
        <v>1053</v>
      </c>
      <c r="B5141" s="18">
        <v>0</v>
      </c>
      <c r="C5141" s="17">
        <v>1.5977142193289998E-2</v>
      </c>
      <c r="D5141" s="18">
        <v>4.5404032814940001E-2</v>
      </c>
      <c r="E5141" s="18">
        <v>0</v>
      </c>
      <c r="F5141" s="18">
        <v>0.446811161422</v>
      </c>
      <c r="G5141" s="16">
        <v>0.52739463646780005</v>
      </c>
      <c r="H5141" s="16">
        <v>0.51449863096759996</v>
      </c>
      <c r="I5141" s="16">
        <v>0.56400555625899995</v>
      </c>
      <c r="J5141" s="18">
        <v>0</v>
      </c>
      <c r="K5141" s="18">
        <v>0.23200607822899999</v>
      </c>
      <c r="L5141" s="18">
        <v>0.1777524964684</v>
      </c>
      <c r="M5141" s="18">
        <v>0.2052796954526</v>
      </c>
      <c r="N5141" s="18">
        <v>0.21933775501130001</v>
      </c>
      <c r="O5141" s="18">
        <v>0.2111850432381</v>
      </c>
    </row>
    <row r="5142" spans="1:15" x14ac:dyDescent="0.35">
      <c r="B5142" s="10">
        <v>0</v>
      </c>
      <c r="C5142" s="9">
        <v>0.65796187262700001</v>
      </c>
      <c r="D5142" s="10">
        <v>1.833080292525</v>
      </c>
      <c r="E5142" s="10">
        <v>0</v>
      </c>
      <c r="F5142" s="10">
        <v>9.4258263484649998</v>
      </c>
      <c r="G5142" s="8">
        <v>15.701886358159999</v>
      </c>
      <c r="H5142" s="8">
        <v>10.997415622449999</v>
      </c>
      <c r="I5142" s="8">
        <v>12.37221348375</v>
      </c>
      <c r="J5142" s="10">
        <v>0</v>
      </c>
      <c r="K5142" s="10">
        <v>6.5172593798370002</v>
      </c>
      <c r="L5142" s="10">
        <v>3.3034153168740001</v>
      </c>
      <c r="M5142" s="10">
        <v>2.1331050664969999</v>
      </c>
      <c r="N5142" s="10">
        <v>0.83571931673099997</v>
      </c>
      <c r="O5142" s="10">
        <v>63.777883057910003</v>
      </c>
    </row>
    <row r="5143" spans="1:15" x14ac:dyDescent="0.35">
      <c r="A5143" s="1" t="s">
        <v>1054</v>
      </c>
      <c r="B5143" s="16">
        <v>0.68340601436720005</v>
      </c>
      <c r="C5143" s="18">
        <v>0.2465133851537</v>
      </c>
      <c r="D5143" s="18">
        <v>0.3042950009998</v>
      </c>
      <c r="E5143" s="18">
        <v>0.1616338637069</v>
      </c>
      <c r="F5143" s="18">
        <v>0</v>
      </c>
      <c r="G5143" s="18">
        <v>5.1133204517630003E-2</v>
      </c>
      <c r="H5143" s="18">
        <v>0</v>
      </c>
      <c r="I5143" s="18">
        <v>6.4942808245629993E-2</v>
      </c>
      <c r="J5143" s="18">
        <v>0.29229979974690001</v>
      </c>
      <c r="K5143" s="18">
        <v>0.21177326405749999</v>
      </c>
      <c r="L5143" s="18">
        <v>0.17081147747180001</v>
      </c>
      <c r="M5143" s="18">
        <v>0.13567269770920001</v>
      </c>
      <c r="N5143" s="18">
        <v>0.3995508743567</v>
      </c>
      <c r="O5143" s="18">
        <v>0.19715309781250001</v>
      </c>
    </row>
    <row r="5144" spans="1:15" x14ac:dyDescent="0.35">
      <c r="B5144" s="8">
        <v>10.279605072220001</v>
      </c>
      <c r="C5144" s="10">
        <v>10.15177849462</v>
      </c>
      <c r="D5144" s="10">
        <v>12.285189990059999</v>
      </c>
      <c r="E5144" s="10">
        <v>3.5817023134419999</v>
      </c>
      <c r="F5144" s="10">
        <v>0</v>
      </c>
      <c r="G5144" s="10">
        <v>1.5223661959129999</v>
      </c>
      <c r="H5144" s="10">
        <v>0</v>
      </c>
      <c r="I5144" s="10">
        <v>1.4246070431969999</v>
      </c>
      <c r="J5144" s="10">
        <v>8.2394939190780008</v>
      </c>
      <c r="K5144" s="10">
        <v>5.9489014344499997</v>
      </c>
      <c r="L5144" s="10">
        <v>3.174420962793</v>
      </c>
      <c r="M5144" s="10">
        <v>1.409803917678</v>
      </c>
      <c r="N5144" s="10">
        <v>1.5223661959129999</v>
      </c>
      <c r="O5144" s="10">
        <v>59.540235539370002</v>
      </c>
    </row>
    <row r="5145" spans="1:15" x14ac:dyDescent="0.35">
      <c r="A5145" s="1" t="s">
        <v>1055</v>
      </c>
      <c r="B5145" s="18">
        <v>0</v>
      </c>
      <c r="C5145" s="18">
        <v>0</v>
      </c>
      <c r="D5145" s="18">
        <v>0</v>
      </c>
      <c r="E5145" s="18">
        <v>0</v>
      </c>
      <c r="F5145" s="18">
        <v>0.22166977283389999</v>
      </c>
      <c r="G5145" s="16">
        <v>0.34706654478850002</v>
      </c>
      <c r="H5145" s="16">
        <v>0.41786767512529999</v>
      </c>
      <c r="I5145" s="16">
        <v>0.54743521396640005</v>
      </c>
      <c r="J5145" s="18">
        <v>0</v>
      </c>
      <c r="K5145" s="18">
        <v>9.7226257893479995E-2</v>
      </c>
      <c r="L5145" s="18">
        <v>0.11836334557479999</v>
      </c>
      <c r="M5145" s="18">
        <v>4.4172250506670001E-2</v>
      </c>
      <c r="N5145" s="18">
        <v>0.21933775501130001</v>
      </c>
      <c r="O5145" s="18">
        <v>0.13965431632780001</v>
      </c>
    </row>
    <row r="5146" spans="1:15" x14ac:dyDescent="0.35">
      <c r="B5146" s="10">
        <v>0</v>
      </c>
      <c r="C5146" s="10">
        <v>0</v>
      </c>
      <c r="D5146" s="10">
        <v>0</v>
      </c>
      <c r="E5146" s="10">
        <v>0</v>
      </c>
      <c r="F5146" s="10">
        <v>4.6762949671770002</v>
      </c>
      <c r="G5146" s="8">
        <v>10.33305814691</v>
      </c>
      <c r="H5146" s="8">
        <v>8.9319275542029999</v>
      </c>
      <c r="I5146" s="8">
        <v>12.008720943529999</v>
      </c>
      <c r="J5146" s="10">
        <v>0</v>
      </c>
      <c r="K5146" s="10">
        <v>2.731173019516</v>
      </c>
      <c r="L5146" s="10">
        <v>2.1997063135360002</v>
      </c>
      <c r="M5146" s="10">
        <v>0.45900326940090003</v>
      </c>
      <c r="N5146" s="10">
        <v>0.83571931673099997</v>
      </c>
      <c r="O5146" s="10">
        <v>42.175603531</v>
      </c>
    </row>
    <row r="5147" spans="1:15" x14ac:dyDescent="0.35">
      <c r="A5147" s="1" t="s">
        <v>1056</v>
      </c>
      <c r="B5147" s="18">
        <v>0</v>
      </c>
      <c r="C5147" s="18">
        <v>1.5977142193289998E-2</v>
      </c>
      <c r="D5147" s="18">
        <v>4.5404032814940001E-2</v>
      </c>
      <c r="E5147" s="18">
        <v>0</v>
      </c>
      <c r="F5147" s="18">
        <v>0.22514138858810001</v>
      </c>
      <c r="G5147" s="18">
        <v>0.1803280916793</v>
      </c>
      <c r="H5147" s="18">
        <v>9.6630955842290006E-2</v>
      </c>
      <c r="I5147" s="18">
        <v>1.657034229255E-2</v>
      </c>
      <c r="J5147" s="18">
        <v>0</v>
      </c>
      <c r="K5147" s="18">
        <v>0.13477982033550001</v>
      </c>
      <c r="L5147" s="18">
        <v>5.938915089361E-2</v>
      </c>
      <c r="M5147" s="18">
        <v>0.16110744494590001</v>
      </c>
      <c r="N5147" s="18">
        <v>0</v>
      </c>
      <c r="O5147" s="18">
        <v>7.1530726910309997E-2</v>
      </c>
    </row>
    <row r="5148" spans="1:15" x14ac:dyDescent="0.35">
      <c r="B5148" s="10">
        <v>0</v>
      </c>
      <c r="C5148" s="10">
        <v>0.65796187262700001</v>
      </c>
      <c r="D5148" s="10">
        <v>1.833080292525</v>
      </c>
      <c r="E5148" s="10">
        <v>0</v>
      </c>
      <c r="F5148" s="10">
        <v>4.7495313812889997</v>
      </c>
      <c r="G5148" s="10">
        <v>5.3688282112539998</v>
      </c>
      <c r="H5148" s="10">
        <v>2.0654880682450001</v>
      </c>
      <c r="I5148" s="10">
        <v>0.36349254021889998</v>
      </c>
      <c r="J5148" s="10">
        <v>0</v>
      </c>
      <c r="K5148" s="10">
        <v>3.7860863603210002</v>
      </c>
      <c r="L5148" s="10">
        <v>1.103709003339</v>
      </c>
      <c r="M5148" s="10">
        <v>1.6741017970959999</v>
      </c>
      <c r="N5148" s="10">
        <v>0</v>
      </c>
      <c r="O5148" s="10">
        <v>21.602279526909999</v>
      </c>
    </row>
    <row r="5149" spans="1:15" x14ac:dyDescent="0.35">
      <c r="A5149" s="1" t="s">
        <v>1057</v>
      </c>
      <c r="B5149" s="18">
        <v>0</v>
      </c>
      <c r="C5149" s="18">
        <v>8.274510139881E-2</v>
      </c>
      <c r="D5149" s="18">
        <v>2.6050590893170002E-2</v>
      </c>
      <c r="E5149" s="18">
        <v>8.8253616621779996E-2</v>
      </c>
      <c r="F5149" s="18">
        <v>0</v>
      </c>
      <c r="G5149" s="18">
        <v>0</v>
      </c>
      <c r="H5149" s="18">
        <v>0</v>
      </c>
      <c r="I5149" s="18">
        <v>6.4942808245629993E-2</v>
      </c>
      <c r="J5149" s="18">
        <v>5.160139270499E-2</v>
      </c>
      <c r="K5149" s="18">
        <v>0.1015612627768</v>
      </c>
      <c r="L5149" s="18">
        <v>6.3214632432819995E-2</v>
      </c>
      <c r="M5149" s="18">
        <v>0.13567269770920001</v>
      </c>
      <c r="N5149" s="18">
        <v>0</v>
      </c>
      <c r="O5149" s="18">
        <v>4.8780346778450001E-2</v>
      </c>
    </row>
    <row r="5150" spans="1:15" x14ac:dyDescent="0.35">
      <c r="B5150" s="10">
        <v>0</v>
      </c>
      <c r="C5150" s="10">
        <v>3.407563205512</v>
      </c>
      <c r="D5150" s="10">
        <v>1.0517309105449999</v>
      </c>
      <c r="E5150" s="10">
        <v>1.955643301314</v>
      </c>
      <c r="F5150" s="10">
        <v>0</v>
      </c>
      <c r="G5150" s="10">
        <v>0</v>
      </c>
      <c r="H5150" s="10">
        <v>0</v>
      </c>
      <c r="I5150" s="10">
        <v>1.4246070431969999</v>
      </c>
      <c r="J5150" s="10">
        <v>1.4545660372560001</v>
      </c>
      <c r="K5150" s="10">
        <v>2.8529472051470002</v>
      </c>
      <c r="L5150" s="10">
        <v>1.174803106443</v>
      </c>
      <c r="M5150" s="10">
        <v>1.409803917678</v>
      </c>
      <c r="N5150" s="10">
        <v>0</v>
      </c>
      <c r="O5150" s="10">
        <v>14.731664727089999</v>
      </c>
    </row>
    <row r="5151" spans="1:15" x14ac:dyDescent="0.35">
      <c r="A5151" s="1" t="s">
        <v>1058</v>
      </c>
      <c r="B5151" s="16">
        <v>0.68340601436720005</v>
      </c>
      <c r="C5151" s="18">
        <v>0.16376828375489999</v>
      </c>
      <c r="D5151" s="18">
        <v>0.2782444101066</v>
      </c>
      <c r="E5151" s="18">
        <v>7.3380247085129996E-2</v>
      </c>
      <c r="F5151" s="18">
        <v>0</v>
      </c>
      <c r="G5151" s="18">
        <v>5.1133204517630003E-2</v>
      </c>
      <c r="H5151" s="18">
        <v>0</v>
      </c>
      <c r="I5151" s="18">
        <v>0</v>
      </c>
      <c r="J5151" s="18">
        <v>0.24069840704189999</v>
      </c>
      <c r="K5151" s="18">
        <v>0.11021200128069999</v>
      </c>
      <c r="L5151" s="18">
        <v>0.10759684503899999</v>
      </c>
      <c r="M5151" s="18">
        <v>0</v>
      </c>
      <c r="N5151" s="18">
        <v>0.3995508743567</v>
      </c>
      <c r="O5151" s="18">
        <v>0.14837275103399999</v>
      </c>
    </row>
    <row r="5152" spans="1:15" x14ac:dyDescent="0.35">
      <c r="B5152" s="8">
        <v>10.279605072220001</v>
      </c>
      <c r="C5152" s="10">
        <v>6.7442152891129998</v>
      </c>
      <c r="D5152" s="10">
        <v>11.233459079519999</v>
      </c>
      <c r="E5152" s="10">
        <v>1.6260590121289999</v>
      </c>
      <c r="F5152" s="10">
        <v>0</v>
      </c>
      <c r="G5152" s="10">
        <v>1.5223661959129999</v>
      </c>
      <c r="H5152" s="10">
        <v>0</v>
      </c>
      <c r="I5152" s="10">
        <v>0</v>
      </c>
      <c r="J5152" s="10">
        <v>6.7849278818209999</v>
      </c>
      <c r="K5152" s="10">
        <v>3.095954229303</v>
      </c>
      <c r="L5152" s="10">
        <v>1.99961785635</v>
      </c>
      <c r="M5152" s="10">
        <v>0</v>
      </c>
      <c r="N5152" s="10">
        <v>1.5223661959129999</v>
      </c>
      <c r="O5152" s="10">
        <v>44.808570812280003</v>
      </c>
    </row>
    <row r="5153" spans="1:15" x14ac:dyDescent="0.35">
      <c r="A5153" s="1" t="s">
        <v>1059</v>
      </c>
      <c r="B5153" s="18">
        <v>0</v>
      </c>
      <c r="C5153" s="18">
        <v>0.19043285325189999</v>
      </c>
      <c r="D5153" s="18">
        <v>0.19763911028039999</v>
      </c>
      <c r="E5153" s="18">
        <v>0.18625422064300001</v>
      </c>
      <c r="F5153" s="18">
        <v>0</v>
      </c>
      <c r="G5153" s="18">
        <v>5.9945128612809997E-2</v>
      </c>
      <c r="H5153" s="18">
        <v>9.8261989934880001E-2</v>
      </c>
      <c r="I5153" s="18">
        <v>0.1720754277182</v>
      </c>
      <c r="J5153" s="18">
        <v>4.857877874272E-2</v>
      </c>
      <c r="K5153" s="18">
        <v>0.1670128075972</v>
      </c>
      <c r="L5153" s="18">
        <v>0.25125428790229998</v>
      </c>
      <c r="M5153" s="18">
        <v>9.8118594353300004E-2</v>
      </c>
      <c r="N5153" s="18">
        <v>0</v>
      </c>
      <c r="O5153" s="18">
        <v>0.13032593815910001</v>
      </c>
    </row>
    <row r="5154" spans="1:15" x14ac:dyDescent="0.35">
      <c r="B5154" s="10">
        <v>0</v>
      </c>
      <c r="C5154" s="10">
        <v>7.8423009083570001</v>
      </c>
      <c r="D5154" s="10">
        <v>7.9792110001280001</v>
      </c>
      <c r="E5154" s="10">
        <v>4.1272735654890003</v>
      </c>
      <c r="F5154" s="10">
        <v>0</v>
      </c>
      <c r="G5154" s="10">
        <v>1.784719699669</v>
      </c>
      <c r="H5154" s="10">
        <v>2.1003514453880001</v>
      </c>
      <c r="I5154" s="10">
        <v>3.7747038188030002</v>
      </c>
      <c r="J5154" s="10">
        <v>1.369363073096</v>
      </c>
      <c r="K5154" s="10">
        <v>4.6915399595310001</v>
      </c>
      <c r="L5154" s="10">
        <v>4.6693986277389996</v>
      </c>
      <c r="M5154" s="10">
        <v>1.01957122584</v>
      </c>
      <c r="N5154" s="10">
        <v>0</v>
      </c>
      <c r="O5154" s="10">
        <v>39.35843332404</v>
      </c>
    </row>
    <row r="5155" spans="1:15" x14ac:dyDescent="0.35">
      <c r="A5155" s="1" t="s">
        <v>1060</v>
      </c>
      <c r="B5155" s="18">
        <v>0.3165939856328</v>
      </c>
      <c r="C5155" s="18">
        <v>0.54707661940109997</v>
      </c>
      <c r="D5155" s="18">
        <v>0.45266185590489999</v>
      </c>
      <c r="E5155" s="18">
        <v>0.65211191565009996</v>
      </c>
      <c r="F5155" s="18">
        <v>0.55318883857800005</v>
      </c>
      <c r="G5155" s="18">
        <v>0.36152703040180001</v>
      </c>
      <c r="H5155" s="18">
        <v>0.3872393790975</v>
      </c>
      <c r="I5155" s="18">
        <v>0.19897620777719999</v>
      </c>
      <c r="J5155" s="18">
        <v>0.65912142151029995</v>
      </c>
      <c r="K5155" s="18">
        <v>0.38920785011640002</v>
      </c>
      <c r="L5155" s="18">
        <v>0.4001817381576</v>
      </c>
      <c r="M5155" s="18">
        <v>0.56092901248500004</v>
      </c>
      <c r="N5155" s="18">
        <v>0.38111137063200001</v>
      </c>
      <c r="O5155" s="18">
        <v>0.4613359207903</v>
      </c>
    </row>
    <row r="5156" spans="1:15" x14ac:dyDescent="0.35">
      <c r="B5156" s="10">
        <v>4.7621195484500003</v>
      </c>
      <c r="C5156" s="10">
        <v>22.529408114230002</v>
      </c>
      <c r="D5156" s="10">
        <v>18.275150373070002</v>
      </c>
      <c r="E5156" s="10">
        <v>14.450380033869999</v>
      </c>
      <c r="F5156" s="10">
        <v>11.66994556213</v>
      </c>
      <c r="G5156" s="10">
        <v>10.763583764890001</v>
      </c>
      <c r="H5156" s="10">
        <v>8.2772472869480005</v>
      </c>
      <c r="I5156" s="10">
        <v>4.3648082780140003</v>
      </c>
      <c r="J5156" s="10">
        <v>18.579646476560001</v>
      </c>
      <c r="K5156" s="10">
        <v>10.933198523250001</v>
      </c>
      <c r="L5156" s="10">
        <v>7.4371190820260002</v>
      </c>
      <c r="M5156" s="10">
        <v>5.8287329189520003</v>
      </c>
      <c r="N5156" s="10">
        <v>1.4521081163009999</v>
      </c>
      <c r="O5156" s="10">
        <v>139.32344807870001</v>
      </c>
    </row>
    <row r="5157" spans="1:15" x14ac:dyDescent="0.35">
      <c r="A5157" s="1" t="s">
        <v>1040</v>
      </c>
      <c r="B5157" s="18">
        <v>1</v>
      </c>
      <c r="C5157" s="18">
        <v>1</v>
      </c>
      <c r="D5157" s="18">
        <v>1</v>
      </c>
      <c r="E5157" s="18">
        <v>1</v>
      </c>
      <c r="F5157" s="18">
        <v>1</v>
      </c>
      <c r="G5157" s="18">
        <v>1</v>
      </c>
      <c r="H5157" s="18">
        <v>1</v>
      </c>
      <c r="I5157" s="18">
        <v>1</v>
      </c>
      <c r="J5157" s="18">
        <v>1</v>
      </c>
      <c r="K5157" s="18">
        <v>1</v>
      </c>
      <c r="L5157" s="18">
        <v>1</v>
      </c>
      <c r="M5157" s="18">
        <v>1</v>
      </c>
      <c r="N5157" s="18">
        <v>1</v>
      </c>
      <c r="O5157" s="18">
        <v>1</v>
      </c>
    </row>
    <row r="5158" spans="1:15" x14ac:dyDescent="0.35">
      <c r="B5158" s="10">
        <v>15.041724620669999</v>
      </c>
      <c r="C5158" s="10">
        <v>41.181449389839997</v>
      </c>
      <c r="D5158" s="10">
        <v>40.372631655779998</v>
      </c>
      <c r="E5158" s="10">
        <v>22.159355912799999</v>
      </c>
      <c r="F5158" s="10">
        <v>21.095771910589999</v>
      </c>
      <c r="G5158" s="10">
        <v>29.772556018629999</v>
      </c>
      <c r="H5158" s="10">
        <v>21.375014354779999</v>
      </c>
      <c r="I5158" s="10">
        <v>21.936332623759998</v>
      </c>
      <c r="J5158" s="10">
        <v>28.188503468739999</v>
      </c>
      <c r="K5158" s="10">
        <v>28.090899297060002</v>
      </c>
      <c r="L5158" s="10">
        <v>18.584353989429999</v>
      </c>
      <c r="M5158" s="10">
        <v>10.39121312897</v>
      </c>
      <c r="N5158" s="10">
        <v>3.810193628945</v>
      </c>
      <c r="O5158" s="10">
        <v>302</v>
      </c>
    </row>
    <row r="5159" spans="1:15" x14ac:dyDescent="0.35">
      <c r="A5159" s="1" t="s">
        <v>233</v>
      </c>
    </row>
    <row r="5160" spans="1:15" x14ac:dyDescent="0.35">
      <c r="A5160" s="1" t="s">
        <v>49</v>
      </c>
    </row>
    <row r="5164" spans="1:15" x14ac:dyDescent="0.35">
      <c r="A5164" s="3" t="s">
        <v>1025</v>
      </c>
    </row>
    <row r="5165" spans="1:15" x14ac:dyDescent="0.35">
      <c r="A5165" s="1" t="s">
        <v>234</v>
      </c>
    </row>
    <row r="5166" spans="1:15" ht="31" x14ac:dyDescent="0.35">
      <c r="A5166" s="4" t="s">
        <v>1026</v>
      </c>
      <c r="B5166" s="4" t="s">
        <v>1207</v>
      </c>
      <c r="C5166" s="4" t="s">
        <v>1208</v>
      </c>
      <c r="D5166" s="4" t="s">
        <v>1209</v>
      </c>
      <c r="E5166" s="4" t="s">
        <v>1210</v>
      </c>
      <c r="F5166" s="4" t="s">
        <v>1211</v>
      </c>
      <c r="G5166" s="4" t="s">
        <v>1212</v>
      </c>
      <c r="H5166" s="4" t="s">
        <v>1039</v>
      </c>
      <c r="I5166" s="4" t="s">
        <v>1040</v>
      </c>
    </row>
    <row r="5167" spans="1:15" x14ac:dyDescent="0.35">
      <c r="A5167" s="1" t="s">
        <v>1053</v>
      </c>
      <c r="B5167" s="17">
        <v>1.348601191933E-2</v>
      </c>
      <c r="C5167" s="17">
        <v>2.6199327442720001E-2</v>
      </c>
      <c r="D5167" s="16">
        <v>0.52345737932689995</v>
      </c>
      <c r="E5167" s="16">
        <v>0.49673415126280002</v>
      </c>
      <c r="F5167" s="18">
        <v>0.18772328179219999</v>
      </c>
      <c r="G5167" s="18">
        <v>9.5213076786029999E-2</v>
      </c>
      <c r="H5167" s="18">
        <v>0.21933775501130001</v>
      </c>
      <c r="I5167" s="18">
        <v>0.2111850432381</v>
      </c>
    </row>
    <row r="5168" spans="1:15" x14ac:dyDescent="0.35">
      <c r="B5168" s="9">
        <v>0.65796187262700001</v>
      </c>
      <c r="C5168" s="9">
        <v>1.833080292525</v>
      </c>
      <c r="D5168" s="8">
        <v>33.59518421512</v>
      </c>
      <c r="E5168" s="8">
        <v>14.9021575977</v>
      </c>
      <c r="F5168" s="10">
        <v>7.7848714432410002</v>
      </c>
      <c r="G5168" s="10">
        <v>4.1689083199669996</v>
      </c>
      <c r="H5168" s="10">
        <v>0.83571931673099997</v>
      </c>
      <c r="I5168" s="10">
        <v>63.777883057910003</v>
      </c>
    </row>
    <row r="5169" spans="1:9" x14ac:dyDescent="0.35">
      <c r="A5169" s="1" t="s">
        <v>1054</v>
      </c>
      <c r="B5169" s="18">
        <v>0.29443400216269999</v>
      </c>
      <c r="C5169" s="18">
        <v>0.31348189934670001</v>
      </c>
      <c r="D5169" s="17">
        <v>4.5917738650080003E-2</v>
      </c>
      <c r="E5169" s="18">
        <v>0</v>
      </c>
      <c r="F5169" s="18">
        <v>0.14107364337539999</v>
      </c>
      <c r="G5169" s="18">
        <v>0.29513062508850002</v>
      </c>
      <c r="H5169" s="18">
        <v>0.3995508743567</v>
      </c>
      <c r="I5169" s="18">
        <v>0.19715309781250001</v>
      </c>
    </row>
    <row r="5170" spans="1:9" x14ac:dyDescent="0.35">
      <c r="B5170" s="10">
        <v>14.364984147039999</v>
      </c>
      <c r="C5170" s="10">
        <v>21.933291723309999</v>
      </c>
      <c r="D5170" s="9">
        <v>2.9469732391110002</v>
      </c>
      <c r="E5170" s="10">
        <v>0</v>
      </c>
      <c r="F5170" s="10">
        <v>5.8503141817140003</v>
      </c>
      <c r="G5170" s="10">
        <v>12.92230605228</v>
      </c>
      <c r="H5170" s="10">
        <v>1.5223661959129999</v>
      </c>
      <c r="I5170" s="10">
        <v>59.540235539370002</v>
      </c>
    </row>
    <row r="5171" spans="1:9" x14ac:dyDescent="0.35">
      <c r="A5171" s="1" t="s">
        <v>1055</v>
      </c>
      <c r="B5171" s="17">
        <v>0</v>
      </c>
      <c r="C5171" s="17">
        <v>0</v>
      </c>
      <c r="D5171" s="16">
        <v>0.40198838579669999</v>
      </c>
      <c r="E5171" s="16">
        <v>0.33835115803810001</v>
      </c>
      <c r="F5171" s="18">
        <v>9.9939945868820004E-2</v>
      </c>
      <c r="G5171" s="18">
        <v>2.8443048421720001E-2</v>
      </c>
      <c r="H5171" s="18">
        <v>0.21933775501130001</v>
      </c>
      <c r="I5171" s="18">
        <v>0.13965431632780001</v>
      </c>
    </row>
    <row r="5172" spans="1:9" x14ac:dyDescent="0.35">
      <c r="B5172" s="9">
        <v>0</v>
      </c>
      <c r="C5172" s="9">
        <v>0</v>
      </c>
      <c r="D5172" s="8">
        <v>25.79937623679</v>
      </c>
      <c r="E5172" s="8">
        <v>10.150625375020001</v>
      </c>
      <c r="F5172" s="10">
        <v>4.1445026062050001</v>
      </c>
      <c r="G5172" s="10">
        <v>1.2453799962480001</v>
      </c>
      <c r="H5172" s="10">
        <v>0.83571931673099997</v>
      </c>
      <c r="I5172" s="10">
        <v>42.175603531</v>
      </c>
    </row>
    <row r="5173" spans="1:9" x14ac:dyDescent="0.35">
      <c r="A5173" s="1" t="s">
        <v>1056</v>
      </c>
      <c r="B5173" s="18">
        <v>1.348601191933E-2</v>
      </c>
      <c r="C5173" s="18">
        <v>2.6199327442720001E-2</v>
      </c>
      <c r="D5173" s="18">
        <v>0.12146899353020001</v>
      </c>
      <c r="E5173" s="18">
        <v>0.15838299322470001</v>
      </c>
      <c r="F5173" s="18">
        <v>8.7783335923419997E-2</v>
      </c>
      <c r="G5173" s="18">
        <v>6.6770028364300002E-2</v>
      </c>
      <c r="H5173" s="18">
        <v>0</v>
      </c>
      <c r="I5173" s="18">
        <v>7.1530726910309997E-2</v>
      </c>
    </row>
    <row r="5174" spans="1:9" x14ac:dyDescent="0.35">
      <c r="B5174" s="10">
        <v>0.65796187262700001</v>
      </c>
      <c r="C5174" s="10">
        <v>1.833080292525</v>
      </c>
      <c r="D5174" s="10">
        <v>7.7958079783269998</v>
      </c>
      <c r="E5174" s="10">
        <v>4.7515322226799999</v>
      </c>
      <c r="F5174" s="10">
        <v>3.6403688370360001</v>
      </c>
      <c r="G5174" s="10">
        <v>2.9235283237190002</v>
      </c>
      <c r="H5174" s="10">
        <v>0</v>
      </c>
      <c r="I5174" s="10">
        <v>21.602279526909999</v>
      </c>
    </row>
    <row r="5175" spans="1:9" x14ac:dyDescent="0.35">
      <c r="A5175" s="1" t="s">
        <v>1057</v>
      </c>
      <c r="B5175" s="18">
        <v>3.2560468092089997E-2</v>
      </c>
      <c r="C5175" s="18">
        <v>6.8980851407670005E-2</v>
      </c>
      <c r="D5175" s="18">
        <v>2.2197260911790001E-2</v>
      </c>
      <c r="E5175" s="18">
        <v>0</v>
      </c>
      <c r="F5175" s="18">
        <v>5.6618573863299999E-2</v>
      </c>
      <c r="G5175" s="18">
        <v>0.10378321010619999</v>
      </c>
      <c r="H5175" s="18">
        <v>0</v>
      </c>
      <c r="I5175" s="18">
        <v>4.8780346778450001E-2</v>
      </c>
    </row>
    <row r="5176" spans="1:9" x14ac:dyDescent="0.35">
      <c r="B5176" s="10">
        <v>1.5885753837109999</v>
      </c>
      <c r="C5176" s="10">
        <v>4.8263620336599997</v>
      </c>
      <c r="D5176" s="10">
        <v>1.4246070431969999</v>
      </c>
      <c r="E5176" s="10">
        <v>0</v>
      </c>
      <c r="F5176" s="10">
        <v>2.3479683213359999</v>
      </c>
      <c r="G5176" s="10">
        <v>4.5441519451880001</v>
      </c>
      <c r="H5176" s="10">
        <v>0</v>
      </c>
      <c r="I5176" s="10">
        <v>14.731664727089999</v>
      </c>
    </row>
    <row r="5177" spans="1:9" x14ac:dyDescent="0.35">
      <c r="A5177" s="1" t="s">
        <v>1058</v>
      </c>
      <c r="B5177" s="18">
        <v>0.26187353407059999</v>
      </c>
      <c r="C5177" s="18">
        <v>0.24450104793899999</v>
      </c>
      <c r="D5177" s="18">
        <v>2.3720477738289999E-2</v>
      </c>
      <c r="E5177" s="18">
        <v>0</v>
      </c>
      <c r="F5177" s="18">
        <v>8.4455069512090003E-2</v>
      </c>
      <c r="G5177" s="18">
        <v>0.19134741498230001</v>
      </c>
      <c r="H5177" s="18">
        <v>0.3995508743567</v>
      </c>
      <c r="I5177" s="18">
        <v>0.14837275103399999</v>
      </c>
    </row>
    <row r="5178" spans="1:9" x14ac:dyDescent="0.35">
      <c r="B5178" s="10">
        <v>12.77640876333</v>
      </c>
      <c r="C5178" s="10">
        <v>17.106929689649998</v>
      </c>
      <c r="D5178" s="10">
        <v>1.5223661959129999</v>
      </c>
      <c r="E5178" s="10">
        <v>0</v>
      </c>
      <c r="F5178" s="10">
        <v>3.502345860378</v>
      </c>
      <c r="G5178" s="10">
        <v>8.3781541070959999</v>
      </c>
      <c r="H5178" s="10">
        <v>1.5223661959129999</v>
      </c>
      <c r="I5178" s="10">
        <v>44.808570812280003</v>
      </c>
    </row>
    <row r="5179" spans="1:9" x14ac:dyDescent="0.35">
      <c r="A5179" s="1" t="s">
        <v>1059</v>
      </c>
      <c r="B5179" s="18">
        <v>0.164121966057</v>
      </c>
      <c r="C5179" s="18">
        <v>0.1706744392183</v>
      </c>
      <c r="D5179" s="18">
        <v>7.6483016077660004E-2</v>
      </c>
      <c r="E5179" s="18">
        <v>9.1703859294439999E-2</v>
      </c>
      <c r="F5179" s="18">
        <v>0.1072115935838</v>
      </c>
      <c r="G5179" s="18">
        <v>0.16681075664969999</v>
      </c>
      <c r="H5179" s="18">
        <v>0</v>
      </c>
      <c r="I5179" s="18">
        <v>0.13032593815910001</v>
      </c>
    </row>
    <row r="5180" spans="1:9" x14ac:dyDescent="0.35">
      <c r="B5180" s="10">
        <v>8.0072594308819998</v>
      </c>
      <c r="C5180" s="10">
        <v>11.941526043090001</v>
      </c>
      <c r="D5180" s="10">
        <v>4.90863462038</v>
      </c>
      <c r="E5180" s="10">
        <v>2.7511403434799999</v>
      </c>
      <c r="F5180" s="10">
        <v>4.4460573313339999</v>
      </c>
      <c r="G5180" s="10">
        <v>7.3038155548720001</v>
      </c>
      <c r="H5180" s="10">
        <v>0</v>
      </c>
      <c r="I5180" s="10">
        <v>39.35843332404</v>
      </c>
    </row>
    <row r="5181" spans="1:9" x14ac:dyDescent="0.35">
      <c r="A5181" s="1" t="s">
        <v>1060</v>
      </c>
      <c r="B5181" s="18">
        <v>0.52795801986099999</v>
      </c>
      <c r="C5181" s="18">
        <v>0.48964433399230001</v>
      </c>
      <c r="D5181" s="18">
        <v>0.35414186594539998</v>
      </c>
      <c r="E5181" s="18">
        <v>0.41156198944279998</v>
      </c>
      <c r="F5181" s="18">
        <v>0.56399148124859999</v>
      </c>
      <c r="G5181" s="18">
        <v>0.44284554147580002</v>
      </c>
      <c r="H5181" s="18">
        <v>0.38111137063200001</v>
      </c>
      <c r="I5181" s="18">
        <v>0.4613359207903</v>
      </c>
    </row>
    <row r="5182" spans="1:9" x14ac:dyDescent="0.35">
      <c r="B5182" s="10">
        <v>25.758263413529999</v>
      </c>
      <c r="C5182" s="10">
        <v>34.258794656089997</v>
      </c>
      <c r="D5182" s="10">
        <v>22.728614963879998</v>
      </c>
      <c r="E5182" s="10">
        <v>12.3469699281</v>
      </c>
      <c r="F5182" s="10">
        <v>23.388687512200001</v>
      </c>
      <c r="G5182" s="10">
        <v>19.39000948859</v>
      </c>
      <c r="H5182" s="10">
        <v>1.4521081163009999</v>
      </c>
      <c r="I5182" s="10">
        <v>139.32344807870001</v>
      </c>
    </row>
    <row r="5183" spans="1:9" x14ac:dyDescent="0.35">
      <c r="A5183" s="1" t="s">
        <v>1040</v>
      </c>
      <c r="B5183" s="18">
        <v>1</v>
      </c>
      <c r="C5183" s="18">
        <v>1</v>
      </c>
      <c r="D5183" s="18">
        <v>1</v>
      </c>
      <c r="E5183" s="18">
        <v>1</v>
      </c>
      <c r="F5183" s="18">
        <v>1</v>
      </c>
      <c r="G5183" s="18">
        <v>1</v>
      </c>
      <c r="H5183" s="18">
        <v>1</v>
      </c>
      <c r="I5183" s="18">
        <v>1</v>
      </c>
    </row>
    <row r="5184" spans="1:9" x14ac:dyDescent="0.35">
      <c r="B5184" s="10">
        <v>48.788468864080002</v>
      </c>
      <c r="C5184" s="10">
        <v>69.966692715009998</v>
      </c>
      <c r="D5184" s="10">
        <v>64.179407038489998</v>
      </c>
      <c r="E5184" s="10">
        <v>30.000267869280002</v>
      </c>
      <c r="F5184" s="10">
        <v>41.469930468489999</v>
      </c>
      <c r="G5184" s="10">
        <v>43.785039415710003</v>
      </c>
      <c r="H5184" s="10">
        <v>3.810193628945</v>
      </c>
      <c r="I5184" s="10">
        <v>302</v>
      </c>
    </row>
    <row r="5185" spans="1:15" x14ac:dyDescent="0.35">
      <c r="A5185" s="1" t="s">
        <v>234</v>
      </c>
    </row>
    <row r="5186" spans="1:15" x14ac:dyDescent="0.35">
      <c r="A5186" s="1" t="s">
        <v>49</v>
      </c>
    </row>
    <row r="5190" spans="1:15" x14ac:dyDescent="0.35">
      <c r="A5190" s="3" t="s">
        <v>1025</v>
      </c>
    </row>
    <row r="5191" spans="1:15" x14ac:dyDescent="0.35">
      <c r="A5191" s="1" t="s">
        <v>235</v>
      </c>
    </row>
    <row r="5192" spans="1:15" ht="124" x14ac:dyDescent="0.35">
      <c r="A5192" s="4" t="s">
        <v>1026</v>
      </c>
      <c r="B5192" s="4" t="s">
        <v>1027</v>
      </c>
      <c r="C5192" s="4" t="s">
        <v>1028</v>
      </c>
      <c r="D5192" s="4" t="s">
        <v>1029</v>
      </c>
      <c r="E5192" s="4" t="s">
        <v>1030</v>
      </c>
      <c r="F5192" s="4" t="s">
        <v>1031</v>
      </c>
      <c r="G5192" s="4" t="s">
        <v>1032</v>
      </c>
      <c r="H5192" s="4" t="s">
        <v>1033</v>
      </c>
      <c r="I5192" s="4" t="s">
        <v>1034</v>
      </c>
      <c r="J5192" s="4" t="s">
        <v>1035</v>
      </c>
      <c r="K5192" s="4" t="s">
        <v>1036</v>
      </c>
      <c r="L5192" s="4" t="s">
        <v>1037</v>
      </c>
      <c r="M5192" s="4" t="s">
        <v>1038</v>
      </c>
      <c r="N5192" s="4" t="s">
        <v>1039</v>
      </c>
      <c r="O5192" s="4" t="s">
        <v>1040</v>
      </c>
    </row>
    <row r="5193" spans="1:15" x14ac:dyDescent="0.35">
      <c r="A5193" s="1" t="s">
        <v>1061</v>
      </c>
      <c r="B5193" s="17">
        <v>3.6600291621299998E-2</v>
      </c>
      <c r="C5193" s="16">
        <v>0.17739299926130001</v>
      </c>
      <c r="D5193" s="18">
        <v>7.0816956367550005E-2</v>
      </c>
      <c r="E5193" s="18">
        <v>0</v>
      </c>
      <c r="F5193" s="18">
        <v>3.8439142371800003E-2</v>
      </c>
      <c r="G5193" s="18">
        <v>4.7382788672599999E-2</v>
      </c>
      <c r="H5193" s="16">
        <v>0.21266206422</v>
      </c>
      <c r="I5193" s="18">
        <v>0</v>
      </c>
      <c r="J5193" s="18">
        <v>0</v>
      </c>
      <c r="K5193" s="18">
        <v>1.8754665192239998E-2</v>
      </c>
      <c r="L5193" s="18">
        <v>0.17917828661320001</v>
      </c>
      <c r="O5193" s="18">
        <v>5.6801745993829998E-2</v>
      </c>
    </row>
    <row r="5194" spans="1:15" x14ac:dyDescent="0.35">
      <c r="B5194" s="9">
        <v>9.4673217341040008</v>
      </c>
      <c r="C5194" s="8">
        <v>7.6868055560339998</v>
      </c>
      <c r="D5194" s="10">
        <v>14.53451412217</v>
      </c>
      <c r="E5194" s="10">
        <v>0</v>
      </c>
      <c r="F5194" s="10">
        <v>2.6196131679689998</v>
      </c>
      <c r="G5194" s="10">
        <v>8.3460280368450004</v>
      </c>
      <c r="H5194" s="8">
        <v>6.1884860853239996</v>
      </c>
      <c r="I5194" s="10">
        <v>0</v>
      </c>
      <c r="J5194" s="10">
        <v>0</v>
      </c>
      <c r="K5194" s="10">
        <v>1.121293697259</v>
      </c>
      <c r="L5194" s="10">
        <v>1.4983194707109999</v>
      </c>
      <c r="M5194" s="10">
        <v>0</v>
      </c>
      <c r="N5194" s="10">
        <v>0</v>
      </c>
      <c r="O5194" s="10">
        <v>17.15412729014</v>
      </c>
    </row>
    <row r="5195" spans="1:15" x14ac:dyDescent="0.35">
      <c r="A5195" s="1" t="s">
        <v>1062</v>
      </c>
      <c r="B5195" s="18">
        <v>0.30740861798480001</v>
      </c>
      <c r="C5195" s="18">
        <v>0.30400699978450002</v>
      </c>
      <c r="D5195" s="18">
        <v>0.33121103072239999</v>
      </c>
      <c r="E5195" s="18">
        <v>0.36522028816770002</v>
      </c>
      <c r="F5195" s="18">
        <v>0.20929216297729999</v>
      </c>
      <c r="G5195" s="18">
        <v>0.32858275019470001</v>
      </c>
      <c r="H5195" s="18">
        <v>0.34711979862800002</v>
      </c>
      <c r="I5195" s="18">
        <v>0.35689582358189997</v>
      </c>
      <c r="J5195" s="18">
        <v>0.39746977532189998</v>
      </c>
      <c r="K5195" s="18">
        <v>0.22620495751610001</v>
      </c>
      <c r="L5195" s="18">
        <v>8.8369864233920001E-2</v>
      </c>
      <c r="O5195" s="18">
        <v>0.30692054132219998</v>
      </c>
    </row>
    <row r="5196" spans="1:15" x14ac:dyDescent="0.35">
      <c r="B5196" s="10">
        <v>79.516751407650005</v>
      </c>
      <c r="C5196" s="10">
        <v>13.17325207166</v>
      </c>
      <c r="D5196" s="10">
        <v>67.97794836688</v>
      </c>
      <c r="E5196" s="10">
        <v>10.44887252669</v>
      </c>
      <c r="F5196" s="10">
        <v>14.263182585739999</v>
      </c>
      <c r="G5196" s="10">
        <v>57.876729554640001</v>
      </c>
      <c r="H5196" s="10">
        <v>10.101218812240001</v>
      </c>
      <c r="I5196" s="10">
        <v>8.1158031825380004</v>
      </c>
      <c r="J5196" s="10">
        <v>2.3330693441510002</v>
      </c>
      <c r="K5196" s="10">
        <v>13.52421867048</v>
      </c>
      <c r="L5196" s="10">
        <v>0.7389639152627</v>
      </c>
      <c r="M5196" s="10">
        <v>0</v>
      </c>
      <c r="N5196" s="10">
        <v>0</v>
      </c>
      <c r="O5196" s="10">
        <v>92.690003479309993</v>
      </c>
    </row>
    <row r="5197" spans="1:15" x14ac:dyDescent="0.35">
      <c r="A5197" s="1" t="s">
        <v>1063</v>
      </c>
      <c r="B5197" s="18">
        <v>6.3798313067250007E-2</v>
      </c>
      <c r="C5197" s="18">
        <v>2.0472022964019999E-2</v>
      </c>
      <c r="D5197" s="18">
        <v>6.4442065534120005E-2</v>
      </c>
      <c r="E5197" s="18">
        <v>3.6184727484820003E-2</v>
      </c>
      <c r="F5197" s="18">
        <v>4.5903522831809998E-2</v>
      </c>
      <c r="G5197" s="18">
        <v>7.0052218121260001E-2</v>
      </c>
      <c r="H5197" s="18">
        <v>3.0484268988880001E-2</v>
      </c>
      <c r="I5197" s="18">
        <v>4.5524983999789999E-2</v>
      </c>
      <c r="J5197" s="18">
        <v>0</v>
      </c>
      <c r="K5197" s="18">
        <v>5.2323817999260003E-2</v>
      </c>
      <c r="L5197" s="18">
        <v>0</v>
      </c>
      <c r="O5197" s="18">
        <v>5.758169796465E-2</v>
      </c>
    </row>
    <row r="5198" spans="1:15" x14ac:dyDescent="0.35">
      <c r="B5198" s="10">
        <v>16.502577688460001</v>
      </c>
      <c r="C5198" s="10">
        <v>0.88709509686590005</v>
      </c>
      <c r="D5198" s="10">
        <v>13.22612774695</v>
      </c>
      <c r="E5198" s="10">
        <v>1.0352371353700001</v>
      </c>
      <c r="F5198" s="10">
        <v>3.128307903004</v>
      </c>
      <c r="G5198" s="10">
        <v>12.33903265008</v>
      </c>
      <c r="H5198" s="10">
        <v>0.88709509686590005</v>
      </c>
      <c r="I5198" s="10">
        <v>1.0352371353700001</v>
      </c>
      <c r="J5198" s="10">
        <v>0</v>
      </c>
      <c r="K5198" s="10">
        <v>3.128307903004</v>
      </c>
      <c r="L5198" s="10">
        <v>0</v>
      </c>
      <c r="M5198" s="10">
        <v>0</v>
      </c>
      <c r="N5198" s="10">
        <v>0</v>
      </c>
      <c r="O5198" s="10">
        <v>17.389672785319998</v>
      </c>
    </row>
    <row r="5199" spans="1:15" x14ac:dyDescent="0.35">
      <c r="A5199" s="1" t="s">
        <v>1064</v>
      </c>
      <c r="B5199" s="18">
        <v>4.8061845897489998E-2</v>
      </c>
      <c r="C5199" s="18">
        <v>5.6596678824929997E-2</v>
      </c>
      <c r="D5199" s="16">
        <v>7.1016028846620005E-2</v>
      </c>
      <c r="E5199" s="18">
        <v>1.080530977945E-2</v>
      </c>
      <c r="F5199" s="18">
        <v>0</v>
      </c>
      <c r="G5199" s="18">
        <v>6.8825288898660006E-2</v>
      </c>
      <c r="H5199" s="18">
        <v>8.4276399269829994E-2</v>
      </c>
      <c r="I5199" s="18">
        <v>1.3594452384060001E-2</v>
      </c>
      <c r="J5199" s="18">
        <v>0</v>
      </c>
      <c r="K5199" s="18">
        <v>0</v>
      </c>
      <c r="L5199" s="18">
        <v>0</v>
      </c>
      <c r="O5199" s="18">
        <v>4.9286455047000001E-2</v>
      </c>
    </row>
    <row r="5200" spans="1:15" x14ac:dyDescent="0.35">
      <c r="B5200" s="10">
        <v>12.432058273040001</v>
      </c>
      <c r="C5200" s="10">
        <v>2.4524511511510001</v>
      </c>
      <c r="D5200" s="8">
        <v>14.575371875829999</v>
      </c>
      <c r="E5200" s="10">
        <v>0.30913754836379997</v>
      </c>
      <c r="F5200" s="10">
        <v>0</v>
      </c>
      <c r="G5200" s="10">
        <v>12.12292072468</v>
      </c>
      <c r="H5200" s="10">
        <v>2.4524511511510001</v>
      </c>
      <c r="I5200" s="10">
        <v>0.30913754836379997</v>
      </c>
      <c r="J5200" s="10">
        <v>0</v>
      </c>
      <c r="K5200" s="10">
        <v>0</v>
      </c>
      <c r="L5200" s="10">
        <v>0</v>
      </c>
      <c r="M5200" s="10">
        <v>0</v>
      </c>
      <c r="N5200" s="10">
        <v>0</v>
      </c>
      <c r="O5200" s="10">
        <v>14.884509424199999</v>
      </c>
    </row>
    <row r="5201" spans="1:15" x14ac:dyDescent="0.35">
      <c r="A5201" s="1" t="s">
        <v>1065</v>
      </c>
      <c r="B5201" s="18">
        <v>0.25045199921740002</v>
      </c>
      <c r="C5201" s="18">
        <v>0.22396337159079999</v>
      </c>
      <c r="D5201" s="17">
        <v>0.18157863822340001</v>
      </c>
      <c r="E5201" s="18">
        <v>0.2961575541475</v>
      </c>
      <c r="F5201" s="16">
        <v>0.42184217744859998</v>
      </c>
      <c r="G5201" s="18">
        <v>0.1947673766936</v>
      </c>
      <c r="H5201" s="18">
        <v>0.10174827876299999</v>
      </c>
      <c r="I5201" s="18">
        <v>0.30809250673760002</v>
      </c>
      <c r="J5201" s="18">
        <v>0.2499208146827</v>
      </c>
      <c r="K5201" s="18">
        <v>0.39258170434470002</v>
      </c>
      <c r="L5201" s="18">
        <v>0.6310473245889</v>
      </c>
      <c r="O5201" s="18">
        <v>0.24665131371769999</v>
      </c>
    </row>
    <row r="5202" spans="1:15" x14ac:dyDescent="0.35">
      <c r="B5202" s="10">
        <v>64.783900633200005</v>
      </c>
      <c r="C5202" s="10">
        <v>9.7047961095470008</v>
      </c>
      <c r="D5202" s="9">
        <v>37.267307392379998</v>
      </c>
      <c r="E5202" s="10">
        <v>8.4730028187320006</v>
      </c>
      <c r="F5202" s="8">
        <v>28.748386531640001</v>
      </c>
      <c r="G5202" s="10">
        <v>34.306422903460003</v>
      </c>
      <c r="H5202" s="10">
        <v>2.960884488919</v>
      </c>
      <c r="I5202" s="10">
        <v>7.0060168303520003</v>
      </c>
      <c r="J5202" s="10">
        <v>1.46698598838</v>
      </c>
      <c r="K5202" s="10">
        <v>23.471460899389999</v>
      </c>
      <c r="L5202" s="10">
        <v>5.276925632248</v>
      </c>
      <c r="M5202" s="10">
        <v>0</v>
      </c>
      <c r="N5202" s="10">
        <v>0</v>
      </c>
      <c r="O5202" s="10">
        <v>74.488696742740004</v>
      </c>
    </row>
    <row r="5203" spans="1:15" x14ac:dyDescent="0.35">
      <c r="A5203" s="1" t="s">
        <v>1066</v>
      </c>
      <c r="B5203" s="18">
        <v>4.3845050969270001E-2</v>
      </c>
      <c r="C5203" s="18">
        <v>3.8331454983489999E-2</v>
      </c>
      <c r="D5203" s="18">
        <v>5.1852039077630002E-2</v>
      </c>
      <c r="E5203" s="18">
        <v>2.377239902831E-2</v>
      </c>
      <c r="F5203" s="18">
        <v>2.4651984083939999E-2</v>
      </c>
      <c r="G5203" s="18">
        <v>5.580274871661E-2</v>
      </c>
      <c r="H5203" s="18">
        <v>2.7938715501130001E-2</v>
      </c>
      <c r="I5203" s="18">
        <v>2.9908697968070001E-2</v>
      </c>
      <c r="J5203" s="18">
        <v>0</v>
      </c>
      <c r="K5203" s="18">
        <v>1.391699177107E-2</v>
      </c>
      <c r="L5203" s="18">
        <v>0.101404524564</v>
      </c>
      <c r="O5203" s="18">
        <v>4.3053939983469999E-2</v>
      </c>
    </row>
    <row r="5204" spans="1:15" x14ac:dyDescent="0.35">
      <c r="B5204" s="10">
        <v>11.341308650469999</v>
      </c>
      <c r="C5204" s="10">
        <v>1.66098122454</v>
      </c>
      <c r="D5204" s="10">
        <v>10.642143250629999</v>
      </c>
      <c r="E5204" s="10">
        <v>0.68012313430490001</v>
      </c>
      <c r="F5204" s="10">
        <v>1.6800234900719999</v>
      </c>
      <c r="G5204" s="10">
        <v>9.8291239998539996</v>
      </c>
      <c r="H5204" s="10">
        <v>0.8130192507756</v>
      </c>
      <c r="I5204" s="10">
        <v>0.68012313430490001</v>
      </c>
      <c r="J5204" s="10">
        <v>0</v>
      </c>
      <c r="K5204" s="10">
        <v>0.83206151630750003</v>
      </c>
      <c r="L5204" s="10">
        <v>0.84796197376490001</v>
      </c>
      <c r="M5204" s="10">
        <v>0</v>
      </c>
      <c r="N5204" s="10">
        <v>0</v>
      </c>
      <c r="O5204" s="10">
        <v>13.00228987501</v>
      </c>
    </row>
    <row r="5205" spans="1:15" x14ac:dyDescent="0.35">
      <c r="A5205" s="1" t="s">
        <v>1067</v>
      </c>
      <c r="B5205" s="18">
        <v>2.929835207325E-2</v>
      </c>
      <c r="C5205" s="18">
        <v>1.9286393425050001E-2</v>
      </c>
      <c r="D5205" s="18">
        <v>1.297017902033E-2</v>
      </c>
      <c r="E5205" s="18">
        <v>2.9210965001650002E-2</v>
      </c>
      <c r="F5205" s="18">
        <v>7.2143270683559996E-2</v>
      </c>
      <c r="G5205" s="18">
        <v>1.511297657463E-2</v>
      </c>
      <c r="H5205" s="18">
        <v>0</v>
      </c>
      <c r="I5205" s="18">
        <v>0</v>
      </c>
      <c r="J5205" s="18">
        <v>0.14237603776579999</v>
      </c>
      <c r="K5205" s="18">
        <v>8.2233587582129994E-2</v>
      </c>
      <c r="L5205" s="18">
        <v>0</v>
      </c>
      <c r="O5205" s="18">
        <v>2.786179950457E-2</v>
      </c>
    </row>
    <row r="5206" spans="1:15" x14ac:dyDescent="0.35">
      <c r="B5206" s="10">
        <v>7.5785441336490003</v>
      </c>
      <c r="C5206" s="10">
        <v>0.83571931673099997</v>
      </c>
      <c r="D5206" s="10">
        <v>2.6620072339690002</v>
      </c>
      <c r="E5206" s="10">
        <v>0.83571931673099997</v>
      </c>
      <c r="F5206" s="10">
        <v>4.9165368996799996</v>
      </c>
      <c r="G5206" s="10">
        <v>2.6620072339690002</v>
      </c>
      <c r="H5206" s="10">
        <v>0</v>
      </c>
      <c r="I5206" s="10">
        <v>0</v>
      </c>
      <c r="J5206" s="10">
        <v>0.83571931673099997</v>
      </c>
      <c r="K5206" s="10">
        <v>4.9165368996799996</v>
      </c>
      <c r="L5206" s="10">
        <v>0</v>
      </c>
      <c r="M5206" s="10">
        <v>0</v>
      </c>
      <c r="N5206" s="10">
        <v>0</v>
      </c>
      <c r="O5206" s="10">
        <v>8.41426345038</v>
      </c>
    </row>
    <row r="5207" spans="1:15" x14ac:dyDescent="0.35">
      <c r="A5207" s="1" t="s">
        <v>1068</v>
      </c>
      <c r="B5207" s="18">
        <v>5.8287424016049999E-2</v>
      </c>
      <c r="C5207" s="18">
        <v>0</v>
      </c>
      <c r="D5207" s="18">
        <v>5.5510831594680003E-2</v>
      </c>
      <c r="E5207" s="18">
        <v>2.1858066736529999E-2</v>
      </c>
      <c r="F5207" s="18">
        <v>4.4881492416469999E-2</v>
      </c>
      <c r="G5207" s="18">
        <v>6.4681751594460005E-2</v>
      </c>
      <c r="H5207" s="18">
        <v>0</v>
      </c>
      <c r="I5207" s="18">
        <v>2.7500224752679998E-2</v>
      </c>
      <c r="J5207" s="18">
        <v>0</v>
      </c>
      <c r="K5207" s="18">
        <v>5.1158841323329998E-2</v>
      </c>
      <c r="L5207" s="18">
        <v>0</v>
      </c>
      <c r="O5207" s="18">
        <v>4.9924130515350003E-2</v>
      </c>
    </row>
    <row r="5208" spans="1:15" x14ac:dyDescent="0.35">
      <c r="B5208" s="10">
        <v>15.07708741563</v>
      </c>
      <c r="C5208" s="10">
        <v>0</v>
      </c>
      <c r="D5208" s="10">
        <v>11.39307599664</v>
      </c>
      <c r="E5208" s="10">
        <v>0.62535450633279999</v>
      </c>
      <c r="F5208" s="10">
        <v>3.0586569126619998</v>
      </c>
      <c r="G5208" s="10">
        <v>11.39307599664</v>
      </c>
      <c r="H5208" s="10">
        <v>0</v>
      </c>
      <c r="I5208" s="10">
        <v>0.62535450633279999</v>
      </c>
      <c r="J5208" s="10">
        <v>0</v>
      </c>
      <c r="K5208" s="10">
        <v>3.0586569126619998</v>
      </c>
      <c r="L5208" s="10">
        <v>0</v>
      </c>
      <c r="M5208" s="10">
        <v>0</v>
      </c>
      <c r="N5208" s="10">
        <v>0</v>
      </c>
      <c r="O5208" s="10">
        <v>15.07708741563</v>
      </c>
    </row>
    <row r="5209" spans="1:15" x14ac:dyDescent="0.35">
      <c r="A5209" s="1" t="s">
        <v>1069</v>
      </c>
      <c r="B5209" s="18">
        <v>2.5375905296369999E-2</v>
      </c>
      <c r="C5209" s="18">
        <v>5.3981886010209999E-2</v>
      </c>
      <c r="D5209" s="18">
        <v>3.1214448724790001E-2</v>
      </c>
      <c r="E5209" s="18">
        <v>0</v>
      </c>
      <c r="F5209" s="18">
        <v>3.6634210572109999E-2</v>
      </c>
      <c r="G5209" s="18">
        <v>2.309136866504E-2</v>
      </c>
      <c r="H5209" s="18">
        <v>8.0382790531009995E-2</v>
      </c>
      <c r="I5209" s="18">
        <v>0</v>
      </c>
      <c r="J5209" s="18">
        <v>0</v>
      </c>
      <c r="K5209" s="18">
        <v>4.1758053593069999E-2</v>
      </c>
      <c r="L5209" s="18">
        <v>0</v>
      </c>
      <c r="O5209" s="18">
        <v>2.948039638727E-2</v>
      </c>
    </row>
    <row r="5210" spans="1:15" x14ac:dyDescent="0.35">
      <c r="B5210" s="10">
        <v>6.5639329385850003</v>
      </c>
      <c r="C5210" s="10">
        <v>2.3391467703709998</v>
      </c>
      <c r="D5210" s="10">
        <v>6.4064719676950004</v>
      </c>
      <c r="E5210" s="10">
        <v>0</v>
      </c>
      <c r="F5210" s="10">
        <v>2.4966077412610002</v>
      </c>
      <c r="G5210" s="10">
        <v>4.0673251973240001</v>
      </c>
      <c r="H5210" s="10">
        <v>2.3391467703709998</v>
      </c>
      <c r="I5210" s="10">
        <v>0</v>
      </c>
      <c r="J5210" s="10">
        <v>0</v>
      </c>
      <c r="K5210" s="10">
        <v>2.4966077412610002</v>
      </c>
      <c r="L5210" s="10">
        <v>0</v>
      </c>
      <c r="M5210" s="10">
        <v>0</v>
      </c>
      <c r="N5210" s="10">
        <v>0</v>
      </c>
      <c r="O5210" s="10">
        <v>8.9030797089559996</v>
      </c>
    </row>
    <row r="5211" spans="1:15" x14ac:dyDescent="0.35">
      <c r="A5211" s="1" t="s">
        <v>1070</v>
      </c>
      <c r="B5211" s="18">
        <v>0.13233678950620001</v>
      </c>
      <c r="C5211" s="18">
        <v>4.7826407884300003E-2</v>
      </c>
      <c r="D5211" s="18">
        <v>0.1171124138832</v>
      </c>
      <c r="E5211" s="18">
        <v>0.216790689654</v>
      </c>
      <c r="F5211" s="18">
        <v>8.8997485522579994E-2</v>
      </c>
      <c r="G5211" s="18">
        <v>0.13170073186850001</v>
      </c>
      <c r="H5211" s="18">
        <v>2.881051364349E-2</v>
      </c>
      <c r="I5211" s="18">
        <v>0.21848331057590001</v>
      </c>
      <c r="J5211" s="18">
        <v>0.21023337222960001</v>
      </c>
      <c r="K5211" s="18">
        <v>0.10144511679279999</v>
      </c>
      <c r="L5211" s="18">
        <v>0</v>
      </c>
      <c r="O5211" s="18">
        <v>0.1202109298153</v>
      </c>
    </row>
    <row r="5212" spans="1:15" x14ac:dyDescent="0.35">
      <c r="B5212" s="10">
        <v>34.231283632299998</v>
      </c>
      <c r="C5212" s="10">
        <v>2.0724171719350002</v>
      </c>
      <c r="D5212" s="10">
        <v>24.036221277749998</v>
      </c>
      <c r="E5212" s="10">
        <v>6.2023341926919997</v>
      </c>
      <c r="F5212" s="10">
        <v>6.0651453337880001</v>
      </c>
      <c r="G5212" s="10">
        <v>23.197832618980001</v>
      </c>
      <c r="H5212" s="10">
        <v>0.8383886587753</v>
      </c>
      <c r="I5212" s="10">
        <v>4.9683056795320004</v>
      </c>
      <c r="J5212" s="10">
        <v>1.23402851316</v>
      </c>
      <c r="K5212" s="10">
        <v>6.0651453337880001</v>
      </c>
      <c r="L5212" s="10">
        <v>0</v>
      </c>
      <c r="M5212" s="10">
        <v>0</v>
      </c>
      <c r="N5212" s="10">
        <v>0</v>
      </c>
      <c r="O5212" s="10">
        <v>36.303700804229997</v>
      </c>
    </row>
    <row r="5213" spans="1:15" x14ac:dyDescent="0.35">
      <c r="A5213" s="1" t="s">
        <v>1071</v>
      </c>
      <c r="B5213" s="18">
        <v>4.5354103505710003E-3</v>
      </c>
      <c r="C5213" s="18">
        <v>5.8141785271439997E-2</v>
      </c>
      <c r="D5213" s="18">
        <v>1.227536800528E-2</v>
      </c>
      <c r="E5213" s="18">
        <v>0</v>
      </c>
      <c r="F5213" s="18">
        <v>1.7214551091850001E-2</v>
      </c>
      <c r="G5213" s="18">
        <v>0</v>
      </c>
      <c r="H5213" s="16">
        <v>8.6577170454710001E-2</v>
      </c>
      <c r="I5213" s="18">
        <v>0</v>
      </c>
      <c r="J5213" s="18">
        <v>0</v>
      </c>
      <c r="K5213" s="18">
        <v>1.9622263885270001E-2</v>
      </c>
      <c r="L5213" s="18">
        <v>0</v>
      </c>
      <c r="O5213" s="18">
        <v>1.2227049748610001E-2</v>
      </c>
    </row>
    <row r="5214" spans="1:15" x14ac:dyDescent="0.35">
      <c r="B5214" s="10">
        <v>1.1731652148930001</v>
      </c>
      <c r="C5214" s="10">
        <v>2.5194038091880002</v>
      </c>
      <c r="D5214" s="10">
        <v>2.5194038091880002</v>
      </c>
      <c r="E5214" s="10">
        <v>0</v>
      </c>
      <c r="F5214" s="10">
        <v>1.1731652148930001</v>
      </c>
      <c r="G5214" s="10">
        <v>0</v>
      </c>
      <c r="H5214" s="8">
        <v>2.5194038091880002</v>
      </c>
      <c r="I5214" s="10">
        <v>0</v>
      </c>
      <c r="J5214" s="10">
        <v>0</v>
      </c>
      <c r="K5214" s="10">
        <v>1.1731652148930001</v>
      </c>
      <c r="L5214" s="10">
        <v>0</v>
      </c>
      <c r="M5214" s="10">
        <v>0</v>
      </c>
      <c r="N5214" s="10">
        <v>0</v>
      </c>
      <c r="O5214" s="10">
        <v>3.6925690240810001</v>
      </c>
    </row>
    <row r="5215" spans="1:15" x14ac:dyDescent="0.35">
      <c r="A5215" s="1" t="s">
        <v>1040</v>
      </c>
      <c r="B5215" s="18">
        <v>1</v>
      </c>
      <c r="C5215" s="18">
        <v>1</v>
      </c>
      <c r="D5215" s="18">
        <v>1</v>
      </c>
      <c r="E5215" s="18">
        <v>1</v>
      </c>
      <c r="F5215" s="18">
        <v>1</v>
      </c>
      <c r="G5215" s="18">
        <v>1</v>
      </c>
      <c r="H5215" s="18">
        <v>1</v>
      </c>
      <c r="I5215" s="18">
        <v>1</v>
      </c>
      <c r="J5215" s="18">
        <v>1</v>
      </c>
      <c r="K5215" s="18">
        <v>1</v>
      </c>
      <c r="L5215" s="18">
        <v>1</v>
      </c>
      <c r="O5215" s="18">
        <v>1</v>
      </c>
    </row>
    <row r="5216" spans="1:15" x14ac:dyDescent="0.35">
      <c r="B5216" s="10">
        <v>258.66793172199999</v>
      </c>
      <c r="C5216" s="10">
        <v>43.332068278020003</v>
      </c>
      <c r="D5216" s="10">
        <v>205.24059304010001</v>
      </c>
      <c r="E5216" s="10">
        <v>28.609781179220001</v>
      </c>
      <c r="F5216" s="10">
        <v>68.149625780700006</v>
      </c>
      <c r="G5216" s="10">
        <v>176.14049891650001</v>
      </c>
      <c r="H5216" s="10">
        <v>29.100094123609999</v>
      </c>
      <c r="I5216" s="10">
        <v>22.739978016790001</v>
      </c>
      <c r="J5216" s="10">
        <v>5.8698031624220004</v>
      </c>
      <c r="K5216" s="10">
        <v>59.787454788719998</v>
      </c>
      <c r="L5216" s="10">
        <v>8.362170991987</v>
      </c>
      <c r="M5216" s="10">
        <v>0</v>
      </c>
      <c r="N5216" s="10">
        <v>0</v>
      </c>
      <c r="O5216" s="10">
        <v>302</v>
      </c>
    </row>
    <row r="5217" spans="1:9" x14ac:dyDescent="0.35">
      <c r="A5217" s="1" t="s">
        <v>235</v>
      </c>
    </row>
    <row r="5218" spans="1:9" x14ac:dyDescent="0.35">
      <c r="A5218" s="1" t="s">
        <v>49</v>
      </c>
    </row>
    <row r="5220" spans="1:9" x14ac:dyDescent="0.35">
      <c r="A5220" s="4"/>
      <c r="B5220" s="4"/>
      <c r="C5220" s="4"/>
      <c r="D5220" s="4"/>
      <c r="E5220" s="4"/>
    </row>
    <row r="5221" spans="1:9" x14ac:dyDescent="0.35">
      <c r="B5221" s="7"/>
      <c r="C5221" s="7"/>
      <c r="D5221" s="7"/>
      <c r="E5221" s="7"/>
    </row>
    <row r="5222" spans="1:9" x14ac:dyDescent="0.35">
      <c r="A5222" s="3" t="s">
        <v>1025</v>
      </c>
    </row>
    <row r="5223" spans="1:9" x14ac:dyDescent="0.35">
      <c r="A5223" s="1" t="s">
        <v>236</v>
      </c>
    </row>
    <row r="5224" spans="1:9" ht="46.5" x14ac:dyDescent="0.35">
      <c r="A5224" s="4" t="s">
        <v>1026</v>
      </c>
      <c r="B5224" s="4" t="s">
        <v>1041</v>
      </c>
      <c r="C5224" s="4" t="s">
        <v>1042</v>
      </c>
      <c r="D5224" s="4" t="s">
        <v>1043</v>
      </c>
      <c r="E5224" s="4" t="s">
        <v>1044</v>
      </c>
      <c r="F5224" s="4" t="s">
        <v>1045</v>
      </c>
      <c r="G5224" s="4" t="s">
        <v>1046</v>
      </c>
      <c r="H5224" s="4" t="s">
        <v>1039</v>
      </c>
      <c r="I5224" s="4" t="s">
        <v>1040</v>
      </c>
    </row>
    <row r="5225" spans="1:9" x14ac:dyDescent="0.35">
      <c r="A5225" s="1" t="s">
        <v>1061</v>
      </c>
      <c r="B5225" s="16">
        <v>8.6979722459699996E-2</v>
      </c>
      <c r="C5225" s="18">
        <v>2.274202032583E-2</v>
      </c>
      <c r="D5225" s="18">
        <v>8.8136241077029998E-2</v>
      </c>
      <c r="E5225" s="18">
        <v>8.6371122039820003E-2</v>
      </c>
      <c r="F5225" s="18">
        <v>3.234400432633E-2</v>
      </c>
      <c r="G5225" s="18">
        <v>1.145621984501E-2</v>
      </c>
      <c r="H5225" s="18">
        <v>0</v>
      </c>
      <c r="I5225" s="18">
        <v>5.6801745993829998E-2</v>
      </c>
    </row>
    <row r="5226" spans="1:9" x14ac:dyDescent="0.35">
      <c r="B5226" s="8">
        <v>14.292779579039999</v>
      </c>
      <c r="C5226" s="10">
        <v>2.8613477110960002</v>
      </c>
      <c r="D5226" s="10">
        <v>4.9935735578480003</v>
      </c>
      <c r="E5226" s="10">
        <v>9.2992060211939993</v>
      </c>
      <c r="F5226" s="10">
        <v>2.198747557116</v>
      </c>
      <c r="G5226" s="10">
        <v>0.66260015397969996</v>
      </c>
      <c r="H5226" s="10">
        <v>0</v>
      </c>
      <c r="I5226" s="10">
        <v>17.15412729014</v>
      </c>
    </row>
    <row r="5227" spans="1:9" x14ac:dyDescent="0.35">
      <c r="A5227" s="1" t="s">
        <v>1062</v>
      </c>
      <c r="B5227" s="16">
        <v>0.43748399090779999</v>
      </c>
      <c r="C5227" s="17">
        <v>0.1274036343836</v>
      </c>
      <c r="D5227" s="18">
        <v>0.40288831558060001</v>
      </c>
      <c r="E5227" s="16">
        <v>0.45568944148559998</v>
      </c>
      <c r="F5227" s="17">
        <v>0.100932967464</v>
      </c>
      <c r="G5227" s="18">
        <v>0.1585162320961</v>
      </c>
      <c r="H5227" s="18">
        <v>0.4023570740554</v>
      </c>
      <c r="I5227" s="18">
        <v>0.30692054132219998</v>
      </c>
    </row>
    <row r="5228" spans="1:9" x14ac:dyDescent="0.35">
      <c r="B5228" s="8">
        <v>71.888735380849994</v>
      </c>
      <c r="C5228" s="9">
        <v>16.02962676165</v>
      </c>
      <c r="D5228" s="10">
        <v>22.826619502540002</v>
      </c>
      <c r="E5228" s="8">
        <v>49.062115878310003</v>
      </c>
      <c r="F5228" s="9">
        <v>6.8614298157049998</v>
      </c>
      <c r="G5228" s="10">
        <v>9.1681969459480008</v>
      </c>
      <c r="H5228" s="10">
        <v>4.771641336808</v>
      </c>
      <c r="I5228" s="10">
        <v>92.690003479309993</v>
      </c>
    </row>
    <row r="5229" spans="1:9" x14ac:dyDescent="0.35">
      <c r="A5229" s="1" t="s">
        <v>1063</v>
      </c>
      <c r="B5229" s="16">
        <v>9.7433108888679995E-2</v>
      </c>
      <c r="C5229" s="17">
        <v>7.6463988362770003E-3</v>
      </c>
      <c r="D5229" s="18">
        <v>0.1087185597433</v>
      </c>
      <c r="E5229" s="18">
        <v>9.1494311167920006E-2</v>
      </c>
      <c r="F5229" s="18">
        <v>1.415197187137E-2</v>
      </c>
      <c r="G5229" s="18">
        <v>0</v>
      </c>
      <c r="H5229" s="18">
        <v>3.5171630094129998E-2</v>
      </c>
      <c r="I5229" s="18">
        <v>5.758169796465E-2</v>
      </c>
    </row>
    <row r="5230" spans="1:9" x14ac:dyDescent="0.35">
      <c r="B5230" s="8">
        <v>16.010512676579999</v>
      </c>
      <c r="C5230" s="9">
        <v>0.96205198548089998</v>
      </c>
      <c r="D5230" s="10">
        <v>6.1597149883749998</v>
      </c>
      <c r="E5230" s="10">
        <v>9.8507976882070007</v>
      </c>
      <c r="F5230" s="10">
        <v>0.96205198548089998</v>
      </c>
      <c r="G5230" s="10">
        <v>0</v>
      </c>
      <c r="H5230" s="10">
        <v>0.417108123261</v>
      </c>
      <c r="I5230" s="10">
        <v>17.389672785319998</v>
      </c>
    </row>
    <row r="5231" spans="1:9" x14ac:dyDescent="0.35">
      <c r="A5231" s="1" t="s">
        <v>1064</v>
      </c>
      <c r="B5231" s="18">
        <v>6.7911006226549997E-2</v>
      </c>
      <c r="C5231" s="18">
        <v>2.5185452698730001E-2</v>
      </c>
      <c r="D5231" s="18">
        <v>9.6639495000719999E-2</v>
      </c>
      <c r="E5231" s="18">
        <v>5.2793073779609997E-2</v>
      </c>
      <c r="F5231" s="18">
        <v>3.5428623610819998E-2</v>
      </c>
      <c r="G5231" s="18">
        <v>1.314602593039E-2</v>
      </c>
      <c r="H5231" s="18">
        <v>4.691591496862E-2</v>
      </c>
      <c r="I5231" s="18">
        <v>4.9286455047000001E-2</v>
      </c>
    </row>
    <row r="5232" spans="1:9" x14ac:dyDescent="0.35">
      <c r="B5232" s="10">
        <v>11.159348587669999</v>
      </c>
      <c r="C5232" s="10">
        <v>3.1687746471049998</v>
      </c>
      <c r="D5232" s="10">
        <v>5.475346134374</v>
      </c>
      <c r="E5232" s="10">
        <v>5.6840024532999998</v>
      </c>
      <c r="F5232" s="10">
        <v>2.4084401804539999</v>
      </c>
      <c r="G5232" s="10">
        <v>0.76033446665089999</v>
      </c>
      <c r="H5232" s="10">
        <v>0.55638618941630003</v>
      </c>
      <c r="I5232" s="10">
        <v>14.884509424199999</v>
      </c>
    </row>
    <row r="5233" spans="1:9" x14ac:dyDescent="0.35">
      <c r="A5233" s="1" t="s">
        <v>1065</v>
      </c>
      <c r="B5233" s="17">
        <v>7.1671280738010004E-2</v>
      </c>
      <c r="C5233" s="16">
        <v>0.4765154920147</v>
      </c>
      <c r="D5233" s="17">
        <v>1.8271866565670002E-2</v>
      </c>
      <c r="E5233" s="17">
        <v>9.9771914311510002E-2</v>
      </c>
      <c r="F5233" s="16">
        <v>0.40072475222050002</v>
      </c>
      <c r="G5233" s="16">
        <v>0.56559699512560002</v>
      </c>
      <c r="H5233" s="18">
        <v>0.23250983229149999</v>
      </c>
      <c r="I5233" s="18">
        <v>0.24665131371769999</v>
      </c>
    </row>
    <row r="5234" spans="1:9" x14ac:dyDescent="0.35">
      <c r="B5234" s="9">
        <v>11.77724863643</v>
      </c>
      <c r="C5234" s="8">
        <v>59.954062692919997</v>
      </c>
      <c r="D5234" s="9">
        <v>1.0352371353700001</v>
      </c>
      <c r="E5234" s="9">
        <v>10.74201150106</v>
      </c>
      <c r="F5234" s="8">
        <v>27.24129520672</v>
      </c>
      <c r="G5234" s="8">
        <v>32.712767486200001</v>
      </c>
      <c r="H5234" s="10">
        <v>2.757385413393</v>
      </c>
      <c r="I5234" s="10">
        <v>74.488696742740004</v>
      </c>
    </row>
    <row r="5235" spans="1:9" x14ac:dyDescent="0.35">
      <c r="A5235" s="1" t="s">
        <v>1066</v>
      </c>
      <c r="B5235" s="18">
        <v>6.4266416393939998E-2</v>
      </c>
      <c r="C5235" s="17">
        <v>7.0506407332569998E-3</v>
      </c>
      <c r="D5235" s="18">
        <v>6.0998825046010001E-2</v>
      </c>
      <c r="E5235" s="18">
        <v>6.5985936889790001E-2</v>
      </c>
      <c r="F5235" s="18">
        <v>0</v>
      </c>
      <c r="G5235" s="18">
        <v>1.533769105258E-2</v>
      </c>
      <c r="H5235" s="18">
        <v>0.13109938776089999</v>
      </c>
      <c r="I5235" s="18">
        <v>4.3053939983469999E-2</v>
      </c>
    </row>
    <row r="5236" spans="1:9" x14ac:dyDescent="0.35">
      <c r="B5236" s="10">
        <v>10.56045820656</v>
      </c>
      <c r="C5236" s="9">
        <v>0.88709509686590005</v>
      </c>
      <c r="D5236" s="10">
        <v>3.4560371089949999</v>
      </c>
      <c r="E5236" s="10">
        <v>7.1044210975600004</v>
      </c>
      <c r="F5236" s="10">
        <v>0</v>
      </c>
      <c r="G5236" s="10">
        <v>0.88709509686590005</v>
      </c>
      <c r="H5236" s="10">
        <v>1.5547365715849999</v>
      </c>
      <c r="I5236" s="10">
        <v>13.00228987501</v>
      </c>
    </row>
    <row r="5237" spans="1:9" x14ac:dyDescent="0.35">
      <c r="A5237" s="1" t="s">
        <v>1067</v>
      </c>
      <c r="B5237" s="17">
        <v>3.4173148098100002E-3</v>
      </c>
      <c r="C5237" s="16">
        <v>5.5771188762470003E-2</v>
      </c>
      <c r="D5237" s="18">
        <v>0</v>
      </c>
      <c r="E5237" s="18">
        <v>5.2156250116000002E-3</v>
      </c>
      <c r="F5237" s="18">
        <v>4.0943069865289998E-2</v>
      </c>
      <c r="G5237" s="18">
        <v>7.3199585994820002E-2</v>
      </c>
      <c r="H5237" s="18">
        <v>7.0470002935399997E-2</v>
      </c>
      <c r="I5237" s="18">
        <v>2.786179950457E-2</v>
      </c>
    </row>
    <row r="5238" spans="1:9" x14ac:dyDescent="0.35">
      <c r="B5238" s="9">
        <v>0.56154383973150002</v>
      </c>
      <c r="C5238" s="8">
        <v>7.0170002939179996</v>
      </c>
      <c r="D5238" s="10">
        <v>0</v>
      </c>
      <c r="E5238" s="10">
        <v>0.56154383973150002</v>
      </c>
      <c r="F5238" s="10">
        <v>2.7833126022029999</v>
      </c>
      <c r="G5238" s="10">
        <v>4.2336876917149997</v>
      </c>
      <c r="H5238" s="10">
        <v>0.83571931673099997</v>
      </c>
      <c r="I5238" s="10">
        <v>8.41426345038</v>
      </c>
    </row>
    <row r="5239" spans="1:9" x14ac:dyDescent="0.35">
      <c r="A5239" s="1" t="s">
        <v>1068</v>
      </c>
      <c r="B5239" s="18">
        <v>7.2390039921070001E-2</v>
      </c>
      <c r="C5239" s="18">
        <v>1.7608707258230001E-2</v>
      </c>
      <c r="D5239" s="16">
        <v>0.14027609790289999</v>
      </c>
      <c r="E5239" s="18">
        <v>3.6666029280420002E-2</v>
      </c>
      <c r="F5239" s="18">
        <v>1.019593140943E-2</v>
      </c>
      <c r="G5239" s="18">
        <v>2.632139718086E-2</v>
      </c>
      <c r="H5239" s="18">
        <v>8.1476157894049994E-2</v>
      </c>
      <c r="I5239" s="18">
        <v>4.9924130515350003E-2</v>
      </c>
    </row>
    <row r="5240" spans="1:9" x14ac:dyDescent="0.35">
      <c r="B5240" s="10">
        <v>11.895357389639999</v>
      </c>
      <c r="C5240" s="10">
        <v>2.2154862886769999</v>
      </c>
      <c r="D5240" s="8">
        <v>7.9476842298479999</v>
      </c>
      <c r="E5240" s="10">
        <v>3.9476731597930002</v>
      </c>
      <c r="F5240" s="10">
        <v>0.69312009276380004</v>
      </c>
      <c r="G5240" s="10">
        <v>1.5223661959129999</v>
      </c>
      <c r="H5240" s="10">
        <v>0.96624373731760005</v>
      </c>
      <c r="I5240" s="10">
        <v>15.07708741563</v>
      </c>
    </row>
    <row r="5241" spans="1:9" x14ac:dyDescent="0.35">
      <c r="A5241" s="1" t="s">
        <v>1069</v>
      </c>
      <c r="B5241" s="18">
        <v>2.2289608234949999E-2</v>
      </c>
      <c r="C5241" s="18">
        <v>4.1650606243400001E-2</v>
      </c>
      <c r="D5241" s="18">
        <v>0</v>
      </c>
      <c r="E5241" s="18">
        <v>3.4019177242699997E-2</v>
      </c>
      <c r="F5241" s="18">
        <v>6.1927138726559999E-2</v>
      </c>
      <c r="G5241" s="18">
        <v>1.7818354488380001E-2</v>
      </c>
      <c r="H5241" s="18">
        <v>0</v>
      </c>
      <c r="I5241" s="18">
        <v>2.948039638727E-2</v>
      </c>
    </row>
    <row r="5242" spans="1:9" x14ac:dyDescent="0.35">
      <c r="B5242" s="10">
        <v>3.6626980219790002</v>
      </c>
      <c r="C5242" s="10">
        <v>5.2403816869769999</v>
      </c>
      <c r="D5242" s="10">
        <v>0</v>
      </c>
      <c r="E5242" s="10">
        <v>3.6626980219790002</v>
      </c>
      <c r="F5242" s="10">
        <v>4.2098109937309998</v>
      </c>
      <c r="G5242" s="10">
        <v>1.030570693247</v>
      </c>
      <c r="H5242" s="10">
        <v>0</v>
      </c>
      <c r="I5242" s="10">
        <v>8.9030797089559996</v>
      </c>
    </row>
    <row r="5243" spans="1:9" x14ac:dyDescent="0.35">
      <c r="A5243" s="1" t="s">
        <v>1070</v>
      </c>
      <c r="B5243" s="18">
        <v>7.6157511419489995E-2</v>
      </c>
      <c r="C5243" s="16">
        <v>0.1890772830794</v>
      </c>
      <c r="D5243" s="18">
        <v>8.4070599083859998E-2</v>
      </c>
      <c r="E5243" s="18">
        <v>7.1993368790989998E-2</v>
      </c>
      <c r="F5243" s="16">
        <v>0.26629062032849998</v>
      </c>
      <c r="G5243" s="18">
        <v>9.8323713962290005E-2</v>
      </c>
      <c r="H5243" s="18">
        <v>0</v>
      </c>
      <c r="I5243" s="18">
        <v>0.1202109298153</v>
      </c>
    </row>
    <row r="5244" spans="1:9" x14ac:dyDescent="0.35">
      <c r="B5244" s="10">
        <v>12.51444006977</v>
      </c>
      <c r="C5244" s="8">
        <v>23.789260734460001</v>
      </c>
      <c r="D5244" s="10">
        <v>4.7632247012970002</v>
      </c>
      <c r="E5244" s="10">
        <v>7.7512153684719998</v>
      </c>
      <c r="F5244" s="8">
        <v>18.102454013519999</v>
      </c>
      <c r="G5244" s="10">
        <v>5.6868067209469997</v>
      </c>
      <c r="H5244" s="10">
        <v>0</v>
      </c>
      <c r="I5244" s="10">
        <v>36.303700804229997</v>
      </c>
    </row>
    <row r="5245" spans="1:9" x14ac:dyDescent="0.35">
      <c r="A5245" s="1" t="s">
        <v>1071</v>
      </c>
      <c r="B5245" s="18">
        <v>0</v>
      </c>
      <c r="C5245" s="18">
        <v>2.934857566402E-2</v>
      </c>
      <c r="D5245" s="18">
        <v>0</v>
      </c>
      <c r="E5245" s="18">
        <v>0</v>
      </c>
      <c r="F5245" s="18">
        <v>3.7060920177210001E-2</v>
      </c>
      <c r="G5245" s="18">
        <v>2.0283784323939999E-2</v>
      </c>
      <c r="H5245" s="18">
        <v>0</v>
      </c>
      <c r="I5245" s="18">
        <v>1.2227049748610001E-2</v>
      </c>
    </row>
    <row r="5246" spans="1:9" x14ac:dyDescent="0.35">
      <c r="B5246" s="10">
        <v>0</v>
      </c>
      <c r="C5246" s="10">
        <v>3.6925690240810001</v>
      </c>
      <c r="D5246" s="10">
        <v>0</v>
      </c>
      <c r="E5246" s="10">
        <v>0</v>
      </c>
      <c r="F5246" s="10">
        <v>2.5194038091880002</v>
      </c>
      <c r="G5246" s="10">
        <v>1.1731652148930001</v>
      </c>
      <c r="H5246" s="10">
        <v>0</v>
      </c>
      <c r="I5246" s="10">
        <v>3.6925690240810001</v>
      </c>
    </row>
    <row r="5247" spans="1:9" x14ac:dyDescent="0.35">
      <c r="A5247" s="1" t="s">
        <v>1040</v>
      </c>
      <c r="B5247" s="18">
        <v>1</v>
      </c>
      <c r="C5247" s="18">
        <v>1</v>
      </c>
      <c r="D5247" s="18">
        <v>1</v>
      </c>
      <c r="E5247" s="18">
        <v>1</v>
      </c>
      <c r="F5247" s="18">
        <v>1</v>
      </c>
      <c r="G5247" s="18">
        <v>1</v>
      </c>
      <c r="H5247" s="18">
        <v>1</v>
      </c>
      <c r="I5247" s="18">
        <v>1</v>
      </c>
    </row>
    <row r="5248" spans="1:9" x14ac:dyDescent="0.35">
      <c r="B5248" s="10">
        <v>164.32312238829999</v>
      </c>
      <c r="C5248" s="10">
        <v>125.8176569232</v>
      </c>
      <c r="D5248" s="10">
        <v>56.657437358640003</v>
      </c>
      <c r="E5248" s="10">
        <v>107.6656850296</v>
      </c>
      <c r="F5248" s="10">
        <v>67.980066256879994</v>
      </c>
      <c r="G5248" s="10">
        <v>57.837590666350003</v>
      </c>
      <c r="H5248" s="10">
        <v>11.85922068851</v>
      </c>
      <c r="I5248" s="10">
        <v>302</v>
      </c>
    </row>
    <row r="5249" spans="1:9" x14ac:dyDescent="0.35">
      <c r="A5249" s="1" t="s">
        <v>236</v>
      </c>
    </row>
    <row r="5250" spans="1:9" x14ac:dyDescent="0.35">
      <c r="A5250" s="1" t="s">
        <v>49</v>
      </c>
    </row>
    <row r="5251" spans="1:9" x14ac:dyDescent="0.35">
      <c r="B5251" s="7"/>
      <c r="C5251" s="7"/>
      <c r="D5251" s="7"/>
      <c r="E5251" s="7"/>
      <c r="F5251" s="7"/>
      <c r="G5251" s="7"/>
      <c r="H5251" s="7"/>
    </row>
    <row r="5252" spans="1:9" x14ac:dyDescent="0.35">
      <c r="B5252" s="10"/>
      <c r="C5252" s="10"/>
      <c r="D5252" s="10"/>
      <c r="E5252" s="10"/>
      <c r="F5252" s="10"/>
      <c r="G5252" s="10"/>
      <c r="H5252" s="10"/>
    </row>
    <row r="5253" spans="1:9" x14ac:dyDescent="0.35">
      <c r="B5253" s="7"/>
      <c r="C5253" s="7"/>
      <c r="D5253" s="7"/>
      <c r="E5253" s="7"/>
      <c r="F5253" s="7"/>
      <c r="G5253" s="7"/>
      <c r="H5253" s="7"/>
    </row>
    <row r="5254" spans="1:9" x14ac:dyDescent="0.35">
      <c r="A5254" s="3" t="s">
        <v>1025</v>
      </c>
    </row>
    <row r="5255" spans="1:9" x14ac:dyDescent="0.35">
      <c r="A5255" s="1" t="s">
        <v>32</v>
      </c>
    </row>
    <row r="5256" spans="1:9" ht="62" x14ac:dyDescent="0.35">
      <c r="A5256" s="4" t="s">
        <v>1026</v>
      </c>
      <c r="B5256" s="4" t="s">
        <v>1047</v>
      </c>
      <c r="C5256" s="4" t="s">
        <v>1048</v>
      </c>
      <c r="D5256" s="4" t="s">
        <v>1049</v>
      </c>
      <c r="E5256" s="4" t="s">
        <v>1050</v>
      </c>
      <c r="F5256" s="4" t="s">
        <v>1051</v>
      </c>
      <c r="G5256" s="4" t="s">
        <v>1052</v>
      </c>
      <c r="H5256" s="4" t="s">
        <v>1039</v>
      </c>
      <c r="I5256" s="4" t="s">
        <v>1040</v>
      </c>
    </row>
    <row r="5257" spans="1:9" x14ac:dyDescent="0.35">
      <c r="A5257" s="1" t="s">
        <v>1061</v>
      </c>
      <c r="B5257" s="16">
        <v>9.1169859662330002E-2</v>
      </c>
      <c r="C5257" s="18">
        <v>2.6548599719189998E-2</v>
      </c>
      <c r="D5257" s="18">
        <v>9.1547602415650006E-2</v>
      </c>
      <c r="E5257" s="18">
        <v>8.8012391868900003E-2</v>
      </c>
      <c r="F5257" s="18">
        <v>3.9464005378000003E-2</v>
      </c>
      <c r="G5257" s="18">
        <v>2.408017290308E-2</v>
      </c>
      <c r="H5257" s="18">
        <v>0</v>
      </c>
      <c r="I5257" s="18">
        <v>5.6801745993829998E-2</v>
      </c>
    </row>
    <row r="5258" spans="1:9" x14ac:dyDescent="0.35">
      <c r="B5258" s="8">
        <v>13.650279881019999</v>
      </c>
      <c r="C5258" s="10">
        <v>3.5038474091189999</v>
      </c>
      <c r="D5258" s="10">
        <v>12.242240016089999</v>
      </c>
      <c r="E5258" s="10">
        <v>1.408039864929</v>
      </c>
      <c r="F5258" s="10">
        <v>0.83571931673099997</v>
      </c>
      <c r="G5258" s="10">
        <v>2.6681280923880002</v>
      </c>
      <c r="H5258" s="10">
        <v>0</v>
      </c>
      <c r="I5258" s="10">
        <v>17.15412729014</v>
      </c>
    </row>
    <row r="5259" spans="1:9" x14ac:dyDescent="0.35">
      <c r="A5259" s="1" t="s">
        <v>1062</v>
      </c>
      <c r="B5259" s="16">
        <v>0.5063104668367</v>
      </c>
      <c r="C5259" s="17">
        <v>7.1034782028069995E-2</v>
      </c>
      <c r="D5259" s="16">
        <v>0.50555759522069998</v>
      </c>
      <c r="E5259" s="18">
        <v>0.51260355349200004</v>
      </c>
      <c r="F5259" s="18">
        <v>8.2438046829519995E-2</v>
      </c>
      <c r="G5259" s="17">
        <v>6.8855359610319994E-2</v>
      </c>
      <c r="H5259" s="18">
        <v>0.36990760137209999</v>
      </c>
      <c r="I5259" s="18">
        <v>0.30692054132219998</v>
      </c>
    </row>
    <row r="5260" spans="1:9" x14ac:dyDescent="0.35">
      <c r="B5260" s="8">
        <v>75.806627372340003</v>
      </c>
      <c r="C5260" s="9">
        <v>9.3750721167590001</v>
      </c>
      <c r="D5260" s="8">
        <v>67.605893101920003</v>
      </c>
      <c r="E5260" s="10">
        <v>8.2007342704179997</v>
      </c>
      <c r="F5260" s="10">
        <v>1.74576978462</v>
      </c>
      <c r="G5260" s="9">
        <v>7.6293023321389999</v>
      </c>
      <c r="H5260" s="10">
        <v>7.5083039902140003</v>
      </c>
      <c r="I5260" s="10">
        <v>92.690003479309993</v>
      </c>
    </row>
    <row r="5261" spans="1:9" x14ac:dyDescent="0.35">
      <c r="A5261" s="1" t="s">
        <v>1063</v>
      </c>
      <c r="B5261" s="16">
        <v>0.1069337923155</v>
      </c>
      <c r="C5261" s="17">
        <v>7.2894535889640004E-3</v>
      </c>
      <c r="D5261" s="16">
        <v>9.9014251911069995E-2</v>
      </c>
      <c r="E5261" s="18">
        <v>0.1731314719425</v>
      </c>
      <c r="F5261" s="18">
        <v>4.5429636444739997E-2</v>
      </c>
      <c r="G5261" s="17">
        <v>0</v>
      </c>
      <c r="H5261" s="18">
        <v>2.054944306855E-2</v>
      </c>
      <c r="I5261" s="18">
        <v>5.758169796465E-2</v>
      </c>
    </row>
    <row r="5262" spans="1:9" x14ac:dyDescent="0.35">
      <c r="B5262" s="8">
        <v>16.010512676579999</v>
      </c>
      <c r="C5262" s="9">
        <v>0.96205198548089998</v>
      </c>
      <c r="D5262" s="8">
        <v>13.240720728059999</v>
      </c>
      <c r="E5262" s="10">
        <v>2.7697919485239999</v>
      </c>
      <c r="F5262" s="10">
        <v>0.96205198548089998</v>
      </c>
      <c r="G5262" s="9">
        <v>0</v>
      </c>
      <c r="H5262" s="10">
        <v>0.417108123261</v>
      </c>
      <c r="I5262" s="10">
        <v>17.389672785319998</v>
      </c>
    </row>
    <row r="5263" spans="1:9" x14ac:dyDescent="0.35">
      <c r="A5263" s="1" t="s">
        <v>1064</v>
      </c>
      <c r="B5263" s="18">
        <v>7.4532995186130005E-2</v>
      </c>
      <c r="C5263" s="18">
        <v>2.4009758383700001E-2</v>
      </c>
      <c r="D5263" s="18">
        <v>8.3449728675419999E-2</v>
      </c>
      <c r="E5263" s="18">
        <v>0</v>
      </c>
      <c r="F5263" s="18">
        <v>7.0845742184399998E-2</v>
      </c>
      <c r="G5263" s="18">
        <v>1.5058340098690001E-2</v>
      </c>
      <c r="H5263" s="18">
        <v>2.7411181144470002E-2</v>
      </c>
      <c r="I5263" s="18">
        <v>4.9286455047000001E-2</v>
      </c>
    </row>
    <row r="5264" spans="1:9" x14ac:dyDescent="0.35">
      <c r="B5264" s="10">
        <v>11.159348587669999</v>
      </c>
      <c r="C5264" s="10">
        <v>3.1687746471049998</v>
      </c>
      <c r="D5264" s="10">
        <v>11.159348587669999</v>
      </c>
      <c r="E5264" s="10">
        <v>0</v>
      </c>
      <c r="F5264" s="10">
        <v>1.5002824646040001</v>
      </c>
      <c r="G5264" s="10">
        <v>1.668492182501</v>
      </c>
      <c r="H5264" s="10">
        <v>0.55638618941630003</v>
      </c>
      <c r="I5264" s="10">
        <v>14.884509424199999</v>
      </c>
    </row>
    <row r="5265" spans="1:10" x14ac:dyDescent="0.35">
      <c r="A5265" s="1" t="s">
        <v>1065</v>
      </c>
      <c r="B5265" s="17">
        <v>1.315139239335E-2</v>
      </c>
      <c r="C5265" s="16">
        <v>0.54111731760119997</v>
      </c>
      <c r="D5265" s="17">
        <v>1.4724755448079999E-2</v>
      </c>
      <c r="E5265" s="18">
        <v>0</v>
      </c>
      <c r="F5265" s="18">
        <v>0.124811662078</v>
      </c>
      <c r="G5265" s="16">
        <v>0.62068276610030004</v>
      </c>
      <c r="H5265" s="18">
        <v>5.4375841810599998E-2</v>
      </c>
      <c r="I5265" s="18">
        <v>0.24665131371769999</v>
      </c>
    </row>
    <row r="5266" spans="1:10" x14ac:dyDescent="0.35">
      <c r="B5266" s="9">
        <v>1.9690738546619999</v>
      </c>
      <c r="C5266" s="8">
        <v>71.415913884739993</v>
      </c>
      <c r="D5266" s="9">
        <v>1.9690738546619999</v>
      </c>
      <c r="E5266" s="10">
        <v>0</v>
      </c>
      <c r="F5266" s="10">
        <v>2.6431051778149999</v>
      </c>
      <c r="G5266" s="8">
        <v>68.772808706929993</v>
      </c>
      <c r="H5266" s="10">
        <v>1.103709003339</v>
      </c>
      <c r="I5266" s="10">
        <v>74.488696742740004</v>
      </c>
    </row>
    <row r="5267" spans="1:10" x14ac:dyDescent="0.35">
      <c r="A5267" s="1" t="s">
        <v>1066</v>
      </c>
      <c r="B5267" s="18">
        <v>6.1241812894680003E-2</v>
      </c>
      <c r="C5267" s="17">
        <v>6.0528940732480002E-3</v>
      </c>
      <c r="D5267" s="18">
        <v>6.8568459604900003E-2</v>
      </c>
      <c r="E5267" s="18">
        <v>0</v>
      </c>
      <c r="F5267" s="18">
        <v>0</v>
      </c>
      <c r="G5267" s="17">
        <v>7.2097393509090004E-3</v>
      </c>
      <c r="H5267" s="18">
        <v>0.1494790100657</v>
      </c>
      <c r="I5267" s="18">
        <v>4.3053939983469999E-2</v>
      </c>
    </row>
    <row r="5268" spans="1:10" x14ac:dyDescent="0.35">
      <c r="B5268" s="10">
        <v>9.1693448857950006</v>
      </c>
      <c r="C5268" s="9">
        <v>0.79885257379100005</v>
      </c>
      <c r="D5268" s="10">
        <v>9.1693448857950006</v>
      </c>
      <c r="E5268" s="10">
        <v>0</v>
      </c>
      <c r="F5268" s="10">
        <v>0</v>
      </c>
      <c r="G5268" s="9">
        <v>0.79885257379100005</v>
      </c>
      <c r="H5268" s="10">
        <v>3.0340924154210001</v>
      </c>
      <c r="I5268" s="10">
        <v>13.00228987501</v>
      </c>
    </row>
    <row r="5269" spans="1:10" x14ac:dyDescent="0.35">
      <c r="A5269" s="1" t="s">
        <v>1067</v>
      </c>
      <c r="B5269" s="17">
        <v>0</v>
      </c>
      <c r="C5269" s="16">
        <v>6.3754749049449999E-2</v>
      </c>
      <c r="D5269" s="17">
        <v>0</v>
      </c>
      <c r="E5269" s="18">
        <v>0</v>
      </c>
      <c r="F5269" s="18">
        <v>7.3029632675919998E-2</v>
      </c>
      <c r="G5269" s="16">
        <v>6.1982108525049998E-2</v>
      </c>
      <c r="H5269" s="18">
        <v>0</v>
      </c>
      <c r="I5269" s="18">
        <v>2.786179950457E-2</v>
      </c>
    </row>
    <row r="5270" spans="1:10" x14ac:dyDescent="0.35">
      <c r="B5270" s="9">
        <v>0</v>
      </c>
      <c r="C5270" s="8">
        <v>8.41426345038</v>
      </c>
      <c r="D5270" s="9">
        <v>0</v>
      </c>
      <c r="E5270" s="10">
        <v>0</v>
      </c>
      <c r="F5270" s="10">
        <v>1.5465301642960001</v>
      </c>
      <c r="G5270" s="8">
        <v>6.8677332860840004</v>
      </c>
      <c r="H5270" s="10">
        <v>0</v>
      </c>
      <c r="I5270" s="10">
        <v>8.41426345038</v>
      </c>
    </row>
    <row r="5271" spans="1:10" x14ac:dyDescent="0.35">
      <c r="A5271" s="1" t="s">
        <v>1068</v>
      </c>
      <c r="B5271" s="18">
        <v>7.4777121673249999E-2</v>
      </c>
      <c r="C5271" s="17">
        <v>0</v>
      </c>
      <c r="D5271" s="18">
        <v>7.6962586260210006E-2</v>
      </c>
      <c r="E5271" s="18">
        <v>5.6509308495349998E-2</v>
      </c>
      <c r="F5271" s="18">
        <v>0</v>
      </c>
      <c r="G5271" s="17">
        <v>0</v>
      </c>
      <c r="H5271" s="18">
        <v>0.1912123826961</v>
      </c>
      <c r="I5271" s="18">
        <v>4.9924130515350003E-2</v>
      </c>
    </row>
    <row r="5272" spans="1:10" x14ac:dyDescent="0.35">
      <c r="B5272" s="10">
        <v>11.195900084930001</v>
      </c>
      <c r="C5272" s="9">
        <v>0</v>
      </c>
      <c r="D5272" s="10">
        <v>10.29185285464</v>
      </c>
      <c r="E5272" s="10">
        <v>0.9040472302982</v>
      </c>
      <c r="F5272" s="10">
        <v>0</v>
      </c>
      <c r="G5272" s="9">
        <v>0</v>
      </c>
      <c r="H5272" s="10">
        <v>3.8811873307010001</v>
      </c>
      <c r="I5272" s="10">
        <v>15.07708741563</v>
      </c>
      <c r="J5272" s="4"/>
    </row>
    <row r="5273" spans="1:10" x14ac:dyDescent="0.35">
      <c r="A5273" s="1" t="s">
        <v>1069</v>
      </c>
      <c r="B5273" s="18">
        <v>1.332767358027E-2</v>
      </c>
      <c r="C5273" s="18">
        <v>4.8287070545709999E-2</v>
      </c>
      <c r="D5273" s="18">
        <v>7.7066187203130004E-3</v>
      </c>
      <c r="E5273" s="18">
        <v>6.0312822942580002E-2</v>
      </c>
      <c r="F5273" s="16">
        <v>0.22263293104160001</v>
      </c>
      <c r="G5273" s="18">
        <v>1.496562415101E-2</v>
      </c>
      <c r="H5273" s="18">
        <v>2.6345327723860001E-2</v>
      </c>
      <c r="I5273" s="18">
        <v>2.948039638727E-2</v>
      </c>
      <c r="J5273" s="7"/>
    </row>
    <row r="5274" spans="1:10" x14ac:dyDescent="0.35">
      <c r="B5274" s="10">
        <v>1.9954673091240001</v>
      </c>
      <c r="C5274" s="10">
        <v>6.3728606711870004</v>
      </c>
      <c r="D5274" s="10">
        <v>1.030570693247</v>
      </c>
      <c r="E5274" s="10">
        <v>0.96489661587690001</v>
      </c>
      <c r="F5274" s="8">
        <v>4.7146415887020003</v>
      </c>
      <c r="G5274" s="10">
        <v>1.6582190824859999</v>
      </c>
      <c r="H5274" s="10">
        <v>0.53475172864480003</v>
      </c>
      <c r="I5274" s="10">
        <v>8.9030797089559996</v>
      </c>
      <c r="J5274" s="10"/>
    </row>
    <row r="5275" spans="1:10" x14ac:dyDescent="0.35">
      <c r="A5275" s="1" t="s">
        <v>1070</v>
      </c>
      <c r="B5275" s="17">
        <v>5.8554885457749999E-2</v>
      </c>
      <c r="C5275" s="16">
        <v>0.19341079392800001</v>
      </c>
      <c r="D5275" s="17">
        <v>5.2468401743650001E-2</v>
      </c>
      <c r="E5275" s="18">
        <v>0.1094304512586</v>
      </c>
      <c r="F5275" s="18">
        <v>0.28594960192090002</v>
      </c>
      <c r="G5275" s="18">
        <v>0.1757245298481</v>
      </c>
      <c r="H5275" s="18">
        <v>9.9053370340260002E-2</v>
      </c>
      <c r="I5275" s="18">
        <v>0.1202109298153</v>
      </c>
      <c r="J5275" s="7"/>
    </row>
    <row r="5276" spans="1:10" x14ac:dyDescent="0.35">
      <c r="B5276" s="9">
        <v>8.7670484287210009</v>
      </c>
      <c r="C5276" s="8">
        <v>25.526088621180001</v>
      </c>
      <c r="D5276" s="9">
        <v>7.016358161846</v>
      </c>
      <c r="E5276" s="10">
        <v>1.750690266875</v>
      </c>
      <c r="F5276" s="10">
        <v>6.0554828038319997</v>
      </c>
      <c r="G5276" s="10">
        <v>19.470605817349998</v>
      </c>
      <c r="H5276" s="10">
        <v>2.0105637543300001</v>
      </c>
      <c r="I5276" s="10">
        <v>36.303700804229997</v>
      </c>
      <c r="J5276" s="10"/>
    </row>
    <row r="5277" spans="1:10" x14ac:dyDescent="0.35">
      <c r="A5277" s="1" t="s">
        <v>1071</v>
      </c>
      <c r="B5277" s="18">
        <v>0</v>
      </c>
      <c r="C5277" s="18">
        <v>1.8494581082499999E-2</v>
      </c>
      <c r="D5277" s="18">
        <v>0</v>
      </c>
      <c r="E5277" s="18">
        <v>0</v>
      </c>
      <c r="F5277" s="18">
        <v>5.5398741446959998E-2</v>
      </c>
      <c r="G5277" s="18">
        <v>1.1441359412499999E-2</v>
      </c>
      <c r="H5277" s="18">
        <v>6.166584177836E-2</v>
      </c>
      <c r="I5277" s="18">
        <v>1.2227049748610001E-2</v>
      </c>
      <c r="J5277" s="7"/>
    </row>
    <row r="5278" spans="1:10" x14ac:dyDescent="0.35">
      <c r="B5278" s="10">
        <v>0</v>
      </c>
      <c r="C5278" s="10">
        <v>2.4408891879080001</v>
      </c>
      <c r="D5278" s="10">
        <v>0</v>
      </c>
      <c r="E5278" s="10">
        <v>0</v>
      </c>
      <c r="F5278" s="10">
        <v>1.1731652148930001</v>
      </c>
      <c r="G5278" s="10">
        <v>1.2677239730150001</v>
      </c>
      <c r="H5278" s="10">
        <v>1.2516798361729999</v>
      </c>
      <c r="I5278" s="10">
        <v>3.6925690240810001</v>
      </c>
      <c r="J5278" s="10"/>
    </row>
    <row r="5279" spans="1:10" x14ac:dyDescent="0.35">
      <c r="A5279" s="1" t="s">
        <v>1040</v>
      </c>
      <c r="B5279" s="18">
        <v>1</v>
      </c>
      <c r="C5279" s="18">
        <v>1</v>
      </c>
      <c r="D5279" s="18">
        <v>1</v>
      </c>
      <c r="E5279" s="18">
        <v>1</v>
      </c>
      <c r="F5279" s="18">
        <v>1</v>
      </c>
      <c r="G5279" s="18">
        <v>1</v>
      </c>
      <c r="H5279" s="18">
        <v>1</v>
      </c>
      <c r="I5279" s="18">
        <v>1</v>
      </c>
      <c r="J5279" s="7"/>
    </row>
    <row r="5280" spans="1:10" x14ac:dyDescent="0.35">
      <c r="B5280" s="10">
        <v>149.72360308079999</v>
      </c>
      <c r="C5280" s="10">
        <v>131.9786145477</v>
      </c>
      <c r="D5280" s="10">
        <v>133.72540288389999</v>
      </c>
      <c r="E5280" s="10">
        <v>15.998200196919999</v>
      </c>
      <c r="F5280" s="10">
        <v>21.17674850097</v>
      </c>
      <c r="G5280" s="10">
        <v>110.8018660467</v>
      </c>
      <c r="H5280" s="10">
        <v>20.297782371499999</v>
      </c>
      <c r="I5280" s="10">
        <v>302</v>
      </c>
      <c r="J5280" s="10"/>
    </row>
    <row r="5281" spans="1:10" x14ac:dyDescent="0.35">
      <c r="A5281" s="1" t="s">
        <v>32</v>
      </c>
    </row>
    <row r="5282" spans="1:10" x14ac:dyDescent="0.35">
      <c r="A5282" s="1" t="s">
        <v>49</v>
      </c>
    </row>
    <row r="5283" spans="1:10" x14ac:dyDescent="0.35">
      <c r="B5283" s="7"/>
      <c r="C5283" s="7"/>
      <c r="D5283" s="7"/>
      <c r="E5283" s="7"/>
      <c r="F5283" s="7"/>
      <c r="G5283" s="7"/>
      <c r="H5283" s="7"/>
      <c r="I5283" s="7"/>
      <c r="J5283" s="7"/>
    </row>
    <row r="5284" spans="1:10" x14ac:dyDescent="0.35">
      <c r="B5284" s="10"/>
      <c r="C5284" s="10"/>
      <c r="D5284" s="10"/>
      <c r="E5284" s="10"/>
      <c r="F5284" s="10"/>
      <c r="G5284" s="10"/>
      <c r="H5284" s="10"/>
      <c r="I5284" s="10"/>
      <c r="J5284" s="10"/>
    </row>
    <row r="5285" spans="1:10" x14ac:dyDescent="0.35">
      <c r="B5285" s="7"/>
      <c r="C5285" s="7"/>
      <c r="D5285" s="7"/>
      <c r="E5285" s="7"/>
      <c r="F5285" s="7"/>
      <c r="G5285" s="7"/>
      <c r="H5285" s="7"/>
      <c r="I5285" s="7"/>
      <c r="J5285" s="7"/>
    </row>
    <row r="5286" spans="1:10" x14ac:dyDescent="0.35">
      <c r="A5286" s="3" t="s">
        <v>1025</v>
      </c>
    </row>
    <row r="5287" spans="1:10" x14ac:dyDescent="0.35">
      <c r="A5287" s="1" t="s">
        <v>237</v>
      </c>
    </row>
    <row r="5288" spans="1:10" ht="31" x14ac:dyDescent="0.35">
      <c r="A5288" s="4" t="s">
        <v>1026</v>
      </c>
      <c r="B5288" s="4" t="s">
        <v>1053</v>
      </c>
      <c r="C5288" s="4" t="s">
        <v>1054</v>
      </c>
      <c r="D5288" s="4" t="s">
        <v>1055</v>
      </c>
      <c r="E5288" s="4" t="s">
        <v>1056</v>
      </c>
      <c r="F5288" s="4" t="s">
        <v>1057</v>
      </c>
      <c r="G5288" s="4" t="s">
        <v>1058</v>
      </c>
      <c r="H5288" s="4" t="s">
        <v>1059</v>
      </c>
      <c r="I5288" s="4" t="s">
        <v>1060</v>
      </c>
      <c r="J5288" s="4" t="s">
        <v>1040</v>
      </c>
    </row>
    <row r="5289" spans="1:10" x14ac:dyDescent="0.35">
      <c r="A5289" s="1" t="s">
        <v>1061</v>
      </c>
      <c r="B5289" s="18">
        <v>2.4978251014819999E-2</v>
      </c>
      <c r="C5289" s="18">
        <v>7.9882239152380005E-2</v>
      </c>
      <c r="D5289" s="18">
        <v>4.0205833541560002E-2</v>
      </c>
      <c r="E5289" s="18">
        <v>1.2647541140429999E-2</v>
      </c>
      <c r="F5289" s="18">
        <v>6.9996412493099999E-2</v>
      </c>
      <c r="G5289" s="18">
        <v>8.1399496365470003E-2</v>
      </c>
      <c r="H5289" s="18">
        <v>0</v>
      </c>
      <c r="J5289" s="18">
        <v>5.6801745993829998E-2</v>
      </c>
    </row>
    <row r="5290" spans="1:10" x14ac:dyDescent="0.35">
      <c r="B5290" s="10">
        <v>2.9870170897500001</v>
      </c>
      <c r="C5290" s="10">
        <v>14.167110200390001</v>
      </c>
      <c r="D5290" s="10">
        <v>2.1512977730189999</v>
      </c>
      <c r="E5290" s="10">
        <v>0.83571931673099997</v>
      </c>
      <c r="F5290" s="10">
        <v>1.6517477205469999</v>
      </c>
      <c r="G5290" s="10">
        <v>12.51536247984</v>
      </c>
      <c r="H5290" s="10">
        <v>0</v>
      </c>
      <c r="I5290" s="10">
        <v>0</v>
      </c>
      <c r="J5290" s="10">
        <v>17.15412729014</v>
      </c>
    </row>
    <row r="5291" spans="1:10" x14ac:dyDescent="0.35">
      <c r="A5291" s="1" t="s">
        <v>1062</v>
      </c>
      <c r="B5291" s="17">
        <v>8.5631687714869995E-2</v>
      </c>
      <c r="C5291" s="16">
        <v>0.46489873636520002</v>
      </c>
      <c r="D5291" s="17">
        <v>3.0819122723119999E-2</v>
      </c>
      <c r="E5291" s="17">
        <v>0.13001679186369999</v>
      </c>
      <c r="F5291" s="18">
        <v>0.30301277661080001</v>
      </c>
      <c r="G5291" s="16">
        <v>0.4897446747577</v>
      </c>
      <c r="H5291" s="18">
        <v>0</v>
      </c>
      <c r="J5291" s="18">
        <v>0.30692054132219998</v>
      </c>
    </row>
    <row r="5292" spans="1:10" x14ac:dyDescent="0.35">
      <c r="B5292" s="9">
        <v>10.24024117928</v>
      </c>
      <c r="C5292" s="8">
        <v>82.449762300030002</v>
      </c>
      <c r="D5292" s="9">
        <v>1.6490420478929999</v>
      </c>
      <c r="E5292" s="9">
        <v>8.5911991313900007</v>
      </c>
      <c r="F5292" s="10">
        <v>7.1503759298059997</v>
      </c>
      <c r="G5292" s="8">
        <v>75.299386370220006</v>
      </c>
      <c r="H5292" s="10">
        <v>0</v>
      </c>
      <c r="I5292" s="10">
        <v>0</v>
      </c>
      <c r="J5292" s="10">
        <v>92.690003479309993</v>
      </c>
    </row>
    <row r="5293" spans="1:10" x14ac:dyDescent="0.35">
      <c r="A5293" s="1" t="s">
        <v>1063</v>
      </c>
      <c r="B5293" s="17">
        <v>8.7948605228259993E-3</v>
      </c>
      <c r="C5293" s="16">
        <v>9.2122624984099996E-2</v>
      </c>
      <c r="D5293" s="18">
        <v>1.9655911166850001E-2</v>
      </c>
      <c r="E5293" s="18">
        <v>0</v>
      </c>
      <c r="F5293" s="18">
        <v>0.1327042869691</v>
      </c>
      <c r="G5293" s="18">
        <v>8.5894231397210002E-2</v>
      </c>
      <c r="H5293" s="18">
        <v>0</v>
      </c>
      <c r="J5293" s="18">
        <v>5.758169796465E-2</v>
      </c>
    </row>
    <row r="5294" spans="1:10" x14ac:dyDescent="0.35">
      <c r="B5294" s="9">
        <v>1.0517309105449999</v>
      </c>
      <c r="C5294" s="8">
        <v>16.33794187478</v>
      </c>
      <c r="D5294" s="10">
        <v>1.0517309105449999</v>
      </c>
      <c r="E5294" s="10">
        <v>0</v>
      </c>
      <c r="F5294" s="10">
        <v>3.1315033971139998</v>
      </c>
      <c r="G5294" s="10">
        <v>13.206438477660001</v>
      </c>
      <c r="H5294" s="10">
        <v>0</v>
      </c>
      <c r="I5294" s="10">
        <v>0</v>
      </c>
      <c r="J5294" s="10">
        <v>17.389672785319998</v>
      </c>
    </row>
    <row r="5295" spans="1:10" x14ac:dyDescent="0.35">
      <c r="A5295" s="1" t="s">
        <v>1064</v>
      </c>
      <c r="B5295" s="18">
        <v>1.65374788117E-2</v>
      </c>
      <c r="C5295" s="18">
        <v>6.767880815183E-2</v>
      </c>
      <c r="D5295" s="18">
        <v>1.998747656058E-2</v>
      </c>
      <c r="E5295" s="18">
        <v>1.374380350348E-2</v>
      </c>
      <c r="F5295" s="18">
        <v>0</v>
      </c>
      <c r="G5295" s="18">
        <v>7.8066018385300001E-2</v>
      </c>
      <c r="H5295" s="18">
        <v>0.17847696393090001</v>
      </c>
      <c r="J5295" s="18">
        <v>4.9286455047000001E-2</v>
      </c>
    </row>
    <row r="5296" spans="1:10" x14ac:dyDescent="0.35">
      <c r="B5296" s="10">
        <v>1.9776297308640001</v>
      </c>
      <c r="C5296" s="10">
        <v>12.00283246303</v>
      </c>
      <c r="D5296" s="10">
        <v>1.0694720150150001</v>
      </c>
      <c r="E5296" s="10">
        <v>0.90815771584969995</v>
      </c>
      <c r="F5296" s="10">
        <v>0</v>
      </c>
      <c r="G5296" s="10">
        <v>12.00283246303</v>
      </c>
      <c r="H5296" s="10">
        <v>0.9040472302982</v>
      </c>
      <c r="I5296" s="10">
        <v>0</v>
      </c>
      <c r="J5296" s="10">
        <v>14.884509424199999</v>
      </c>
    </row>
    <row r="5297" spans="1:10" x14ac:dyDescent="0.35">
      <c r="A5297" s="1" t="s">
        <v>1065</v>
      </c>
      <c r="B5297" s="16">
        <v>0.56165615652159995</v>
      </c>
      <c r="C5297" s="17">
        <v>4.1292396427980001E-2</v>
      </c>
      <c r="D5297" s="16">
        <v>0.53461973381060002</v>
      </c>
      <c r="E5297" s="16">
        <v>0.58354921038649998</v>
      </c>
      <c r="F5297" s="18">
        <v>0.26646630995580001</v>
      </c>
      <c r="G5297" s="17">
        <v>6.733147487633E-3</v>
      </c>
      <c r="H5297" s="18">
        <v>0</v>
      </c>
      <c r="J5297" s="18">
        <v>0.24665131371769999</v>
      </c>
    </row>
    <row r="5298" spans="1:10" x14ac:dyDescent="0.35">
      <c r="B5298" s="8">
        <v>67.165492775999994</v>
      </c>
      <c r="C5298" s="9">
        <v>7.323203966746</v>
      </c>
      <c r="D5298" s="8">
        <v>28.605954446129999</v>
      </c>
      <c r="E5298" s="8">
        <v>38.559538329870001</v>
      </c>
      <c r="F5298" s="10">
        <v>6.287966831376</v>
      </c>
      <c r="G5298" s="9">
        <v>1.0352371353700001</v>
      </c>
      <c r="H5298" s="10">
        <v>0</v>
      </c>
      <c r="I5298" s="10">
        <v>0</v>
      </c>
      <c r="J5298" s="10">
        <v>74.488696742740004</v>
      </c>
    </row>
    <row r="5299" spans="1:10" x14ac:dyDescent="0.35">
      <c r="A5299" s="1" t="s">
        <v>1066</v>
      </c>
      <c r="B5299" s="17">
        <v>6.6802229489950002E-3</v>
      </c>
      <c r="C5299" s="16">
        <v>6.880993252598E-2</v>
      </c>
      <c r="D5299" s="18">
        <v>1.4929840958749999E-2</v>
      </c>
      <c r="E5299" s="18">
        <v>0</v>
      </c>
      <c r="F5299" s="18">
        <v>0</v>
      </c>
      <c r="G5299" s="16">
        <v>7.9370745501500001E-2</v>
      </c>
      <c r="H5299" s="18">
        <v>0</v>
      </c>
      <c r="J5299" s="18">
        <v>4.3053939983469999E-2</v>
      </c>
    </row>
    <row r="5300" spans="1:10" x14ac:dyDescent="0.35">
      <c r="B5300" s="9">
        <v>0.79885257379100005</v>
      </c>
      <c r="C5300" s="8">
        <v>12.203437301219999</v>
      </c>
      <c r="D5300" s="10">
        <v>0.79885257379100005</v>
      </c>
      <c r="E5300" s="10">
        <v>0</v>
      </c>
      <c r="F5300" s="10">
        <v>0</v>
      </c>
      <c r="G5300" s="8">
        <v>12.203437301219999</v>
      </c>
      <c r="H5300" s="10">
        <v>0</v>
      </c>
      <c r="I5300" s="10">
        <v>0</v>
      </c>
      <c r="J5300" s="10">
        <v>13.00228987501</v>
      </c>
    </row>
    <row r="5301" spans="1:10" x14ac:dyDescent="0.35">
      <c r="A5301" s="1" t="s">
        <v>1067</v>
      </c>
      <c r="B5301" s="16">
        <v>6.5165263863689996E-2</v>
      </c>
      <c r="C5301" s="17">
        <v>3.5043360579969998E-3</v>
      </c>
      <c r="D5301" s="16">
        <v>0.105738437024</v>
      </c>
      <c r="E5301" s="18">
        <v>3.2310670822109998E-2</v>
      </c>
      <c r="F5301" s="18">
        <v>2.6337154730009998E-2</v>
      </c>
      <c r="G5301" s="17">
        <v>0</v>
      </c>
      <c r="H5301" s="18">
        <v>0</v>
      </c>
      <c r="J5301" s="18">
        <v>2.786179950457E-2</v>
      </c>
    </row>
    <row r="5302" spans="1:10" x14ac:dyDescent="0.35">
      <c r="B5302" s="8">
        <v>7.7927696660340002</v>
      </c>
      <c r="C5302" s="9">
        <v>0.621493784346</v>
      </c>
      <c r="D5302" s="8">
        <v>5.6577576947150003</v>
      </c>
      <c r="E5302" s="10">
        <v>2.1350119713189999</v>
      </c>
      <c r="F5302" s="10">
        <v>0.621493784346</v>
      </c>
      <c r="G5302" s="9">
        <v>0</v>
      </c>
      <c r="H5302" s="10">
        <v>0</v>
      </c>
      <c r="I5302" s="10">
        <v>0</v>
      </c>
      <c r="J5302" s="10">
        <v>8.41426345038</v>
      </c>
    </row>
    <row r="5303" spans="1:10" x14ac:dyDescent="0.35">
      <c r="A5303" s="1" t="s">
        <v>1068</v>
      </c>
      <c r="B5303" s="17">
        <v>0</v>
      </c>
      <c r="C5303" s="18">
        <v>7.1712831641729993E-2</v>
      </c>
      <c r="D5303" s="18">
        <v>0</v>
      </c>
      <c r="E5303" s="18">
        <v>0</v>
      </c>
      <c r="F5303" s="18">
        <v>0</v>
      </c>
      <c r="G5303" s="18">
        <v>8.2719175858499999E-2</v>
      </c>
      <c r="H5303" s="16">
        <v>0.4656783633462</v>
      </c>
      <c r="J5303" s="18">
        <v>4.9924130515350003E-2</v>
      </c>
    </row>
    <row r="5304" spans="1:10" x14ac:dyDescent="0.35">
      <c r="B5304" s="9">
        <v>0</v>
      </c>
      <c r="C5304" s="10">
        <v>12.718266280850001</v>
      </c>
      <c r="D5304" s="10">
        <v>0</v>
      </c>
      <c r="E5304" s="10">
        <v>0</v>
      </c>
      <c r="F5304" s="10">
        <v>0</v>
      </c>
      <c r="G5304" s="10">
        <v>12.718266280850001</v>
      </c>
      <c r="H5304" s="8">
        <v>2.3588211347880002</v>
      </c>
      <c r="I5304" s="10">
        <v>0</v>
      </c>
      <c r="J5304" s="10">
        <v>15.07708741563</v>
      </c>
    </row>
    <row r="5305" spans="1:10" x14ac:dyDescent="0.35">
      <c r="A5305" s="1" t="s">
        <v>1069</v>
      </c>
      <c r="B5305" s="18">
        <v>3.6237693354210003E-2</v>
      </c>
      <c r="C5305" s="18">
        <v>2.2750803829720001E-2</v>
      </c>
      <c r="D5305" s="18">
        <v>4.173788209715E-2</v>
      </c>
      <c r="E5305" s="18">
        <v>3.1783852337459999E-2</v>
      </c>
      <c r="F5305" s="18">
        <v>5.0894896844779998E-2</v>
      </c>
      <c r="G5305" s="18">
        <v>1.843130384204E-2</v>
      </c>
      <c r="H5305" s="18">
        <v>0.10557066244630001</v>
      </c>
      <c r="J5305" s="18">
        <v>2.948039638727E-2</v>
      </c>
    </row>
    <row r="5306" spans="1:10" x14ac:dyDescent="0.35">
      <c r="B5306" s="10">
        <v>4.3334743204360002</v>
      </c>
      <c r="C5306" s="10">
        <v>4.034853659875</v>
      </c>
      <c r="D5306" s="10">
        <v>2.2332732565610001</v>
      </c>
      <c r="E5306" s="10">
        <v>2.1002010638759998</v>
      </c>
      <c r="F5306" s="10">
        <v>1.2009976919759999</v>
      </c>
      <c r="G5306" s="10">
        <v>2.8338559678989999</v>
      </c>
      <c r="H5306" s="10">
        <v>0.53475172864480003</v>
      </c>
      <c r="I5306" s="10">
        <v>0</v>
      </c>
      <c r="J5306" s="10">
        <v>8.9030797089559996</v>
      </c>
    </row>
    <row r="5307" spans="1:10" x14ac:dyDescent="0.35">
      <c r="A5307" s="1" t="s">
        <v>1070</v>
      </c>
      <c r="B5307" s="16">
        <v>0.18450805797469999</v>
      </c>
      <c r="C5307" s="18">
        <v>8.0289606790490006E-2</v>
      </c>
      <c r="D5307" s="18">
        <v>0.17038035228410001</v>
      </c>
      <c r="E5307" s="18">
        <v>0.19594812994630001</v>
      </c>
      <c r="F5307" s="18">
        <v>0.1505881623965</v>
      </c>
      <c r="G5307" s="17">
        <v>6.9500322875359996E-2</v>
      </c>
      <c r="H5307" s="18">
        <v>0</v>
      </c>
      <c r="J5307" s="18">
        <v>0.1202109298153</v>
      </c>
    </row>
    <row r="5308" spans="1:10" x14ac:dyDescent="0.35">
      <c r="B5308" s="8">
        <v>22.06434397828</v>
      </c>
      <c r="C5308" s="10">
        <v>14.239356825950001</v>
      </c>
      <c r="D5308" s="10">
        <v>9.1165594678210002</v>
      </c>
      <c r="E5308" s="10">
        <v>12.94778451046</v>
      </c>
      <c r="F5308" s="10">
        <v>3.553520032247</v>
      </c>
      <c r="G5308" s="9">
        <v>10.6858367937</v>
      </c>
      <c r="H5308" s="10">
        <v>0</v>
      </c>
      <c r="I5308" s="10">
        <v>0</v>
      </c>
      <c r="J5308" s="10">
        <v>36.303700804229997</v>
      </c>
    </row>
    <row r="5309" spans="1:10" x14ac:dyDescent="0.35">
      <c r="A5309" s="1" t="s">
        <v>1071</v>
      </c>
      <c r="B5309" s="18">
        <v>9.8103272726509996E-3</v>
      </c>
      <c r="C5309" s="18">
        <v>7.0576840725499997E-3</v>
      </c>
      <c r="D5309" s="18">
        <v>2.192540983322E-2</v>
      </c>
      <c r="E5309" s="18">
        <v>0</v>
      </c>
      <c r="F5309" s="18">
        <v>0</v>
      </c>
      <c r="G5309" s="18">
        <v>8.1408835292920007E-3</v>
      </c>
      <c r="H5309" s="16">
        <v>0.25027401027660001</v>
      </c>
      <c r="J5309" s="18">
        <v>1.2227049748610001E-2</v>
      </c>
    </row>
    <row r="5310" spans="1:10" x14ac:dyDescent="0.35">
      <c r="B5310" s="10">
        <v>1.1731652148930001</v>
      </c>
      <c r="C5310" s="10">
        <v>1.2516798361729999</v>
      </c>
      <c r="D5310" s="10">
        <v>1.1731652148930001</v>
      </c>
      <c r="E5310" s="10">
        <v>0</v>
      </c>
      <c r="F5310" s="10">
        <v>0</v>
      </c>
      <c r="G5310" s="10">
        <v>1.2516798361729999</v>
      </c>
      <c r="H5310" s="8">
        <v>1.2677239730150001</v>
      </c>
      <c r="I5310" s="10">
        <v>0</v>
      </c>
      <c r="J5310" s="10">
        <v>3.6925690240810001</v>
      </c>
    </row>
    <row r="5311" spans="1:10" x14ac:dyDescent="0.35">
      <c r="A5311" s="1" t="s">
        <v>1040</v>
      </c>
      <c r="B5311" s="18">
        <v>1</v>
      </c>
      <c r="C5311" s="18">
        <v>1</v>
      </c>
      <c r="D5311" s="18">
        <v>1</v>
      </c>
      <c r="E5311" s="18">
        <v>1</v>
      </c>
      <c r="F5311" s="18">
        <v>1</v>
      </c>
      <c r="G5311" s="18">
        <v>1</v>
      </c>
      <c r="H5311" s="18">
        <v>1</v>
      </c>
      <c r="J5311" s="18">
        <v>1</v>
      </c>
    </row>
    <row r="5312" spans="1:10" x14ac:dyDescent="0.35">
      <c r="B5312" s="10">
        <v>119.5847174399</v>
      </c>
      <c r="C5312" s="10">
        <v>177.3499384934</v>
      </c>
      <c r="D5312" s="10">
        <v>53.507105400379999</v>
      </c>
      <c r="E5312" s="10">
        <v>66.077612039490006</v>
      </c>
      <c r="F5312" s="10">
        <v>23.597605387409999</v>
      </c>
      <c r="G5312" s="10">
        <v>153.75233310600001</v>
      </c>
      <c r="H5312" s="10">
        <v>5.0653440667460004</v>
      </c>
      <c r="I5312" s="10">
        <v>0</v>
      </c>
      <c r="J5312" s="10">
        <v>302</v>
      </c>
    </row>
    <row r="5313" spans="1:10" x14ac:dyDescent="0.35">
      <c r="A5313" s="1" t="s">
        <v>237</v>
      </c>
    </row>
    <row r="5314" spans="1:10" x14ac:dyDescent="0.35">
      <c r="A5314" s="1" t="s">
        <v>49</v>
      </c>
    </row>
    <row r="5315" spans="1:10" x14ac:dyDescent="0.35">
      <c r="B5315" s="7"/>
      <c r="C5315" s="7"/>
      <c r="D5315" s="7"/>
      <c r="E5315" s="7"/>
      <c r="F5315" s="7"/>
    </row>
    <row r="5316" spans="1:10" x14ac:dyDescent="0.35">
      <c r="B5316" s="10"/>
      <c r="C5316" s="10"/>
      <c r="D5316" s="10"/>
      <c r="E5316" s="10"/>
      <c r="F5316" s="10"/>
    </row>
    <row r="5318" spans="1:10" x14ac:dyDescent="0.35">
      <c r="A5318" s="3" t="s">
        <v>1025</v>
      </c>
    </row>
    <row r="5319" spans="1:10" x14ac:dyDescent="0.35">
      <c r="A5319" s="1" t="s">
        <v>238</v>
      </c>
    </row>
    <row r="5320" spans="1:10" ht="31" x14ac:dyDescent="0.35">
      <c r="A5320" s="4" t="s">
        <v>1026</v>
      </c>
      <c r="B5320" s="4" t="s">
        <v>1053</v>
      </c>
      <c r="C5320" s="4" t="s">
        <v>1054</v>
      </c>
      <c r="D5320" s="4" t="s">
        <v>1055</v>
      </c>
      <c r="E5320" s="4" t="s">
        <v>1056</v>
      </c>
      <c r="F5320" s="4" t="s">
        <v>1057</v>
      </c>
      <c r="G5320" s="4" t="s">
        <v>1058</v>
      </c>
      <c r="H5320" s="4" t="s">
        <v>1059</v>
      </c>
      <c r="I5320" s="4" t="s">
        <v>1060</v>
      </c>
      <c r="J5320" s="4" t="s">
        <v>1040</v>
      </c>
    </row>
    <row r="5321" spans="1:10" x14ac:dyDescent="0.35">
      <c r="A5321" s="1" t="s">
        <v>1061</v>
      </c>
      <c r="B5321" s="18">
        <v>3.4182775586550002E-2</v>
      </c>
      <c r="C5321" s="18">
        <v>8.1488851509910008E-3</v>
      </c>
      <c r="D5321" s="18">
        <v>1.766444622386E-2</v>
      </c>
      <c r="E5321" s="18">
        <v>6.5460985144529998E-2</v>
      </c>
      <c r="F5321" s="18">
        <v>0</v>
      </c>
      <c r="G5321" s="18">
        <v>1.1167362884139999E-2</v>
      </c>
      <c r="H5321" s="18">
        <v>0.1275077652095</v>
      </c>
      <c r="I5321" s="18">
        <v>7.6787999775429994E-2</v>
      </c>
      <c r="J5321" s="18">
        <v>5.6801745993829998E-2</v>
      </c>
    </row>
    <row r="5322" spans="1:10" x14ac:dyDescent="0.35">
      <c r="B5322" s="10">
        <v>2.6594535703390001</v>
      </c>
      <c r="C5322" s="10">
        <v>0.56184194391279996</v>
      </c>
      <c r="D5322" s="10">
        <v>0.89935375341159995</v>
      </c>
      <c r="E5322" s="10">
        <v>1.7600998169269999</v>
      </c>
      <c r="F5322" s="10">
        <v>0</v>
      </c>
      <c r="G5322" s="10">
        <v>0.56184194391279996</v>
      </c>
      <c r="H5322" s="10">
        <v>5.0564583205269997</v>
      </c>
      <c r="I5322" s="10">
        <v>8.8763734553589995</v>
      </c>
      <c r="J5322" s="10">
        <v>17.15412729014</v>
      </c>
    </row>
    <row r="5323" spans="1:10" x14ac:dyDescent="0.35">
      <c r="A5323" s="1" t="s">
        <v>1062</v>
      </c>
      <c r="B5323" s="16">
        <v>0.58217172116439997</v>
      </c>
      <c r="C5323" s="18">
        <v>0.2140487927201</v>
      </c>
      <c r="D5323" s="16">
        <v>0.64107324523989995</v>
      </c>
      <c r="E5323" s="18">
        <v>0.47063900058079999</v>
      </c>
      <c r="F5323" s="18">
        <v>0.58818919075529996</v>
      </c>
      <c r="G5323" s="17">
        <v>7.5461189677869994E-2</v>
      </c>
      <c r="H5323" s="18">
        <v>0.24024004065160001</v>
      </c>
      <c r="I5323" s="17">
        <v>0.19993323146139999</v>
      </c>
      <c r="J5323" s="18">
        <v>0.30692054132219998</v>
      </c>
    </row>
    <row r="5324" spans="1:10" x14ac:dyDescent="0.35">
      <c r="B5324" s="8">
        <v>45.293532658890001</v>
      </c>
      <c r="C5324" s="10">
        <v>14.758042059219999</v>
      </c>
      <c r="D5324" s="8">
        <v>32.639100145660002</v>
      </c>
      <c r="E5324" s="10">
        <v>12.654432513230001</v>
      </c>
      <c r="F5324" s="10">
        <v>10.96150907839</v>
      </c>
      <c r="G5324" s="9">
        <v>3.7965329808339998</v>
      </c>
      <c r="H5324" s="10">
        <v>9.5269786156229994</v>
      </c>
      <c r="I5324" s="9">
        <v>23.11145014557</v>
      </c>
      <c r="J5324" s="10">
        <v>92.690003479309993</v>
      </c>
    </row>
    <row r="5325" spans="1:10" x14ac:dyDescent="0.35">
      <c r="A5325" s="1" t="s">
        <v>1063</v>
      </c>
      <c r="B5325" s="18">
        <v>8.6066969525359999E-2</v>
      </c>
      <c r="C5325" s="18">
        <v>0</v>
      </c>
      <c r="D5325" s="18">
        <v>5.026375114119E-2</v>
      </c>
      <c r="E5325" s="18">
        <v>0.15386199545580001</v>
      </c>
      <c r="F5325" s="18">
        <v>0</v>
      </c>
      <c r="G5325" s="18">
        <v>0</v>
      </c>
      <c r="H5325" s="18">
        <v>6.2869915405739996E-2</v>
      </c>
      <c r="I5325" s="18">
        <v>7.0940297561630006E-2</v>
      </c>
      <c r="J5325" s="18">
        <v>5.758169796465E-2</v>
      </c>
    </row>
    <row r="5326" spans="1:10" x14ac:dyDescent="0.35">
      <c r="B5326" s="10">
        <v>6.6960949034960002</v>
      </c>
      <c r="C5326" s="10">
        <v>0</v>
      </c>
      <c r="D5326" s="10">
        <v>2.5590891826719999</v>
      </c>
      <c r="E5326" s="10">
        <v>4.1370057208239999</v>
      </c>
      <c r="F5326" s="10">
        <v>0</v>
      </c>
      <c r="G5326" s="10">
        <v>0</v>
      </c>
      <c r="H5326" s="10">
        <v>2.4931744850349999</v>
      </c>
      <c r="I5326" s="10">
        <v>8.2004033967929999</v>
      </c>
      <c r="J5326" s="10">
        <v>17.389672785319998</v>
      </c>
    </row>
    <row r="5327" spans="1:10" x14ac:dyDescent="0.35">
      <c r="A5327" s="1" t="s">
        <v>1064</v>
      </c>
      <c r="B5327" s="18">
        <v>9.0336559462339996E-2</v>
      </c>
      <c r="C5327" s="18">
        <v>0</v>
      </c>
      <c r="D5327" s="18">
        <v>9.6791512566060001E-2</v>
      </c>
      <c r="E5327" s="18">
        <v>7.8113811542009998E-2</v>
      </c>
      <c r="F5327" s="18">
        <v>0</v>
      </c>
      <c r="G5327" s="18">
        <v>0</v>
      </c>
      <c r="H5327" s="18">
        <v>1.9173212258240001E-2</v>
      </c>
      <c r="I5327" s="18">
        <v>6.1385441387799999E-2</v>
      </c>
      <c r="J5327" s="18">
        <v>4.9286455047000001E-2</v>
      </c>
    </row>
    <row r="5328" spans="1:10" x14ac:dyDescent="0.35">
      <c r="B5328" s="10">
        <v>7.0282732011020004</v>
      </c>
      <c r="C5328" s="10">
        <v>0</v>
      </c>
      <c r="D5328" s="10">
        <v>4.9279671166299996</v>
      </c>
      <c r="E5328" s="10">
        <v>2.1003060844719998</v>
      </c>
      <c r="F5328" s="10">
        <v>0</v>
      </c>
      <c r="G5328" s="10">
        <v>0</v>
      </c>
      <c r="H5328" s="10">
        <v>0.76033446665089999</v>
      </c>
      <c r="I5328" s="10">
        <v>7.0959017564420002</v>
      </c>
      <c r="J5328" s="10">
        <v>14.884509424199999</v>
      </c>
    </row>
    <row r="5329" spans="1:10" x14ac:dyDescent="0.35">
      <c r="A5329" s="1" t="s">
        <v>1065</v>
      </c>
      <c r="B5329" s="17">
        <v>2.211043307775E-2</v>
      </c>
      <c r="C5329" s="16">
        <v>0.42852825689739998</v>
      </c>
      <c r="D5329" s="17">
        <v>1.544543440264E-2</v>
      </c>
      <c r="E5329" s="18">
        <v>3.473091186143E-2</v>
      </c>
      <c r="F5329" s="18">
        <v>0.156561499603</v>
      </c>
      <c r="G5329" s="16">
        <v>0.52926910498159996</v>
      </c>
      <c r="H5329" s="18">
        <v>0.1956296837656</v>
      </c>
      <c r="I5329" s="18">
        <v>0.30679995478950001</v>
      </c>
      <c r="J5329" s="18">
        <v>0.24665131371769999</v>
      </c>
    </row>
    <row r="5330" spans="1:10" x14ac:dyDescent="0.35">
      <c r="B5330" s="9">
        <v>1.720213446139</v>
      </c>
      <c r="C5330" s="8">
        <v>29.54577766353</v>
      </c>
      <c r="D5330" s="9">
        <v>0.78637672684719995</v>
      </c>
      <c r="E5330" s="10">
        <v>0.93383671929230005</v>
      </c>
      <c r="F5330" s="10">
        <v>2.9176841842669998</v>
      </c>
      <c r="G5330" s="8">
        <v>26.628093479259999</v>
      </c>
      <c r="H5330" s="10">
        <v>7.7579066701789996</v>
      </c>
      <c r="I5330" s="10">
        <v>35.464798962899998</v>
      </c>
      <c r="J5330" s="10">
        <v>74.488696742740004</v>
      </c>
    </row>
    <row r="5331" spans="1:10" x14ac:dyDescent="0.35">
      <c r="A5331" s="1" t="s">
        <v>1066</v>
      </c>
      <c r="B5331" s="18">
        <v>5.4714889130079998E-2</v>
      </c>
      <c r="C5331" s="18">
        <v>0</v>
      </c>
      <c r="D5331" s="18">
        <v>3.3766412191639998E-2</v>
      </c>
      <c r="E5331" s="18">
        <v>9.4381785050010006E-2</v>
      </c>
      <c r="F5331" s="18">
        <v>0</v>
      </c>
      <c r="G5331" s="18">
        <v>0</v>
      </c>
      <c r="H5331" s="18">
        <v>4.497436920457E-2</v>
      </c>
      <c r="I5331" s="18">
        <v>6.0226305114779999E-2</v>
      </c>
      <c r="J5331" s="18">
        <v>4.3053939983469999E-2</v>
      </c>
    </row>
    <row r="5332" spans="1:10" x14ac:dyDescent="0.35">
      <c r="B5332" s="10">
        <v>4.2568722039329998</v>
      </c>
      <c r="C5332" s="10">
        <v>0</v>
      </c>
      <c r="D5332" s="10">
        <v>1.7191566131730001</v>
      </c>
      <c r="E5332" s="10">
        <v>2.53771559076</v>
      </c>
      <c r="F5332" s="10">
        <v>0</v>
      </c>
      <c r="G5332" s="10">
        <v>0</v>
      </c>
      <c r="H5332" s="10">
        <v>1.7835072475880001</v>
      </c>
      <c r="I5332" s="10">
        <v>6.9619104234859996</v>
      </c>
      <c r="J5332" s="10">
        <v>13.00228987501</v>
      </c>
    </row>
    <row r="5333" spans="1:10" x14ac:dyDescent="0.35">
      <c r="A5333" s="1" t="s">
        <v>1067</v>
      </c>
      <c r="B5333" s="18">
        <v>0</v>
      </c>
      <c r="C5333" s="18">
        <v>6.0924336992799998E-2</v>
      </c>
      <c r="D5333" s="18">
        <v>0</v>
      </c>
      <c r="E5333" s="18">
        <v>0</v>
      </c>
      <c r="F5333" s="18">
        <v>8.5702410155829994E-2</v>
      </c>
      <c r="G5333" s="18">
        <v>5.1746141359009998E-2</v>
      </c>
      <c r="H5333" s="18">
        <v>3.5234524087120002E-2</v>
      </c>
      <c r="I5333" s="18">
        <v>2.4364581941320001E-2</v>
      </c>
      <c r="J5333" s="18">
        <v>2.786179950457E-2</v>
      </c>
    </row>
    <row r="5334" spans="1:10" x14ac:dyDescent="0.35">
      <c r="B5334" s="10">
        <v>0</v>
      </c>
      <c r="C5334" s="10">
        <v>4.2005559402779999</v>
      </c>
      <c r="D5334" s="10">
        <v>0</v>
      </c>
      <c r="E5334" s="10">
        <v>0</v>
      </c>
      <c r="F5334" s="10">
        <v>1.5971523477959999</v>
      </c>
      <c r="G5334" s="10">
        <v>2.603403592482</v>
      </c>
      <c r="H5334" s="10">
        <v>1.397263156463</v>
      </c>
      <c r="I5334" s="10">
        <v>2.8164443536400001</v>
      </c>
      <c r="J5334" s="10">
        <v>8.41426345038</v>
      </c>
    </row>
    <row r="5335" spans="1:10" x14ac:dyDescent="0.35">
      <c r="A5335" s="1" t="s">
        <v>1068</v>
      </c>
      <c r="B5335" s="18">
        <v>6.278301718946E-2</v>
      </c>
      <c r="C5335" s="18">
        <v>2.2080208540239999E-2</v>
      </c>
      <c r="D5335" s="18">
        <v>9.5939344580789995E-2</v>
      </c>
      <c r="E5335" s="18">
        <v>0</v>
      </c>
      <c r="F5335" s="18">
        <v>8.1689421995100001E-2</v>
      </c>
      <c r="G5335" s="18">
        <v>0</v>
      </c>
      <c r="H5335" s="18">
        <v>3.8139159204179998E-2</v>
      </c>
      <c r="I5335" s="18">
        <v>6.1919970612280002E-2</v>
      </c>
      <c r="J5335" s="18">
        <v>4.9924130515350003E-2</v>
      </c>
    </row>
    <row r="5336" spans="1:10" x14ac:dyDescent="0.35">
      <c r="B5336" s="10">
        <v>4.8845805045409998</v>
      </c>
      <c r="C5336" s="10">
        <v>1.5223661959129999</v>
      </c>
      <c r="D5336" s="10">
        <v>4.8845805045409998</v>
      </c>
      <c r="E5336" s="10">
        <v>0</v>
      </c>
      <c r="F5336" s="10">
        <v>1.5223661959129999</v>
      </c>
      <c r="G5336" s="10">
        <v>0</v>
      </c>
      <c r="H5336" s="10">
        <v>1.512449603199</v>
      </c>
      <c r="I5336" s="10">
        <v>7.1576911119820004</v>
      </c>
      <c r="J5336" s="10">
        <v>15.07708741563</v>
      </c>
    </row>
    <row r="5337" spans="1:10" x14ac:dyDescent="0.35">
      <c r="A5337" s="1" t="s">
        <v>1069</v>
      </c>
      <c r="B5337" s="18">
        <v>2.7031093837220001E-2</v>
      </c>
      <c r="C5337" s="18">
        <v>4.6344596909439997E-2</v>
      </c>
      <c r="D5337" s="18">
        <v>2.2354688701500001E-2</v>
      </c>
      <c r="E5337" s="18">
        <v>3.5886080113459999E-2</v>
      </c>
      <c r="F5337" s="18">
        <v>5.1623236796859998E-2</v>
      </c>
      <c r="G5337" s="18">
        <v>4.4389304048360001E-2</v>
      </c>
      <c r="H5337" s="18">
        <v>6.4911559245340006E-2</v>
      </c>
      <c r="I5337" s="18">
        <v>8.91529210207E-3</v>
      </c>
      <c r="J5337" s="18">
        <v>2.948039638727E-2</v>
      </c>
    </row>
    <row r="5338" spans="1:10" x14ac:dyDescent="0.35">
      <c r="B5338" s="10">
        <v>2.1030456942720002</v>
      </c>
      <c r="C5338" s="10">
        <v>3.1953252420410001</v>
      </c>
      <c r="D5338" s="10">
        <v>1.1381490783949999</v>
      </c>
      <c r="E5338" s="10">
        <v>0.96489661587690001</v>
      </c>
      <c r="F5338" s="10">
        <v>0.96205198548089998</v>
      </c>
      <c r="G5338" s="10">
        <v>2.2332732565610001</v>
      </c>
      <c r="H5338" s="10">
        <v>2.574138079396</v>
      </c>
      <c r="I5338" s="10">
        <v>1.030570693247</v>
      </c>
      <c r="J5338" s="10">
        <v>8.9030797089559996</v>
      </c>
    </row>
    <row r="5339" spans="1:10" x14ac:dyDescent="0.35">
      <c r="A5339" s="1" t="s">
        <v>1070</v>
      </c>
      <c r="B5339" s="18">
        <v>4.0602541026819997E-2</v>
      </c>
      <c r="C5339" s="18">
        <v>0.219924922789</v>
      </c>
      <c r="D5339" s="18">
        <v>2.6701164952440001E-2</v>
      </c>
      <c r="E5339" s="18">
        <v>6.6925430251969995E-2</v>
      </c>
      <c r="F5339" s="18">
        <v>3.6234240693999997E-2</v>
      </c>
      <c r="G5339" s="16">
        <v>0.2879668970491</v>
      </c>
      <c r="H5339" s="18">
        <v>0.13975639428209999</v>
      </c>
      <c r="I5339" s="18">
        <v>0.1076112072914</v>
      </c>
      <c r="J5339" s="18">
        <v>0.1202109298153</v>
      </c>
    </row>
    <row r="5340" spans="1:10" x14ac:dyDescent="0.35">
      <c r="B5340" s="10">
        <v>3.1589176374860002</v>
      </c>
      <c r="C5340" s="10">
        <v>15.16318414669</v>
      </c>
      <c r="D5340" s="10">
        <v>1.3594421594720001</v>
      </c>
      <c r="E5340" s="10">
        <v>1.7994754780140001</v>
      </c>
      <c r="F5340" s="10">
        <v>0.67526225329940004</v>
      </c>
      <c r="G5340" s="8">
        <v>14.48792189339</v>
      </c>
      <c r="H5340" s="10">
        <v>5.5421909524749999</v>
      </c>
      <c r="I5340" s="10">
        <v>12.439408067580001</v>
      </c>
      <c r="J5340" s="10">
        <v>36.303700804229997</v>
      </c>
    </row>
    <row r="5341" spans="1:10" x14ac:dyDescent="0.35">
      <c r="A5341" s="1" t="s">
        <v>1071</v>
      </c>
      <c r="B5341" s="18">
        <v>0</v>
      </c>
      <c r="C5341" s="18">
        <v>0</v>
      </c>
      <c r="D5341" s="18">
        <v>0</v>
      </c>
      <c r="E5341" s="18">
        <v>0</v>
      </c>
      <c r="F5341" s="18">
        <v>0</v>
      </c>
      <c r="G5341" s="18">
        <v>0</v>
      </c>
      <c r="H5341" s="18">
        <v>3.1563376686059998E-2</v>
      </c>
      <c r="I5341" s="18">
        <v>2.1115717962469999E-2</v>
      </c>
      <c r="J5341" s="18">
        <v>1.2227049748610001E-2</v>
      </c>
    </row>
    <row r="5342" spans="1:10" x14ac:dyDescent="0.35">
      <c r="B5342" s="10">
        <v>0</v>
      </c>
      <c r="C5342" s="10">
        <v>0</v>
      </c>
      <c r="D5342" s="10">
        <v>0</v>
      </c>
      <c r="E5342" s="10">
        <v>0</v>
      </c>
      <c r="F5342" s="10">
        <v>0</v>
      </c>
      <c r="G5342" s="10">
        <v>0</v>
      </c>
      <c r="H5342" s="10">
        <v>1.2516798361729999</v>
      </c>
      <c r="I5342" s="10">
        <v>2.4408891879080001</v>
      </c>
      <c r="J5342" s="10">
        <v>3.6925690240810001</v>
      </c>
    </row>
    <row r="5343" spans="1:10" x14ac:dyDescent="0.35">
      <c r="A5343" s="1" t="s">
        <v>1040</v>
      </c>
      <c r="B5343" s="18">
        <v>1</v>
      </c>
      <c r="C5343" s="18">
        <v>1</v>
      </c>
      <c r="D5343" s="18">
        <v>1</v>
      </c>
      <c r="E5343" s="18">
        <v>1</v>
      </c>
      <c r="F5343" s="18">
        <v>1</v>
      </c>
      <c r="G5343" s="18">
        <v>1</v>
      </c>
      <c r="H5343" s="18">
        <v>1</v>
      </c>
      <c r="I5343" s="18">
        <v>1</v>
      </c>
      <c r="J5343" s="18">
        <v>1</v>
      </c>
    </row>
    <row r="5344" spans="1:10" x14ac:dyDescent="0.35">
      <c r="B5344" s="10">
        <v>77.800983820200003</v>
      </c>
      <c r="C5344" s="10">
        <v>68.947093191579995</v>
      </c>
      <c r="D5344" s="10">
        <v>50.91321528081</v>
      </c>
      <c r="E5344" s="10">
        <v>26.8877685394</v>
      </c>
      <c r="F5344" s="10">
        <v>18.636026045139999</v>
      </c>
      <c r="G5344" s="10">
        <v>50.311067146440003</v>
      </c>
      <c r="H5344" s="10">
        <v>39.65608143331</v>
      </c>
      <c r="I5344" s="10">
        <v>115.59584155490001</v>
      </c>
      <c r="J5344" s="10">
        <v>302</v>
      </c>
    </row>
    <row r="5345" spans="1:10" x14ac:dyDescent="0.35">
      <c r="A5345" s="1" t="s">
        <v>238</v>
      </c>
    </row>
    <row r="5346" spans="1:10" x14ac:dyDescent="0.35">
      <c r="A5346" s="1" t="s">
        <v>49</v>
      </c>
    </row>
    <row r="5348" spans="1:10" x14ac:dyDescent="0.35">
      <c r="A5348" s="3"/>
    </row>
    <row r="5350" spans="1:10" x14ac:dyDescent="0.35">
      <c r="A5350" s="3" t="s">
        <v>1025</v>
      </c>
    </row>
    <row r="5351" spans="1:10" x14ac:dyDescent="0.35">
      <c r="A5351" s="1" t="s">
        <v>239</v>
      </c>
    </row>
    <row r="5352" spans="1:10" ht="31" x14ac:dyDescent="0.35">
      <c r="A5352" s="4" t="s">
        <v>1026</v>
      </c>
      <c r="B5352" s="4" t="s">
        <v>1053</v>
      </c>
      <c r="C5352" s="4" t="s">
        <v>1054</v>
      </c>
      <c r="D5352" s="4" t="s">
        <v>1055</v>
      </c>
      <c r="E5352" s="4" t="s">
        <v>1056</v>
      </c>
      <c r="F5352" s="4" t="s">
        <v>1057</v>
      </c>
      <c r="G5352" s="4" t="s">
        <v>1058</v>
      </c>
      <c r="H5352" s="4" t="s">
        <v>1059</v>
      </c>
      <c r="I5352" s="4" t="s">
        <v>1060</v>
      </c>
      <c r="J5352" s="4" t="s">
        <v>1040</v>
      </c>
    </row>
    <row r="5353" spans="1:10" x14ac:dyDescent="0.35">
      <c r="A5353" s="1" t="s">
        <v>1061</v>
      </c>
      <c r="B5353" s="18">
        <v>1.038918387081E-2</v>
      </c>
      <c r="C5353" s="18">
        <v>6.7533004110219993E-2</v>
      </c>
      <c r="D5353" s="18">
        <v>1.5710507936010001E-2</v>
      </c>
      <c r="E5353" s="18">
        <v>0</v>
      </c>
      <c r="F5353" s="18">
        <v>3.8138387909379998E-2</v>
      </c>
      <c r="G5353" s="18">
        <v>7.7197039869510001E-2</v>
      </c>
      <c r="H5353" s="18">
        <v>9.6847912624699994E-2</v>
      </c>
      <c r="I5353" s="18">
        <v>6.2149007740979999E-2</v>
      </c>
      <c r="J5353" s="18">
        <v>5.6801745993829998E-2</v>
      </c>
    </row>
    <row r="5354" spans="1:10" x14ac:dyDescent="0.35">
      <c r="B5354" s="10">
        <v>0.66260015397969996</v>
      </c>
      <c r="C5354" s="10">
        <v>4.0209309714039998</v>
      </c>
      <c r="D5354" s="10">
        <v>0.66260015397969996</v>
      </c>
      <c r="E5354" s="10">
        <v>0</v>
      </c>
      <c r="F5354" s="10">
        <v>0.56184194391279996</v>
      </c>
      <c r="G5354" s="10">
        <v>3.4590890274909998</v>
      </c>
      <c r="H5354" s="10">
        <v>3.8117821116120001</v>
      </c>
      <c r="I5354" s="10">
        <v>8.6588140531420006</v>
      </c>
      <c r="J5354" s="10">
        <v>17.15412729014</v>
      </c>
    </row>
    <row r="5355" spans="1:10" x14ac:dyDescent="0.35">
      <c r="A5355" s="1" t="s">
        <v>1062</v>
      </c>
      <c r="B5355" s="18">
        <v>0.1472442272118</v>
      </c>
      <c r="C5355" s="18">
        <v>0.4396242613477</v>
      </c>
      <c r="D5355" s="17">
        <v>0</v>
      </c>
      <c r="E5355" s="18">
        <v>0.43471917361160001</v>
      </c>
      <c r="F5355" s="18">
        <v>0.31236968990429997</v>
      </c>
      <c r="G5355" s="18">
        <v>0.48146160736229998</v>
      </c>
      <c r="H5355" s="18">
        <v>0.39291224908939998</v>
      </c>
      <c r="I5355" s="18">
        <v>0.29901166187240003</v>
      </c>
      <c r="J5355" s="18">
        <v>0.30692054132219998</v>
      </c>
    </row>
    <row r="5356" spans="1:10" x14ac:dyDescent="0.35">
      <c r="B5356" s="10">
        <v>9.3909251040659996</v>
      </c>
      <c r="C5356" s="10">
        <v>26.175332069460001</v>
      </c>
      <c r="D5356" s="9">
        <v>0</v>
      </c>
      <c r="E5356" s="10">
        <v>9.3909251040659996</v>
      </c>
      <c r="F5356" s="10">
        <v>4.6017255425760002</v>
      </c>
      <c r="G5356" s="10">
        <v>21.57360652689</v>
      </c>
      <c r="H5356" s="10">
        <v>15.464410557980001</v>
      </c>
      <c r="I5356" s="10">
        <v>41.6593357478</v>
      </c>
      <c r="J5356" s="10">
        <v>92.690003479309993</v>
      </c>
    </row>
    <row r="5357" spans="1:10" x14ac:dyDescent="0.35">
      <c r="A5357" s="1" t="s">
        <v>1063</v>
      </c>
      <c r="B5357" s="18">
        <v>1.508441389639E-2</v>
      </c>
      <c r="C5357" s="18">
        <v>9.9610799549559995E-2</v>
      </c>
      <c r="D5357" s="18">
        <v>0</v>
      </c>
      <c r="E5357" s="18">
        <v>4.4534743858040002E-2</v>
      </c>
      <c r="F5357" s="18">
        <v>0.14889898685280001</v>
      </c>
      <c r="G5357" s="18">
        <v>8.3406376217260006E-2</v>
      </c>
      <c r="H5357" s="18">
        <v>4.6467798543020002E-2</v>
      </c>
      <c r="I5357" s="18">
        <v>6.2214011361770002E-2</v>
      </c>
      <c r="J5357" s="18">
        <v>5.758169796465E-2</v>
      </c>
    </row>
    <row r="5358" spans="1:10" x14ac:dyDescent="0.35">
      <c r="B5358" s="10">
        <v>0.96205198548089998</v>
      </c>
      <c r="C5358" s="10">
        <v>5.9308504674459996</v>
      </c>
      <c r="D5358" s="10">
        <v>0</v>
      </c>
      <c r="E5358" s="10">
        <v>0.96205198548089998</v>
      </c>
      <c r="F5358" s="10">
        <v>2.193529952519</v>
      </c>
      <c r="G5358" s="10">
        <v>3.7373205149270001</v>
      </c>
      <c r="H5358" s="10">
        <v>1.82889975067</v>
      </c>
      <c r="I5358" s="10">
        <v>8.6678705817269996</v>
      </c>
      <c r="J5358" s="10">
        <v>17.389672785319998</v>
      </c>
    </row>
    <row r="5359" spans="1:10" x14ac:dyDescent="0.35">
      <c r="A5359" s="1" t="s">
        <v>1064</v>
      </c>
      <c r="B5359" s="18">
        <v>1.192160087785E-2</v>
      </c>
      <c r="C5359" s="18">
        <v>9.0851850810189996E-2</v>
      </c>
      <c r="D5359" s="18">
        <v>1.802782658681E-2</v>
      </c>
      <c r="E5359" s="18">
        <v>0</v>
      </c>
      <c r="F5359" s="18">
        <v>9.7054255254989993E-2</v>
      </c>
      <c r="G5359" s="18">
        <v>8.8812693097149994E-2</v>
      </c>
      <c r="H5359" s="18">
        <v>2.2969593907740001E-2</v>
      </c>
      <c r="I5359" s="18">
        <v>5.606225828124E-2</v>
      </c>
      <c r="J5359" s="18">
        <v>4.9286455047000001E-2</v>
      </c>
    </row>
    <row r="5360" spans="1:10" x14ac:dyDescent="0.35">
      <c r="B5360" s="10">
        <v>0.76033446665089999</v>
      </c>
      <c r="C5360" s="10">
        <v>5.4093405964269996</v>
      </c>
      <c r="D5360" s="10">
        <v>0.76033446665089999</v>
      </c>
      <c r="E5360" s="10">
        <v>0</v>
      </c>
      <c r="F5360" s="10">
        <v>1.4297707487539999</v>
      </c>
      <c r="G5360" s="10">
        <v>3.9795698476729999</v>
      </c>
      <c r="H5360" s="10">
        <v>0.9040472302982</v>
      </c>
      <c r="I5360" s="10">
        <v>7.8107871308189996</v>
      </c>
      <c r="J5360" s="10">
        <v>14.884509424199999</v>
      </c>
    </row>
    <row r="5361" spans="1:10" x14ac:dyDescent="0.35">
      <c r="A5361" s="1" t="s">
        <v>1065</v>
      </c>
      <c r="B5361" s="16">
        <v>0.49192852078179999</v>
      </c>
      <c r="C5361" s="17">
        <v>5.6061305937849998E-2</v>
      </c>
      <c r="D5361" s="16">
        <v>0.6086315203514</v>
      </c>
      <c r="E5361" s="18">
        <v>0.264081295928</v>
      </c>
      <c r="F5361" s="18">
        <v>0.1232404618151</v>
      </c>
      <c r="G5361" s="18">
        <v>3.3974888471469997E-2</v>
      </c>
      <c r="H5361" s="18">
        <v>0.1213015864234</v>
      </c>
      <c r="I5361" s="18">
        <v>0.25123117316310001</v>
      </c>
      <c r="J5361" s="18">
        <v>0.24665131371769999</v>
      </c>
    </row>
    <row r="5362" spans="1:10" x14ac:dyDescent="0.35">
      <c r="B5362" s="8">
        <v>31.374159671280001</v>
      </c>
      <c r="C5362" s="9">
        <v>3.3379033601849999</v>
      </c>
      <c r="D5362" s="8">
        <v>25.669401698809999</v>
      </c>
      <c r="E5362" s="10">
        <v>5.7047579724670001</v>
      </c>
      <c r="F5362" s="10">
        <v>1.8155371642710001</v>
      </c>
      <c r="G5362" s="10">
        <v>1.5223661959129999</v>
      </c>
      <c r="H5362" s="10">
        <v>4.7742404013459998</v>
      </c>
      <c r="I5362" s="10">
        <v>35.002393309939997</v>
      </c>
      <c r="J5362" s="10">
        <v>74.488696742740004</v>
      </c>
    </row>
    <row r="5363" spans="1:10" x14ac:dyDescent="0.35">
      <c r="A5363" s="1" t="s">
        <v>1066</v>
      </c>
      <c r="B5363" s="18">
        <v>1.252554232735E-2</v>
      </c>
      <c r="C5363" s="18">
        <v>3.7789209595300001E-2</v>
      </c>
      <c r="D5363" s="18">
        <v>1.894110592167E-2</v>
      </c>
      <c r="E5363" s="18">
        <v>0</v>
      </c>
      <c r="F5363" s="18">
        <v>0</v>
      </c>
      <c r="G5363" s="18">
        <v>5.0213126626529998E-2</v>
      </c>
      <c r="H5363" s="18">
        <v>4.7196808906529997E-2</v>
      </c>
      <c r="I5363" s="18">
        <v>5.8108426946469997E-2</v>
      </c>
      <c r="J5363" s="18">
        <v>4.3053939983469999E-2</v>
      </c>
    </row>
    <row r="5364" spans="1:10" x14ac:dyDescent="0.35">
      <c r="B5364" s="10">
        <v>0.79885257379100005</v>
      </c>
      <c r="C5364" s="10">
        <v>2.2499784401510001</v>
      </c>
      <c r="D5364" s="10">
        <v>0.79885257379100005</v>
      </c>
      <c r="E5364" s="10">
        <v>0</v>
      </c>
      <c r="F5364" s="10">
        <v>0</v>
      </c>
      <c r="G5364" s="10">
        <v>2.2499784401510001</v>
      </c>
      <c r="H5364" s="10">
        <v>1.8575924564549999</v>
      </c>
      <c r="I5364" s="10">
        <v>8.0958664046099997</v>
      </c>
      <c r="J5364" s="10">
        <v>13.00228987501</v>
      </c>
    </row>
    <row r="5365" spans="1:10" x14ac:dyDescent="0.35">
      <c r="A5365" s="1" t="s">
        <v>1067</v>
      </c>
      <c r="B5365" s="18">
        <v>5.682143288331E-2</v>
      </c>
      <c r="C5365" s="18">
        <v>0</v>
      </c>
      <c r="D5365" s="18">
        <v>4.8974852664289997E-2</v>
      </c>
      <c r="E5365" s="18">
        <v>7.2140846558100005E-2</v>
      </c>
      <c r="F5365" s="18">
        <v>0</v>
      </c>
      <c r="G5365" s="18">
        <v>0</v>
      </c>
      <c r="H5365" s="18">
        <v>5.0151091606590002E-2</v>
      </c>
      <c r="I5365" s="18">
        <v>2.0215149657000001E-2</v>
      </c>
      <c r="J5365" s="18">
        <v>2.786179950457E-2</v>
      </c>
    </row>
    <row r="5366" spans="1:10" x14ac:dyDescent="0.35">
      <c r="B5366" s="10">
        <v>3.623950701614</v>
      </c>
      <c r="C5366" s="10">
        <v>0</v>
      </c>
      <c r="D5366" s="10">
        <v>2.065543968958</v>
      </c>
      <c r="E5366" s="10">
        <v>1.558406732656</v>
      </c>
      <c r="F5366" s="10">
        <v>0</v>
      </c>
      <c r="G5366" s="10">
        <v>0</v>
      </c>
      <c r="H5366" s="10">
        <v>1.9738683951260001</v>
      </c>
      <c r="I5366" s="10">
        <v>2.8164443536400001</v>
      </c>
      <c r="J5366" s="10">
        <v>8.41426345038</v>
      </c>
    </row>
    <row r="5367" spans="1:10" x14ac:dyDescent="0.35">
      <c r="A5367" s="1" t="s">
        <v>1068</v>
      </c>
      <c r="B5367" s="18">
        <v>0</v>
      </c>
      <c r="C5367" s="18">
        <v>8.152716745501E-2</v>
      </c>
      <c r="D5367" s="18">
        <v>0</v>
      </c>
      <c r="E5367" s="18">
        <v>0</v>
      </c>
      <c r="F5367" s="18">
        <v>0</v>
      </c>
      <c r="G5367" s="18">
        <v>0.108330764966</v>
      </c>
      <c r="H5367" s="18">
        <v>3.8427586554240001E-2</v>
      </c>
      <c r="I5367" s="18">
        <v>6.2519921660199998E-2</v>
      </c>
      <c r="J5367" s="18">
        <v>4.9924130515350003E-2</v>
      </c>
    </row>
    <row r="5368" spans="1:10" x14ac:dyDescent="0.35">
      <c r="B5368" s="10">
        <v>0</v>
      </c>
      <c r="C5368" s="10">
        <v>4.8541467531290001</v>
      </c>
      <c r="D5368" s="10">
        <v>0</v>
      </c>
      <c r="E5368" s="10">
        <v>0</v>
      </c>
      <c r="F5368" s="10">
        <v>0</v>
      </c>
      <c r="G5368" s="10">
        <v>4.8541467531290001</v>
      </c>
      <c r="H5368" s="10">
        <v>1.512449603199</v>
      </c>
      <c r="I5368" s="10">
        <v>8.7104910593069995</v>
      </c>
      <c r="J5368" s="10">
        <v>15.07708741563</v>
      </c>
    </row>
    <row r="5369" spans="1:10" x14ac:dyDescent="0.35">
      <c r="A5369" s="1" t="s">
        <v>1069</v>
      </c>
      <c r="B5369" s="18">
        <v>3.5016421829690003E-2</v>
      </c>
      <c r="C5369" s="18">
        <v>1.6205791044259999E-2</v>
      </c>
      <c r="D5369" s="18">
        <v>5.2951779455130001E-2</v>
      </c>
      <c r="E5369" s="18">
        <v>0</v>
      </c>
      <c r="F5369" s="18">
        <v>6.5498138448840004E-2</v>
      </c>
      <c r="G5369" s="18">
        <v>0</v>
      </c>
      <c r="H5369" s="18">
        <v>5.4957717946969999E-2</v>
      </c>
      <c r="I5369" s="18">
        <v>2.5421852587670001E-2</v>
      </c>
      <c r="J5369" s="18">
        <v>2.948039638727E-2</v>
      </c>
    </row>
    <row r="5370" spans="1:10" x14ac:dyDescent="0.35">
      <c r="B5370" s="10">
        <v>2.2332732565610001</v>
      </c>
      <c r="C5370" s="10">
        <v>0.96489661587690001</v>
      </c>
      <c r="D5370" s="10">
        <v>2.2332732565610001</v>
      </c>
      <c r="E5370" s="10">
        <v>0</v>
      </c>
      <c r="F5370" s="10">
        <v>0.96489661587690001</v>
      </c>
      <c r="G5370" s="10">
        <v>0</v>
      </c>
      <c r="H5370" s="10">
        <v>2.1630496774569998</v>
      </c>
      <c r="I5370" s="10">
        <v>3.5418601590610002</v>
      </c>
      <c r="J5370" s="10">
        <v>8.9030797089559996</v>
      </c>
    </row>
    <row r="5371" spans="1:10" x14ac:dyDescent="0.35">
      <c r="A5371" s="1" t="s">
        <v>1070</v>
      </c>
      <c r="B5371" s="18">
        <v>0.219068656321</v>
      </c>
      <c r="C5371" s="18">
        <v>0.1107966101499</v>
      </c>
      <c r="D5371" s="18">
        <v>0.23676240708470001</v>
      </c>
      <c r="E5371" s="18">
        <v>0.18452394004430001</v>
      </c>
      <c r="F5371" s="18">
        <v>0.21480007981470001</v>
      </c>
      <c r="G5371" s="18">
        <v>7.6603503389760005E-2</v>
      </c>
      <c r="H5371" s="18">
        <v>9.6965579709470007E-2</v>
      </c>
      <c r="I5371" s="18">
        <v>8.5546950316609999E-2</v>
      </c>
      <c r="J5371" s="18">
        <v>0.1202109298153</v>
      </c>
    </row>
    <row r="5372" spans="1:10" x14ac:dyDescent="0.35">
      <c r="B5372" s="10">
        <v>13.971735144489999</v>
      </c>
      <c r="C5372" s="10">
        <v>6.5968562652909997</v>
      </c>
      <c r="D5372" s="10">
        <v>9.9855974122489997</v>
      </c>
      <c r="E5372" s="10">
        <v>3.9861377322439999</v>
      </c>
      <c r="F5372" s="10">
        <v>3.1643627591820001</v>
      </c>
      <c r="G5372" s="10">
        <v>3.4324935061090001</v>
      </c>
      <c r="H5372" s="10">
        <v>3.8164133037219998</v>
      </c>
      <c r="I5372" s="10">
        <v>11.91869609073</v>
      </c>
      <c r="J5372" s="10">
        <v>36.303700804229997</v>
      </c>
    </row>
    <row r="5373" spans="1:10" x14ac:dyDescent="0.35">
      <c r="A5373" s="1" t="s">
        <v>1071</v>
      </c>
      <c r="B5373" s="18">
        <v>0</v>
      </c>
      <c r="C5373" s="18">
        <v>0</v>
      </c>
      <c r="D5373" s="18">
        <v>0</v>
      </c>
      <c r="E5373" s="18">
        <v>0</v>
      </c>
      <c r="F5373" s="18">
        <v>0</v>
      </c>
      <c r="G5373" s="18">
        <v>0</v>
      </c>
      <c r="H5373" s="18">
        <v>3.180207468797E-2</v>
      </c>
      <c r="I5373" s="18">
        <v>1.7519586412539999E-2</v>
      </c>
      <c r="J5373" s="18">
        <v>1.2227049748610001E-2</v>
      </c>
    </row>
    <row r="5374" spans="1:10" x14ac:dyDescent="0.35">
      <c r="B5374" s="10">
        <v>0</v>
      </c>
      <c r="C5374" s="10">
        <v>0</v>
      </c>
      <c r="D5374" s="10">
        <v>0</v>
      </c>
      <c r="E5374" s="10">
        <v>0</v>
      </c>
      <c r="F5374" s="10">
        <v>0</v>
      </c>
      <c r="G5374" s="10">
        <v>0</v>
      </c>
      <c r="H5374" s="10">
        <v>1.2516798361729999</v>
      </c>
      <c r="I5374" s="10">
        <v>2.4408891879080001</v>
      </c>
      <c r="J5374" s="10">
        <v>3.6925690240810001</v>
      </c>
    </row>
    <row r="5375" spans="1:10" x14ac:dyDescent="0.35">
      <c r="A5375" s="1" t="s">
        <v>1040</v>
      </c>
      <c r="B5375" s="18">
        <v>1</v>
      </c>
      <c r="C5375" s="18">
        <v>1</v>
      </c>
      <c r="D5375" s="18">
        <v>1</v>
      </c>
      <c r="E5375" s="18">
        <v>1</v>
      </c>
      <c r="F5375" s="18">
        <v>1</v>
      </c>
      <c r="G5375" s="18">
        <v>1</v>
      </c>
      <c r="H5375" s="18">
        <v>1</v>
      </c>
      <c r="I5375" s="18">
        <v>1</v>
      </c>
      <c r="J5375" s="18">
        <v>1</v>
      </c>
    </row>
    <row r="5376" spans="1:10" x14ac:dyDescent="0.35">
      <c r="B5376" s="10">
        <v>63.777883057910003</v>
      </c>
      <c r="C5376" s="10">
        <v>59.540235539370002</v>
      </c>
      <c r="D5376" s="10">
        <v>42.175603531</v>
      </c>
      <c r="E5376" s="10">
        <v>21.602279526909999</v>
      </c>
      <c r="F5376" s="10">
        <v>14.731664727089999</v>
      </c>
      <c r="G5376" s="10">
        <v>44.808570812280003</v>
      </c>
      <c r="H5376" s="10">
        <v>39.35843332404</v>
      </c>
      <c r="I5376" s="10">
        <v>139.32344807870001</v>
      </c>
      <c r="J5376" s="10">
        <v>302</v>
      </c>
    </row>
    <row r="5377" spans="1:13" x14ac:dyDescent="0.35">
      <c r="A5377" s="1" t="s">
        <v>239</v>
      </c>
    </row>
    <row r="5378" spans="1:13" x14ac:dyDescent="0.35">
      <c r="A5378" s="1" t="s">
        <v>49</v>
      </c>
    </row>
    <row r="5379" spans="1:13" x14ac:dyDescent="0.35">
      <c r="B5379" s="7"/>
      <c r="C5379" s="7"/>
      <c r="D5379" s="7"/>
      <c r="E5379" s="7"/>
    </row>
    <row r="5380" spans="1:13" x14ac:dyDescent="0.35">
      <c r="B5380" s="10"/>
      <c r="C5380" s="10"/>
      <c r="D5380" s="10"/>
      <c r="E5380" s="10"/>
    </row>
    <row r="5381" spans="1:13" x14ac:dyDescent="0.35">
      <c r="B5381" s="7"/>
      <c r="C5381" s="7"/>
      <c r="D5381" s="7"/>
      <c r="E5381" s="7"/>
    </row>
    <row r="5382" spans="1:13" x14ac:dyDescent="0.35">
      <c r="A5382" s="3" t="s">
        <v>1025</v>
      </c>
    </row>
    <row r="5383" spans="1:13" x14ac:dyDescent="0.35">
      <c r="A5383" s="1" t="s">
        <v>33</v>
      </c>
    </row>
    <row r="5384" spans="1:13" ht="77.5" x14ac:dyDescent="0.35">
      <c r="A5384" s="4" t="s">
        <v>1026</v>
      </c>
      <c r="B5384" s="4" t="s">
        <v>1061</v>
      </c>
      <c r="C5384" s="4" t="s">
        <v>1062</v>
      </c>
      <c r="D5384" s="4" t="s">
        <v>1063</v>
      </c>
      <c r="E5384" s="4" t="s">
        <v>1064</v>
      </c>
      <c r="F5384" s="4" t="s">
        <v>1065</v>
      </c>
      <c r="G5384" s="4" t="s">
        <v>1066</v>
      </c>
      <c r="H5384" s="4" t="s">
        <v>1067</v>
      </c>
      <c r="I5384" s="4" t="s">
        <v>1068</v>
      </c>
      <c r="J5384" s="4" t="s">
        <v>1069</v>
      </c>
      <c r="K5384" s="4" t="s">
        <v>1070</v>
      </c>
      <c r="L5384" s="4" t="s">
        <v>1071</v>
      </c>
      <c r="M5384" s="4" t="s">
        <v>1040</v>
      </c>
    </row>
    <row r="5385" spans="1:13" x14ac:dyDescent="0.35">
      <c r="A5385" s="1" t="s">
        <v>1061</v>
      </c>
      <c r="B5385" s="16">
        <v>1</v>
      </c>
      <c r="C5385" s="17">
        <v>0</v>
      </c>
      <c r="D5385" s="18">
        <v>0</v>
      </c>
      <c r="E5385" s="18">
        <v>0</v>
      </c>
      <c r="F5385" s="18">
        <v>0</v>
      </c>
      <c r="G5385" s="18">
        <v>0</v>
      </c>
      <c r="H5385" s="18">
        <v>0</v>
      </c>
      <c r="I5385" s="18">
        <v>0</v>
      </c>
      <c r="J5385" s="18">
        <v>0</v>
      </c>
      <c r="K5385" s="18">
        <v>0</v>
      </c>
      <c r="L5385" s="18">
        <v>0</v>
      </c>
      <c r="M5385" s="18">
        <v>5.6801745993829998E-2</v>
      </c>
    </row>
    <row r="5386" spans="1:13" x14ac:dyDescent="0.35">
      <c r="B5386" s="8">
        <v>17.15412729014</v>
      </c>
      <c r="C5386" s="9">
        <v>0</v>
      </c>
      <c r="D5386" s="10">
        <v>0</v>
      </c>
      <c r="E5386" s="10">
        <v>0</v>
      </c>
      <c r="F5386" s="10">
        <v>0</v>
      </c>
      <c r="G5386" s="10">
        <v>0</v>
      </c>
      <c r="H5386" s="10">
        <v>0</v>
      </c>
      <c r="I5386" s="10">
        <v>0</v>
      </c>
      <c r="J5386" s="10">
        <v>0</v>
      </c>
      <c r="K5386" s="10">
        <v>0</v>
      </c>
      <c r="L5386" s="10">
        <v>0</v>
      </c>
      <c r="M5386" s="10">
        <v>17.15412729014</v>
      </c>
    </row>
    <row r="5387" spans="1:13" x14ac:dyDescent="0.35">
      <c r="A5387" s="1" t="s">
        <v>1062</v>
      </c>
      <c r="B5387" s="17">
        <v>0</v>
      </c>
      <c r="C5387" s="16">
        <v>1</v>
      </c>
      <c r="D5387" s="17">
        <v>0</v>
      </c>
      <c r="E5387" s="18">
        <v>0</v>
      </c>
      <c r="F5387" s="17">
        <v>0</v>
      </c>
      <c r="G5387" s="18">
        <v>0</v>
      </c>
      <c r="H5387" s="18">
        <v>0</v>
      </c>
      <c r="I5387" s="18">
        <v>0</v>
      </c>
      <c r="J5387" s="18">
        <v>0</v>
      </c>
      <c r="K5387" s="17">
        <v>0</v>
      </c>
      <c r="L5387" s="18">
        <v>0</v>
      </c>
      <c r="M5387" s="18">
        <v>0.30692054132219998</v>
      </c>
    </row>
    <row r="5388" spans="1:13" x14ac:dyDescent="0.35">
      <c r="B5388" s="9">
        <v>0</v>
      </c>
      <c r="C5388" s="8">
        <v>92.690003479309993</v>
      </c>
      <c r="D5388" s="9">
        <v>0</v>
      </c>
      <c r="E5388" s="10">
        <v>0</v>
      </c>
      <c r="F5388" s="9">
        <v>0</v>
      </c>
      <c r="G5388" s="10">
        <v>0</v>
      </c>
      <c r="H5388" s="10">
        <v>0</v>
      </c>
      <c r="I5388" s="10">
        <v>0</v>
      </c>
      <c r="J5388" s="10">
        <v>0</v>
      </c>
      <c r="K5388" s="9">
        <v>0</v>
      </c>
      <c r="L5388" s="10">
        <v>0</v>
      </c>
      <c r="M5388" s="10">
        <v>92.690003479309993</v>
      </c>
    </row>
    <row r="5389" spans="1:13" x14ac:dyDescent="0.35">
      <c r="A5389" s="1" t="s">
        <v>1063</v>
      </c>
      <c r="B5389" s="18">
        <v>0</v>
      </c>
      <c r="C5389" s="17">
        <v>0</v>
      </c>
      <c r="D5389" s="16">
        <v>1</v>
      </c>
      <c r="E5389" s="18">
        <v>0</v>
      </c>
      <c r="F5389" s="18">
        <v>0</v>
      </c>
      <c r="G5389" s="18">
        <v>0</v>
      </c>
      <c r="H5389" s="18">
        <v>0</v>
      </c>
      <c r="I5389" s="18">
        <v>0</v>
      </c>
      <c r="J5389" s="18">
        <v>0</v>
      </c>
      <c r="K5389" s="18">
        <v>0</v>
      </c>
      <c r="L5389" s="18">
        <v>0</v>
      </c>
      <c r="M5389" s="18">
        <v>5.758169796465E-2</v>
      </c>
    </row>
    <row r="5390" spans="1:13" x14ac:dyDescent="0.35">
      <c r="B5390" s="10">
        <v>0</v>
      </c>
      <c r="C5390" s="9">
        <v>0</v>
      </c>
      <c r="D5390" s="8">
        <v>17.389672785319998</v>
      </c>
      <c r="E5390" s="10">
        <v>0</v>
      </c>
      <c r="F5390" s="10">
        <v>0</v>
      </c>
      <c r="G5390" s="10">
        <v>0</v>
      </c>
      <c r="H5390" s="10">
        <v>0</v>
      </c>
      <c r="I5390" s="10">
        <v>0</v>
      </c>
      <c r="J5390" s="10">
        <v>0</v>
      </c>
      <c r="K5390" s="10">
        <v>0</v>
      </c>
      <c r="L5390" s="10">
        <v>0</v>
      </c>
      <c r="M5390" s="10">
        <v>17.389672785319998</v>
      </c>
    </row>
    <row r="5391" spans="1:13" x14ac:dyDescent="0.35">
      <c r="A5391" s="1" t="s">
        <v>1064</v>
      </c>
      <c r="B5391" s="18">
        <v>0</v>
      </c>
      <c r="C5391" s="18">
        <v>0</v>
      </c>
      <c r="D5391" s="18">
        <v>0</v>
      </c>
      <c r="E5391" s="16">
        <v>1</v>
      </c>
      <c r="F5391" s="18">
        <v>0</v>
      </c>
      <c r="G5391" s="18">
        <v>0</v>
      </c>
      <c r="H5391" s="18">
        <v>0</v>
      </c>
      <c r="I5391" s="18">
        <v>0</v>
      </c>
      <c r="J5391" s="18">
        <v>0</v>
      </c>
      <c r="K5391" s="18">
        <v>0</v>
      </c>
      <c r="L5391" s="18">
        <v>0</v>
      </c>
      <c r="M5391" s="18">
        <v>4.9286455047000001E-2</v>
      </c>
    </row>
    <row r="5392" spans="1:13" x14ac:dyDescent="0.35">
      <c r="B5392" s="10">
        <v>0</v>
      </c>
      <c r="C5392" s="10">
        <v>0</v>
      </c>
      <c r="D5392" s="10">
        <v>0</v>
      </c>
      <c r="E5392" s="8">
        <v>14.884509424199999</v>
      </c>
      <c r="F5392" s="10">
        <v>0</v>
      </c>
      <c r="G5392" s="10">
        <v>0</v>
      </c>
      <c r="H5392" s="10">
        <v>0</v>
      </c>
      <c r="I5392" s="10">
        <v>0</v>
      </c>
      <c r="J5392" s="10">
        <v>0</v>
      </c>
      <c r="K5392" s="10">
        <v>0</v>
      </c>
      <c r="L5392" s="10">
        <v>0</v>
      </c>
      <c r="M5392" s="10">
        <v>14.884509424199999</v>
      </c>
    </row>
    <row r="5393" spans="1:13" x14ac:dyDescent="0.35">
      <c r="A5393" s="1" t="s">
        <v>1065</v>
      </c>
      <c r="B5393" s="18">
        <v>0</v>
      </c>
      <c r="C5393" s="17">
        <v>0</v>
      </c>
      <c r="D5393" s="18">
        <v>0</v>
      </c>
      <c r="E5393" s="18">
        <v>0</v>
      </c>
      <c r="F5393" s="16">
        <v>1</v>
      </c>
      <c r="G5393" s="18">
        <v>0</v>
      </c>
      <c r="H5393" s="18">
        <v>0</v>
      </c>
      <c r="I5393" s="18">
        <v>0</v>
      </c>
      <c r="J5393" s="18">
        <v>0</v>
      </c>
      <c r="K5393" s="17">
        <v>0</v>
      </c>
      <c r="L5393" s="18">
        <v>0</v>
      </c>
      <c r="M5393" s="18">
        <v>0.24665131371769999</v>
      </c>
    </row>
    <row r="5394" spans="1:13" x14ac:dyDescent="0.35">
      <c r="B5394" s="10">
        <v>0</v>
      </c>
      <c r="C5394" s="9">
        <v>0</v>
      </c>
      <c r="D5394" s="10">
        <v>0</v>
      </c>
      <c r="E5394" s="10">
        <v>0</v>
      </c>
      <c r="F5394" s="8">
        <v>74.488696742740004</v>
      </c>
      <c r="G5394" s="10">
        <v>0</v>
      </c>
      <c r="H5394" s="10">
        <v>0</v>
      </c>
      <c r="I5394" s="10">
        <v>0</v>
      </c>
      <c r="J5394" s="10">
        <v>0</v>
      </c>
      <c r="K5394" s="9">
        <v>0</v>
      </c>
      <c r="L5394" s="10">
        <v>0</v>
      </c>
      <c r="M5394" s="10">
        <v>74.488696742740004</v>
      </c>
    </row>
    <row r="5395" spans="1:13" x14ac:dyDescent="0.35">
      <c r="A5395" s="1" t="s">
        <v>1066</v>
      </c>
      <c r="B5395" s="18">
        <v>0</v>
      </c>
      <c r="C5395" s="18">
        <v>0</v>
      </c>
      <c r="D5395" s="18">
        <v>0</v>
      </c>
      <c r="E5395" s="18">
        <v>0</v>
      </c>
      <c r="F5395" s="18">
        <v>0</v>
      </c>
      <c r="G5395" s="16">
        <v>1</v>
      </c>
      <c r="H5395" s="18">
        <v>0</v>
      </c>
      <c r="I5395" s="18">
        <v>0</v>
      </c>
      <c r="J5395" s="18">
        <v>0</v>
      </c>
      <c r="K5395" s="18">
        <v>0</v>
      </c>
      <c r="L5395" s="18">
        <v>0</v>
      </c>
      <c r="M5395" s="18">
        <v>4.3053939983469999E-2</v>
      </c>
    </row>
    <row r="5396" spans="1:13" x14ac:dyDescent="0.35">
      <c r="B5396" s="10">
        <v>0</v>
      </c>
      <c r="C5396" s="10">
        <v>0</v>
      </c>
      <c r="D5396" s="10">
        <v>0</v>
      </c>
      <c r="E5396" s="10">
        <v>0</v>
      </c>
      <c r="F5396" s="10">
        <v>0</v>
      </c>
      <c r="G5396" s="8">
        <v>13.00228987501</v>
      </c>
      <c r="H5396" s="10">
        <v>0</v>
      </c>
      <c r="I5396" s="10">
        <v>0</v>
      </c>
      <c r="J5396" s="10">
        <v>0</v>
      </c>
      <c r="K5396" s="10">
        <v>0</v>
      </c>
      <c r="L5396" s="10">
        <v>0</v>
      </c>
      <c r="M5396" s="10">
        <v>13.00228987501</v>
      </c>
    </row>
    <row r="5397" spans="1:13" x14ac:dyDescent="0.35">
      <c r="A5397" s="1" t="s">
        <v>1067</v>
      </c>
      <c r="B5397" s="18">
        <v>0</v>
      </c>
      <c r="C5397" s="18">
        <v>0</v>
      </c>
      <c r="D5397" s="18">
        <v>0</v>
      </c>
      <c r="E5397" s="18">
        <v>0</v>
      </c>
      <c r="F5397" s="18">
        <v>0</v>
      </c>
      <c r="G5397" s="18">
        <v>0</v>
      </c>
      <c r="H5397" s="16">
        <v>1</v>
      </c>
      <c r="I5397" s="18">
        <v>0</v>
      </c>
      <c r="J5397" s="18">
        <v>0</v>
      </c>
      <c r="K5397" s="18">
        <v>0</v>
      </c>
      <c r="L5397" s="18">
        <v>0</v>
      </c>
      <c r="M5397" s="18">
        <v>2.786179950457E-2</v>
      </c>
    </row>
    <row r="5398" spans="1:13" x14ac:dyDescent="0.35">
      <c r="B5398" s="10">
        <v>0</v>
      </c>
      <c r="C5398" s="10">
        <v>0</v>
      </c>
      <c r="D5398" s="10">
        <v>0</v>
      </c>
      <c r="E5398" s="10">
        <v>0</v>
      </c>
      <c r="F5398" s="10">
        <v>0</v>
      </c>
      <c r="G5398" s="10">
        <v>0</v>
      </c>
      <c r="H5398" s="8">
        <v>8.41426345038</v>
      </c>
      <c r="I5398" s="10">
        <v>0</v>
      </c>
      <c r="J5398" s="10">
        <v>0</v>
      </c>
      <c r="K5398" s="10">
        <v>0</v>
      </c>
      <c r="L5398" s="10">
        <v>0</v>
      </c>
      <c r="M5398" s="10">
        <v>8.41426345038</v>
      </c>
    </row>
    <row r="5399" spans="1:13" x14ac:dyDescent="0.35">
      <c r="A5399" s="1" t="s">
        <v>1068</v>
      </c>
      <c r="B5399" s="18">
        <v>0</v>
      </c>
      <c r="C5399" s="18">
        <v>0</v>
      </c>
      <c r="D5399" s="18">
        <v>0</v>
      </c>
      <c r="E5399" s="18">
        <v>0</v>
      </c>
      <c r="F5399" s="18">
        <v>0</v>
      </c>
      <c r="G5399" s="18">
        <v>0</v>
      </c>
      <c r="H5399" s="18">
        <v>0</v>
      </c>
      <c r="I5399" s="16">
        <v>1</v>
      </c>
      <c r="J5399" s="18">
        <v>0</v>
      </c>
      <c r="K5399" s="18">
        <v>0</v>
      </c>
      <c r="L5399" s="18">
        <v>0</v>
      </c>
      <c r="M5399" s="18">
        <v>4.9924130515350003E-2</v>
      </c>
    </row>
    <row r="5400" spans="1:13" x14ac:dyDescent="0.35">
      <c r="B5400" s="10">
        <v>0</v>
      </c>
      <c r="C5400" s="10">
        <v>0</v>
      </c>
      <c r="D5400" s="10">
        <v>0</v>
      </c>
      <c r="E5400" s="10">
        <v>0</v>
      </c>
      <c r="F5400" s="10">
        <v>0</v>
      </c>
      <c r="G5400" s="10">
        <v>0</v>
      </c>
      <c r="H5400" s="10">
        <v>0</v>
      </c>
      <c r="I5400" s="8">
        <v>15.07708741563</v>
      </c>
      <c r="J5400" s="10">
        <v>0</v>
      </c>
      <c r="K5400" s="10">
        <v>0</v>
      </c>
      <c r="L5400" s="10">
        <v>0</v>
      </c>
      <c r="M5400" s="10">
        <v>15.07708741563</v>
      </c>
    </row>
    <row r="5401" spans="1:13" x14ac:dyDescent="0.35">
      <c r="A5401" s="1" t="s">
        <v>1069</v>
      </c>
      <c r="B5401" s="18">
        <v>0</v>
      </c>
      <c r="C5401" s="18">
        <v>0</v>
      </c>
      <c r="D5401" s="18">
        <v>0</v>
      </c>
      <c r="E5401" s="18">
        <v>0</v>
      </c>
      <c r="F5401" s="18">
        <v>0</v>
      </c>
      <c r="G5401" s="18">
        <v>0</v>
      </c>
      <c r="H5401" s="18">
        <v>0</v>
      </c>
      <c r="I5401" s="18">
        <v>0</v>
      </c>
      <c r="J5401" s="16">
        <v>1</v>
      </c>
      <c r="K5401" s="18">
        <v>0</v>
      </c>
      <c r="L5401" s="18">
        <v>0</v>
      </c>
      <c r="M5401" s="18">
        <v>2.948039638727E-2</v>
      </c>
    </row>
    <row r="5402" spans="1:13" x14ac:dyDescent="0.35">
      <c r="B5402" s="10">
        <v>0</v>
      </c>
      <c r="C5402" s="10">
        <v>0</v>
      </c>
      <c r="D5402" s="10">
        <v>0</v>
      </c>
      <c r="E5402" s="10">
        <v>0</v>
      </c>
      <c r="F5402" s="10">
        <v>0</v>
      </c>
      <c r="G5402" s="10">
        <v>0</v>
      </c>
      <c r="H5402" s="10">
        <v>0</v>
      </c>
      <c r="I5402" s="10">
        <v>0</v>
      </c>
      <c r="J5402" s="8">
        <v>8.9030797089559996</v>
      </c>
      <c r="K5402" s="10">
        <v>0</v>
      </c>
      <c r="L5402" s="10">
        <v>0</v>
      </c>
      <c r="M5402" s="10">
        <v>8.9030797089559996</v>
      </c>
    </row>
    <row r="5403" spans="1:13" x14ac:dyDescent="0.35">
      <c r="A5403" s="1" t="s">
        <v>1070</v>
      </c>
      <c r="B5403" s="18">
        <v>0</v>
      </c>
      <c r="C5403" s="17">
        <v>0</v>
      </c>
      <c r="D5403" s="18">
        <v>0</v>
      </c>
      <c r="E5403" s="18">
        <v>0</v>
      </c>
      <c r="F5403" s="17">
        <v>0</v>
      </c>
      <c r="G5403" s="18">
        <v>0</v>
      </c>
      <c r="H5403" s="18">
        <v>0</v>
      </c>
      <c r="I5403" s="18">
        <v>0</v>
      </c>
      <c r="J5403" s="18">
        <v>0</v>
      </c>
      <c r="K5403" s="16">
        <v>1</v>
      </c>
      <c r="L5403" s="18">
        <v>0</v>
      </c>
      <c r="M5403" s="18">
        <v>0.1202109298153</v>
      </c>
    </row>
    <row r="5404" spans="1:13" x14ac:dyDescent="0.35">
      <c r="B5404" s="10">
        <v>0</v>
      </c>
      <c r="C5404" s="9">
        <v>0</v>
      </c>
      <c r="D5404" s="10">
        <v>0</v>
      </c>
      <c r="E5404" s="10">
        <v>0</v>
      </c>
      <c r="F5404" s="9">
        <v>0</v>
      </c>
      <c r="G5404" s="10">
        <v>0</v>
      </c>
      <c r="H5404" s="10">
        <v>0</v>
      </c>
      <c r="I5404" s="10">
        <v>0</v>
      </c>
      <c r="J5404" s="10">
        <v>0</v>
      </c>
      <c r="K5404" s="8">
        <v>36.303700804229997</v>
      </c>
      <c r="L5404" s="10">
        <v>0</v>
      </c>
      <c r="M5404" s="10">
        <v>36.303700804229997</v>
      </c>
    </row>
    <row r="5405" spans="1:13" x14ac:dyDescent="0.35">
      <c r="A5405" s="1" t="s">
        <v>1071</v>
      </c>
      <c r="B5405" s="18">
        <v>0</v>
      </c>
      <c r="C5405" s="18">
        <v>0</v>
      </c>
      <c r="D5405" s="18">
        <v>0</v>
      </c>
      <c r="E5405" s="18">
        <v>0</v>
      </c>
      <c r="F5405" s="18">
        <v>0</v>
      </c>
      <c r="G5405" s="18">
        <v>0</v>
      </c>
      <c r="H5405" s="18">
        <v>0</v>
      </c>
      <c r="I5405" s="18">
        <v>0</v>
      </c>
      <c r="J5405" s="18">
        <v>0</v>
      </c>
      <c r="K5405" s="18">
        <v>0</v>
      </c>
      <c r="L5405" s="16">
        <v>1</v>
      </c>
      <c r="M5405" s="18">
        <v>1.2227049748610001E-2</v>
      </c>
    </row>
    <row r="5406" spans="1:13" x14ac:dyDescent="0.35">
      <c r="B5406" s="10">
        <v>0</v>
      </c>
      <c r="C5406" s="10">
        <v>0</v>
      </c>
      <c r="D5406" s="10">
        <v>0</v>
      </c>
      <c r="E5406" s="10">
        <v>0</v>
      </c>
      <c r="F5406" s="10">
        <v>0</v>
      </c>
      <c r="G5406" s="10">
        <v>0</v>
      </c>
      <c r="H5406" s="10">
        <v>0</v>
      </c>
      <c r="I5406" s="10">
        <v>0</v>
      </c>
      <c r="J5406" s="10">
        <v>0</v>
      </c>
      <c r="K5406" s="10">
        <v>0</v>
      </c>
      <c r="L5406" s="8">
        <v>3.6925690240810001</v>
      </c>
      <c r="M5406" s="10">
        <v>3.6925690240810001</v>
      </c>
    </row>
    <row r="5407" spans="1:13" x14ac:dyDescent="0.35">
      <c r="A5407" s="1" t="s">
        <v>1040</v>
      </c>
      <c r="B5407" s="18">
        <v>1</v>
      </c>
      <c r="C5407" s="18">
        <v>1</v>
      </c>
      <c r="D5407" s="18">
        <v>1</v>
      </c>
      <c r="E5407" s="18">
        <v>1</v>
      </c>
      <c r="F5407" s="18">
        <v>1</v>
      </c>
      <c r="G5407" s="18">
        <v>1</v>
      </c>
      <c r="H5407" s="18">
        <v>1</v>
      </c>
      <c r="I5407" s="18">
        <v>1</v>
      </c>
      <c r="J5407" s="18">
        <v>1</v>
      </c>
      <c r="K5407" s="18">
        <v>1</v>
      </c>
      <c r="L5407" s="18">
        <v>1</v>
      </c>
      <c r="M5407" s="18">
        <v>1</v>
      </c>
    </row>
    <row r="5408" spans="1:13" x14ac:dyDescent="0.35">
      <c r="B5408" s="10">
        <v>17.15412729014</v>
      </c>
      <c r="C5408" s="10">
        <v>92.690003479309993</v>
      </c>
      <c r="D5408" s="10">
        <v>17.389672785319998</v>
      </c>
      <c r="E5408" s="10">
        <v>14.884509424199999</v>
      </c>
      <c r="F5408" s="10">
        <v>74.488696742740004</v>
      </c>
      <c r="G5408" s="10">
        <v>13.00228987501</v>
      </c>
      <c r="H5408" s="10">
        <v>8.41426345038</v>
      </c>
      <c r="I5408" s="10">
        <v>15.07708741563</v>
      </c>
      <c r="J5408" s="10">
        <v>8.9030797089559996</v>
      </c>
      <c r="K5408" s="10">
        <v>36.303700804229997</v>
      </c>
      <c r="L5408" s="10">
        <v>3.6925690240810001</v>
      </c>
      <c r="M5408" s="10">
        <v>302</v>
      </c>
    </row>
    <row r="5409" spans="1:10" x14ac:dyDescent="0.35">
      <c r="A5409" s="1" t="s">
        <v>33</v>
      </c>
    </row>
    <row r="5410" spans="1:10" x14ac:dyDescent="0.35">
      <c r="A5410" s="1" t="s">
        <v>49</v>
      </c>
    </row>
    <row r="5412" spans="1:10" x14ac:dyDescent="0.35">
      <c r="A5412" s="4"/>
      <c r="B5412" s="4"/>
      <c r="C5412" s="4"/>
      <c r="D5412" s="4"/>
      <c r="E5412" s="4"/>
      <c r="F5412" s="4"/>
      <c r="G5412" s="4"/>
      <c r="H5412" s="4"/>
      <c r="I5412" s="4"/>
      <c r="J5412" s="4"/>
    </row>
    <row r="5413" spans="1:10" x14ac:dyDescent="0.35">
      <c r="B5413" s="7"/>
      <c r="C5413" s="7"/>
      <c r="D5413" s="7"/>
      <c r="E5413" s="7"/>
      <c r="F5413" s="7"/>
      <c r="G5413" s="7"/>
      <c r="H5413" s="7"/>
      <c r="I5413" s="7"/>
      <c r="J5413" s="7"/>
    </row>
    <row r="5414" spans="1:10" x14ac:dyDescent="0.35">
      <c r="A5414" s="3" t="s">
        <v>1025</v>
      </c>
      <c r="J5414" s="10"/>
    </row>
    <row r="5415" spans="1:10" x14ac:dyDescent="0.35">
      <c r="A5415" s="1" t="s">
        <v>240</v>
      </c>
      <c r="J5415" s="7"/>
    </row>
    <row r="5416" spans="1:10" ht="62" x14ac:dyDescent="0.35">
      <c r="A5416" s="4" t="s">
        <v>1026</v>
      </c>
      <c r="B5416" s="4" t="s">
        <v>1072</v>
      </c>
      <c r="C5416" s="4" t="s">
        <v>1073</v>
      </c>
      <c r="D5416" s="4" t="s">
        <v>1074</v>
      </c>
      <c r="E5416" s="4" t="s">
        <v>1075</v>
      </c>
      <c r="F5416" s="4" t="s">
        <v>1076</v>
      </c>
      <c r="G5416" s="4" t="s">
        <v>1077</v>
      </c>
      <c r="H5416" s="4" t="s">
        <v>1078</v>
      </c>
      <c r="I5416" s="4" t="s">
        <v>1040</v>
      </c>
      <c r="J5416" s="10"/>
    </row>
    <row r="5417" spans="1:10" x14ac:dyDescent="0.35">
      <c r="A5417" s="1" t="s">
        <v>1061</v>
      </c>
      <c r="B5417" s="18">
        <v>7.0748460026210006E-2</v>
      </c>
      <c r="C5417" s="18">
        <v>2.6923311118509999E-2</v>
      </c>
      <c r="D5417" s="18">
        <v>6.8997601545119996E-2</v>
      </c>
      <c r="E5417" s="18">
        <v>7.7158044294030004E-2</v>
      </c>
      <c r="F5417" s="18">
        <v>0</v>
      </c>
      <c r="G5417" s="18">
        <v>2.965711939988E-2</v>
      </c>
      <c r="H5417" s="18">
        <v>0.19242857844940001</v>
      </c>
      <c r="I5417" s="18">
        <v>5.6801745993829998E-2</v>
      </c>
      <c r="J5417" s="7"/>
    </row>
    <row r="5418" spans="1:10" x14ac:dyDescent="0.35">
      <c r="B5418" s="10">
        <v>11.291458746229999</v>
      </c>
      <c r="C5418" s="10">
        <v>3.5038474091189999</v>
      </c>
      <c r="D5418" s="10">
        <v>8.6493444912560005</v>
      </c>
      <c r="E5418" s="10">
        <v>2.6421142549750001</v>
      </c>
      <c r="F5418" s="10">
        <v>0</v>
      </c>
      <c r="G5418" s="10">
        <v>3.5038474091189999</v>
      </c>
      <c r="H5418" s="10">
        <v>2.3588211347880002</v>
      </c>
      <c r="I5418" s="10">
        <v>17.15412729014</v>
      </c>
      <c r="J5418" s="10"/>
    </row>
    <row r="5419" spans="1:10" x14ac:dyDescent="0.35">
      <c r="A5419" s="1" t="s">
        <v>1062</v>
      </c>
      <c r="B5419" s="16">
        <v>0.48567067405179998</v>
      </c>
      <c r="C5419" s="17">
        <v>7.2212460786499996E-2</v>
      </c>
      <c r="D5419" s="16">
        <v>0.50253168021969996</v>
      </c>
      <c r="E5419" s="18">
        <v>0.42394550263449998</v>
      </c>
      <c r="F5419" s="18">
        <v>0</v>
      </c>
      <c r="G5419" s="17">
        <v>7.9544955012329999E-2</v>
      </c>
      <c r="H5419" s="18">
        <v>0.47144703668139998</v>
      </c>
      <c r="I5419" s="18">
        <v>0.30692054132219998</v>
      </c>
      <c r="J5419" s="7"/>
    </row>
    <row r="5420" spans="1:10" x14ac:dyDescent="0.35">
      <c r="B5420" s="8">
        <v>77.513070648869999</v>
      </c>
      <c r="C5420" s="9">
        <v>9.3978575859109998</v>
      </c>
      <c r="D5420" s="8">
        <v>62.995952361439997</v>
      </c>
      <c r="E5420" s="10">
        <v>14.51711828743</v>
      </c>
      <c r="F5420" s="10">
        <v>0</v>
      </c>
      <c r="G5420" s="9">
        <v>9.3978575859109998</v>
      </c>
      <c r="H5420" s="10">
        <v>5.7790752445290003</v>
      </c>
      <c r="I5420" s="10">
        <v>92.690003479309993</v>
      </c>
      <c r="J5420" s="10"/>
    </row>
    <row r="5421" spans="1:10" x14ac:dyDescent="0.35">
      <c r="A5421" s="1" t="s">
        <v>1063</v>
      </c>
      <c r="B5421" s="16">
        <v>0.1003164552566</v>
      </c>
      <c r="C5421" s="17">
        <v>7.3923381622920002E-3</v>
      </c>
      <c r="D5421" s="18">
        <v>8.9906680399819999E-2</v>
      </c>
      <c r="E5421" s="18">
        <v>0.13842480603089999</v>
      </c>
      <c r="F5421" s="18">
        <v>0</v>
      </c>
      <c r="G5421" s="17">
        <v>8.1429603720880005E-3</v>
      </c>
      <c r="H5421" s="18">
        <v>3.4026964586300001E-2</v>
      </c>
      <c r="I5421" s="18">
        <v>5.758169796465E-2</v>
      </c>
      <c r="J5421" s="7"/>
    </row>
    <row r="5422" spans="1:10" x14ac:dyDescent="0.35">
      <c r="B5422" s="8">
        <v>16.010512676579999</v>
      </c>
      <c r="C5422" s="9">
        <v>0.96205198548089998</v>
      </c>
      <c r="D5422" s="10">
        <v>11.270447572509999</v>
      </c>
      <c r="E5422" s="10">
        <v>4.7400651040710002</v>
      </c>
      <c r="F5422" s="10">
        <v>0</v>
      </c>
      <c r="G5422" s="9">
        <v>0.96205198548089998</v>
      </c>
      <c r="H5422" s="10">
        <v>0.417108123261</v>
      </c>
      <c r="I5422" s="10">
        <v>17.389672785319998</v>
      </c>
      <c r="J5422" s="10"/>
    </row>
    <row r="5423" spans="1:10" x14ac:dyDescent="0.35">
      <c r="A5423" s="1" t="s">
        <v>1064</v>
      </c>
      <c r="B5423" s="18">
        <v>6.9920702472320004E-2</v>
      </c>
      <c r="C5423" s="18">
        <v>2.8623867554020001E-2</v>
      </c>
      <c r="D5423" s="18">
        <v>8.3671422518930005E-2</v>
      </c>
      <c r="E5423" s="18">
        <v>1.9581740281130001E-2</v>
      </c>
      <c r="F5423" s="18">
        <v>0.12505965589160001</v>
      </c>
      <c r="G5423" s="18">
        <v>1.8831722909629998E-2</v>
      </c>
      <c r="H5423" s="18">
        <v>0</v>
      </c>
      <c r="I5423" s="18">
        <v>4.9286455047000001E-2</v>
      </c>
    </row>
    <row r="5424" spans="1:10" x14ac:dyDescent="0.35">
      <c r="B5424" s="10">
        <v>11.159348587669999</v>
      </c>
      <c r="C5424" s="10">
        <v>3.7251608365209998</v>
      </c>
      <c r="D5424" s="10">
        <v>10.48881325196</v>
      </c>
      <c r="E5424" s="10">
        <v>0.67053533571739998</v>
      </c>
      <c r="F5424" s="10">
        <v>1.5002824646040001</v>
      </c>
      <c r="G5424" s="10">
        <v>2.2248783719170002</v>
      </c>
      <c r="H5424" s="10">
        <v>0</v>
      </c>
      <c r="I5424" s="10">
        <v>14.884509424199999</v>
      </c>
    </row>
    <row r="5425" spans="1:10" x14ac:dyDescent="0.35">
      <c r="A5425" s="1" t="s">
        <v>1065</v>
      </c>
      <c r="B5425" s="17">
        <v>1.7172329786089999E-2</v>
      </c>
      <c r="C5425" s="16">
        <v>0.54282558076179999</v>
      </c>
      <c r="D5425" s="17">
        <v>8.2582997408860003E-3</v>
      </c>
      <c r="E5425" s="17">
        <v>4.9805022466560003E-2</v>
      </c>
      <c r="F5425" s="18">
        <v>0.22032239382999999</v>
      </c>
      <c r="G5425" s="16">
        <v>0.57557273728070002</v>
      </c>
      <c r="H5425" s="18">
        <v>9.0038685596829995E-2</v>
      </c>
      <c r="I5425" s="18">
        <v>0.24665131371769999</v>
      </c>
    </row>
    <row r="5426" spans="1:10" x14ac:dyDescent="0.35">
      <c r="B5426" s="9">
        <v>2.7407049324389998</v>
      </c>
      <c r="C5426" s="8">
        <v>70.644282806969997</v>
      </c>
      <c r="D5426" s="9">
        <v>1.0352371353700001</v>
      </c>
      <c r="E5426" s="9">
        <v>1.705467797069</v>
      </c>
      <c r="F5426" s="10">
        <v>2.6431051778149999</v>
      </c>
      <c r="G5426" s="8">
        <v>68.001177629150007</v>
      </c>
      <c r="H5426" s="10">
        <v>1.103709003339</v>
      </c>
      <c r="I5426" s="10">
        <v>74.488696742740004</v>
      </c>
    </row>
    <row r="5427" spans="1:10" x14ac:dyDescent="0.35">
      <c r="A5427" s="1" t="s">
        <v>1066</v>
      </c>
      <c r="B5427" s="16">
        <v>7.1368505543400004E-2</v>
      </c>
      <c r="C5427" s="17">
        <v>6.1383256377019997E-3</v>
      </c>
      <c r="D5427" s="16">
        <v>7.7240557711489993E-2</v>
      </c>
      <c r="E5427" s="18">
        <v>4.987195764829E-2</v>
      </c>
      <c r="F5427" s="18">
        <v>0</v>
      </c>
      <c r="G5427" s="17">
        <v>6.7616147045E-3</v>
      </c>
      <c r="H5427" s="18">
        <v>6.6324714651519998E-2</v>
      </c>
      <c r="I5427" s="18">
        <v>4.3053939983469999E-2</v>
      </c>
    </row>
    <row r="5428" spans="1:10" x14ac:dyDescent="0.35">
      <c r="B5428" s="8">
        <v>11.390418050439999</v>
      </c>
      <c r="C5428" s="9">
        <v>0.79885257379100005</v>
      </c>
      <c r="D5428" s="8">
        <v>9.6826581994529999</v>
      </c>
      <c r="E5428" s="10">
        <v>1.707759850987</v>
      </c>
      <c r="F5428" s="10">
        <v>0</v>
      </c>
      <c r="G5428" s="9">
        <v>0.79885257379100005</v>
      </c>
      <c r="H5428" s="10">
        <v>0.8130192507756</v>
      </c>
      <c r="I5428" s="10">
        <v>13.00228987501</v>
      </c>
    </row>
    <row r="5429" spans="1:10" x14ac:dyDescent="0.35">
      <c r="A5429" s="1" t="s">
        <v>1067</v>
      </c>
      <c r="B5429" s="17">
        <v>0</v>
      </c>
      <c r="C5429" s="16">
        <v>6.4654594294850001E-2</v>
      </c>
      <c r="D5429" s="17">
        <v>0</v>
      </c>
      <c r="E5429" s="18">
        <v>0</v>
      </c>
      <c r="F5429" s="18">
        <v>3.0299795586110002E-2</v>
      </c>
      <c r="G5429" s="16">
        <v>6.8143000041140003E-2</v>
      </c>
      <c r="H5429" s="18">
        <v>0</v>
      </c>
      <c r="I5429" s="18">
        <v>2.786179950457E-2</v>
      </c>
    </row>
    <row r="5430" spans="1:10" x14ac:dyDescent="0.35">
      <c r="B5430" s="9">
        <v>0</v>
      </c>
      <c r="C5430" s="8">
        <v>8.41426345038</v>
      </c>
      <c r="D5430" s="9">
        <v>0</v>
      </c>
      <c r="E5430" s="10">
        <v>0</v>
      </c>
      <c r="F5430" s="10">
        <v>0.36349254021889998</v>
      </c>
      <c r="G5430" s="8">
        <v>8.0507709101610008</v>
      </c>
      <c r="H5430" s="10">
        <v>0</v>
      </c>
      <c r="I5430" s="10">
        <v>8.41426345038</v>
      </c>
      <c r="J5430" s="4"/>
    </row>
    <row r="5431" spans="1:10" x14ac:dyDescent="0.35">
      <c r="A5431" s="1" t="s">
        <v>1068</v>
      </c>
      <c r="B5431" s="16">
        <v>9.4467928397010001E-2</v>
      </c>
      <c r="C5431" s="17">
        <v>0</v>
      </c>
      <c r="D5431" s="18">
        <v>8.1053700004319995E-2</v>
      </c>
      <c r="E5431" s="18">
        <v>0.14357505395799999</v>
      </c>
      <c r="F5431" s="18">
        <v>0</v>
      </c>
      <c r="G5431" s="17">
        <v>0</v>
      </c>
      <c r="H5431" s="18">
        <v>0</v>
      </c>
      <c r="I5431" s="18">
        <v>4.9924130515350003E-2</v>
      </c>
      <c r="J5431" s="7"/>
    </row>
    <row r="5432" spans="1:10" x14ac:dyDescent="0.35">
      <c r="B5432" s="8">
        <v>15.07708741563</v>
      </c>
      <c r="C5432" s="9">
        <v>0</v>
      </c>
      <c r="D5432" s="10">
        <v>10.160662949560001</v>
      </c>
      <c r="E5432" s="10">
        <v>4.9164244660709997</v>
      </c>
      <c r="F5432" s="10">
        <v>0</v>
      </c>
      <c r="G5432" s="9">
        <v>0</v>
      </c>
      <c r="H5432" s="10">
        <v>0</v>
      </c>
      <c r="I5432" s="10">
        <v>15.07708741563</v>
      </c>
      <c r="J5432" s="10"/>
    </row>
    <row r="5433" spans="1:10" x14ac:dyDescent="0.35">
      <c r="A5433" s="1" t="s">
        <v>1069</v>
      </c>
      <c r="B5433" s="18">
        <v>1.250292299038E-2</v>
      </c>
      <c r="C5433" s="18">
        <v>4.8968602376549999E-2</v>
      </c>
      <c r="D5433" s="18">
        <v>8.2210745714419997E-3</v>
      </c>
      <c r="E5433" s="18">
        <v>2.8178015271980002E-2</v>
      </c>
      <c r="F5433" s="16">
        <v>0.32311439279089998</v>
      </c>
      <c r="G5433" s="18">
        <v>2.1131683327459998E-2</v>
      </c>
      <c r="H5433" s="18">
        <v>4.3624127937859997E-2</v>
      </c>
      <c r="I5433" s="18">
        <v>2.948039638727E-2</v>
      </c>
      <c r="J5433" s="7"/>
    </row>
    <row r="5434" spans="1:10" x14ac:dyDescent="0.35">
      <c r="B5434" s="10">
        <v>1.9954673091240001</v>
      </c>
      <c r="C5434" s="10">
        <v>6.3728606711870004</v>
      </c>
      <c r="D5434" s="10">
        <v>1.030570693247</v>
      </c>
      <c r="E5434" s="10">
        <v>0.96489661587690001</v>
      </c>
      <c r="F5434" s="8">
        <v>3.8762529299269999</v>
      </c>
      <c r="G5434" s="10">
        <v>2.4966077412610002</v>
      </c>
      <c r="H5434" s="10">
        <v>0.53475172864480003</v>
      </c>
      <c r="I5434" s="10">
        <v>8.9030797089559996</v>
      </c>
      <c r="J5434" s="10"/>
    </row>
    <row r="5435" spans="1:10" x14ac:dyDescent="0.35">
      <c r="A5435" s="1" t="s">
        <v>1070</v>
      </c>
      <c r="B5435" s="18">
        <v>7.7832021476140004E-2</v>
      </c>
      <c r="C5435" s="16">
        <v>0.18350530259889999</v>
      </c>
      <c r="D5435" s="18">
        <v>8.01189832883E-2</v>
      </c>
      <c r="E5435" s="18">
        <v>6.9459857414559997E-2</v>
      </c>
      <c r="F5435" s="18">
        <v>0.3012037619015</v>
      </c>
      <c r="G5435" s="18">
        <v>0.17155413428499999</v>
      </c>
      <c r="H5435" s="18">
        <v>0</v>
      </c>
      <c r="I5435" s="18">
        <v>0.1202109298153</v>
      </c>
      <c r="J5435" s="7"/>
    </row>
    <row r="5436" spans="1:10" x14ac:dyDescent="0.35">
      <c r="B5436" s="10">
        <v>12.421995606799999</v>
      </c>
      <c r="C5436" s="8">
        <v>23.881705197430001</v>
      </c>
      <c r="D5436" s="10">
        <v>10.04348950154</v>
      </c>
      <c r="E5436" s="10">
        <v>2.3785061052629999</v>
      </c>
      <c r="F5436" s="10">
        <v>3.6134012926230001</v>
      </c>
      <c r="G5436" s="10">
        <v>20.268303904810001</v>
      </c>
      <c r="H5436" s="10">
        <v>0</v>
      </c>
      <c r="I5436" s="10">
        <v>36.303700804229997</v>
      </c>
      <c r="J5436" s="10"/>
    </row>
    <row r="5437" spans="1:10" x14ac:dyDescent="0.35">
      <c r="A5437" s="1" t="s">
        <v>1071</v>
      </c>
      <c r="B5437" s="18">
        <v>0</v>
      </c>
      <c r="C5437" s="18">
        <v>1.8755616708879999E-2</v>
      </c>
      <c r="D5437" s="18">
        <v>0</v>
      </c>
      <c r="E5437" s="18">
        <v>0</v>
      </c>
      <c r="F5437" s="18">
        <v>0</v>
      </c>
      <c r="G5437" s="18">
        <v>2.0660072667340001E-2</v>
      </c>
      <c r="H5437" s="16">
        <v>0.1021098920967</v>
      </c>
      <c r="I5437" s="18">
        <v>1.2227049748610001E-2</v>
      </c>
      <c r="J5437" s="7"/>
    </row>
    <row r="5438" spans="1:10" x14ac:dyDescent="0.35">
      <c r="B5438" s="10">
        <v>0</v>
      </c>
      <c r="C5438" s="10">
        <v>2.4408891879080001</v>
      </c>
      <c r="D5438" s="10">
        <v>0</v>
      </c>
      <c r="E5438" s="10">
        <v>0</v>
      </c>
      <c r="F5438" s="10">
        <v>0</v>
      </c>
      <c r="G5438" s="10">
        <v>2.4408891879080001</v>
      </c>
      <c r="H5438" s="8">
        <v>1.2516798361729999</v>
      </c>
      <c r="I5438" s="10">
        <v>3.6925690240810001</v>
      </c>
      <c r="J5438" s="10"/>
    </row>
    <row r="5439" spans="1:10" x14ac:dyDescent="0.35">
      <c r="A5439" s="1" t="s">
        <v>1040</v>
      </c>
      <c r="B5439" s="18">
        <v>1</v>
      </c>
      <c r="C5439" s="18">
        <v>1</v>
      </c>
      <c r="D5439" s="18">
        <v>1</v>
      </c>
      <c r="E5439" s="18">
        <v>1</v>
      </c>
      <c r="F5439" s="18">
        <v>1</v>
      </c>
      <c r="G5439" s="18">
        <v>1</v>
      </c>
      <c r="H5439" s="18">
        <v>1</v>
      </c>
      <c r="I5439" s="18">
        <v>1</v>
      </c>
      <c r="J5439" s="7"/>
    </row>
    <row r="5440" spans="1:10" x14ac:dyDescent="0.35">
      <c r="B5440" s="10">
        <v>159.60006397379999</v>
      </c>
      <c r="C5440" s="10">
        <v>130.14177170470001</v>
      </c>
      <c r="D5440" s="10">
        <v>125.3571761563</v>
      </c>
      <c r="E5440" s="10">
        <v>34.242887817460002</v>
      </c>
      <c r="F5440" s="10">
        <v>11.996534405189999</v>
      </c>
      <c r="G5440" s="10">
        <v>118.1452372995</v>
      </c>
      <c r="H5440" s="10">
        <v>12.25816432151</v>
      </c>
      <c r="I5440" s="10">
        <v>302</v>
      </c>
      <c r="J5440" s="10"/>
    </row>
    <row r="5441" spans="1:12" x14ac:dyDescent="0.35">
      <c r="A5441" s="1" t="s">
        <v>240</v>
      </c>
    </row>
    <row r="5442" spans="1:12" x14ac:dyDescent="0.35">
      <c r="A5442" s="1" t="s">
        <v>49</v>
      </c>
    </row>
    <row r="5446" spans="1:12" x14ac:dyDescent="0.35">
      <c r="A5446" s="3" t="s">
        <v>1025</v>
      </c>
    </row>
    <row r="5447" spans="1:12" x14ac:dyDescent="0.35">
      <c r="A5447" s="1" t="s">
        <v>241</v>
      </c>
    </row>
    <row r="5448" spans="1:12" ht="62" x14ac:dyDescent="0.35">
      <c r="A5448" s="4" t="s">
        <v>1026</v>
      </c>
      <c r="B5448" s="4" t="s">
        <v>1079</v>
      </c>
      <c r="C5448" s="4" t="s">
        <v>1080</v>
      </c>
      <c r="D5448" s="4" t="s">
        <v>1081</v>
      </c>
      <c r="E5448" s="4" t="s">
        <v>1082</v>
      </c>
      <c r="F5448" s="4" t="s">
        <v>1083</v>
      </c>
      <c r="G5448" s="4" t="s">
        <v>1084</v>
      </c>
      <c r="H5448" s="4" t="s">
        <v>1085</v>
      </c>
      <c r="I5448" s="4" t="s">
        <v>1086</v>
      </c>
      <c r="J5448" s="4" t="s">
        <v>1087</v>
      </c>
      <c r="K5448" s="4" t="s">
        <v>1078</v>
      </c>
      <c r="L5448" s="4" t="s">
        <v>1040</v>
      </c>
    </row>
    <row r="5449" spans="1:12" x14ac:dyDescent="0.35">
      <c r="A5449" s="1" t="s">
        <v>1061</v>
      </c>
      <c r="B5449" s="18">
        <v>8.5477620100830001E-2</v>
      </c>
      <c r="C5449" s="18">
        <v>2.733374513128E-2</v>
      </c>
      <c r="D5449" s="18">
        <v>0</v>
      </c>
      <c r="E5449" s="16">
        <v>9.619169600369E-2</v>
      </c>
      <c r="F5449" s="18">
        <v>0</v>
      </c>
      <c r="G5449" s="18">
        <v>2.5312607728460002E-2</v>
      </c>
      <c r="H5449" s="18">
        <v>3.6685688242119999E-2</v>
      </c>
      <c r="I5449" s="18">
        <v>0</v>
      </c>
      <c r="J5449" s="18">
        <v>0</v>
      </c>
      <c r="K5449" s="18">
        <v>0</v>
      </c>
      <c r="L5449" s="18">
        <v>5.6801745993829998E-2</v>
      </c>
    </row>
    <row r="5450" spans="1:12" x14ac:dyDescent="0.35">
      <c r="B5450" s="10">
        <v>13.650279881019999</v>
      </c>
      <c r="C5450" s="10">
        <v>3.5038474091189999</v>
      </c>
      <c r="D5450" s="10">
        <v>0</v>
      </c>
      <c r="E5450" s="8">
        <v>13.650279881019999</v>
      </c>
      <c r="F5450" s="10">
        <v>0</v>
      </c>
      <c r="G5450" s="10">
        <v>2.6681280923880002</v>
      </c>
      <c r="H5450" s="10">
        <v>0.83571931673099997</v>
      </c>
      <c r="I5450" s="10">
        <v>0</v>
      </c>
      <c r="J5450" s="10">
        <v>0</v>
      </c>
      <c r="K5450" s="10">
        <v>0</v>
      </c>
      <c r="L5450" s="10">
        <v>17.15412729014</v>
      </c>
    </row>
    <row r="5451" spans="1:12" x14ac:dyDescent="0.35">
      <c r="A5451" s="1" t="s">
        <v>1062</v>
      </c>
      <c r="B5451" s="16">
        <v>0.48310106543440001</v>
      </c>
      <c r="C5451" s="17">
        <v>8.3938611409910005E-2</v>
      </c>
      <c r="D5451" s="18">
        <v>0.1886102332879</v>
      </c>
      <c r="E5451" s="16">
        <v>0.49420004412160001</v>
      </c>
      <c r="F5451" s="18">
        <v>0.39455266496230001</v>
      </c>
      <c r="G5451" s="17">
        <v>7.5112679030090002E-2</v>
      </c>
      <c r="H5451" s="18">
        <v>0.1247768134052</v>
      </c>
      <c r="I5451" s="18">
        <v>0.66971435349999997</v>
      </c>
      <c r="J5451" s="18">
        <v>0</v>
      </c>
      <c r="K5451" s="18">
        <v>0.47512482864720001</v>
      </c>
      <c r="L5451" s="18">
        <v>0.30692054132219998</v>
      </c>
    </row>
    <row r="5452" spans="1:12" x14ac:dyDescent="0.35">
      <c r="B5452" s="8">
        <v>77.148436587480006</v>
      </c>
      <c r="C5452" s="9">
        <v>10.759889824869999</v>
      </c>
      <c r="D5452" s="10">
        <v>1.268020252636</v>
      </c>
      <c r="E5452" s="8">
        <v>70.130470713530002</v>
      </c>
      <c r="F5452" s="10">
        <v>7.0179658739480004</v>
      </c>
      <c r="G5452" s="9">
        <v>7.9174082403739998</v>
      </c>
      <c r="H5452" s="10">
        <v>2.8424815844969999</v>
      </c>
      <c r="I5452" s="10">
        <v>1.268020252636</v>
      </c>
      <c r="J5452" s="10">
        <v>0</v>
      </c>
      <c r="K5452" s="10">
        <v>3.51365681432</v>
      </c>
      <c r="L5452" s="10">
        <v>92.690003479309993</v>
      </c>
    </row>
    <row r="5453" spans="1:12" x14ac:dyDescent="0.35">
      <c r="A5453" s="1" t="s">
        <v>1063</v>
      </c>
      <c r="B5453" s="16">
        <v>0.10025732308180001</v>
      </c>
      <c r="C5453" s="17">
        <v>7.5050310997369996E-3</v>
      </c>
      <c r="D5453" s="18">
        <v>0</v>
      </c>
      <c r="E5453" s="18">
        <v>9.3317595492729999E-2</v>
      </c>
      <c r="F5453" s="18">
        <v>0.1556229377966</v>
      </c>
      <c r="G5453" s="18">
        <v>9.1270147757679995E-3</v>
      </c>
      <c r="H5453" s="18">
        <v>0</v>
      </c>
      <c r="I5453" s="18">
        <v>0</v>
      </c>
      <c r="J5453" s="18">
        <v>0</v>
      </c>
      <c r="K5453" s="18">
        <v>5.6402328418659997E-2</v>
      </c>
      <c r="L5453" s="18">
        <v>5.758169796465E-2</v>
      </c>
    </row>
    <row r="5454" spans="1:12" x14ac:dyDescent="0.35">
      <c r="B5454" s="8">
        <v>16.010512676579999</v>
      </c>
      <c r="C5454" s="9">
        <v>0.96205198548089998</v>
      </c>
      <c r="D5454" s="10">
        <v>0</v>
      </c>
      <c r="E5454" s="10">
        <v>13.242424754110001</v>
      </c>
      <c r="F5454" s="10">
        <v>2.7680879224689998</v>
      </c>
      <c r="G5454" s="10">
        <v>0.96205198548089998</v>
      </c>
      <c r="H5454" s="10">
        <v>0</v>
      </c>
      <c r="I5454" s="10">
        <v>0</v>
      </c>
      <c r="J5454" s="10">
        <v>0</v>
      </c>
      <c r="K5454" s="10">
        <v>0.417108123261</v>
      </c>
      <c r="L5454" s="10">
        <v>17.389672785319998</v>
      </c>
    </row>
    <row r="5455" spans="1:12" x14ac:dyDescent="0.35">
      <c r="A5455" s="1" t="s">
        <v>1064</v>
      </c>
      <c r="B5455" s="18">
        <v>6.9879487267980003E-2</v>
      </c>
      <c r="C5455" s="18">
        <v>1.7356423172939998E-2</v>
      </c>
      <c r="D5455" s="18">
        <v>0.22315781239179999</v>
      </c>
      <c r="E5455" s="18">
        <v>7.8638436449749993E-2</v>
      </c>
      <c r="F5455" s="18">
        <v>0</v>
      </c>
      <c r="G5455" s="18">
        <v>1.249176662473E-2</v>
      </c>
      <c r="H5455" s="18">
        <v>3.9865526823840002E-2</v>
      </c>
      <c r="I5455" s="18">
        <v>0</v>
      </c>
      <c r="J5455" s="18">
        <v>0.31064375418059997</v>
      </c>
      <c r="K5455" s="18">
        <v>0</v>
      </c>
      <c r="L5455" s="18">
        <v>4.9286455047000001E-2</v>
      </c>
    </row>
    <row r="5456" spans="1:12" x14ac:dyDescent="0.35">
      <c r="B5456" s="10">
        <v>11.159348587669999</v>
      </c>
      <c r="C5456" s="10">
        <v>2.2248783719170002</v>
      </c>
      <c r="D5456" s="10">
        <v>1.5002824646040001</v>
      </c>
      <c r="E5456" s="10">
        <v>11.159348587669999</v>
      </c>
      <c r="F5456" s="10">
        <v>0</v>
      </c>
      <c r="G5456" s="10">
        <v>1.316720656067</v>
      </c>
      <c r="H5456" s="10">
        <v>0.90815771584969995</v>
      </c>
      <c r="I5456" s="10">
        <v>0</v>
      </c>
      <c r="J5456" s="10">
        <v>1.5002824646040001</v>
      </c>
      <c r="K5456" s="10">
        <v>0</v>
      </c>
      <c r="L5456" s="10">
        <v>14.884509424199999</v>
      </c>
    </row>
    <row r="5457" spans="1:12" x14ac:dyDescent="0.35">
      <c r="A5457" s="1" t="s">
        <v>1065</v>
      </c>
      <c r="B5457" s="17">
        <v>2.753001105705E-2</v>
      </c>
      <c r="C5457" s="16">
        <v>0.53330623168710001</v>
      </c>
      <c r="D5457" s="18">
        <v>9.3017646273309995E-2</v>
      </c>
      <c r="E5457" s="17">
        <v>7.2951775850200002E-3</v>
      </c>
      <c r="F5457" s="18">
        <v>0.1889648771162</v>
      </c>
      <c r="G5457" s="16">
        <v>0.55275745389340003</v>
      </c>
      <c r="H5457" s="18">
        <v>0.44330407584319997</v>
      </c>
      <c r="I5457" s="18">
        <v>0.33028564650010001</v>
      </c>
      <c r="J5457" s="18">
        <v>0</v>
      </c>
      <c r="K5457" s="18">
        <v>0.1492460928314</v>
      </c>
      <c r="L5457" s="18">
        <v>0.24665131371769999</v>
      </c>
    </row>
    <row r="5458" spans="1:12" x14ac:dyDescent="0.35">
      <c r="B5458" s="9">
        <v>4.3963830019249999</v>
      </c>
      <c r="C5458" s="8">
        <v>68.363250231150005</v>
      </c>
      <c r="D5458" s="10">
        <v>0.62535450633279999</v>
      </c>
      <c r="E5458" s="9">
        <v>1.0352371353700001</v>
      </c>
      <c r="F5458" s="10">
        <v>3.3611458665549998</v>
      </c>
      <c r="G5458" s="8">
        <v>58.264549699139998</v>
      </c>
      <c r="H5458" s="10">
        <v>10.09870053201</v>
      </c>
      <c r="I5458" s="10">
        <v>0.62535450633279999</v>
      </c>
      <c r="J5458" s="10">
        <v>0</v>
      </c>
      <c r="K5458" s="10">
        <v>1.103709003339</v>
      </c>
      <c r="L5458" s="10">
        <v>74.488696742740004</v>
      </c>
    </row>
    <row r="5459" spans="1:12" x14ac:dyDescent="0.35">
      <c r="A5459" s="1" t="s">
        <v>1066</v>
      </c>
      <c r="B5459" s="18">
        <v>7.0340372624070002E-2</v>
      </c>
      <c r="C5459" s="17">
        <v>6.23190170686E-3</v>
      </c>
      <c r="D5459" s="18">
        <v>0.14435413559160001</v>
      </c>
      <c r="E5459" s="18">
        <v>6.1516877937660003E-2</v>
      </c>
      <c r="F5459" s="18">
        <v>0.14073480828089999</v>
      </c>
      <c r="G5459" s="18">
        <v>7.5787372768700003E-3</v>
      </c>
      <c r="H5459" s="18">
        <v>0</v>
      </c>
      <c r="I5459" s="18">
        <v>0</v>
      </c>
      <c r="J5459" s="18">
        <v>0.20094618302200001</v>
      </c>
      <c r="K5459" s="18">
        <v>0</v>
      </c>
      <c r="L5459" s="18">
        <v>4.3053939983469999E-2</v>
      </c>
    </row>
    <row r="5460" spans="1:12" x14ac:dyDescent="0.35">
      <c r="B5460" s="10">
        <v>11.2329493044</v>
      </c>
      <c r="C5460" s="9">
        <v>0.79885257379100005</v>
      </c>
      <c r="D5460" s="10">
        <v>0.97048799681239994</v>
      </c>
      <c r="E5460" s="10">
        <v>8.7296787159600004</v>
      </c>
      <c r="F5460" s="10">
        <v>2.5032705884430002</v>
      </c>
      <c r="G5460" s="10">
        <v>0.79885257379100005</v>
      </c>
      <c r="H5460" s="10">
        <v>0</v>
      </c>
      <c r="I5460" s="10">
        <v>0</v>
      </c>
      <c r="J5460" s="10">
        <v>0.97048799681239994</v>
      </c>
      <c r="K5460" s="10">
        <v>0</v>
      </c>
      <c r="L5460" s="10">
        <v>13.00228987501</v>
      </c>
    </row>
    <row r="5461" spans="1:12" x14ac:dyDescent="0.35">
      <c r="A5461" s="1" t="s">
        <v>1067</v>
      </c>
      <c r="B5461" s="17">
        <v>3.5163697316769999E-3</v>
      </c>
      <c r="C5461" s="16">
        <v>6.1259584497379997E-2</v>
      </c>
      <c r="D5461" s="18">
        <v>0</v>
      </c>
      <c r="E5461" s="17">
        <v>0</v>
      </c>
      <c r="F5461" s="18">
        <v>3.1570204591860003E-2</v>
      </c>
      <c r="G5461" s="16">
        <v>7.4498976144749998E-2</v>
      </c>
      <c r="H5461" s="18">
        <v>0</v>
      </c>
      <c r="I5461" s="18">
        <v>0</v>
      </c>
      <c r="J5461" s="18">
        <v>0</v>
      </c>
      <c r="K5461" s="18">
        <v>0</v>
      </c>
      <c r="L5461" s="18">
        <v>2.786179950457E-2</v>
      </c>
    </row>
    <row r="5462" spans="1:12" x14ac:dyDescent="0.35">
      <c r="B5462" s="9">
        <v>0.56154383973150002</v>
      </c>
      <c r="C5462" s="8">
        <v>7.8527196106490003</v>
      </c>
      <c r="D5462" s="10">
        <v>0</v>
      </c>
      <c r="E5462" s="9">
        <v>0</v>
      </c>
      <c r="F5462" s="10">
        <v>0.56154383973150002</v>
      </c>
      <c r="G5462" s="8">
        <v>7.8527196106490003</v>
      </c>
      <c r="H5462" s="10">
        <v>0</v>
      </c>
      <c r="I5462" s="10">
        <v>0</v>
      </c>
      <c r="J5462" s="10">
        <v>0</v>
      </c>
      <c r="K5462" s="10">
        <v>0</v>
      </c>
      <c r="L5462" s="10">
        <v>8.41426345038</v>
      </c>
    </row>
    <row r="5463" spans="1:12" x14ac:dyDescent="0.35">
      <c r="A5463" s="1" t="s">
        <v>1068</v>
      </c>
      <c r="B5463" s="18">
        <v>7.0108371585670001E-2</v>
      </c>
      <c r="C5463" s="17">
        <v>0</v>
      </c>
      <c r="D5463" s="18">
        <v>0.35086017245540002</v>
      </c>
      <c r="E5463" s="18">
        <v>7.8896009960589999E-2</v>
      </c>
      <c r="F5463" s="18">
        <v>0</v>
      </c>
      <c r="G5463" s="18">
        <v>0</v>
      </c>
      <c r="H5463" s="18">
        <v>0</v>
      </c>
      <c r="I5463" s="18">
        <v>0</v>
      </c>
      <c r="J5463" s="16">
        <v>0.48841006279740001</v>
      </c>
      <c r="K5463" s="18">
        <v>0.20585788999759999</v>
      </c>
      <c r="L5463" s="18">
        <v>4.9924130515350003E-2</v>
      </c>
    </row>
    <row r="5464" spans="1:12" x14ac:dyDescent="0.35">
      <c r="B5464" s="10">
        <v>11.195900084930001</v>
      </c>
      <c r="C5464" s="9">
        <v>0</v>
      </c>
      <c r="D5464" s="10">
        <v>2.3588211347880002</v>
      </c>
      <c r="E5464" s="10">
        <v>11.195900084930001</v>
      </c>
      <c r="F5464" s="10">
        <v>0</v>
      </c>
      <c r="G5464" s="10">
        <v>0</v>
      </c>
      <c r="H5464" s="10">
        <v>0</v>
      </c>
      <c r="I5464" s="10">
        <v>0</v>
      </c>
      <c r="J5464" s="8">
        <v>2.3588211347880002</v>
      </c>
      <c r="K5464" s="10">
        <v>1.5223661959129999</v>
      </c>
      <c r="L5464" s="10">
        <v>15.07708741563</v>
      </c>
    </row>
    <row r="5465" spans="1:12" x14ac:dyDescent="0.35">
      <c r="A5465" s="1" t="s">
        <v>1069</v>
      </c>
      <c r="B5465" s="18">
        <v>1.5844151443589999E-2</v>
      </c>
      <c r="C5465" s="18">
        <v>4.9715107139089998E-2</v>
      </c>
      <c r="D5465" s="18">
        <v>0</v>
      </c>
      <c r="E5465" s="18">
        <v>1.7830115032460001E-2</v>
      </c>
      <c r="F5465" s="18">
        <v>0</v>
      </c>
      <c r="G5465" s="18">
        <v>4.1111795152379997E-2</v>
      </c>
      <c r="H5465" s="18">
        <v>8.9523229116620001E-2</v>
      </c>
      <c r="I5465" s="18">
        <v>0</v>
      </c>
      <c r="J5465" s="18">
        <v>0</v>
      </c>
      <c r="K5465" s="18">
        <v>0</v>
      </c>
      <c r="L5465" s="18">
        <v>2.948039638727E-2</v>
      </c>
    </row>
    <row r="5466" spans="1:12" x14ac:dyDescent="0.35">
      <c r="B5466" s="10">
        <v>2.5302190377680001</v>
      </c>
      <c r="C5466" s="10">
        <v>6.3728606711870004</v>
      </c>
      <c r="D5466" s="10">
        <v>0</v>
      </c>
      <c r="E5466" s="10">
        <v>2.5302190377680001</v>
      </c>
      <c r="F5466" s="10">
        <v>0</v>
      </c>
      <c r="G5466" s="10">
        <v>4.3334743204360002</v>
      </c>
      <c r="H5466" s="10">
        <v>2.0393863507510002</v>
      </c>
      <c r="I5466" s="10">
        <v>0</v>
      </c>
      <c r="J5466" s="10">
        <v>0</v>
      </c>
      <c r="K5466" s="10">
        <v>0</v>
      </c>
      <c r="L5466" s="10">
        <v>8.9030797089559996</v>
      </c>
    </row>
    <row r="5467" spans="1:12" x14ac:dyDescent="0.35">
      <c r="A5467" s="1" t="s">
        <v>1070</v>
      </c>
      <c r="B5467" s="18">
        <v>7.394522767292E-2</v>
      </c>
      <c r="C5467" s="18">
        <v>0.1845473892376</v>
      </c>
      <c r="D5467" s="18">
        <v>0</v>
      </c>
      <c r="E5467" s="18">
        <v>7.2114047416469998E-2</v>
      </c>
      <c r="F5467" s="18">
        <v>8.8554507252060002E-2</v>
      </c>
      <c r="G5467" s="18">
        <v>0.1788521836486</v>
      </c>
      <c r="H5467" s="18">
        <v>0.21089950097400001</v>
      </c>
      <c r="I5467" s="18">
        <v>0</v>
      </c>
      <c r="J5467" s="18">
        <v>0</v>
      </c>
      <c r="K5467" s="18">
        <v>0.1133688601052</v>
      </c>
      <c r="L5467" s="18">
        <v>0.1202109298153</v>
      </c>
    </row>
    <row r="5468" spans="1:12" x14ac:dyDescent="0.35">
      <c r="B5468" s="10">
        <v>11.808623735779999</v>
      </c>
      <c r="C5468" s="10">
        <v>23.65668840967</v>
      </c>
      <c r="D5468" s="10">
        <v>0</v>
      </c>
      <c r="E5468" s="10">
        <v>10.233491782390001</v>
      </c>
      <c r="F5468" s="10">
        <v>1.5751319533949999</v>
      </c>
      <c r="G5468" s="10">
        <v>18.852286603450001</v>
      </c>
      <c r="H5468" s="10">
        <v>4.8044018062219997</v>
      </c>
      <c r="I5468" s="10">
        <v>0</v>
      </c>
      <c r="J5468" s="10">
        <v>0</v>
      </c>
      <c r="K5468" s="10">
        <v>0.8383886587753</v>
      </c>
      <c r="L5468" s="10">
        <v>36.303700804229997</v>
      </c>
    </row>
    <row r="5469" spans="1:12" x14ac:dyDescent="0.35">
      <c r="A5469" s="1" t="s">
        <v>1071</v>
      </c>
      <c r="B5469" s="18">
        <v>0</v>
      </c>
      <c r="C5469" s="18">
        <v>2.8805974918079999E-2</v>
      </c>
      <c r="D5469" s="18">
        <v>0</v>
      </c>
      <c r="E5469" s="18">
        <v>0</v>
      </c>
      <c r="F5469" s="18">
        <v>0</v>
      </c>
      <c r="G5469" s="18">
        <v>2.3156785724960001E-2</v>
      </c>
      <c r="H5469" s="18">
        <v>5.4945165595059998E-2</v>
      </c>
      <c r="I5469" s="18">
        <v>0</v>
      </c>
      <c r="J5469" s="18">
        <v>0</v>
      </c>
      <c r="K5469" s="18">
        <v>0</v>
      </c>
      <c r="L5469" s="18">
        <v>1.2227049748610001E-2</v>
      </c>
    </row>
    <row r="5470" spans="1:12" x14ac:dyDescent="0.35">
      <c r="B5470" s="10">
        <v>0</v>
      </c>
      <c r="C5470" s="10">
        <v>3.6925690240810001</v>
      </c>
      <c r="D5470" s="10">
        <v>0</v>
      </c>
      <c r="E5470" s="10">
        <v>0</v>
      </c>
      <c r="F5470" s="10">
        <v>0</v>
      </c>
      <c r="G5470" s="10">
        <v>2.4408891879080001</v>
      </c>
      <c r="H5470" s="10">
        <v>1.2516798361729999</v>
      </c>
      <c r="I5470" s="10">
        <v>0</v>
      </c>
      <c r="J5470" s="10">
        <v>0</v>
      </c>
      <c r="K5470" s="10">
        <v>0</v>
      </c>
      <c r="L5470" s="10">
        <v>3.6925690240810001</v>
      </c>
    </row>
    <row r="5471" spans="1:12" x14ac:dyDescent="0.35">
      <c r="A5471" s="1" t="s">
        <v>1040</v>
      </c>
      <c r="B5471" s="18">
        <v>1</v>
      </c>
      <c r="C5471" s="18">
        <v>1</v>
      </c>
      <c r="D5471" s="18">
        <v>1</v>
      </c>
      <c r="E5471" s="18">
        <v>1</v>
      </c>
      <c r="F5471" s="18">
        <v>1</v>
      </c>
      <c r="G5471" s="18">
        <v>1</v>
      </c>
      <c r="H5471" s="18">
        <v>1</v>
      </c>
      <c r="I5471" s="18">
        <v>1</v>
      </c>
      <c r="J5471" s="18">
        <v>1</v>
      </c>
      <c r="K5471" s="18">
        <v>1</v>
      </c>
      <c r="L5471" s="18">
        <v>1</v>
      </c>
    </row>
    <row r="5472" spans="1:12" x14ac:dyDescent="0.35">
      <c r="B5472" s="10">
        <v>159.69419673729999</v>
      </c>
      <c r="C5472" s="10">
        <v>128.1876081119</v>
      </c>
      <c r="D5472" s="10">
        <v>6.7229663551729999</v>
      </c>
      <c r="E5472" s="10">
        <v>141.9070506928</v>
      </c>
      <c r="F5472" s="10">
        <v>17.787146044539998</v>
      </c>
      <c r="G5472" s="10">
        <v>105.4070809697</v>
      </c>
      <c r="H5472" s="10">
        <v>22.78052714223</v>
      </c>
      <c r="I5472" s="10">
        <v>1.893374758969</v>
      </c>
      <c r="J5472" s="10">
        <v>4.8295915962039997</v>
      </c>
      <c r="K5472" s="10">
        <v>7.3952287956090004</v>
      </c>
      <c r="L5472" s="10">
        <v>302</v>
      </c>
    </row>
    <row r="5473" spans="1:10" x14ac:dyDescent="0.35">
      <c r="A5473" s="1" t="s">
        <v>241</v>
      </c>
    </row>
    <row r="5474" spans="1:10" x14ac:dyDescent="0.35">
      <c r="A5474" s="1" t="s">
        <v>49</v>
      </c>
    </row>
    <row r="5475" spans="1:10" x14ac:dyDescent="0.35">
      <c r="B5475" s="7"/>
      <c r="C5475" s="7"/>
      <c r="D5475" s="7"/>
      <c r="E5475" s="7"/>
    </row>
    <row r="5476" spans="1:10" x14ac:dyDescent="0.35">
      <c r="B5476" s="10"/>
      <c r="C5476" s="10"/>
      <c r="D5476" s="10"/>
      <c r="E5476" s="10"/>
    </row>
    <row r="5478" spans="1:10" x14ac:dyDescent="0.35">
      <c r="A5478" s="3" t="s">
        <v>1025</v>
      </c>
    </row>
    <row r="5479" spans="1:10" x14ac:dyDescent="0.35">
      <c r="A5479" s="1" t="s">
        <v>242</v>
      </c>
    </row>
    <row r="5480" spans="1:10" ht="93" x14ac:dyDescent="0.35">
      <c r="A5480" s="4" t="s">
        <v>1026</v>
      </c>
      <c r="B5480" s="4" t="s">
        <v>1088</v>
      </c>
      <c r="C5480" s="4" t="s">
        <v>1089</v>
      </c>
      <c r="D5480" s="4" t="s">
        <v>1090</v>
      </c>
      <c r="E5480" s="4" t="s">
        <v>1091</v>
      </c>
      <c r="F5480" s="4" t="s">
        <v>1092</v>
      </c>
      <c r="G5480" s="4" t="s">
        <v>1093</v>
      </c>
      <c r="H5480" s="4" t="s">
        <v>1078</v>
      </c>
      <c r="I5480" s="4" t="s">
        <v>1040</v>
      </c>
    </row>
    <row r="5481" spans="1:10" x14ac:dyDescent="0.35">
      <c r="A5481" s="1" t="s">
        <v>1061</v>
      </c>
      <c r="B5481" s="18">
        <v>8.1143954997270007E-2</v>
      </c>
      <c r="C5481" s="18">
        <v>2.892977092395E-2</v>
      </c>
      <c r="D5481" s="18">
        <v>5.5164139103589999E-2</v>
      </c>
      <c r="E5481" s="18">
        <v>0.1420296086974</v>
      </c>
      <c r="F5481" s="18">
        <v>0</v>
      </c>
      <c r="G5481" s="18">
        <v>3.7780628921590002E-2</v>
      </c>
      <c r="H5481" s="18">
        <v>4.5479290674099997E-2</v>
      </c>
      <c r="I5481" s="18">
        <v>5.6801745993829998E-2</v>
      </c>
    </row>
    <row r="5482" spans="1:10" x14ac:dyDescent="0.35">
      <c r="B5482" s="10">
        <v>12.34015620147</v>
      </c>
      <c r="C5482" s="10">
        <v>3.5038474091189999</v>
      </c>
      <c r="D5482" s="10">
        <v>5.8801598416929997</v>
      </c>
      <c r="E5482" s="10">
        <v>6.4599963597730001</v>
      </c>
      <c r="F5482" s="10">
        <v>0</v>
      </c>
      <c r="G5482" s="10">
        <v>3.5038474091189999</v>
      </c>
      <c r="H5482" s="10">
        <v>1.3101236795519999</v>
      </c>
      <c r="I5482" s="10">
        <v>17.15412729014</v>
      </c>
    </row>
    <row r="5483" spans="1:10" x14ac:dyDescent="0.35">
      <c r="A5483" s="1" t="s">
        <v>1062</v>
      </c>
      <c r="B5483" s="16">
        <v>0.49419493383919999</v>
      </c>
      <c r="C5483" s="17">
        <v>8.1765285115360006E-2</v>
      </c>
      <c r="D5483" s="16">
        <v>0.52003765302229998</v>
      </c>
      <c r="E5483" s="18">
        <v>0.43363057659780002</v>
      </c>
      <c r="F5483" s="18">
        <v>0.15166731543510001</v>
      </c>
      <c r="G5483" s="17">
        <v>6.0379255280109997E-2</v>
      </c>
      <c r="H5483" s="18">
        <v>0.26490409200670001</v>
      </c>
      <c r="I5483" s="18">
        <v>0.30692054132219998</v>
      </c>
    </row>
    <row r="5484" spans="1:10" x14ac:dyDescent="0.35">
      <c r="B5484" s="8">
        <v>75.155847133099996</v>
      </c>
      <c r="C5484" s="9">
        <v>9.9030539564390008</v>
      </c>
      <c r="D5484" s="8">
        <v>55.4328332348</v>
      </c>
      <c r="E5484" s="10">
        <v>19.7230138983</v>
      </c>
      <c r="F5484" s="10">
        <v>4.3033669417829996</v>
      </c>
      <c r="G5484" s="9">
        <v>5.5996870146560003</v>
      </c>
      <c r="H5484" s="10">
        <v>7.6311023897719998</v>
      </c>
      <c r="I5484" s="10">
        <v>92.690003479309993</v>
      </c>
      <c r="J5484" s="4"/>
    </row>
    <row r="5485" spans="1:10" x14ac:dyDescent="0.35">
      <c r="A5485" s="1" t="s">
        <v>1063</v>
      </c>
      <c r="B5485" s="18">
        <v>8.9701427275329995E-2</v>
      </c>
      <c r="C5485" s="17">
        <v>7.9432521760110005E-3</v>
      </c>
      <c r="D5485" s="18">
        <v>0.1038800063603</v>
      </c>
      <c r="E5485" s="18">
        <v>5.647286015762E-2</v>
      </c>
      <c r="F5485" s="18">
        <v>3.3906437429310002E-2</v>
      </c>
      <c r="G5485" s="17">
        <v>0</v>
      </c>
      <c r="H5485" s="18">
        <v>9.6714802503560002E-2</v>
      </c>
      <c r="I5485" s="18">
        <v>5.758169796465E-2</v>
      </c>
      <c r="J5485" s="7"/>
    </row>
    <row r="5486" spans="1:10" x14ac:dyDescent="0.35">
      <c r="B5486" s="10">
        <v>13.64155375603</v>
      </c>
      <c r="C5486" s="9">
        <v>0.96205198548089998</v>
      </c>
      <c r="D5486" s="10">
        <v>11.072973342479999</v>
      </c>
      <c r="E5486" s="10">
        <v>2.5685804135489998</v>
      </c>
      <c r="F5486" s="10">
        <v>0.96205198548089998</v>
      </c>
      <c r="G5486" s="9">
        <v>0</v>
      </c>
      <c r="H5486" s="10">
        <v>2.7860670438140001</v>
      </c>
      <c r="I5486" s="10">
        <v>17.389672785319998</v>
      </c>
      <c r="J5486" s="10"/>
    </row>
    <row r="5487" spans="1:10" x14ac:dyDescent="0.35">
      <c r="A5487" s="1" t="s">
        <v>1064</v>
      </c>
      <c r="B5487" s="18">
        <v>7.3379434167090002E-2</v>
      </c>
      <c r="C5487" s="18">
        <v>3.0757061330630001E-2</v>
      </c>
      <c r="D5487" s="18">
        <v>9.0271178679319997E-2</v>
      </c>
      <c r="E5487" s="18">
        <v>3.3792359686980002E-2</v>
      </c>
      <c r="F5487" s="18">
        <v>0.10449196230130001</v>
      </c>
      <c r="G5487" s="18">
        <v>8.1983919351260003E-3</v>
      </c>
      <c r="H5487" s="18">
        <v>0</v>
      </c>
      <c r="I5487" s="18">
        <v>4.9286455047000001E-2</v>
      </c>
      <c r="J5487" s="7"/>
    </row>
    <row r="5488" spans="1:10" x14ac:dyDescent="0.35">
      <c r="B5488" s="10">
        <v>11.159348587669999</v>
      </c>
      <c r="C5488" s="10">
        <v>3.7251608365209998</v>
      </c>
      <c r="D5488" s="10">
        <v>9.6223555439829997</v>
      </c>
      <c r="E5488" s="10">
        <v>1.536993043691</v>
      </c>
      <c r="F5488" s="10">
        <v>2.9648263698699999</v>
      </c>
      <c r="G5488" s="10">
        <v>0.76033446665089999</v>
      </c>
      <c r="H5488" s="10">
        <v>0</v>
      </c>
      <c r="I5488" s="10">
        <v>14.884509424199999</v>
      </c>
      <c r="J5488" s="10"/>
    </row>
    <row r="5489" spans="1:10" x14ac:dyDescent="0.35">
      <c r="A5489" s="1" t="s">
        <v>1065</v>
      </c>
      <c r="B5489" s="17">
        <v>1.8102282568419999E-2</v>
      </c>
      <c r="C5489" s="16">
        <v>0.52331339588000003</v>
      </c>
      <c r="D5489" s="17">
        <v>0</v>
      </c>
      <c r="E5489" s="17">
        <v>6.0526344084210003E-2</v>
      </c>
      <c r="F5489" s="18">
        <v>0.27416163427950002</v>
      </c>
      <c r="G5489" s="16">
        <v>0.59953960823340002</v>
      </c>
      <c r="H5489" s="18">
        <v>0.2900096328599</v>
      </c>
      <c r="I5489" s="18">
        <v>0.24665131371769999</v>
      </c>
      <c r="J5489" s="7"/>
    </row>
    <row r="5490" spans="1:10" x14ac:dyDescent="0.35">
      <c r="B5490" s="9">
        <v>2.7529468400320001</v>
      </c>
      <c r="C5490" s="8">
        <v>63.38143122983</v>
      </c>
      <c r="D5490" s="9">
        <v>0</v>
      </c>
      <c r="E5490" s="9">
        <v>2.7529468400320001</v>
      </c>
      <c r="F5490" s="10">
        <v>7.7789872542990004</v>
      </c>
      <c r="G5490" s="8">
        <v>55.602443975530001</v>
      </c>
      <c r="H5490" s="10">
        <v>8.354318672882</v>
      </c>
      <c r="I5490" s="10">
        <v>74.488696742740004</v>
      </c>
      <c r="J5490" s="10"/>
    </row>
    <row r="5491" spans="1:10" x14ac:dyDescent="0.35">
      <c r="A5491" s="1" t="s">
        <v>1066</v>
      </c>
      <c r="B5491" s="18">
        <v>6.9255740323600004E-2</v>
      </c>
      <c r="C5491" s="17">
        <v>6.5957843659619998E-3</v>
      </c>
      <c r="D5491" s="16">
        <v>8.3302171098219996E-2</v>
      </c>
      <c r="E5491" s="18">
        <v>3.6336872716309997E-2</v>
      </c>
      <c r="F5491" s="18">
        <v>0</v>
      </c>
      <c r="G5491" s="18">
        <v>8.6137177591990004E-3</v>
      </c>
      <c r="H5491" s="18">
        <v>5.801391452969E-2</v>
      </c>
      <c r="I5491" s="18">
        <v>4.3053939983469999E-2</v>
      </c>
      <c r="J5491" s="7"/>
    </row>
    <row r="5492" spans="1:10" x14ac:dyDescent="0.35">
      <c r="B5492" s="10">
        <v>10.532228229079999</v>
      </c>
      <c r="C5492" s="9">
        <v>0.79885257379100005</v>
      </c>
      <c r="D5492" s="8">
        <v>8.8795019586509998</v>
      </c>
      <c r="E5492" s="10">
        <v>1.652726270429</v>
      </c>
      <c r="F5492" s="10">
        <v>0</v>
      </c>
      <c r="G5492" s="10">
        <v>0.79885257379100005</v>
      </c>
      <c r="H5492" s="10">
        <v>1.671209072136</v>
      </c>
      <c r="I5492" s="10">
        <v>13.00228987501</v>
      </c>
      <c r="J5492" s="10"/>
    </row>
    <row r="5493" spans="1:10" x14ac:dyDescent="0.35">
      <c r="A5493" s="1" t="s">
        <v>1067</v>
      </c>
      <c r="B5493" s="17">
        <v>0</v>
      </c>
      <c r="C5493" s="18">
        <v>5.4944358788340003E-2</v>
      </c>
      <c r="D5493" s="18">
        <v>0</v>
      </c>
      <c r="E5493" s="18">
        <v>0</v>
      </c>
      <c r="F5493" s="18">
        <v>3.2601864150770002E-2</v>
      </c>
      <c r="G5493" s="18">
        <v>6.1779886379280002E-2</v>
      </c>
      <c r="H5493" s="18">
        <v>6.1083782001819999E-2</v>
      </c>
      <c r="I5493" s="18">
        <v>2.786179950457E-2</v>
      </c>
      <c r="J5493" s="7"/>
    </row>
    <row r="5494" spans="1:10" x14ac:dyDescent="0.35">
      <c r="B5494" s="9">
        <v>0</v>
      </c>
      <c r="C5494" s="10">
        <v>6.6546205876400002</v>
      </c>
      <c r="D5494" s="10">
        <v>0</v>
      </c>
      <c r="E5494" s="10">
        <v>0</v>
      </c>
      <c r="F5494" s="10">
        <v>0.9250363799504</v>
      </c>
      <c r="G5494" s="10">
        <v>5.7295842076890002</v>
      </c>
      <c r="H5494" s="10">
        <v>1.7596428627409999</v>
      </c>
      <c r="I5494" s="10">
        <v>8.41426345038</v>
      </c>
      <c r="J5494" s="10"/>
    </row>
    <row r="5495" spans="1:10" x14ac:dyDescent="0.35">
      <c r="A5495" s="1" t="s">
        <v>1068</v>
      </c>
      <c r="B5495" s="16">
        <v>9.9140925185269999E-2</v>
      </c>
      <c r="C5495" s="17">
        <v>0</v>
      </c>
      <c r="D5495" s="18">
        <v>0.1012809895724</v>
      </c>
      <c r="E5495" s="18">
        <v>9.4125523239950007E-2</v>
      </c>
      <c r="F5495" s="18">
        <v>0</v>
      </c>
      <c r="G5495" s="18">
        <v>0</v>
      </c>
      <c r="H5495" s="18">
        <v>0</v>
      </c>
      <c r="I5495" s="18">
        <v>4.9924130515350003E-2</v>
      </c>
    </row>
    <row r="5496" spans="1:10" x14ac:dyDescent="0.35">
      <c r="B5496" s="8">
        <v>15.07708741563</v>
      </c>
      <c r="C5496" s="9">
        <v>0</v>
      </c>
      <c r="D5496" s="10">
        <v>10.79593404861</v>
      </c>
      <c r="E5496" s="10">
        <v>4.2811533670240003</v>
      </c>
      <c r="F5496" s="10">
        <v>0</v>
      </c>
      <c r="G5496" s="10">
        <v>0</v>
      </c>
      <c r="H5496" s="10">
        <v>0</v>
      </c>
      <c r="I5496" s="10">
        <v>15.07708741563</v>
      </c>
    </row>
    <row r="5497" spans="1:10" x14ac:dyDescent="0.35">
      <c r="A5497" s="1" t="s">
        <v>1069</v>
      </c>
      <c r="B5497" s="18">
        <v>2.1018681446570001E-2</v>
      </c>
      <c r="C5497" s="18">
        <v>3.5779645845529999E-2</v>
      </c>
      <c r="D5497" s="18">
        <v>9.6681972274360005E-3</v>
      </c>
      <c r="E5497" s="18">
        <v>4.7619395413259998E-2</v>
      </c>
      <c r="F5497" s="18">
        <v>5.417357336999E-2</v>
      </c>
      <c r="G5497" s="18">
        <v>3.0152154325959999E-2</v>
      </c>
      <c r="H5497" s="18">
        <v>4.7666836185399998E-2</v>
      </c>
      <c r="I5497" s="18">
        <v>2.948039638727E-2</v>
      </c>
    </row>
    <row r="5498" spans="1:10" x14ac:dyDescent="0.35">
      <c r="B5498" s="10">
        <v>3.1964650011</v>
      </c>
      <c r="C5498" s="10">
        <v>4.3334743204360002</v>
      </c>
      <c r="D5498" s="10">
        <v>1.030570693247</v>
      </c>
      <c r="E5498" s="10">
        <v>2.1658943078530002</v>
      </c>
      <c r="F5498" s="10">
        <v>1.5371061595560001</v>
      </c>
      <c r="G5498" s="10">
        <v>2.7963681608800002</v>
      </c>
      <c r="H5498" s="10">
        <v>1.3731403874200001</v>
      </c>
      <c r="I5498" s="10">
        <v>8.9030797089559996</v>
      </c>
    </row>
    <row r="5499" spans="1:10" x14ac:dyDescent="0.35">
      <c r="A5499" s="1" t="s">
        <v>1070</v>
      </c>
      <c r="B5499" s="17">
        <v>5.4062620197209997E-2</v>
      </c>
      <c r="C5499" s="16">
        <v>0.20981806649920001</v>
      </c>
      <c r="D5499" s="17">
        <v>3.6395664936359998E-2</v>
      </c>
      <c r="E5499" s="18">
        <v>9.5466459406450002E-2</v>
      </c>
      <c r="F5499" s="18">
        <v>0.26297082592530002</v>
      </c>
      <c r="G5499" s="18">
        <v>0.19355635716530001</v>
      </c>
      <c r="H5499" s="18">
        <v>9.2677162854389997E-2</v>
      </c>
      <c r="I5499" s="18">
        <v>0.1202109298153</v>
      </c>
    </row>
    <row r="5500" spans="1:10" x14ac:dyDescent="0.35">
      <c r="B5500" s="9">
        <v>8.2216990522159996</v>
      </c>
      <c r="C5500" s="8">
        <v>25.412247149220001</v>
      </c>
      <c r="D5500" s="9">
        <v>3.879555284432</v>
      </c>
      <c r="E5500" s="10">
        <v>4.342143767784</v>
      </c>
      <c r="F5500" s="10">
        <v>7.4614623176619999</v>
      </c>
      <c r="G5500" s="10">
        <v>17.950784831549999</v>
      </c>
      <c r="H5500" s="10">
        <v>2.6697546027999999</v>
      </c>
      <c r="I5500" s="10">
        <v>36.303700804229997</v>
      </c>
    </row>
    <row r="5501" spans="1:10" x14ac:dyDescent="0.35">
      <c r="A5501" s="1" t="s">
        <v>1071</v>
      </c>
      <c r="B5501" s="18">
        <v>0</v>
      </c>
      <c r="C5501" s="18">
        <v>2.0153379074999998E-2</v>
      </c>
      <c r="D5501" s="18">
        <v>0</v>
      </c>
      <c r="E5501" s="18">
        <v>0</v>
      </c>
      <c r="F5501" s="16">
        <v>8.6026387108709995E-2</v>
      </c>
      <c r="G5501" s="18">
        <v>0</v>
      </c>
      <c r="H5501" s="18">
        <v>4.345048638435E-2</v>
      </c>
      <c r="I5501" s="18">
        <v>1.2227049748610001E-2</v>
      </c>
    </row>
    <row r="5502" spans="1:10" x14ac:dyDescent="0.35">
      <c r="B5502" s="10">
        <v>0</v>
      </c>
      <c r="C5502" s="10">
        <v>2.4408891879080001</v>
      </c>
      <c r="D5502" s="10">
        <v>0</v>
      </c>
      <c r="E5502" s="10">
        <v>0</v>
      </c>
      <c r="F5502" s="8">
        <v>2.4408891879080001</v>
      </c>
      <c r="G5502" s="10">
        <v>0</v>
      </c>
      <c r="H5502" s="10">
        <v>1.2516798361729999</v>
      </c>
      <c r="I5502" s="10">
        <v>3.6925690240810001</v>
      </c>
      <c r="J5502" s="4"/>
    </row>
    <row r="5503" spans="1:10" x14ac:dyDescent="0.35">
      <c r="A5503" s="1" t="s">
        <v>1040</v>
      </c>
      <c r="B5503" s="18">
        <v>1</v>
      </c>
      <c r="C5503" s="18">
        <v>1</v>
      </c>
      <c r="D5503" s="18">
        <v>1</v>
      </c>
      <c r="E5503" s="18">
        <v>1</v>
      </c>
      <c r="F5503" s="18">
        <v>1</v>
      </c>
      <c r="G5503" s="18">
        <v>1</v>
      </c>
      <c r="H5503" s="18">
        <v>1</v>
      </c>
      <c r="I5503" s="18">
        <v>1</v>
      </c>
      <c r="J5503" s="7"/>
    </row>
    <row r="5504" spans="1:10" x14ac:dyDescent="0.35">
      <c r="B5504" s="10">
        <v>152.07733221629999</v>
      </c>
      <c r="C5504" s="10">
        <v>121.1156292364</v>
      </c>
      <c r="D5504" s="10">
        <v>106.5938839479</v>
      </c>
      <c r="E5504" s="10">
        <v>45.483448268430003</v>
      </c>
      <c r="F5504" s="10">
        <v>28.37372659651</v>
      </c>
      <c r="G5504" s="10">
        <v>92.741902639870005</v>
      </c>
      <c r="H5504" s="10">
        <v>28.807038547289999</v>
      </c>
      <c r="I5504" s="10">
        <v>302</v>
      </c>
      <c r="J5504" s="10"/>
    </row>
    <row r="5505" spans="1:13" x14ac:dyDescent="0.35">
      <c r="A5505" s="1" t="s">
        <v>242</v>
      </c>
    </row>
    <row r="5506" spans="1:13" x14ac:dyDescent="0.35">
      <c r="A5506" s="1" t="s">
        <v>49</v>
      </c>
    </row>
    <row r="5507" spans="1:13" x14ac:dyDescent="0.35">
      <c r="B5507" s="7"/>
      <c r="C5507" s="7"/>
      <c r="D5507" s="7"/>
      <c r="E5507" s="7"/>
      <c r="F5507" s="7"/>
      <c r="G5507" s="7"/>
      <c r="H5507" s="7"/>
      <c r="I5507" s="7"/>
      <c r="J5507" s="7"/>
    </row>
    <row r="5508" spans="1:13" x14ac:dyDescent="0.35">
      <c r="B5508" s="10"/>
      <c r="C5508" s="10"/>
      <c r="D5508" s="10"/>
      <c r="E5508" s="10"/>
      <c r="F5508" s="10"/>
      <c r="G5508" s="10"/>
      <c r="H5508" s="10"/>
      <c r="I5508" s="10"/>
      <c r="J5508" s="10"/>
    </row>
    <row r="5509" spans="1:13" x14ac:dyDescent="0.35">
      <c r="B5509" s="7"/>
      <c r="C5509" s="7"/>
      <c r="D5509" s="7"/>
      <c r="E5509" s="7"/>
      <c r="F5509" s="7"/>
      <c r="G5509" s="7"/>
      <c r="H5509" s="7"/>
      <c r="I5509" s="7"/>
      <c r="J5509" s="7"/>
    </row>
    <row r="5510" spans="1:13" x14ac:dyDescent="0.35">
      <c r="A5510" s="3" t="s">
        <v>1025</v>
      </c>
    </row>
    <row r="5511" spans="1:13" x14ac:dyDescent="0.35">
      <c r="A5511" s="1" t="s">
        <v>243</v>
      </c>
    </row>
    <row r="5512" spans="1:13" ht="201.5" x14ac:dyDescent="0.35">
      <c r="A5512" s="4" t="s">
        <v>1026</v>
      </c>
      <c r="B5512" s="4" t="s">
        <v>1094</v>
      </c>
      <c r="C5512" s="4" t="s">
        <v>1095</v>
      </c>
      <c r="D5512" s="4" t="s">
        <v>1096</v>
      </c>
      <c r="E5512" s="4" t="s">
        <v>1097</v>
      </c>
      <c r="F5512" s="4" t="s">
        <v>1098</v>
      </c>
      <c r="G5512" s="4" t="s">
        <v>1099</v>
      </c>
      <c r="H5512" s="4" t="s">
        <v>1100</v>
      </c>
      <c r="I5512" s="4" t="s">
        <v>1101</v>
      </c>
      <c r="J5512" s="4" t="s">
        <v>1102</v>
      </c>
      <c r="K5512" s="4" t="s">
        <v>1103</v>
      </c>
      <c r="L5512" s="4" t="s">
        <v>1039</v>
      </c>
      <c r="M5512" s="4" t="s">
        <v>1040</v>
      </c>
    </row>
    <row r="5513" spans="1:13" x14ac:dyDescent="0.35">
      <c r="A5513" s="1" t="s">
        <v>1061</v>
      </c>
      <c r="B5513" s="18">
        <v>3.1850558710909999E-2</v>
      </c>
      <c r="C5513" s="18">
        <v>5.8331193921670001E-2</v>
      </c>
      <c r="D5513" s="18">
        <v>9.5095763561770005E-2</v>
      </c>
      <c r="E5513" s="18">
        <v>0.1860535484784</v>
      </c>
      <c r="F5513" s="18">
        <v>1.409404377583E-2</v>
      </c>
      <c r="G5513" s="18">
        <v>0</v>
      </c>
      <c r="H5513" s="18">
        <v>7.5412258397690002E-2</v>
      </c>
      <c r="I5513" s="18">
        <v>4.4153779198639997E-2</v>
      </c>
      <c r="J5513" s="18">
        <v>0</v>
      </c>
      <c r="K5513" s="18">
        <v>5.45751508023E-2</v>
      </c>
      <c r="L5513" s="18">
        <v>6.7312386391629994E-2</v>
      </c>
      <c r="M5513" s="18">
        <v>5.6801745993829998E-2</v>
      </c>
    </row>
    <row r="5514" spans="1:13" x14ac:dyDescent="0.35">
      <c r="B5514" s="10">
        <v>3.1260175792260001</v>
      </c>
      <c r="C5514" s="10">
        <v>2.8033937250490002</v>
      </c>
      <c r="D5514" s="10">
        <v>0.84355967066479998</v>
      </c>
      <c r="E5514" s="10">
        <v>3.6872484406170001</v>
      </c>
      <c r="F5514" s="10">
        <v>0.83571931673099997</v>
      </c>
      <c r="G5514" s="10">
        <v>0</v>
      </c>
      <c r="H5514" s="10">
        <v>0.83571931673099997</v>
      </c>
      <c r="I5514" s="10">
        <v>1.1136361333689999</v>
      </c>
      <c r="J5514" s="10">
        <v>0</v>
      </c>
      <c r="K5514" s="10">
        <v>4.9256947312100001</v>
      </c>
      <c r="L5514" s="10">
        <v>1.783893851238</v>
      </c>
      <c r="M5514" s="10">
        <v>17.15412729014</v>
      </c>
    </row>
    <row r="5515" spans="1:13" x14ac:dyDescent="0.35">
      <c r="A5515" s="1" t="s">
        <v>1062</v>
      </c>
      <c r="B5515" s="18">
        <v>0.3801444416884</v>
      </c>
      <c r="C5515" s="18">
        <v>0.35282526316540003</v>
      </c>
      <c r="D5515" s="18">
        <v>0.3979417946521</v>
      </c>
      <c r="E5515" s="18">
        <v>0.42600601481549999</v>
      </c>
      <c r="F5515" s="18">
        <v>0.382797102996</v>
      </c>
      <c r="G5515" s="18">
        <v>0.86235278358330003</v>
      </c>
      <c r="H5515" s="18">
        <v>0.54276857787989996</v>
      </c>
      <c r="I5515" s="18">
        <v>0.29008770502870002</v>
      </c>
      <c r="J5515" s="18">
        <v>0.35616731790919998</v>
      </c>
      <c r="K5515" s="18">
        <v>0.25801973131419997</v>
      </c>
      <c r="L5515" s="18">
        <v>0.1598494062811</v>
      </c>
      <c r="M5515" s="18">
        <v>0.30692054132219998</v>
      </c>
    </row>
    <row r="5516" spans="1:13" x14ac:dyDescent="0.35">
      <c r="B5516" s="10">
        <v>37.3098072831</v>
      </c>
      <c r="C5516" s="10">
        <v>16.95676125068</v>
      </c>
      <c r="D5516" s="10">
        <v>3.529995834383</v>
      </c>
      <c r="E5516" s="10">
        <v>8.4426769963179993</v>
      </c>
      <c r="F5516" s="10">
        <v>22.69830706154</v>
      </c>
      <c r="G5516" s="10">
        <v>5.8504393714459999</v>
      </c>
      <c r="H5516" s="10">
        <v>6.0149661963009997</v>
      </c>
      <c r="I5516" s="10">
        <v>7.3165232066000003</v>
      </c>
      <c r="J5516" s="10">
        <v>17.345804395849999</v>
      </c>
      <c r="K5516" s="10">
        <v>23.287639381630001</v>
      </c>
      <c r="L5516" s="10">
        <v>4.236283814539</v>
      </c>
      <c r="M5516" s="10">
        <v>92.690003479309993</v>
      </c>
    </row>
    <row r="5517" spans="1:13" x14ac:dyDescent="0.35">
      <c r="A5517" s="1" t="s">
        <v>1063</v>
      </c>
      <c r="B5517" s="18">
        <v>5.2553419888160001E-2</v>
      </c>
      <c r="C5517" s="18">
        <v>1.5375880689589999E-2</v>
      </c>
      <c r="D5517" s="18">
        <v>0</v>
      </c>
      <c r="E5517" s="18">
        <v>0</v>
      </c>
      <c r="F5517" s="18">
        <v>3.5018427641570003E-2</v>
      </c>
      <c r="G5517" s="18">
        <v>0</v>
      </c>
      <c r="H5517" s="18">
        <v>6.4508644826029998E-2</v>
      </c>
      <c r="I5517" s="18">
        <v>4.7155897492009997E-2</v>
      </c>
      <c r="J5517" s="18">
        <v>9.0497449876640004E-2</v>
      </c>
      <c r="K5517" s="18">
        <v>6.4492792077069996E-2</v>
      </c>
      <c r="L5517" s="18">
        <v>4.2035553904080002E-2</v>
      </c>
      <c r="M5517" s="18">
        <v>5.758169796465E-2</v>
      </c>
    </row>
    <row r="5518" spans="1:13" x14ac:dyDescent="0.35">
      <c r="B5518" s="10">
        <v>5.1579288109180004</v>
      </c>
      <c r="C5518" s="10">
        <v>0.7389639152627</v>
      </c>
      <c r="D5518" s="10">
        <v>0</v>
      </c>
      <c r="E5518" s="10">
        <v>0</v>
      </c>
      <c r="F5518" s="10">
        <v>2.0764499448909999</v>
      </c>
      <c r="G5518" s="10">
        <v>0</v>
      </c>
      <c r="H5518" s="10">
        <v>0.71488537437709998</v>
      </c>
      <c r="I5518" s="10">
        <v>1.189354848025</v>
      </c>
      <c r="J5518" s="10">
        <v>4.4073416760940001</v>
      </c>
      <c r="K5518" s="10">
        <v>5.8208140786599998</v>
      </c>
      <c r="L5518" s="10">
        <v>1.1140143762929999</v>
      </c>
      <c r="M5518" s="10">
        <v>17.389672785319998</v>
      </c>
    </row>
    <row r="5519" spans="1:13" x14ac:dyDescent="0.35">
      <c r="A5519" s="1" t="s">
        <v>1064</v>
      </c>
      <c r="B5519" s="18">
        <v>5.1942020609330002E-2</v>
      </c>
      <c r="C5519" s="18">
        <v>4.1326662210909998E-2</v>
      </c>
      <c r="D5519" s="18">
        <v>0</v>
      </c>
      <c r="E5519" s="18">
        <v>6.3982579786760002E-2</v>
      </c>
      <c r="F5519" s="18">
        <v>8.0039730184290003E-2</v>
      </c>
      <c r="G5519" s="18">
        <v>0</v>
      </c>
      <c r="H5519" s="18">
        <v>2.7895443136140001E-2</v>
      </c>
      <c r="I5519" s="18">
        <v>6.4187925142190003E-2</v>
      </c>
      <c r="J5519" s="18">
        <v>6.9584591289920006E-2</v>
      </c>
      <c r="K5519" s="18">
        <v>2.545366738316E-2</v>
      </c>
      <c r="L5519" s="18">
        <v>2.0654473313790001E-2</v>
      </c>
      <c r="M5519" s="18">
        <v>4.9286455047000001E-2</v>
      </c>
    </row>
    <row r="5520" spans="1:13" x14ac:dyDescent="0.35">
      <c r="B5520" s="10">
        <v>5.0979221745860004</v>
      </c>
      <c r="C5520" s="10">
        <v>1.9861569381699999</v>
      </c>
      <c r="D5520" s="10">
        <v>0</v>
      </c>
      <c r="E5520" s="10">
        <v>1.268020252636</v>
      </c>
      <c r="F5520" s="10">
        <v>4.7460295770950003</v>
      </c>
      <c r="G5520" s="10">
        <v>0</v>
      </c>
      <c r="H5520" s="10">
        <v>0.30913754836379997</v>
      </c>
      <c r="I5520" s="10">
        <v>1.6189326046750001</v>
      </c>
      <c r="J5520" s="10">
        <v>3.3888586874439999</v>
      </c>
      <c r="K5520" s="10">
        <v>2.2973275103419999</v>
      </c>
      <c r="L5520" s="10">
        <v>0.54737901774370001</v>
      </c>
      <c r="M5520" s="10">
        <v>14.884509424199999</v>
      </c>
    </row>
    <row r="5521" spans="1:13" x14ac:dyDescent="0.35">
      <c r="A5521" s="1" t="s">
        <v>1065</v>
      </c>
      <c r="B5521" s="18">
        <v>0.21353968266510001</v>
      </c>
      <c r="C5521" s="18">
        <v>0.29966586363309999</v>
      </c>
      <c r="D5521" s="18">
        <v>0.3907846414635</v>
      </c>
      <c r="E5521" s="18">
        <v>8.7435960134369994E-2</v>
      </c>
      <c r="F5521" s="18">
        <v>0.1487982779724</v>
      </c>
      <c r="G5521" s="18">
        <v>0.1376472164167</v>
      </c>
      <c r="H5521" s="18">
        <v>6.9629169818129999E-2</v>
      </c>
      <c r="I5521" s="18">
        <v>7.5168763609100006E-2</v>
      </c>
      <c r="J5521" s="18">
        <v>0.19264789225939999</v>
      </c>
      <c r="K5521" s="18">
        <v>0.35244271488239998</v>
      </c>
      <c r="L5521" s="18">
        <v>0.26294785329319997</v>
      </c>
      <c r="M5521" s="18">
        <v>0.24665131371769999</v>
      </c>
    </row>
    <row r="5522" spans="1:13" x14ac:dyDescent="0.35">
      <c r="B5522" s="10">
        <v>20.958150465500001</v>
      </c>
      <c r="C5522" s="10">
        <v>14.40192365767</v>
      </c>
      <c r="D5522" s="10">
        <v>3.4665073511890001</v>
      </c>
      <c r="E5522" s="10">
        <v>1.7328242879319999</v>
      </c>
      <c r="F5522" s="10">
        <v>8.8231310456949998</v>
      </c>
      <c r="G5522" s="10">
        <v>0.93383671929230005</v>
      </c>
      <c r="H5522" s="10">
        <v>0.77163107777619999</v>
      </c>
      <c r="I5522" s="10">
        <v>1.895888704773</v>
      </c>
      <c r="J5522" s="10">
        <v>9.3821990069770003</v>
      </c>
      <c r="K5522" s="10">
        <v>31.80981084299</v>
      </c>
      <c r="L5522" s="10">
        <v>6.9685697362869998</v>
      </c>
      <c r="M5522" s="10">
        <v>74.488696742740004</v>
      </c>
    </row>
    <row r="5523" spans="1:13" x14ac:dyDescent="0.35">
      <c r="A5523" s="1" t="s">
        <v>1066</v>
      </c>
      <c r="B5523" s="18">
        <v>3.1054415144089999E-2</v>
      </c>
      <c r="C5523" s="18">
        <v>3.3495050686240001E-2</v>
      </c>
      <c r="D5523" s="18">
        <v>0</v>
      </c>
      <c r="E5523" s="18">
        <v>0</v>
      </c>
      <c r="F5523" s="18">
        <v>3.5506748798389998E-2</v>
      </c>
      <c r="G5523" s="18">
        <v>0</v>
      </c>
      <c r="H5523" s="18">
        <v>0</v>
      </c>
      <c r="I5523" s="18">
        <v>0</v>
      </c>
      <c r="J5523" s="18">
        <v>0</v>
      </c>
      <c r="K5523" s="18">
        <v>5.294275402036E-2</v>
      </c>
      <c r="L5523" s="18">
        <v>8.2392701300759999E-2</v>
      </c>
      <c r="M5523" s="18">
        <v>4.3053939983469999E-2</v>
      </c>
    </row>
    <row r="5524" spans="1:13" x14ac:dyDescent="0.35">
      <c r="B5524" s="10">
        <v>3.0478789566660001</v>
      </c>
      <c r="C5524" s="10">
        <v>1.609770152144</v>
      </c>
      <c r="D5524" s="10">
        <v>0</v>
      </c>
      <c r="E5524" s="10">
        <v>0</v>
      </c>
      <c r="F5524" s="10">
        <v>2.1054053979899998</v>
      </c>
      <c r="G5524" s="10">
        <v>0</v>
      </c>
      <c r="H5524" s="10">
        <v>0</v>
      </c>
      <c r="I5524" s="10">
        <v>0</v>
      </c>
      <c r="J5524" s="10">
        <v>0</v>
      </c>
      <c r="K5524" s="10">
        <v>4.7783623260789998</v>
      </c>
      <c r="L5524" s="10">
        <v>2.1835480974060002</v>
      </c>
      <c r="M5524" s="10">
        <v>13.00228987501</v>
      </c>
    </row>
    <row r="5525" spans="1:13" x14ac:dyDescent="0.35">
      <c r="A5525" s="1" t="s">
        <v>1067</v>
      </c>
      <c r="B5525" s="18">
        <v>3.6478539206089997E-2</v>
      </c>
      <c r="C5525" s="18">
        <v>0</v>
      </c>
      <c r="D5525" s="18">
        <v>0</v>
      </c>
      <c r="E5525" s="18">
        <v>0</v>
      </c>
      <c r="F5525" s="18">
        <v>7.7408910416099999E-3</v>
      </c>
      <c r="G5525" s="18">
        <v>0</v>
      </c>
      <c r="H5525" s="18">
        <v>4.141877836789E-2</v>
      </c>
      <c r="I5525" s="18">
        <v>5.0816075304149999E-2</v>
      </c>
      <c r="J5525" s="18">
        <v>1.3005209479960001E-2</v>
      </c>
      <c r="K5525" s="18">
        <v>6.8859559624089997E-3</v>
      </c>
      <c r="L5525" s="18">
        <v>0.1040119156294</v>
      </c>
      <c r="M5525" s="18">
        <v>2.786179950457E-2</v>
      </c>
    </row>
    <row r="5526" spans="1:13" x14ac:dyDescent="0.35">
      <c r="B5526" s="10">
        <v>3.5802371901150001</v>
      </c>
      <c r="C5526" s="10">
        <v>0</v>
      </c>
      <c r="D5526" s="10">
        <v>0</v>
      </c>
      <c r="E5526" s="10">
        <v>0</v>
      </c>
      <c r="F5526" s="10">
        <v>0.45900326940090003</v>
      </c>
      <c r="G5526" s="10">
        <v>0</v>
      </c>
      <c r="H5526" s="10">
        <v>0.45900326940090003</v>
      </c>
      <c r="I5526" s="10">
        <v>1.2816709835889999</v>
      </c>
      <c r="J5526" s="10">
        <v>0.6333703527058</v>
      </c>
      <c r="K5526" s="10">
        <v>0.621493784346</v>
      </c>
      <c r="L5526" s="10">
        <v>2.7564944090260002</v>
      </c>
      <c r="M5526" s="10">
        <v>8.41426345038</v>
      </c>
    </row>
    <row r="5527" spans="1:13" x14ac:dyDescent="0.35">
      <c r="A5527" s="1" t="s">
        <v>1068</v>
      </c>
      <c r="B5527" s="18">
        <v>1.267742027161E-2</v>
      </c>
      <c r="C5527" s="18">
        <v>2.5889401914499999E-2</v>
      </c>
      <c r="D5527" s="18">
        <v>0</v>
      </c>
      <c r="E5527" s="18">
        <v>6.278281810005E-2</v>
      </c>
      <c r="F5527" s="18">
        <v>3.6229984961850002E-2</v>
      </c>
      <c r="G5527" s="18">
        <v>0</v>
      </c>
      <c r="H5527" s="18">
        <v>0</v>
      </c>
      <c r="I5527" s="18">
        <v>0.1679433696962</v>
      </c>
      <c r="J5527" s="18">
        <v>8.6596633912709997E-2</v>
      </c>
      <c r="K5527" s="18">
        <v>1.6453714372289999E-2</v>
      </c>
      <c r="L5527" s="18">
        <v>0.19390661434520001</v>
      </c>
      <c r="M5527" s="18">
        <v>4.9924130515350003E-2</v>
      </c>
    </row>
    <row r="5528" spans="1:13" x14ac:dyDescent="0.35">
      <c r="B5528" s="10">
        <v>1.2442431226399999</v>
      </c>
      <c r="C5528" s="10">
        <v>1.2442431226399999</v>
      </c>
      <c r="D5528" s="10">
        <v>0</v>
      </c>
      <c r="E5528" s="10">
        <v>1.2442431226399999</v>
      </c>
      <c r="F5528" s="10">
        <v>2.148290352938</v>
      </c>
      <c r="G5528" s="10">
        <v>0</v>
      </c>
      <c r="H5528" s="10">
        <v>0</v>
      </c>
      <c r="I5528" s="10">
        <v>4.2358277875140002</v>
      </c>
      <c r="J5528" s="10">
        <v>4.2173669442969999</v>
      </c>
      <c r="K5528" s="10">
        <v>1.485034360894</v>
      </c>
      <c r="L5528" s="10">
        <v>5.13885832293</v>
      </c>
      <c r="M5528" s="10">
        <v>15.07708741563</v>
      </c>
    </row>
    <row r="5529" spans="1:13" x14ac:dyDescent="0.35">
      <c r="A5529" s="1" t="s">
        <v>1069</v>
      </c>
      <c r="B5529" s="18">
        <v>4.6940726765200003E-2</v>
      </c>
      <c r="C5529" s="18">
        <v>3.7521587535830001E-2</v>
      </c>
      <c r="D5529" s="18">
        <v>0.1161778003226</v>
      </c>
      <c r="E5529" s="18">
        <v>0</v>
      </c>
      <c r="F5529" s="18">
        <v>6.240648521936E-2</v>
      </c>
      <c r="G5529" s="18">
        <v>0</v>
      </c>
      <c r="H5529" s="18">
        <v>0</v>
      </c>
      <c r="I5529" s="18">
        <v>3.825651022841E-2</v>
      </c>
      <c r="J5529" s="18">
        <v>1.0980239635600001E-2</v>
      </c>
      <c r="K5529" s="18">
        <v>1.2610334374829999E-2</v>
      </c>
      <c r="L5529" s="18">
        <v>3.6301495703109997E-2</v>
      </c>
      <c r="M5529" s="18">
        <v>2.948039638727E-2</v>
      </c>
    </row>
    <row r="5530" spans="1:13" x14ac:dyDescent="0.35">
      <c r="B5530" s="10">
        <v>4.6070632035539996</v>
      </c>
      <c r="C5530" s="10">
        <v>1.8032852746520001</v>
      </c>
      <c r="D5530" s="10">
        <v>1.030570693247</v>
      </c>
      <c r="E5530" s="10">
        <v>0</v>
      </c>
      <c r="F5530" s="10">
        <v>3.7004500636330002</v>
      </c>
      <c r="G5530" s="10">
        <v>0</v>
      </c>
      <c r="H5530" s="10">
        <v>0</v>
      </c>
      <c r="I5530" s="10">
        <v>0.96489661587690001</v>
      </c>
      <c r="J5530" s="10">
        <v>0.53475172864480003</v>
      </c>
      <c r="K5530" s="10">
        <v>1.1381490783949999</v>
      </c>
      <c r="L5530" s="10">
        <v>0.96205198548089998</v>
      </c>
      <c r="M5530" s="10">
        <v>8.9030797089559996</v>
      </c>
    </row>
    <row r="5531" spans="1:13" x14ac:dyDescent="0.35">
      <c r="A5531" s="1" t="s">
        <v>1070</v>
      </c>
      <c r="B5531" s="18">
        <v>0.14281877505109999</v>
      </c>
      <c r="C5531" s="18">
        <v>0.1355690962428</v>
      </c>
      <c r="D5531" s="18">
        <v>0</v>
      </c>
      <c r="E5531" s="18">
        <v>0.17373907868489999</v>
      </c>
      <c r="F5531" s="18">
        <v>0.1759886924905</v>
      </c>
      <c r="G5531" s="18">
        <v>0</v>
      </c>
      <c r="H5531" s="18">
        <v>0.17836712757420001</v>
      </c>
      <c r="I5531" s="18">
        <v>0.22222997430069999</v>
      </c>
      <c r="J5531" s="18">
        <v>0.18052066563649999</v>
      </c>
      <c r="K5531" s="18">
        <v>0.12925666312110001</v>
      </c>
      <c r="L5531" s="18">
        <v>3.0587599837809998E-2</v>
      </c>
      <c r="M5531" s="18">
        <v>0.1202109298153</v>
      </c>
    </row>
    <row r="5532" spans="1:13" x14ac:dyDescent="0.35">
      <c r="B5532" s="10">
        <v>14.01714819215</v>
      </c>
      <c r="C5532" s="10">
        <v>6.5154427359740001</v>
      </c>
      <c r="D5532" s="10">
        <v>0</v>
      </c>
      <c r="E5532" s="10">
        <v>3.4431976825709998</v>
      </c>
      <c r="F5532" s="10">
        <v>10.435411737040001</v>
      </c>
      <c r="G5532" s="10">
        <v>0</v>
      </c>
      <c r="H5532" s="10">
        <v>1.9766660905110001</v>
      </c>
      <c r="I5532" s="10">
        <v>5.6050316369399997</v>
      </c>
      <c r="J5532" s="10">
        <v>8.7915875435230006</v>
      </c>
      <c r="K5532" s="10">
        <v>11.66609446148</v>
      </c>
      <c r="L5532" s="10">
        <v>0.81062393119370002</v>
      </c>
      <c r="M5532" s="10">
        <v>36.303700804229997</v>
      </c>
    </row>
    <row r="5533" spans="1:13" x14ac:dyDescent="0.35">
      <c r="A5533" s="1" t="s">
        <v>1071</v>
      </c>
      <c r="B5533" s="18">
        <v>0</v>
      </c>
      <c r="C5533" s="18">
        <v>0</v>
      </c>
      <c r="D5533" s="18">
        <v>0</v>
      </c>
      <c r="E5533" s="18">
        <v>0</v>
      </c>
      <c r="F5533" s="18">
        <v>2.1379614918119998E-2</v>
      </c>
      <c r="G5533" s="18">
        <v>0</v>
      </c>
      <c r="H5533" s="18">
        <v>0</v>
      </c>
      <c r="I5533" s="18">
        <v>0</v>
      </c>
      <c r="J5533" s="18">
        <v>0</v>
      </c>
      <c r="K5533" s="18">
        <v>2.6866521689950001E-2</v>
      </c>
      <c r="L5533" s="18">
        <v>0</v>
      </c>
      <c r="M5533" s="18">
        <v>1.2227049748610001E-2</v>
      </c>
    </row>
    <row r="5534" spans="1:13" x14ac:dyDescent="0.35">
      <c r="B5534" s="10">
        <v>0</v>
      </c>
      <c r="C5534" s="10">
        <v>0</v>
      </c>
      <c r="D5534" s="10">
        <v>0</v>
      </c>
      <c r="E5534" s="10">
        <v>0</v>
      </c>
      <c r="F5534" s="10">
        <v>1.2677239730150001</v>
      </c>
      <c r="G5534" s="10">
        <v>0</v>
      </c>
      <c r="H5534" s="10">
        <v>0</v>
      </c>
      <c r="I5534" s="10">
        <v>0</v>
      </c>
      <c r="J5534" s="10">
        <v>0</v>
      </c>
      <c r="K5534" s="10">
        <v>2.4248450510650001</v>
      </c>
      <c r="L5534" s="10">
        <v>0</v>
      </c>
      <c r="M5534" s="10">
        <v>3.6925690240810001</v>
      </c>
    </row>
    <row r="5535" spans="1:13" x14ac:dyDescent="0.35">
      <c r="A5535" s="1" t="s">
        <v>1040</v>
      </c>
      <c r="B5535" s="18">
        <v>1</v>
      </c>
      <c r="C5535" s="18">
        <v>1</v>
      </c>
      <c r="D5535" s="18">
        <v>1</v>
      </c>
      <c r="E5535" s="18">
        <v>1</v>
      </c>
      <c r="F5535" s="18">
        <v>1</v>
      </c>
      <c r="G5535" s="18">
        <v>1</v>
      </c>
      <c r="H5535" s="18">
        <v>1</v>
      </c>
      <c r="I5535" s="18">
        <v>1</v>
      </c>
      <c r="J5535" s="18">
        <v>1</v>
      </c>
      <c r="K5535" s="18">
        <v>1</v>
      </c>
      <c r="L5535" s="18">
        <v>1</v>
      </c>
      <c r="M5535" s="18">
        <v>1</v>
      </c>
    </row>
    <row r="5536" spans="1:13" x14ac:dyDescent="0.35">
      <c r="B5536" s="10">
        <v>98.146396978449999</v>
      </c>
      <c r="C5536" s="10">
        <v>48.059940772239997</v>
      </c>
      <c r="D5536" s="10">
        <v>8.8706335494829993</v>
      </c>
      <c r="E5536" s="10">
        <v>19.81821078271</v>
      </c>
      <c r="F5536" s="10">
        <v>59.295921739960001</v>
      </c>
      <c r="G5536" s="10">
        <v>6.7842760907380004</v>
      </c>
      <c r="H5536" s="10">
        <v>11.08200887346</v>
      </c>
      <c r="I5536" s="10">
        <v>25.221762521359999</v>
      </c>
      <c r="J5536" s="10">
        <v>48.701280335539998</v>
      </c>
      <c r="K5536" s="10">
        <v>90.2552656071</v>
      </c>
      <c r="L5536" s="10">
        <v>26.50171754214</v>
      </c>
      <c r="M5536" s="10">
        <v>302</v>
      </c>
    </row>
    <row r="5537" spans="1:10" x14ac:dyDescent="0.35">
      <c r="A5537" s="1" t="s">
        <v>243</v>
      </c>
    </row>
    <row r="5538" spans="1:10" x14ac:dyDescent="0.35">
      <c r="A5538" s="1" t="s">
        <v>49</v>
      </c>
    </row>
    <row r="5539" spans="1:10" x14ac:dyDescent="0.35">
      <c r="B5539" s="7"/>
      <c r="C5539" s="7"/>
      <c r="D5539" s="5"/>
      <c r="E5539" s="6"/>
      <c r="F5539" s="7"/>
      <c r="G5539" s="5"/>
      <c r="H5539" s="7"/>
    </row>
    <row r="5540" spans="1:10" x14ac:dyDescent="0.35">
      <c r="B5540" s="10"/>
      <c r="C5540" s="10"/>
      <c r="D5540" s="8"/>
      <c r="E5540" s="9"/>
      <c r="F5540" s="10"/>
      <c r="G5540" s="8"/>
      <c r="H5540" s="10"/>
    </row>
    <row r="5541" spans="1:10" x14ac:dyDescent="0.35">
      <c r="B5541" s="7"/>
      <c r="C5541" s="7"/>
      <c r="D5541" s="7"/>
      <c r="E5541" s="7"/>
      <c r="F5541" s="7"/>
      <c r="G5541" s="7"/>
      <c r="H5541" s="7"/>
    </row>
    <row r="5542" spans="1:10" x14ac:dyDescent="0.35">
      <c r="A5542" s="3" t="s">
        <v>1025</v>
      </c>
    </row>
    <row r="5543" spans="1:10" x14ac:dyDescent="0.35">
      <c r="A5543" s="1" t="s">
        <v>244</v>
      </c>
    </row>
    <row r="5544" spans="1:10" ht="46.5" x14ac:dyDescent="0.35">
      <c r="A5544" s="4" t="s">
        <v>1026</v>
      </c>
      <c r="B5544" s="4" t="s">
        <v>1104</v>
      </c>
      <c r="C5544" s="4" t="s">
        <v>1105</v>
      </c>
      <c r="D5544" s="4" t="s">
        <v>1106</v>
      </c>
      <c r="E5544" s="4" t="s">
        <v>1107</v>
      </c>
      <c r="F5544" s="4" t="s">
        <v>1108</v>
      </c>
      <c r="G5544" s="4" t="s">
        <v>1109</v>
      </c>
      <c r="H5544" s="4" t="s">
        <v>1110</v>
      </c>
      <c r="I5544" s="4" t="s">
        <v>1039</v>
      </c>
      <c r="J5544" s="4" t="s">
        <v>1040</v>
      </c>
    </row>
    <row r="5545" spans="1:10" x14ac:dyDescent="0.35">
      <c r="A5545" s="1" t="s">
        <v>1061</v>
      </c>
      <c r="B5545" s="18">
        <v>6.0609586641270002E-2</v>
      </c>
      <c r="C5545" s="18">
        <v>3.4185975310900001E-2</v>
      </c>
      <c r="D5545" s="18">
        <v>1.9724196007260001E-2</v>
      </c>
      <c r="E5545" s="18">
        <v>7.8294169862729995E-2</v>
      </c>
      <c r="F5545" s="18">
        <v>3.6711739883269999E-2</v>
      </c>
      <c r="G5545" s="18">
        <v>3.8749604242959999E-2</v>
      </c>
      <c r="H5545" s="18">
        <v>0</v>
      </c>
      <c r="I5545" s="18">
        <v>0.1589145892172</v>
      </c>
      <c r="J5545" s="18">
        <v>5.6382901149279997E-2</v>
      </c>
    </row>
    <row r="5546" spans="1:10" x14ac:dyDescent="0.35">
      <c r="B5546" s="10">
        <v>5.085851633611</v>
      </c>
      <c r="C5546" s="10">
        <v>1.32842730583</v>
      </c>
      <c r="D5546" s="10">
        <v>0.83571931673099997</v>
      </c>
      <c r="E5546" s="10">
        <v>3.775727954058</v>
      </c>
      <c r="F5546" s="10">
        <v>1.3101236795519999</v>
      </c>
      <c r="G5546" s="10">
        <v>0.83571931673099997</v>
      </c>
      <c r="H5546" s="10">
        <v>0</v>
      </c>
      <c r="I5546" s="10">
        <v>3.1945404515189999</v>
      </c>
      <c r="J5546" s="10">
        <v>10.44453870769</v>
      </c>
    </row>
    <row r="5547" spans="1:10" x14ac:dyDescent="0.35">
      <c r="A5547" s="1" t="s">
        <v>1062</v>
      </c>
      <c r="B5547" s="16">
        <v>0.51615288577630003</v>
      </c>
      <c r="C5547" s="18">
        <v>0.40284104158400003</v>
      </c>
      <c r="D5547" s="17">
        <v>7.6810429194679994E-2</v>
      </c>
      <c r="E5547" s="16">
        <v>0.57374081099509999</v>
      </c>
      <c r="F5547" s="18">
        <v>0.43833214243410001</v>
      </c>
      <c r="G5547" s="18">
        <v>0.1127551789648</v>
      </c>
      <c r="H5547" s="17">
        <v>3.9545457998559998E-2</v>
      </c>
      <c r="I5547" s="18">
        <v>0.14657150268870001</v>
      </c>
      <c r="J5547" s="18">
        <v>0.35178697362520001</v>
      </c>
    </row>
    <row r="5548" spans="1:10" x14ac:dyDescent="0.35">
      <c r="B5548" s="8">
        <v>43.311250625340001</v>
      </c>
      <c r="C5548" s="10">
        <v>15.65393512054</v>
      </c>
      <c r="D5548" s="9">
        <v>3.254477869759</v>
      </c>
      <c r="E5548" s="8">
        <v>27.668589145990001</v>
      </c>
      <c r="F5548" s="10">
        <v>15.64266147935</v>
      </c>
      <c r="G5548" s="10">
        <v>2.43181015557</v>
      </c>
      <c r="H5548" s="9">
        <v>0.82266771418810003</v>
      </c>
      <c r="I5548" s="10">
        <v>2.946416667502</v>
      </c>
      <c r="J5548" s="10">
        <v>65.166080283140005</v>
      </c>
    </row>
    <row r="5549" spans="1:10" x14ac:dyDescent="0.35">
      <c r="A5549" s="1" t="s">
        <v>1063</v>
      </c>
      <c r="B5549" s="16">
        <v>0.1090508758709</v>
      </c>
      <c r="C5549" s="18">
        <v>0</v>
      </c>
      <c r="D5549" s="18">
        <v>0</v>
      </c>
      <c r="E5549" s="18">
        <v>9.3880151306609996E-2</v>
      </c>
      <c r="F5549" s="18">
        <v>0.1295516502631</v>
      </c>
      <c r="G5549" s="18">
        <v>0</v>
      </c>
      <c r="H5549" s="18">
        <v>0</v>
      </c>
      <c r="I5549" s="18">
        <v>6.4878476928889997E-2</v>
      </c>
      <c r="J5549" s="18">
        <v>5.6438534138069998E-2</v>
      </c>
    </row>
    <row r="5550" spans="1:10" x14ac:dyDescent="0.35">
      <c r="B5550" s="8">
        <v>9.1506411102440008</v>
      </c>
      <c r="C5550" s="10">
        <v>0</v>
      </c>
      <c r="D5550" s="10">
        <v>0</v>
      </c>
      <c r="E5550" s="10">
        <v>4.5273602394800001</v>
      </c>
      <c r="F5550" s="10">
        <v>4.6232808707649999</v>
      </c>
      <c r="G5550" s="10">
        <v>0</v>
      </c>
      <c r="H5550" s="10">
        <v>0</v>
      </c>
      <c r="I5550" s="10">
        <v>1.304203220127</v>
      </c>
      <c r="J5550" s="10">
        <v>10.454844330369999</v>
      </c>
    </row>
    <row r="5551" spans="1:10" x14ac:dyDescent="0.35">
      <c r="A5551" s="1" t="s">
        <v>1064</v>
      </c>
      <c r="B5551" s="18">
        <v>7.0931612238780001E-2</v>
      </c>
      <c r="C5551" s="18">
        <v>5.9023339176229997E-2</v>
      </c>
      <c r="D5551" s="18">
        <v>3.5408856545100002E-2</v>
      </c>
      <c r="E5551" s="18">
        <v>0.1021872071299</v>
      </c>
      <c r="F5551" s="18">
        <v>2.8694743680240001E-2</v>
      </c>
      <c r="G5551" s="18">
        <v>0</v>
      </c>
      <c r="H5551" s="18">
        <v>7.2118251593859997E-2</v>
      </c>
      <c r="I5551" s="18">
        <v>0.1141142020029</v>
      </c>
      <c r="J5551" s="18">
        <v>6.4994638398749999E-2</v>
      </c>
    </row>
    <row r="5552" spans="1:10" x14ac:dyDescent="0.35">
      <c r="B5552" s="10">
        <v>5.9519900393710001</v>
      </c>
      <c r="C5552" s="10">
        <v>2.2935784259440002</v>
      </c>
      <c r="D5552" s="10">
        <v>1.5002824646040001</v>
      </c>
      <c r="E5552" s="10">
        <v>4.9279671166299996</v>
      </c>
      <c r="F5552" s="10">
        <v>1.024022922741</v>
      </c>
      <c r="G5552" s="10">
        <v>0</v>
      </c>
      <c r="H5552" s="10">
        <v>1.5002824646040001</v>
      </c>
      <c r="I5552" s="10">
        <v>2.2939519661899999</v>
      </c>
      <c r="J5552" s="10">
        <v>12.03980289611</v>
      </c>
    </row>
    <row r="5553" spans="1:10" x14ac:dyDescent="0.35">
      <c r="A5553" s="1" t="s">
        <v>1065</v>
      </c>
      <c r="B5553" s="17">
        <v>2.0470450707059999E-2</v>
      </c>
      <c r="C5553" s="18">
        <v>0.1589730507687</v>
      </c>
      <c r="D5553" s="16">
        <v>0.47922215397950002</v>
      </c>
      <c r="E5553" s="17">
        <v>0</v>
      </c>
      <c r="F5553" s="18">
        <v>4.8132945657500002E-2</v>
      </c>
      <c r="G5553" s="18">
        <v>0.4325487081894</v>
      </c>
      <c r="H5553" s="16">
        <v>0.52760987747489996</v>
      </c>
      <c r="I5553" s="18">
        <v>0.37360652505690001</v>
      </c>
      <c r="J5553" s="18">
        <v>0.19277550522850001</v>
      </c>
    </row>
    <row r="5554" spans="1:10" x14ac:dyDescent="0.35">
      <c r="B5554" s="9">
        <v>1.717709704662</v>
      </c>
      <c r="C5554" s="10">
        <v>6.1775081626770003</v>
      </c>
      <c r="D5554" s="8">
        <v>20.304767349639999</v>
      </c>
      <c r="E5554" s="9">
        <v>0</v>
      </c>
      <c r="F5554" s="10">
        <v>1.717709704662</v>
      </c>
      <c r="G5554" s="10">
        <v>9.3288516856689991</v>
      </c>
      <c r="H5554" s="8">
        <v>10.97591566397</v>
      </c>
      <c r="I5554" s="10">
        <v>7.5103309464820001</v>
      </c>
      <c r="J5554" s="10">
        <v>35.71031616346</v>
      </c>
    </row>
    <row r="5555" spans="1:10" x14ac:dyDescent="0.35">
      <c r="A5555" s="1" t="s">
        <v>1066</v>
      </c>
      <c r="B5555" s="18">
        <v>5.0730395468090002E-2</v>
      </c>
      <c r="C5555" s="18">
        <v>4.5897080303370003E-2</v>
      </c>
      <c r="D5555" s="18">
        <v>0</v>
      </c>
      <c r="E5555" s="18">
        <v>5.603196754782E-2</v>
      </c>
      <c r="F5555" s="18">
        <v>4.3566180425459997E-2</v>
      </c>
      <c r="G5555" s="18">
        <v>0</v>
      </c>
      <c r="H5555" s="18">
        <v>0</v>
      </c>
      <c r="I5555" s="18">
        <v>0</v>
      </c>
      <c r="J5555" s="18">
        <v>3.2607865895360001E-2</v>
      </c>
    </row>
    <row r="5556" spans="1:10" x14ac:dyDescent="0.35">
      <c r="B5556" s="10">
        <v>4.2568722039329998</v>
      </c>
      <c r="C5556" s="10">
        <v>1.7835072475880001</v>
      </c>
      <c r="D5556" s="10">
        <v>0</v>
      </c>
      <c r="E5556" s="10">
        <v>2.7021356323479999</v>
      </c>
      <c r="F5556" s="10">
        <v>1.5547365715849999</v>
      </c>
      <c r="G5556" s="10">
        <v>0</v>
      </c>
      <c r="H5556" s="10">
        <v>0</v>
      </c>
      <c r="I5556" s="10">
        <v>0</v>
      </c>
      <c r="J5556" s="10">
        <v>6.0403794515209999</v>
      </c>
    </row>
    <row r="5557" spans="1:10" x14ac:dyDescent="0.35">
      <c r="A5557" s="1" t="s">
        <v>1067</v>
      </c>
      <c r="B5557" s="18">
        <v>2.297764945729E-2</v>
      </c>
      <c r="C5557" s="18">
        <v>0</v>
      </c>
      <c r="D5557" s="18">
        <v>5.3941481456640003E-2</v>
      </c>
      <c r="E5557" s="18">
        <v>1.313368086476E-2</v>
      </c>
      <c r="F5557" s="18">
        <v>3.6280176860329999E-2</v>
      </c>
      <c r="G5557" s="18">
        <v>0.105971926965</v>
      </c>
      <c r="H5557" s="18">
        <v>0</v>
      </c>
      <c r="I5557" s="18">
        <v>4.0924165414879997E-2</v>
      </c>
      <c r="J5557" s="18">
        <v>2.7187396008919999E-2</v>
      </c>
    </row>
    <row r="5558" spans="1:10" x14ac:dyDescent="0.35">
      <c r="B5558" s="10">
        <v>1.9280929388379999</v>
      </c>
      <c r="C5558" s="10">
        <v>0</v>
      </c>
      <c r="D5558" s="10">
        <v>2.2855146039830001</v>
      </c>
      <c r="E5558" s="10">
        <v>0.6333703527058</v>
      </c>
      <c r="F5558" s="10">
        <v>1.294722586132</v>
      </c>
      <c r="G5558" s="10">
        <v>2.2855146039830001</v>
      </c>
      <c r="H5558" s="10">
        <v>0</v>
      </c>
      <c r="I5558" s="10">
        <v>0.82266771418810003</v>
      </c>
      <c r="J5558" s="10">
        <v>5.0362752570089997</v>
      </c>
    </row>
    <row r="5559" spans="1:10" x14ac:dyDescent="0.35">
      <c r="A5559" s="1" t="s">
        <v>1068</v>
      </c>
      <c r="B5559" s="18">
        <v>7.6076686164139998E-2</v>
      </c>
      <c r="C5559" s="18">
        <v>5.3256170483510001E-2</v>
      </c>
      <c r="D5559" s="18">
        <v>0</v>
      </c>
      <c r="E5559" s="18">
        <v>6.9088397274919999E-2</v>
      </c>
      <c r="F5559" s="18">
        <v>8.5520225482199994E-2</v>
      </c>
      <c r="G5559" s="18">
        <v>0</v>
      </c>
      <c r="H5559" s="18">
        <v>0</v>
      </c>
      <c r="I5559" s="18">
        <v>0</v>
      </c>
      <c r="J5559" s="18">
        <v>4.56330007766E-2</v>
      </c>
    </row>
    <row r="5560" spans="1:10" x14ac:dyDescent="0.35">
      <c r="B5560" s="10">
        <v>6.3837217847670003</v>
      </c>
      <c r="C5560" s="10">
        <v>2.0694729470439999</v>
      </c>
      <c r="D5560" s="10">
        <v>0</v>
      </c>
      <c r="E5560" s="10">
        <v>3.3317805572160002</v>
      </c>
      <c r="F5560" s="10">
        <v>3.0519412275520001</v>
      </c>
      <c r="G5560" s="10">
        <v>0</v>
      </c>
      <c r="H5560" s="10">
        <v>0</v>
      </c>
      <c r="I5560" s="10">
        <v>0</v>
      </c>
      <c r="J5560" s="10">
        <v>8.4531947318109992</v>
      </c>
    </row>
    <row r="5561" spans="1:10" x14ac:dyDescent="0.35">
      <c r="A5561" s="1" t="s">
        <v>1069</v>
      </c>
      <c r="B5561" s="18">
        <v>6.3727933026340002E-3</v>
      </c>
      <c r="C5561" s="18">
        <v>5.135169675002E-2</v>
      </c>
      <c r="D5561" s="18">
        <v>8.1053808347909997E-2</v>
      </c>
      <c r="E5561" s="18">
        <v>0</v>
      </c>
      <c r="F5561" s="18">
        <v>1.4984590134910001E-2</v>
      </c>
      <c r="G5561" s="18">
        <v>5.5686382172919997E-2</v>
      </c>
      <c r="H5561" s="18">
        <v>0.1073529594555</v>
      </c>
      <c r="I5561" s="18">
        <v>4.1706214504279998E-2</v>
      </c>
      <c r="J5561" s="18">
        <v>3.672407608521E-2</v>
      </c>
    </row>
    <row r="5562" spans="1:10" x14ac:dyDescent="0.35">
      <c r="B5562" s="10">
        <v>0.53475172864480003</v>
      </c>
      <c r="C5562" s="10">
        <v>1.9954673091240001</v>
      </c>
      <c r="D5562" s="10">
        <v>3.4342709485370002</v>
      </c>
      <c r="E5562" s="10">
        <v>0</v>
      </c>
      <c r="F5562" s="10">
        <v>0.53475172864480003</v>
      </c>
      <c r="G5562" s="10">
        <v>1.2009976919759999</v>
      </c>
      <c r="H5562" s="10">
        <v>2.2332732565610001</v>
      </c>
      <c r="I5562" s="10">
        <v>0.8383886587753</v>
      </c>
      <c r="J5562" s="10">
        <v>6.8028786450799998</v>
      </c>
    </row>
    <row r="5563" spans="1:10" x14ac:dyDescent="0.35">
      <c r="A5563" s="1" t="s">
        <v>1070</v>
      </c>
      <c r="B5563" s="18">
        <v>6.6627064373610004E-2</v>
      </c>
      <c r="C5563" s="18">
        <v>0.19447164562319999</v>
      </c>
      <c r="D5563" s="18">
        <v>0.2239189378558</v>
      </c>
      <c r="E5563" s="17">
        <v>1.3643615018210001E-2</v>
      </c>
      <c r="F5563" s="18">
        <v>0.1382256051788</v>
      </c>
      <c r="G5563" s="18">
        <v>0.25428819946499998</v>
      </c>
      <c r="H5563" s="18">
        <v>0.1924342379664</v>
      </c>
      <c r="I5563" s="18">
        <v>5.928432418619E-2</v>
      </c>
      <c r="J5563" s="18">
        <v>0.12862553642579999</v>
      </c>
    </row>
    <row r="5564" spans="1:10" x14ac:dyDescent="0.35">
      <c r="B5564" s="10">
        <v>5.5907882393720003</v>
      </c>
      <c r="C5564" s="10">
        <v>7.5569423398359996</v>
      </c>
      <c r="D5564" s="10">
        <v>9.4875036568860001</v>
      </c>
      <c r="E5564" s="9">
        <v>0.65796187262700001</v>
      </c>
      <c r="F5564" s="10">
        <v>4.9328263667450001</v>
      </c>
      <c r="G5564" s="10">
        <v>5.4842769226029997</v>
      </c>
      <c r="H5564" s="10">
        <v>4.0032267342840004</v>
      </c>
      <c r="I5564" s="10">
        <v>1.191748175461</v>
      </c>
      <c r="J5564" s="10">
        <v>23.82698241156</v>
      </c>
    </row>
    <row r="5565" spans="1:10" x14ac:dyDescent="0.35">
      <c r="A5565" s="1" t="s">
        <v>1071</v>
      </c>
      <c r="B5565" s="18">
        <v>0</v>
      </c>
      <c r="C5565" s="18">
        <v>0</v>
      </c>
      <c r="D5565" s="18">
        <v>2.9920136613159998E-2</v>
      </c>
      <c r="E5565" s="18">
        <v>0</v>
      </c>
      <c r="F5565" s="18">
        <v>0</v>
      </c>
      <c r="G5565" s="18">
        <v>0</v>
      </c>
      <c r="H5565" s="18">
        <v>6.0939215510750003E-2</v>
      </c>
      <c r="I5565" s="18">
        <v>0</v>
      </c>
      <c r="J5565" s="18">
        <v>6.843572268296E-3</v>
      </c>
    </row>
    <row r="5566" spans="1:10" x14ac:dyDescent="0.35">
      <c r="B5566" s="10">
        <v>0</v>
      </c>
      <c r="C5566" s="10">
        <v>0</v>
      </c>
      <c r="D5566" s="10">
        <v>1.2677239730150001</v>
      </c>
      <c r="E5566" s="10">
        <v>0</v>
      </c>
      <c r="F5566" s="10">
        <v>0</v>
      </c>
      <c r="G5566" s="10">
        <v>0</v>
      </c>
      <c r="H5566" s="10">
        <v>1.2677239730150001</v>
      </c>
      <c r="I5566" s="10">
        <v>0</v>
      </c>
      <c r="J5566" s="10">
        <v>1.2677239730150001</v>
      </c>
    </row>
    <row r="5567" spans="1:10" x14ac:dyDescent="0.35">
      <c r="A5567" s="1" t="s">
        <v>1040</v>
      </c>
      <c r="B5567" s="18">
        <v>1</v>
      </c>
      <c r="C5567" s="18">
        <v>1</v>
      </c>
      <c r="D5567" s="18">
        <v>1</v>
      </c>
      <c r="E5567" s="18">
        <v>1</v>
      </c>
      <c r="F5567" s="18">
        <v>1</v>
      </c>
      <c r="G5567" s="18">
        <v>1</v>
      </c>
      <c r="H5567" s="18">
        <v>1</v>
      </c>
      <c r="I5567" s="18">
        <v>1</v>
      </c>
      <c r="J5567" s="18">
        <v>1</v>
      </c>
    </row>
    <row r="5568" spans="1:10" x14ac:dyDescent="0.35">
      <c r="B5568" s="10">
        <v>83.911670008780007</v>
      </c>
      <c r="C5568" s="10">
        <v>38.85883885858</v>
      </c>
      <c r="D5568" s="10">
        <v>42.370260183159999</v>
      </c>
      <c r="E5568" s="10">
        <v>48.22489287106</v>
      </c>
      <c r="F5568" s="10">
        <v>35.686777137729997</v>
      </c>
      <c r="G5568" s="10">
        <v>21.567170376530001</v>
      </c>
      <c r="H5568" s="10">
        <v>20.803089806629998</v>
      </c>
      <c r="I5568" s="10">
        <v>20.102247800240001</v>
      </c>
      <c r="J5568" s="10">
        <v>185.24301685079999</v>
      </c>
    </row>
    <row r="5569" spans="1:13" x14ac:dyDescent="0.35">
      <c r="A5569" s="1" t="s">
        <v>244</v>
      </c>
    </row>
    <row r="5570" spans="1:13" x14ac:dyDescent="0.35">
      <c r="A5570" s="1" t="s">
        <v>49</v>
      </c>
    </row>
    <row r="5572" spans="1:13" x14ac:dyDescent="0.35">
      <c r="A5572" s="3"/>
    </row>
    <row r="5574" spans="1:13" x14ac:dyDescent="0.35">
      <c r="A5574" s="3" t="s">
        <v>1025</v>
      </c>
    </row>
    <row r="5575" spans="1:13" x14ac:dyDescent="0.35">
      <c r="A5575" s="1" t="s">
        <v>245</v>
      </c>
    </row>
    <row r="5576" spans="1:13" ht="232.5" x14ac:dyDescent="0.35">
      <c r="A5576" s="4" t="s">
        <v>1026</v>
      </c>
      <c r="B5576" s="4" t="s">
        <v>1094</v>
      </c>
      <c r="C5576" s="4" t="s">
        <v>1095</v>
      </c>
      <c r="D5576" s="4" t="s">
        <v>1096</v>
      </c>
      <c r="E5576" s="4" t="s">
        <v>1097</v>
      </c>
      <c r="F5576" s="4" t="s">
        <v>1098</v>
      </c>
      <c r="G5576" s="4" t="s">
        <v>1099</v>
      </c>
      <c r="H5576" s="4" t="s">
        <v>1100</v>
      </c>
      <c r="I5576" s="4" t="s">
        <v>1101</v>
      </c>
      <c r="J5576" s="4" t="s">
        <v>1102</v>
      </c>
      <c r="K5576" s="4" t="s">
        <v>1111</v>
      </c>
      <c r="L5576" s="4" t="s">
        <v>1039</v>
      </c>
      <c r="M5576" s="4" t="s">
        <v>1040</v>
      </c>
    </row>
    <row r="5577" spans="1:13" x14ac:dyDescent="0.35">
      <c r="A5577" s="1" t="s">
        <v>1061</v>
      </c>
      <c r="B5577" s="18">
        <v>3.2251683125339999E-2</v>
      </c>
      <c r="C5577" s="18">
        <v>0</v>
      </c>
      <c r="D5577" s="18">
        <v>0</v>
      </c>
      <c r="E5577" s="18">
        <v>0</v>
      </c>
      <c r="F5577" s="18">
        <v>3.2468447848809999E-2</v>
      </c>
      <c r="G5577" s="18">
        <v>0</v>
      </c>
      <c r="H5577" s="18">
        <v>7.1459039435639998E-2</v>
      </c>
      <c r="I5577" s="18">
        <v>0.12886752108710001</v>
      </c>
      <c r="J5577" s="18">
        <v>0</v>
      </c>
      <c r="K5577" s="18">
        <v>7.8706726560890006E-2</v>
      </c>
      <c r="L5577" s="18">
        <v>3.0653828361679999E-2</v>
      </c>
      <c r="M5577" s="18">
        <v>5.6801745993829998E-2</v>
      </c>
    </row>
    <row r="5578" spans="1:13" x14ac:dyDescent="0.35">
      <c r="B5578" s="10">
        <v>1.9359872094349999</v>
      </c>
      <c r="C5578" s="10">
        <v>0</v>
      </c>
      <c r="D5578" s="10">
        <v>0</v>
      </c>
      <c r="E5578" s="10">
        <v>0</v>
      </c>
      <c r="F5578" s="10">
        <v>1.5087980749950001</v>
      </c>
      <c r="G5578" s="10">
        <v>0</v>
      </c>
      <c r="H5578" s="10">
        <v>0.66260015397969996</v>
      </c>
      <c r="I5578" s="10">
        <v>3.0214212887669998</v>
      </c>
      <c r="J5578" s="10">
        <v>0</v>
      </c>
      <c r="K5578" s="10">
        <v>10.60223913528</v>
      </c>
      <c r="L5578" s="10">
        <v>0.74828173563940004</v>
      </c>
      <c r="M5578" s="10">
        <v>17.15412729014</v>
      </c>
    </row>
    <row r="5579" spans="1:13" x14ac:dyDescent="0.35">
      <c r="A5579" s="1" t="s">
        <v>1062</v>
      </c>
      <c r="B5579" s="18">
        <v>0.28444603610340002</v>
      </c>
      <c r="C5579" s="18">
        <v>0.17840667415700001</v>
      </c>
      <c r="D5579" s="18">
        <v>0.52300553678640005</v>
      </c>
      <c r="E5579" s="18">
        <v>0.18686749386340001</v>
      </c>
      <c r="F5579" s="18">
        <v>0.1974572734211</v>
      </c>
      <c r="G5579" s="18">
        <v>0</v>
      </c>
      <c r="H5579" s="18">
        <v>0.1721774509457</v>
      </c>
      <c r="I5579" s="18">
        <v>0.14271015410759999</v>
      </c>
      <c r="J5579" s="18">
        <v>0.29235505950820001</v>
      </c>
      <c r="K5579" s="18">
        <v>0.36903797751459999</v>
      </c>
      <c r="L5579" s="18">
        <v>0.33669854627840001</v>
      </c>
      <c r="M5579" s="18">
        <v>0.30692054132219998</v>
      </c>
    </row>
    <row r="5580" spans="1:13" x14ac:dyDescent="0.35">
      <c r="B5580" s="10">
        <v>17.074578264039999</v>
      </c>
      <c r="C5580" s="10">
        <v>7.5798318041449999</v>
      </c>
      <c r="D5580" s="10">
        <v>4.062212600823</v>
      </c>
      <c r="E5580" s="10">
        <v>1.910212213313</v>
      </c>
      <c r="F5580" s="10">
        <v>9.1757744447450005</v>
      </c>
      <c r="G5580" s="10">
        <v>0</v>
      </c>
      <c r="H5580" s="10">
        <v>1.5965062840119999</v>
      </c>
      <c r="I5580" s="10">
        <v>3.3459749524659999</v>
      </c>
      <c r="J5580" s="10">
        <v>12.42359754834</v>
      </c>
      <c r="K5580" s="10">
        <v>49.711493014299997</v>
      </c>
      <c r="L5580" s="10">
        <v>8.2190508025230002</v>
      </c>
      <c r="M5580" s="10">
        <v>92.690003479309993</v>
      </c>
    </row>
    <row r="5581" spans="1:13" x14ac:dyDescent="0.35">
      <c r="A5581" s="1" t="s">
        <v>1063</v>
      </c>
      <c r="B5581" s="18">
        <v>8.829492780098E-2</v>
      </c>
      <c r="C5581" s="18">
        <v>3.472767876275E-2</v>
      </c>
      <c r="D5581" s="18">
        <v>0</v>
      </c>
      <c r="E5581" s="18">
        <v>0.14229367195250001</v>
      </c>
      <c r="F5581" s="18">
        <v>0</v>
      </c>
      <c r="G5581" s="18">
        <v>0</v>
      </c>
      <c r="H5581" s="18">
        <v>0</v>
      </c>
      <c r="I5581" s="18">
        <v>0</v>
      </c>
      <c r="J5581" s="18">
        <v>3.839109431176E-2</v>
      </c>
      <c r="K5581" s="18">
        <v>6.3881124722740004E-2</v>
      </c>
      <c r="L5581" s="18">
        <v>4.5636294268430001E-2</v>
      </c>
      <c r="M5581" s="18">
        <v>5.758169796465E-2</v>
      </c>
    </row>
    <row r="5582" spans="1:13" x14ac:dyDescent="0.35">
      <c r="B5582" s="10">
        <v>5.3001218639149998</v>
      </c>
      <c r="C5582" s="10">
        <v>1.475449084032</v>
      </c>
      <c r="D5582" s="10">
        <v>0</v>
      </c>
      <c r="E5582" s="10">
        <v>1.4545660372560001</v>
      </c>
      <c r="F5582" s="10">
        <v>0</v>
      </c>
      <c r="G5582" s="10">
        <v>0</v>
      </c>
      <c r="H5582" s="10">
        <v>0</v>
      </c>
      <c r="I5582" s="10">
        <v>0</v>
      </c>
      <c r="J5582" s="10">
        <v>1.631425520639</v>
      </c>
      <c r="K5582" s="10">
        <v>8.6051471092140002</v>
      </c>
      <c r="L5582" s="10">
        <v>1.1140143762929999</v>
      </c>
      <c r="M5582" s="10">
        <v>17.389672785319998</v>
      </c>
    </row>
    <row r="5583" spans="1:13" x14ac:dyDescent="0.35">
      <c r="A5583" s="1" t="s">
        <v>1064</v>
      </c>
      <c r="B5583" s="18">
        <v>4.2928141756489999E-2</v>
      </c>
      <c r="C5583" s="18">
        <v>3.099168413134E-2</v>
      </c>
      <c r="D5583" s="18">
        <v>0</v>
      </c>
      <c r="E5583" s="18">
        <v>0</v>
      </c>
      <c r="F5583" s="18">
        <v>4.935645978349E-2</v>
      </c>
      <c r="G5583" s="18">
        <v>0.15179898551900001</v>
      </c>
      <c r="H5583" s="18">
        <v>0</v>
      </c>
      <c r="I5583" s="18">
        <v>3.0490784717739999E-2</v>
      </c>
      <c r="J5583" s="18">
        <v>6.6730928763380007E-2</v>
      </c>
      <c r="K5583" s="18">
        <v>5.7929467178910003E-2</v>
      </c>
      <c r="L5583" s="18">
        <v>0</v>
      </c>
      <c r="M5583" s="18">
        <v>4.9286455047000001E-2</v>
      </c>
    </row>
    <row r="5584" spans="1:13" x14ac:dyDescent="0.35">
      <c r="B5584" s="10">
        <v>2.5768680983990002</v>
      </c>
      <c r="C5584" s="10">
        <v>1.316720656067</v>
      </c>
      <c r="D5584" s="10">
        <v>0</v>
      </c>
      <c r="E5584" s="10">
        <v>0</v>
      </c>
      <c r="F5584" s="10">
        <v>2.2935784259440002</v>
      </c>
      <c r="G5584" s="10">
        <v>0.71488537437709998</v>
      </c>
      <c r="H5584" s="10">
        <v>0</v>
      </c>
      <c r="I5584" s="10">
        <v>0.71488537437709998</v>
      </c>
      <c r="J5584" s="10">
        <v>2.8357238091860002</v>
      </c>
      <c r="K5584" s="10">
        <v>7.8034253341099999</v>
      </c>
      <c r="L5584" s="10">
        <v>0</v>
      </c>
      <c r="M5584" s="10">
        <v>14.884509424199999</v>
      </c>
    </row>
    <row r="5585" spans="1:13" x14ac:dyDescent="0.35">
      <c r="A5585" s="1" t="s">
        <v>1065</v>
      </c>
      <c r="B5585" s="18">
        <v>0.25363272243450002</v>
      </c>
      <c r="C5585" s="18">
        <v>0.42748648498239999</v>
      </c>
      <c r="D5585" s="18">
        <v>0.2230992776406</v>
      </c>
      <c r="E5585" s="18">
        <v>0.14893229975639999</v>
      </c>
      <c r="F5585" s="18">
        <v>0.35269029938000002</v>
      </c>
      <c r="G5585" s="18">
        <v>0.36689968074070001</v>
      </c>
      <c r="H5585" s="18">
        <v>0.3347073709567</v>
      </c>
      <c r="I5585" s="18">
        <v>0.424471602068</v>
      </c>
      <c r="J5585" s="18">
        <v>0.25585048860830001</v>
      </c>
      <c r="K5585" s="18">
        <v>0.2229062058265</v>
      </c>
      <c r="L5585" s="18">
        <v>0.17079145480569999</v>
      </c>
      <c r="M5585" s="18">
        <v>0.24665131371769999</v>
      </c>
    </row>
    <row r="5586" spans="1:13" x14ac:dyDescent="0.35">
      <c r="B5586" s="10">
        <v>15.22493274596</v>
      </c>
      <c r="C5586" s="10">
        <v>18.162300653959999</v>
      </c>
      <c r="D5586" s="10">
        <v>1.7328242879319999</v>
      </c>
      <c r="E5586" s="10">
        <v>1.5224279625620001</v>
      </c>
      <c r="F5586" s="10">
        <v>16.389402020449999</v>
      </c>
      <c r="G5586" s="10">
        <v>1.727885168194</v>
      </c>
      <c r="H5586" s="10">
        <v>3.1035563490019999</v>
      </c>
      <c r="I5586" s="10">
        <v>9.9521394075600007</v>
      </c>
      <c r="J5586" s="10">
        <v>10.872339641949999</v>
      </c>
      <c r="K5586" s="10">
        <v>30.026720741369999</v>
      </c>
      <c r="L5586" s="10">
        <v>4.1691407913710004</v>
      </c>
      <c r="M5586" s="10">
        <v>74.488696742740004</v>
      </c>
    </row>
    <row r="5587" spans="1:13" x14ac:dyDescent="0.35">
      <c r="A5587" s="1" t="s">
        <v>1066</v>
      </c>
      <c r="B5587" s="18">
        <v>2.5347185518600001E-2</v>
      </c>
      <c r="C5587" s="18">
        <v>3.5812230528869997E-2</v>
      </c>
      <c r="D5587" s="18">
        <v>0.1028514162661</v>
      </c>
      <c r="E5587" s="18">
        <v>0.1891720440337</v>
      </c>
      <c r="F5587" s="18">
        <v>3.8075169232689998E-2</v>
      </c>
      <c r="G5587" s="18">
        <v>0.16962860708460001</v>
      </c>
      <c r="H5587" s="18">
        <v>8.6153372031279998E-2</v>
      </c>
      <c r="I5587" s="18">
        <v>3.4072094242939999E-2</v>
      </c>
      <c r="J5587" s="18">
        <v>0</v>
      </c>
      <c r="K5587" s="18">
        <v>5.2895921590680003E-2</v>
      </c>
      <c r="L5587" s="18">
        <v>9.2171771188459997E-2</v>
      </c>
      <c r="M5587" s="18">
        <v>4.3053939983469999E-2</v>
      </c>
    </row>
    <row r="5588" spans="1:13" x14ac:dyDescent="0.35">
      <c r="B5588" s="10">
        <v>1.5215276290690001</v>
      </c>
      <c r="C5588" s="10">
        <v>1.5215276290690001</v>
      </c>
      <c r="D5588" s="10">
        <v>0.79885257379100005</v>
      </c>
      <c r="E5588" s="10">
        <v>1.933769974968</v>
      </c>
      <c r="F5588" s="10">
        <v>1.7693405706030001</v>
      </c>
      <c r="G5588" s="10">
        <v>0.79885257379100005</v>
      </c>
      <c r="H5588" s="10">
        <v>0.79885257379100005</v>
      </c>
      <c r="I5588" s="10">
        <v>0.79885257379100005</v>
      </c>
      <c r="J5588" s="10">
        <v>0</v>
      </c>
      <c r="K5588" s="10">
        <v>7.1253784077980002</v>
      </c>
      <c r="L5588" s="10">
        <v>2.2499784401510001</v>
      </c>
      <c r="M5588" s="10">
        <v>13.00228987501</v>
      </c>
    </row>
    <row r="5589" spans="1:13" x14ac:dyDescent="0.35">
      <c r="A5589" s="1" t="s">
        <v>1067</v>
      </c>
      <c r="B5589" s="18">
        <v>3.303628434809E-2</v>
      </c>
      <c r="C5589" s="18">
        <v>1.080357042701E-2</v>
      </c>
      <c r="D5589" s="18">
        <v>0</v>
      </c>
      <c r="E5589" s="18">
        <v>6.1959781050829998E-2</v>
      </c>
      <c r="F5589" s="18">
        <v>3.9664899735049997E-2</v>
      </c>
      <c r="G5589" s="18">
        <v>0</v>
      </c>
      <c r="H5589" s="18">
        <v>4.9501848938919998E-2</v>
      </c>
      <c r="I5589" s="18">
        <v>0</v>
      </c>
      <c r="J5589" s="18">
        <v>0</v>
      </c>
      <c r="K5589" s="18">
        <v>2.2104944813099998E-2</v>
      </c>
      <c r="L5589" s="18">
        <v>4.0020667228730003E-2</v>
      </c>
      <c r="M5589" s="18">
        <v>2.786179950457E-2</v>
      </c>
    </row>
    <row r="5590" spans="1:13" x14ac:dyDescent="0.35">
      <c r="B5590" s="10">
        <v>1.983084842319</v>
      </c>
      <c r="C5590" s="10">
        <v>0.45900326940090003</v>
      </c>
      <c r="D5590" s="10">
        <v>0</v>
      </c>
      <c r="E5590" s="10">
        <v>0.6333703527058</v>
      </c>
      <c r="F5590" s="10">
        <v>1.843214823321</v>
      </c>
      <c r="G5590" s="10">
        <v>0</v>
      </c>
      <c r="H5590" s="10">
        <v>0.45900326940090003</v>
      </c>
      <c r="I5590" s="10">
        <v>0</v>
      </c>
      <c r="J5590" s="10">
        <v>0</v>
      </c>
      <c r="K5590" s="10">
        <v>2.977660502744</v>
      </c>
      <c r="L5590" s="10">
        <v>0.97693292929099995</v>
      </c>
      <c r="M5590" s="10">
        <v>8.41426345038</v>
      </c>
    </row>
    <row r="5591" spans="1:13" x14ac:dyDescent="0.35">
      <c r="A5591" s="1" t="s">
        <v>1068</v>
      </c>
      <c r="B5591" s="18">
        <v>2.1964517519359999E-2</v>
      </c>
      <c r="C5591" s="18">
        <v>2.12785802912E-2</v>
      </c>
      <c r="D5591" s="18">
        <v>0</v>
      </c>
      <c r="E5591" s="18">
        <v>0</v>
      </c>
      <c r="F5591" s="18">
        <v>0</v>
      </c>
      <c r="G5591" s="18">
        <v>0</v>
      </c>
      <c r="H5591" s="18">
        <v>0</v>
      </c>
      <c r="I5591" s="18">
        <v>0</v>
      </c>
      <c r="J5591" s="18">
        <v>8.18948919473E-2</v>
      </c>
      <c r="K5591" s="18">
        <v>5.1995767500090002E-2</v>
      </c>
      <c r="L5591" s="18">
        <v>9.7101972978230006E-2</v>
      </c>
      <c r="M5591" s="18">
        <v>4.9924130515350003E-2</v>
      </c>
    </row>
    <row r="5592" spans="1:13" x14ac:dyDescent="0.35">
      <c r="B5592" s="10">
        <v>1.3184745990969999</v>
      </c>
      <c r="C5592" s="10">
        <v>0.9040472302982</v>
      </c>
      <c r="D5592" s="10">
        <v>0</v>
      </c>
      <c r="E5592" s="10">
        <v>0</v>
      </c>
      <c r="F5592" s="10">
        <v>0</v>
      </c>
      <c r="G5592" s="10">
        <v>0</v>
      </c>
      <c r="H5592" s="10">
        <v>0</v>
      </c>
      <c r="I5592" s="10">
        <v>0</v>
      </c>
      <c r="J5592" s="10">
        <v>3.480114832046</v>
      </c>
      <c r="K5592" s="10">
        <v>7.0041225845159998</v>
      </c>
      <c r="L5592" s="10">
        <v>2.3703281696779999</v>
      </c>
      <c r="M5592" s="10">
        <v>15.07708741563</v>
      </c>
    </row>
    <row r="5593" spans="1:13" x14ac:dyDescent="0.35">
      <c r="A5593" s="1" t="s">
        <v>1069</v>
      </c>
      <c r="B5593" s="18">
        <v>2.000746534229E-2</v>
      </c>
      <c r="C5593" s="18">
        <v>5.8889696424710002E-2</v>
      </c>
      <c r="D5593" s="18">
        <v>0</v>
      </c>
      <c r="E5593" s="18">
        <v>0</v>
      </c>
      <c r="F5593" s="18">
        <v>7.9686393794310001E-2</v>
      </c>
      <c r="G5593" s="18">
        <v>0.14782434060720001</v>
      </c>
      <c r="H5593" s="18">
        <v>0</v>
      </c>
      <c r="I5593" s="18">
        <v>0</v>
      </c>
      <c r="J5593" s="18">
        <v>0</v>
      </c>
      <c r="K5593" s="18">
        <v>1.8642795241560001E-2</v>
      </c>
      <c r="L5593" s="18">
        <v>8.1629031785880005E-2</v>
      </c>
      <c r="M5593" s="18">
        <v>2.948039638727E-2</v>
      </c>
    </row>
    <row r="5594" spans="1:13" x14ac:dyDescent="0.35">
      <c r="B5594" s="10">
        <v>1.2009976919759999</v>
      </c>
      <c r="C5594" s="10">
        <v>2.5020027754330001</v>
      </c>
      <c r="D5594" s="10">
        <v>0</v>
      </c>
      <c r="E5594" s="10">
        <v>0</v>
      </c>
      <c r="F5594" s="10">
        <v>3.7030004674089998</v>
      </c>
      <c r="G5594" s="10">
        <v>0.69616709700470003</v>
      </c>
      <c r="H5594" s="10">
        <v>0</v>
      </c>
      <c r="I5594" s="10">
        <v>0</v>
      </c>
      <c r="J5594" s="10">
        <v>0</v>
      </c>
      <c r="K5594" s="10">
        <v>2.511289465815</v>
      </c>
      <c r="L5594" s="10">
        <v>1.9926226787270001</v>
      </c>
      <c r="M5594" s="10">
        <v>8.9030797089559996</v>
      </c>
    </row>
    <row r="5595" spans="1:13" x14ac:dyDescent="0.35">
      <c r="A5595" s="1" t="s">
        <v>1070</v>
      </c>
      <c r="B5595" s="18">
        <v>0.17723925497820001</v>
      </c>
      <c r="C5595" s="18">
        <v>0.2016034002947</v>
      </c>
      <c r="D5595" s="18">
        <v>0.1510437693068</v>
      </c>
      <c r="E5595" s="18">
        <v>0.27077470934320003</v>
      </c>
      <c r="F5595" s="18">
        <v>0.18332038195040001</v>
      </c>
      <c r="G5595" s="18">
        <v>0.16384838604849999</v>
      </c>
      <c r="H5595" s="18">
        <v>0.2860009176917</v>
      </c>
      <c r="I5595" s="18">
        <v>0.2393878437766</v>
      </c>
      <c r="J5595" s="18">
        <v>0.23494515408069999</v>
      </c>
      <c r="K5595" s="18">
        <v>5.3189965945289998E-2</v>
      </c>
      <c r="L5595" s="18">
        <v>0.1052964331046</v>
      </c>
      <c r="M5595" s="18">
        <v>0.1202109298153</v>
      </c>
    </row>
    <row r="5596" spans="1:13" x14ac:dyDescent="0.35">
      <c r="B5596" s="10">
        <v>10.63922553481</v>
      </c>
      <c r="C5596" s="10">
        <v>8.5653738717939998</v>
      </c>
      <c r="D5596" s="10">
        <v>1.1731652148930001</v>
      </c>
      <c r="E5596" s="10">
        <v>2.7679354292720002</v>
      </c>
      <c r="F5596" s="10">
        <v>8.5188377554149994</v>
      </c>
      <c r="G5596" s="10">
        <v>0.77163107777619999</v>
      </c>
      <c r="H5596" s="10">
        <v>2.651928343811</v>
      </c>
      <c r="I5596" s="10">
        <v>5.612675105079</v>
      </c>
      <c r="J5596" s="10">
        <v>9.9839696468479993</v>
      </c>
      <c r="K5596" s="10">
        <v>7.1649878376420002</v>
      </c>
      <c r="L5596" s="10">
        <v>2.570360765072</v>
      </c>
      <c r="M5596" s="10">
        <v>36.303700804229997</v>
      </c>
    </row>
    <row r="5597" spans="1:13" x14ac:dyDescent="0.35">
      <c r="A5597" s="1" t="s">
        <v>1071</v>
      </c>
      <c r="B5597" s="18">
        <v>2.0851781072669998E-2</v>
      </c>
      <c r="C5597" s="18">
        <v>0</v>
      </c>
      <c r="D5597" s="18">
        <v>0</v>
      </c>
      <c r="E5597" s="18">
        <v>0</v>
      </c>
      <c r="F5597" s="18">
        <v>2.7280674854160001E-2</v>
      </c>
      <c r="G5597" s="18">
        <v>0</v>
      </c>
      <c r="H5597" s="18">
        <v>0</v>
      </c>
      <c r="I5597" s="18">
        <v>0</v>
      </c>
      <c r="J5597" s="18">
        <v>2.983238278033E-2</v>
      </c>
      <c r="K5597" s="18">
        <v>8.7091031055930006E-3</v>
      </c>
      <c r="L5597" s="18">
        <v>0</v>
      </c>
      <c r="M5597" s="18">
        <v>1.2227049748610001E-2</v>
      </c>
    </row>
    <row r="5598" spans="1:13" x14ac:dyDescent="0.35">
      <c r="B5598" s="10">
        <v>1.2516798361729999</v>
      </c>
      <c r="C5598" s="10">
        <v>0</v>
      </c>
      <c r="D5598" s="10">
        <v>0</v>
      </c>
      <c r="E5598" s="10">
        <v>0</v>
      </c>
      <c r="F5598" s="10">
        <v>1.2677239730150001</v>
      </c>
      <c r="G5598" s="10">
        <v>0</v>
      </c>
      <c r="H5598" s="10">
        <v>0</v>
      </c>
      <c r="I5598" s="10">
        <v>0</v>
      </c>
      <c r="J5598" s="10">
        <v>1.2677239730150001</v>
      </c>
      <c r="K5598" s="10">
        <v>1.1731652148930001</v>
      </c>
      <c r="L5598" s="10">
        <v>0</v>
      </c>
      <c r="M5598" s="10">
        <v>3.6925690240810001</v>
      </c>
    </row>
    <row r="5599" spans="1:13" x14ac:dyDescent="0.35">
      <c r="A5599" s="1" t="s">
        <v>1040</v>
      </c>
      <c r="B5599" s="18">
        <v>1</v>
      </c>
      <c r="C5599" s="18">
        <v>1</v>
      </c>
      <c r="D5599" s="18">
        <v>1</v>
      </c>
      <c r="E5599" s="18">
        <v>1</v>
      </c>
      <c r="F5599" s="18">
        <v>1</v>
      </c>
      <c r="G5599" s="18">
        <v>1</v>
      </c>
      <c r="H5599" s="18">
        <v>1</v>
      </c>
      <c r="I5599" s="18">
        <v>1</v>
      </c>
      <c r="J5599" s="18">
        <v>1</v>
      </c>
      <c r="K5599" s="18">
        <v>1</v>
      </c>
      <c r="L5599" s="18">
        <v>1</v>
      </c>
      <c r="M5599" s="18">
        <v>1</v>
      </c>
    </row>
    <row r="5600" spans="1:13" x14ac:dyDescent="0.35">
      <c r="B5600" s="10">
        <v>60.027478315190002</v>
      </c>
      <c r="C5600" s="10">
        <v>42.486256974200003</v>
      </c>
      <c r="D5600" s="10">
        <v>7.7670546774389999</v>
      </c>
      <c r="E5600" s="10">
        <v>10.222281970079999</v>
      </c>
      <c r="F5600" s="10">
        <v>46.469670555900002</v>
      </c>
      <c r="G5600" s="10">
        <v>4.7094212911430002</v>
      </c>
      <c r="H5600" s="10">
        <v>9.2724469739960007</v>
      </c>
      <c r="I5600" s="10">
        <v>23.445948702039999</v>
      </c>
      <c r="J5600" s="10">
        <v>42.494894972030004</v>
      </c>
      <c r="K5600" s="10">
        <v>134.70562934770001</v>
      </c>
      <c r="L5600" s="10">
        <v>24.410710688750001</v>
      </c>
      <c r="M5600" s="10">
        <v>302</v>
      </c>
    </row>
    <row r="5601" spans="1:10" x14ac:dyDescent="0.35">
      <c r="A5601" s="1" t="s">
        <v>245</v>
      </c>
    </row>
    <row r="5602" spans="1:10" x14ac:dyDescent="0.35">
      <c r="A5602" s="1" t="s">
        <v>49</v>
      </c>
    </row>
    <row r="5606" spans="1:10" x14ac:dyDescent="0.35">
      <c r="A5606" s="3" t="s">
        <v>1025</v>
      </c>
    </row>
    <row r="5607" spans="1:10" x14ac:dyDescent="0.35">
      <c r="A5607" s="1" t="s">
        <v>246</v>
      </c>
    </row>
    <row r="5608" spans="1:10" ht="46.5" x14ac:dyDescent="0.35">
      <c r="A5608" s="4" t="s">
        <v>1026</v>
      </c>
      <c r="B5608" s="4" t="s">
        <v>1104</v>
      </c>
      <c r="C5608" s="4" t="s">
        <v>1105</v>
      </c>
      <c r="D5608" s="4" t="s">
        <v>1106</v>
      </c>
      <c r="E5608" s="4" t="s">
        <v>1107</v>
      </c>
      <c r="F5608" s="4" t="s">
        <v>1108</v>
      </c>
      <c r="G5608" s="4" t="s">
        <v>1109</v>
      </c>
      <c r="H5608" s="4" t="s">
        <v>1110</v>
      </c>
      <c r="I5608" s="4" t="s">
        <v>1039</v>
      </c>
      <c r="J5608" s="4" t="s">
        <v>1040</v>
      </c>
    </row>
    <row r="5609" spans="1:10" x14ac:dyDescent="0.35">
      <c r="A5609" s="1" t="s">
        <v>1061</v>
      </c>
      <c r="B5609" s="18">
        <v>1.091606573777E-2</v>
      </c>
      <c r="C5609" s="18">
        <v>9.6816827849610002E-2</v>
      </c>
      <c r="D5609" s="18">
        <v>6.5303530057340006E-2</v>
      </c>
      <c r="E5609" s="18">
        <v>2.3692221914810001E-2</v>
      </c>
      <c r="F5609" s="18">
        <v>0</v>
      </c>
      <c r="G5609" s="18">
        <v>0.1103986944742</v>
      </c>
      <c r="H5609" s="18">
        <v>0</v>
      </c>
      <c r="I5609" s="18">
        <v>0</v>
      </c>
      <c r="J5609" s="18">
        <v>4.0617705486390002E-2</v>
      </c>
    </row>
    <row r="5610" spans="1:10" x14ac:dyDescent="0.35">
      <c r="B5610" s="10">
        <v>0.66260015397969996</v>
      </c>
      <c r="C5610" s="10">
        <v>2.3588211347880002</v>
      </c>
      <c r="D5610" s="10">
        <v>2.7821851304499998</v>
      </c>
      <c r="E5610" s="10">
        <v>0.66260015397969996</v>
      </c>
      <c r="F5610" s="10">
        <v>0</v>
      </c>
      <c r="G5610" s="10">
        <v>2.7821851304499998</v>
      </c>
      <c r="H5610" s="10">
        <v>0</v>
      </c>
      <c r="I5610" s="10">
        <v>0</v>
      </c>
      <c r="J5610" s="10">
        <v>5.8036064192180001</v>
      </c>
    </row>
    <row r="5611" spans="1:10" x14ac:dyDescent="0.35">
      <c r="A5611" s="1" t="s">
        <v>1062</v>
      </c>
      <c r="B5611" s="18">
        <v>0.12432274370139999</v>
      </c>
      <c r="C5611" s="18">
        <v>0.4009845622405</v>
      </c>
      <c r="D5611" s="18">
        <v>0.35344058898149999</v>
      </c>
      <c r="E5611" s="18">
        <v>7.8056197062560007E-2</v>
      </c>
      <c r="F5611" s="18">
        <v>0.16385330810359999</v>
      </c>
      <c r="G5611" s="18">
        <v>0.32059340227720001</v>
      </c>
      <c r="H5611" s="18">
        <v>0.40100749048829998</v>
      </c>
      <c r="I5611" s="18">
        <v>0.15678344363409999</v>
      </c>
      <c r="J5611" s="18">
        <v>0.24327106172490001</v>
      </c>
    </row>
    <row r="5612" spans="1:10" x14ac:dyDescent="0.35">
      <c r="B5612" s="10">
        <v>7.546333184371</v>
      </c>
      <c r="C5612" s="10">
        <v>9.7694882299370001</v>
      </c>
      <c r="D5612" s="10">
        <v>15.057947867419999</v>
      </c>
      <c r="E5612" s="10">
        <v>2.1829969505900002</v>
      </c>
      <c r="F5612" s="10">
        <v>5.3633362337810002</v>
      </c>
      <c r="G5612" s="10">
        <v>8.0793545701260001</v>
      </c>
      <c r="H5612" s="10">
        <v>6.9785932972950002</v>
      </c>
      <c r="I5612" s="10">
        <v>2.3856903807559999</v>
      </c>
      <c r="J5612" s="10">
        <v>34.759459662490002</v>
      </c>
    </row>
    <row r="5613" spans="1:10" x14ac:dyDescent="0.35">
      <c r="A5613" s="1" t="s">
        <v>1063</v>
      </c>
      <c r="B5613" s="18">
        <v>4.0437641899610001E-2</v>
      </c>
      <c r="C5613" s="18">
        <v>0</v>
      </c>
      <c r="D5613" s="18">
        <v>9.4512712431840007E-2</v>
      </c>
      <c r="E5613" s="18">
        <v>0</v>
      </c>
      <c r="F5613" s="18">
        <v>7.4987936302720007E-2</v>
      </c>
      <c r="G5613" s="18">
        <v>2.9322510071550002E-2</v>
      </c>
      <c r="H5613" s="18">
        <v>0.18891641168279999</v>
      </c>
      <c r="I5613" s="18">
        <v>7.8162342557279996E-2</v>
      </c>
      <c r="J5613" s="18">
        <v>5.3683614359910002E-2</v>
      </c>
    </row>
    <row r="5614" spans="1:10" x14ac:dyDescent="0.35">
      <c r="B5614" s="10">
        <v>2.4545462067480002</v>
      </c>
      <c r="C5614" s="10">
        <v>0</v>
      </c>
      <c r="D5614" s="10">
        <v>4.026610245044</v>
      </c>
      <c r="E5614" s="10">
        <v>0</v>
      </c>
      <c r="F5614" s="10">
        <v>2.4545462067480002</v>
      </c>
      <c r="G5614" s="10">
        <v>0.7389639152627</v>
      </c>
      <c r="H5614" s="10">
        <v>3.2876463297809999</v>
      </c>
      <c r="I5614" s="10">
        <v>1.189354848025</v>
      </c>
      <c r="J5614" s="10">
        <v>7.670511299817</v>
      </c>
    </row>
    <row r="5615" spans="1:10" x14ac:dyDescent="0.35">
      <c r="A5615" s="1" t="s">
        <v>1064</v>
      </c>
      <c r="B5615" s="18">
        <v>4.8431401827060003E-2</v>
      </c>
      <c r="C5615" s="18">
        <v>0</v>
      </c>
      <c r="D5615" s="18">
        <v>8.0425380958900006E-2</v>
      </c>
      <c r="E5615" s="18">
        <v>4.7081241674919998E-2</v>
      </c>
      <c r="F5615" s="18">
        <v>4.9584991120519999E-2</v>
      </c>
      <c r="G5615" s="18">
        <v>2.8367059821479999E-2</v>
      </c>
      <c r="H5615" s="18">
        <v>0.15581244702450001</v>
      </c>
      <c r="I5615" s="18">
        <v>4.698102976923E-2</v>
      </c>
      <c r="J5615" s="18">
        <v>4.9558389614950002E-2</v>
      </c>
    </row>
    <row r="5616" spans="1:10" x14ac:dyDescent="0.35">
      <c r="B5616" s="10">
        <v>2.9397637462940001</v>
      </c>
      <c r="C5616" s="10">
        <v>0</v>
      </c>
      <c r="D5616" s="10">
        <v>3.4264349694140002</v>
      </c>
      <c r="E5616" s="10">
        <v>1.316720656067</v>
      </c>
      <c r="F5616" s="10">
        <v>1.6230430902270001</v>
      </c>
      <c r="G5616" s="10">
        <v>0.71488537437709998</v>
      </c>
      <c r="H5616" s="10">
        <v>2.7115495950369999</v>
      </c>
      <c r="I5616" s="10">
        <v>0.71488537437709998</v>
      </c>
      <c r="J5616" s="10">
        <v>7.0810840900849996</v>
      </c>
    </row>
    <row r="5617" spans="1:10" x14ac:dyDescent="0.35">
      <c r="A5617" s="1" t="s">
        <v>1065</v>
      </c>
      <c r="B5617" s="16">
        <v>0.4915256066748</v>
      </c>
      <c r="C5617" s="18">
        <v>0.1162870354632</v>
      </c>
      <c r="D5617" s="17">
        <v>5.8775989331719999E-2</v>
      </c>
      <c r="E5617" s="18">
        <v>0.5465530182235</v>
      </c>
      <c r="F5617" s="18">
        <v>0.44450967844700001</v>
      </c>
      <c r="G5617" s="18">
        <v>9.936357931881E-2</v>
      </c>
      <c r="H5617" s="18">
        <v>0</v>
      </c>
      <c r="I5617" s="18">
        <v>0.33648955313709999</v>
      </c>
      <c r="J5617" s="18">
        <v>0.28199750216559999</v>
      </c>
    </row>
    <row r="5618" spans="1:10" x14ac:dyDescent="0.35">
      <c r="B5618" s="8">
        <v>29.835377551890002</v>
      </c>
      <c r="C5618" s="10">
        <v>2.833188434747</v>
      </c>
      <c r="D5618" s="9">
        <v>2.5040864315090001</v>
      </c>
      <c r="E5618" s="10">
        <v>15.285443270589999</v>
      </c>
      <c r="F5618" s="10">
        <v>14.549934281300001</v>
      </c>
      <c r="G5618" s="10">
        <v>2.5040864315090001</v>
      </c>
      <c r="H5618" s="10">
        <v>0</v>
      </c>
      <c r="I5618" s="10">
        <v>5.1201827918629998</v>
      </c>
      <c r="J5618" s="10">
        <v>40.292835210009997</v>
      </c>
    </row>
    <row r="5619" spans="1:10" x14ac:dyDescent="0.35">
      <c r="A5619" s="1" t="s">
        <v>1066</v>
      </c>
      <c r="B5619" s="18">
        <v>1.190577509389E-2</v>
      </c>
      <c r="C5619" s="18">
        <v>3.2788570092619998E-2</v>
      </c>
      <c r="D5619" s="18">
        <v>4.941813655235E-2</v>
      </c>
      <c r="E5619" s="18">
        <v>0</v>
      </c>
      <c r="F5619" s="18">
        <v>2.207817920223E-2</v>
      </c>
      <c r="G5619" s="18">
        <v>8.3543688280500003E-2</v>
      </c>
      <c r="H5619" s="18">
        <v>0</v>
      </c>
      <c r="I5619" s="18">
        <v>0</v>
      </c>
      <c r="J5619" s="18">
        <v>2.5383819451310002E-2</v>
      </c>
    </row>
    <row r="5620" spans="1:10" x14ac:dyDescent="0.35">
      <c r="B5620" s="10">
        <v>0.72267505527770004</v>
      </c>
      <c r="C5620" s="10">
        <v>0.79885257379100005</v>
      </c>
      <c r="D5620" s="10">
        <v>2.1054053979899998</v>
      </c>
      <c r="E5620" s="10">
        <v>0</v>
      </c>
      <c r="F5620" s="10">
        <v>0.72267505527770004</v>
      </c>
      <c r="G5620" s="10">
        <v>2.1054053979899998</v>
      </c>
      <c r="H5620" s="10">
        <v>0</v>
      </c>
      <c r="I5620" s="10">
        <v>0</v>
      </c>
      <c r="J5620" s="10">
        <v>3.626933027058</v>
      </c>
    </row>
    <row r="5621" spans="1:10" x14ac:dyDescent="0.35">
      <c r="A5621" s="1" t="s">
        <v>1067</v>
      </c>
      <c r="B5621" s="18">
        <v>3.4244009399129999E-2</v>
      </c>
      <c r="C5621" s="18">
        <v>3.376605257912E-2</v>
      </c>
      <c r="D5621" s="18">
        <v>2.3398394728899999E-2</v>
      </c>
      <c r="E5621" s="18">
        <v>2.8028506499499999E-2</v>
      </c>
      <c r="F5621" s="18">
        <v>3.955459243409E-2</v>
      </c>
      <c r="G5621" s="18">
        <v>1.4423591533170001E-2</v>
      </c>
      <c r="H5621" s="18">
        <v>3.6395050530689997E-2</v>
      </c>
      <c r="I5621" s="18">
        <v>3.6903689453910003E-2</v>
      </c>
      <c r="J5621" s="18">
        <v>3.1211896584130001E-2</v>
      </c>
    </row>
    <row r="5622" spans="1:10" x14ac:dyDescent="0.35">
      <c r="B5622" s="10">
        <v>2.0785955715009998</v>
      </c>
      <c r="C5622" s="10">
        <v>0.82266771418810003</v>
      </c>
      <c r="D5622" s="10">
        <v>0.99686289292469998</v>
      </c>
      <c r="E5622" s="10">
        <v>0.78387298536929995</v>
      </c>
      <c r="F5622" s="10">
        <v>1.294722586132</v>
      </c>
      <c r="G5622" s="10">
        <v>0.36349254021889998</v>
      </c>
      <c r="H5622" s="10">
        <v>0.6333703527058</v>
      </c>
      <c r="I5622" s="10">
        <v>0.56154383973150002</v>
      </c>
      <c r="J5622" s="10">
        <v>4.4596700183450002</v>
      </c>
    </row>
    <row r="5623" spans="1:10" x14ac:dyDescent="0.35">
      <c r="A5623" s="1" t="s">
        <v>1068</v>
      </c>
      <c r="B5623" s="18">
        <v>0</v>
      </c>
      <c r="C5623" s="18">
        <v>2.5667414409550001E-2</v>
      </c>
      <c r="D5623" s="16">
        <v>0.1191741139714</v>
      </c>
      <c r="E5623" s="18">
        <v>0</v>
      </c>
      <c r="F5623" s="18">
        <v>0</v>
      </c>
      <c r="G5623" s="18">
        <v>0.15697588069230001</v>
      </c>
      <c r="H5623" s="18">
        <v>6.443235083097E-2</v>
      </c>
      <c r="I5623" s="18">
        <v>0</v>
      </c>
      <c r="J5623" s="18">
        <v>3.9911048351470003E-2</v>
      </c>
    </row>
    <row r="5624" spans="1:10" x14ac:dyDescent="0.35">
      <c r="B5624" s="10">
        <v>0</v>
      </c>
      <c r="C5624" s="10">
        <v>0.62535450633279999</v>
      </c>
      <c r="D5624" s="8">
        <v>5.0772821551079996</v>
      </c>
      <c r="E5624" s="10">
        <v>0</v>
      </c>
      <c r="F5624" s="10">
        <v>0</v>
      </c>
      <c r="G5624" s="10">
        <v>3.9559884578500002</v>
      </c>
      <c r="H5624" s="10">
        <v>1.121293697259</v>
      </c>
      <c r="I5624" s="10">
        <v>0</v>
      </c>
      <c r="J5624" s="10">
        <v>5.7026366614409998</v>
      </c>
    </row>
    <row r="5625" spans="1:10" x14ac:dyDescent="0.35">
      <c r="A5625" s="1" t="s">
        <v>1069</v>
      </c>
      <c r="B5625" s="18">
        <v>3.6792260811589997E-2</v>
      </c>
      <c r="C5625" s="18">
        <v>3.9603778418930001E-2</v>
      </c>
      <c r="D5625" s="18">
        <v>2.8189852651559998E-2</v>
      </c>
      <c r="E5625" s="18">
        <v>2.4892456261829999E-2</v>
      </c>
      <c r="F5625" s="18">
        <v>4.6959563631929997E-2</v>
      </c>
      <c r="G5625" s="18">
        <v>4.765627413127E-2</v>
      </c>
      <c r="H5625" s="18">
        <v>0</v>
      </c>
      <c r="I5625" s="18">
        <v>0</v>
      </c>
      <c r="J5625" s="18">
        <v>3.0788458005170001E-2</v>
      </c>
    </row>
    <row r="5626" spans="1:10" x14ac:dyDescent="0.35">
      <c r="B5626" s="10">
        <v>2.2332732565610001</v>
      </c>
      <c r="C5626" s="10">
        <v>0.96489661587690001</v>
      </c>
      <c r="D5626" s="10">
        <v>1.2009976919759999</v>
      </c>
      <c r="E5626" s="10">
        <v>0.69616709700470003</v>
      </c>
      <c r="F5626" s="10">
        <v>1.5371061595560001</v>
      </c>
      <c r="G5626" s="10">
        <v>1.2009976919759999</v>
      </c>
      <c r="H5626" s="10">
        <v>0</v>
      </c>
      <c r="I5626" s="10">
        <v>0</v>
      </c>
      <c r="J5626" s="10">
        <v>4.3991675644140003</v>
      </c>
    </row>
    <row r="5627" spans="1:10" x14ac:dyDescent="0.35">
      <c r="A5627" s="1" t="s">
        <v>1070</v>
      </c>
      <c r="B5627" s="18">
        <v>0.18053926242060001</v>
      </c>
      <c r="C5627" s="18">
        <v>0.20271108308210001</v>
      </c>
      <c r="D5627" s="18">
        <v>0.12736130033449999</v>
      </c>
      <c r="E5627" s="18">
        <v>0.2063670635913</v>
      </c>
      <c r="F5627" s="18">
        <v>0.15847175075789999</v>
      </c>
      <c r="G5627" s="18">
        <v>0.1093553193995</v>
      </c>
      <c r="H5627" s="18">
        <v>0.15343624944279999</v>
      </c>
      <c r="I5627" s="18">
        <v>0.34467994144839997</v>
      </c>
      <c r="J5627" s="18">
        <v>0.18594395054189999</v>
      </c>
    </row>
    <row r="5628" spans="1:10" x14ac:dyDescent="0.35">
      <c r="B5628" s="10">
        <v>10.958649934229999</v>
      </c>
      <c r="C5628" s="10">
        <v>4.9388024545959999</v>
      </c>
      <c r="D5628" s="10">
        <v>5.4260882325089996</v>
      </c>
      <c r="E5628" s="10">
        <v>5.7714657833120002</v>
      </c>
      <c r="F5628" s="10">
        <v>5.1871841509159999</v>
      </c>
      <c r="G5628" s="10">
        <v>2.7558907740529999</v>
      </c>
      <c r="H5628" s="10">
        <v>2.6701974584560002</v>
      </c>
      <c r="I5628" s="10">
        <v>5.2448115801829998</v>
      </c>
      <c r="J5628" s="10">
        <v>26.56835220152</v>
      </c>
    </row>
    <row r="5629" spans="1:10" x14ac:dyDescent="0.35">
      <c r="A5629" s="1" t="s">
        <v>1071</v>
      </c>
      <c r="B5629" s="18">
        <v>2.0885232434169999E-2</v>
      </c>
      <c r="C5629" s="18">
        <v>5.1374675864290002E-2</v>
      </c>
      <c r="D5629" s="18">
        <v>0</v>
      </c>
      <c r="E5629" s="18">
        <v>4.532929477152E-2</v>
      </c>
      <c r="F5629" s="18">
        <v>0</v>
      </c>
      <c r="G5629" s="18">
        <v>0</v>
      </c>
      <c r="H5629" s="18">
        <v>0</v>
      </c>
      <c r="I5629" s="18">
        <v>0</v>
      </c>
      <c r="J5629" s="18">
        <v>1.7632553714190001E-2</v>
      </c>
    </row>
    <row r="5630" spans="1:10" x14ac:dyDescent="0.35">
      <c r="B5630" s="10">
        <v>1.2677239730150001</v>
      </c>
      <c r="C5630" s="10">
        <v>1.2516798361729999</v>
      </c>
      <c r="D5630" s="10">
        <v>0</v>
      </c>
      <c r="E5630" s="10">
        <v>1.2677239730150001</v>
      </c>
      <c r="F5630" s="10">
        <v>0</v>
      </c>
      <c r="G5630" s="10">
        <v>0</v>
      </c>
      <c r="H5630" s="10">
        <v>0</v>
      </c>
      <c r="I5630" s="10">
        <v>0</v>
      </c>
      <c r="J5630" s="10">
        <v>2.5194038091880002</v>
      </c>
    </row>
    <row r="5631" spans="1:10" x14ac:dyDescent="0.35">
      <c r="A5631" s="1" t="s">
        <v>1040</v>
      </c>
      <c r="B5631" s="18">
        <v>1</v>
      </c>
      <c r="C5631" s="18">
        <v>1</v>
      </c>
      <c r="D5631" s="18">
        <v>1</v>
      </c>
      <c r="E5631" s="18">
        <v>1</v>
      </c>
      <c r="F5631" s="18">
        <v>1</v>
      </c>
      <c r="G5631" s="18">
        <v>1</v>
      </c>
      <c r="H5631" s="18">
        <v>1</v>
      </c>
      <c r="I5631" s="18">
        <v>1</v>
      </c>
      <c r="J5631" s="18">
        <v>1</v>
      </c>
    </row>
    <row r="5632" spans="1:10" x14ac:dyDescent="0.35">
      <c r="B5632" s="10">
        <v>60.699538633869999</v>
      </c>
      <c r="C5632" s="10">
        <v>24.363751500429998</v>
      </c>
      <c r="D5632" s="10">
        <v>42.603901014350001</v>
      </c>
      <c r="E5632" s="10">
        <v>27.966990869930001</v>
      </c>
      <c r="F5632" s="10">
        <v>32.732547763939998</v>
      </c>
      <c r="G5632" s="10">
        <v>25.201250283810001</v>
      </c>
      <c r="H5632" s="10">
        <v>17.402650730529999</v>
      </c>
      <c r="I5632" s="10">
        <v>15.216468814940001</v>
      </c>
      <c r="J5632" s="10">
        <v>142.8836599636</v>
      </c>
    </row>
    <row r="5633" spans="1:4" x14ac:dyDescent="0.35">
      <c r="A5633" s="1" t="s">
        <v>246</v>
      </c>
    </row>
    <row r="5634" spans="1:4" x14ac:dyDescent="0.35">
      <c r="A5634" s="1" t="s">
        <v>49</v>
      </c>
    </row>
    <row r="5635" spans="1:4" x14ac:dyDescent="0.35">
      <c r="B5635" s="7"/>
      <c r="C5635" s="7"/>
      <c r="D5635" s="7"/>
    </row>
    <row r="5636" spans="1:4" x14ac:dyDescent="0.35">
      <c r="B5636" s="10"/>
      <c r="C5636" s="10"/>
      <c r="D5636" s="10"/>
    </row>
    <row r="5637" spans="1:4" x14ac:dyDescent="0.35">
      <c r="B5637" s="7"/>
      <c r="C5637" s="7"/>
      <c r="D5637" s="7"/>
    </row>
    <row r="5638" spans="1:4" x14ac:dyDescent="0.35">
      <c r="A5638" s="3" t="s">
        <v>1025</v>
      </c>
    </row>
    <row r="5639" spans="1:4" x14ac:dyDescent="0.35">
      <c r="A5639" s="1" t="s">
        <v>34</v>
      </c>
    </row>
    <row r="5640" spans="1:4" ht="31" x14ac:dyDescent="0.35">
      <c r="A5640" s="4" t="s">
        <v>1026</v>
      </c>
      <c r="B5640" s="4" t="s">
        <v>1112</v>
      </c>
      <c r="C5640" s="4" t="s">
        <v>1113</v>
      </c>
      <c r="D5640" s="4" t="s">
        <v>1040</v>
      </c>
    </row>
    <row r="5641" spans="1:4" x14ac:dyDescent="0.35">
      <c r="A5641" s="1" t="s">
        <v>1061</v>
      </c>
      <c r="B5641" s="18">
        <v>7.7610384738220003E-2</v>
      </c>
      <c r="C5641" s="18">
        <v>3.389475712396E-2</v>
      </c>
      <c r="D5641" s="18">
        <v>5.6801745993829998E-2</v>
      </c>
    </row>
    <row r="5642" spans="1:4" x14ac:dyDescent="0.35">
      <c r="B5642" s="10">
        <v>12.281688164049999</v>
      </c>
      <c r="C5642" s="10">
        <v>4.8724391260840001</v>
      </c>
      <c r="D5642" s="10">
        <v>17.15412729014</v>
      </c>
    </row>
    <row r="5643" spans="1:4" x14ac:dyDescent="0.35">
      <c r="A5643" s="1" t="s">
        <v>1062</v>
      </c>
      <c r="B5643" s="18">
        <v>0.2460265919123</v>
      </c>
      <c r="C5643" s="18">
        <v>0.37395505705909998</v>
      </c>
      <c r="D5643" s="18">
        <v>0.30692054132219998</v>
      </c>
    </row>
    <row r="5644" spans="1:4" x14ac:dyDescent="0.35">
      <c r="B5644" s="10">
        <v>38.933216116940002</v>
      </c>
      <c r="C5644" s="10">
        <v>53.756787362369998</v>
      </c>
      <c r="D5644" s="10">
        <v>92.690003479309993</v>
      </c>
    </row>
    <row r="5645" spans="1:4" x14ac:dyDescent="0.35">
      <c r="A5645" s="1" t="s">
        <v>1063</v>
      </c>
      <c r="B5645" s="17">
        <v>2.1122643060879999E-2</v>
      </c>
      <c r="C5645" s="16">
        <v>9.7717296220050001E-2</v>
      </c>
      <c r="D5645" s="18">
        <v>5.758169796465E-2</v>
      </c>
    </row>
    <row r="5646" spans="1:4" x14ac:dyDescent="0.35">
      <c r="B5646" s="9">
        <v>3.3426160190990002</v>
      </c>
      <c r="C5646" s="8">
        <v>14.04705676623</v>
      </c>
      <c r="D5646" s="10">
        <v>17.389672785319998</v>
      </c>
    </row>
    <row r="5647" spans="1:4" x14ac:dyDescent="0.35">
      <c r="A5647" s="1" t="s">
        <v>1064</v>
      </c>
      <c r="B5647" s="18">
        <v>3.2563209304970003E-2</v>
      </c>
      <c r="C5647" s="18">
        <v>6.769607851093E-2</v>
      </c>
      <c r="D5647" s="18">
        <v>4.9286455047000001E-2</v>
      </c>
    </row>
    <row r="5648" spans="1:4" x14ac:dyDescent="0.35">
      <c r="B5648" s="10">
        <v>5.153062746092</v>
      </c>
      <c r="C5648" s="10">
        <v>9.7314466781029996</v>
      </c>
      <c r="D5648" s="10">
        <v>14.884509424199999</v>
      </c>
    </row>
    <row r="5649" spans="1:5" x14ac:dyDescent="0.35">
      <c r="A5649" s="1" t="s">
        <v>1065</v>
      </c>
      <c r="B5649" s="16">
        <v>0.32545525522320001</v>
      </c>
      <c r="C5649" s="17">
        <v>0.15990075626210001</v>
      </c>
      <c r="D5649" s="18">
        <v>0.24665131371769999</v>
      </c>
    </row>
    <row r="5650" spans="1:5" x14ac:dyDescent="0.35">
      <c r="B5650" s="8">
        <v>51.502643228559997</v>
      </c>
      <c r="C5650" s="9">
        <v>22.98605351418</v>
      </c>
      <c r="D5650" s="10">
        <v>74.488696742740004</v>
      </c>
    </row>
    <row r="5651" spans="1:5" x14ac:dyDescent="0.35">
      <c r="A5651" s="1" t="s">
        <v>1066</v>
      </c>
      <c r="B5651" s="18">
        <v>3.1284013832270002E-2</v>
      </c>
      <c r="C5651" s="18">
        <v>5.6010749444029999E-2</v>
      </c>
      <c r="D5651" s="18">
        <v>4.3053939983469999E-2</v>
      </c>
    </row>
    <row r="5652" spans="1:5" x14ac:dyDescent="0.35">
      <c r="B5652" s="10">
        <v>4.9506326209290004</v>
      </c>
      <c r="C5652" s="10">
        <v>8.051657254078</v>
      </c>
      <c r="D5652" s="10">
        <v>13.00228987501</v>
      </c>
    </row>
    <row r="5653" spans="1:5" x14ac:dyDescent="0.35">
      <c r="A5653" s="1" t="s">
        <v>1067</v>
      </c>
      <c r="B5653" s="18">
        <v>3.5023054626529999E-2</v>
      </c>
      <c r="C5653" s="18">
        <v>1.9978401008970002E-2</v>
      </c>
      <c r="D5653" s="18">
        <v>2.786179950457E-2</v>
      </c>
    </row>
    <row r="5654" spans="1:5" x14ac:dyDescent="0.35">
      <c r="B5654" s="10">
        <v>5.5423283485389998</v>
      </c>
      <c r="C5654" s="10">
        <v>2.8719351018410002</v>
      </c>
      <c r="D5654" s="10">
        <v>8.41426345038</v>
      </c>
    </row>
    <row r="5655" spans="1:5" x14ac:dyDescent="0.35">
      <c r="A5655" s="1" t="s">
        <v>1068</v>
      </c>
      <c r="B5655" s="18">
        <v>5.7248030454340001E-2</v>
      </c>
      <c r="C5655" s="18">
        <v>4.1861686044700003E-2</v>
      </c>
      <c r="D5655" s="18">
        <v>4.9924130515350003E-2</v>
      </c>
    </row>
    <row r="5656" spans="1:5" x14ac:dyDescent="0.35">
      <c r="B5656" s="10">
        <v>9.0593863233379999</v>
      </c>
      <c r="C5656" s="10">
        <v>6.017701092297</v>
      </c>
      <c r="D5656" s="10">
        <v>15.07708741563</v>
      </c>
    </row>
    <row r="5657" spans="1:5" x14ac:dyDescent="0.35">
      <c r="A5657" s="1" t="s">
        <v>1069</v>
      </c>
      <c r="B5657" s="18">
        <v>2.679703793945E-2</v>
      </c>
      <c r="C5657" s="18">
        <v>3.243434560294E-2</v>
      </c>
      <c r="D5657" s="18">
        <v>2.948039638727E-2</v>
      </c>
    </row>
    <row r="5658" spans="1:5" x14ac:dyDescent="0.35">
      <c r="B5658" s="10">
        <v>4.2405776598419997</v>
      </c>
      <c r="C5658" s="10">
        <v>4.6625020491139999</v>
      </c>
      <c r="D5658" s="10">
        <v>8.9030797089559996</v>
      </c>
    </row>
    <row r="5659" spans="1:5" x14ac:dyDescent="0.35">
      <c r="A5659" s="1" t="s">
        <v>1070</v>
      </c>
      <c r="B5659" s="18">
        <v>0.12353571450210001</v>
      </c>
      <c r="C5659" s="18">
        <v>0.1165508727232</v>
      </c>
      <c r="D5659" s="18">
        <v>0.1202109298153</v>
      </c>
    </row>
    <row r="5660" spans="1:5" x14ac:dyDescent="0.35">
      <c r="B5660" s="10">
        <v>19.54927974852</v>
      </c>
      <c r="C5660" s="10">
        <v>16.754421055710001</v>
      </c>
      <c r="D5660" s="10">
        <v>36.303700804229997</v>
      </c>
    </row>
    <row r="5661" spans="1:5" x14ac:dyDescent="0.35">
      <c r="A5661" s="1" t="s">
        <v>1071</v>
      </c>
      <c r="B5661" s="18">
        <v>2.3334064405750001E-2</v>
      </c>
      <c r="C5661" s="18">
        <v>0</v>
      </c>
      <c r="D5661" s="18">
        <v>1.2227049748610001E-2</v>
      </c>
    </row>
    <row r="5662" spans="1:5" x14ac:dyDescent="0.35">
      <c r="B5662" s="10">
        <v>3.6925690240810001</v>
      </c>
      <c r="C5662" s="10">
        <v>0</v>
      </c>
      <c r="D5662" s="10">
        <v>3.6925690240810001</v>
      </c>
    </row>
    <row r="5663" spans="1:5" x14ac:dyDescent="0.35">
      <c r="A5663" s="1" t="s">
        <v>1040</v>
      </c>
      <c r="B5663" s="18">
        <v>1</v>
      </c>
      <c r="C5663" s="18">
        <v>1</v>
      </c>
      <c r="D5663" s="18">
        <v>1</v>
      </c>
    </row>
    <row r="5664" spans="1:5" x14ac:dyDescent="0.35">
      <c r="B5664" s="10">
        <v>158.24799999999999</v>
      </c>
      <c r="C5664" s="10">
        <v>143.75200000000001</v>
      </c>
      <c r="D5664" s="10">
        <v>302</v>
      </c>
      <c r="E5664" s="4"/>
    </row>
    <row r="5665" spans="1:8" x14ac:dyDescent="0.35">
      <c r="A5665" s="1" t="s">
        <v>34</v>
      </c>
    </row>
    <row r="5666" spans="1:8" x14ac:dyDescent="0.35">
      <c r="A5666" s="1" t="s">
        <v>49</v>
      </c>
    </row>
    <row r="5667" spans="1:8" x14ac:dyDescent="0.35">
      <c r="B5667" s="7"/>
      <c r="C5667" s="7"/>
      <c r="D5667" s="7"/>
      <c r="E5667" s="7"/>
    </row>
    <row r="5668" spans="1:8" x14ac:dyDescent="0.35">
      <c r="B5668" s="10"/>
      <c r="C5668" s="10"/>
      <c r="D5668" s="10"/>
      <c r="E5668" s="10"/>
    </row>
    <row r="5669" spans="1:8" x14ac:dyDescent="0.35">
      <c r="B5669" s="7"/>
      <c r="C5669" s="7"/>
      <c r="D5669" s="7"/>
      <c r="E5669" s="7"/>
    </row>
    <row r="5670" spans="1:8" x14ac:dyDescent="0.35">
      <c r="A5670" s="3" t="s">
        <v>1025</v>
      </c>
    </row>
    <row r="5671" spans="1:8" x14ac:dyDescent="0.35">
      <c r="A5671" s="1" t="s">
        <v>35</v>
      </c>
    </row>
    <row r="5672" spans="1:8" ht="31" x14ac:dyDescent="0.35">
      <c r="A5672" s="4" t="s">
        <v>1026</v>
      </c>
      <c r="B5672" s="4" t="s">
        <v>1114</v>
      </c>
      <c r="C5672" s="4" t="s">
        <v>1115</v>
      </c>
      <c r="D5672" s="4" t="s">
        <v>1116</v>
      </c>
      <c r="E5672" s="4" t="s">
        <v>1117</v>
      </c>
      <c r="F5672" s="4" t="s">
        <v>1118</v>
      </c>
      <c r="G5672" s="4" t="s">
        <v>1119</v>
      </c>
      <c r="H5672" s="4" t="s">
        <v>1040</v>
      </c>
    </row>
    <row r="5673" spans="1:8" x14ac:dyDescent="0.35">
      <c r="A5673" s="1" t="s">
        <v>1061</v>
      </c>
      <c r="B5673" s="18">
        <v>3.6961094132530001E-2</v>
      </c>
      <c r="C5673" s="18">
        <v>8.0953670321679994E-2</v>
      </c>
      <c r="D5673" s="18">
        <v>3.6669793470569999E-2</v>
      </c>
      <c r="E5673" s="18">
        <v>3.7145757945020001E-2</v>
      </c>
      <c r="F5673" s="18">
        <v>9.4893225689650001E-2</v>
      </c>
      <c r="G5673" s="18">
        <v>6.0910850170969998E-2</v>
      </c>
      <c r="H5673" s="18">
        <v>5.6801745993829998E-2</v>
      </c>
    </row>
    <row r="5674" spans="1:8" x14ac:dyDescent="0.35">
      <c r="B5674" s="10">
        <v>6.1280754849849997</v>
      </c>
      <c r="C5674" s="10">
        <v>11.026051805150001</v>
      </c>
      <c r="D5674" s="10">
        <v>2.3588211347880002</v>
      </c>
      <c r="E5674" s="10">
        <v>3.7692543501969999</v>
      </c>
      <c r="F5674" s="10">
        <v>7.6229626061009998</v>
      </c>
      <c r="G5674" s="10">
        <v>3.4030891990519998</v>
      </c>
      <c r="H5674" s="10">
        <v>17.15412729014</v>
      </c>
    </row>
    <row r="5675" spans="1:8" x14ac:dyDescent="0.35">
      <c r="A5675" s="1" t="s">
        <v>1062</v>
      </c>
      <c r="B5675" s="18">
        <v>0.29765202755159997</v>
      </c>
      <c r="C5675" s="18">
        <v>0.31820305586789999</v>
      </c>
      <c r="D5675" s="18">
        <v>0.37906280545049997</v>
      </c>
      <c r="E5675" s="18">
        <v>0.2460434094192</v>
      </c>
      <c r="F5675" s="18">
        <v>0.31169141851260002</v>
      </c>
      <c r="G5675" s="18">
        <v>0.32756573444350001</v>
      </c>
      <c r="H5675" s="18">
        <v>0.30692054132219998</v>
      </c>
    </row>
    <row r="5676" spans="1:8" x14ac:dyDescent="0.35">
      <c r="B5676" s="10">
        <v>49.350110864000001</v>
      </c>
      <c r="C5676" s="10">
        <v>43.339892615309999</v>
      </c>
      <c r="D5676" s="10">
        <v>24.383594023410001</v>
      </c>
      <c r="E5676" s="10">
        <v>24.96651684059</v>
      </c>
      <c r="F5676" s="10">
        <v>25.038795031959999</v>
      </c>
      <c r="G5676" s="10">
        <v>18.301097583360001</v>
      </c>
      <c r="H5676" s="10">
        <v>92.690003479309993</v>
      </c>
    </row>
    <row r="5677" spans="1:8" x14ac:dyDescent="0.35">
      <c r="A5677" s="1" t="s">
        <v>1063</v>
      </c>
      <c r="B5677" s="18">
        <v>5.2960425406109998E-2</v>
      </c>
      <c r="C5677" s="18">
        <v>6.3207149482690003E-2</v>
      </c>
      <c r="D5677" s="18">
        <v>2.2612412356689999E-2</v>
      </c>
      <c r="E5677" s="18">
        <v>7.2198897964229999E-2</v>
      </c>
      <c r="F5677" s="18">
        <v>6.3603584953260003E-2</v>
      </c>
      <c r="G5677" s="18">
        <v>6.2637139562840005E-2</v>
      </c>
      <c r="H5677" s="18">
        <v>5.758169796465E-2</v>
      </c>
    </row>
    <row r="5678" spans="1:8" x14ac:dyDescent="0.35">
      <c r="B5678" s="10">
        <v>8.7807326114829998</v>
      </c>
      <c r="C5678" s="10">
        <v>8.6089401738410007</v>
      </c>
      <c r="D5678" s="10">
        <v>1.4545660372560001</v>
      </c>
      <c r="E5678" s="10">
        <v>7.3261665742269999</v>
      </c>
      <c r="F5678" s="10">
        <v>5.1094031864650002</v>
      </c>
      <c r="G5678" s="10">
        <v>3.4995369873760001</v>
      </c>
      <c r="H5678" s="10">
        <v>17.389672785319998</v>
      </c>
    </row>
    <row r="5679" spans="1:8" x14ac:dyDescent="0.35">
      <c r="A5679" s="1" t="s">
        <v>1064</v>
      </c>
      <c r="B5679" s="18">
        <v>5.2985253635269999E-2</v>
      </c>
      <c r="C5679" s="18">
        <v>4.4783926388559998E-2</v>
      </c>
      <c r="D5679" s="18">
        <v>7.2881126456940004E-2</v>
      </c>
      <c r="E5679" s="18">
        <v>4.0372691400110003E-2</v>
      </c>
      <c r="F5679" s="18">
        <v>5.4014546451830001E-2</v>
      </c>
      <c r="G5679" s="18">
        <v>3.1511791594879997E-2</v>
      </c>
      <c r="H5679" s="18">
        <v>4.9286455047000001E-2</v>
      </c>
    </row>
    <row r="5680" spans="1:8" x14ac:dyDescent="0.35">
      <c r="B5680" s="10">
        <v>8.7848490822209993</v>
      </c>
      <c r="C5680" s="10">
        <v>6.0996603419740003</v>
      </c>
      <c r="D5680" s="10">
        <v>4.6881513404690001</v>
      </c>
      <c r="E5680" s="10">
        <v>4.0966977417520001</v>
      </c>
      <c r="F5680" s="10">
        <v>4.3390965455690003</v>
      </c>
      <c r="G5680" s="10">
        <v>1.7605637964059999</v>
      </c>
      <c r="H5680" s="10">
        <v>14.884509424199999</v>
      </c>
    </row>
    <row r="5681" spans="1:8" x14ac:dyDescent="0.35">
      <c r="A5681" s="1" t="s">
        <v>1065</v>
      </c>
      <c r="B5681" s="18">
        <v>0.2619446087324</v>
      </c>
      <c r="C5681" s="18">
        <v>0.22803486368869999</v>
      </c>
      <c r="D5681" s="18">
        <v>0.35436056650909997</v>
      </c>
      <c r="E5681" s="18">
        <v>0.2033594926418</v>
      </c>
      <c r="F5681" s="18">
        <v>0.2497005384388</v>
      </c>
      <c r="G5681" s="18">
        <v>0.19688313675079999</v>
      </c>
      <c r="H5681" s="18">
        <v>0.24665131371769999</v>
      </c>
    </row>
    <row r="5682" spans="1:8" x14ac:dyDescent="0.35">
      <c r="B5682" s="10">
        <v>43.429892238610002</v>
      </c>
      <c r="C5682" s="10">
        <v>31.058804504129998</v>
      </c>
      <c r="D5682" s="10">
        <v>22.794597801270001</v>
      </c>
      <c r="E5682" s="10">
        <v>20.635294437350002</v>
      </c>
      <c r="F5682" s="10">
        <v>20.058943653859998</v>
      </c>
      <c r="G5682" s="10">
        <v>10.99986085027</v>
      </c>
      <c r="H5682" s="10">
        <v>74.488696742740004</v>
      </c>
    </row>
    <row r="5683" spans="1:8" x14ac:dyDescent="0.35">
      <c r="A5683" s="1" t="s">
        <v>1066</v>
      </c>
      <c r="B5683" s="18">
        <v>4.4165258779210001E-2</v>
      </c>
      <c r="C5683" s="18">
        <v>4.1701137280879999E-2</v>
      </c>
      <c r="D5683" s="18">
        <v>0</v>
      </c>
      <c r="E5683" s="18">
        <v>7.216287818389E-2</v>
      </c>
      <c r="F5683" s="18">
        <v>2.0336652951460001E-2</v>
      </c>
      <c r="G5683" s="18">
        <v>7.2419801235620002E-2</v>
      </c>
      <c r="H5683" s="18">
        <v>4.3053939983469999E-2</v>
      </c>
    </row>
    <row r="5684" spans="1:8" x14ac:dyDescent="0.35">
      <c r="B5684" s="10">
        <v>7.3225115750759997</v>
      </c>
      <c r="C5684" s="10">
        <v>5.6797782999309998</v>
      </c>
      <c r="D5684" s="10">
        <v>0</v>
      </c>
      <c r="E5684" s="10">
        <v>7.3225115750759997</v>
      </c>
      <c r="F5684" s="10">
        <v>1.6336840048970001</v>
      </c>
      <c r="G5684" s="10">
        <v>4.046094295034</v>
      </c>
      <c r="H5684" s="10">
        <v>13.00228987501</v>
      </c>
    </row>
    <row r="5685" spans="1:8" x14ac:dyDescent="0.35">
      <c r="A5685" s="1" t="s">
        <v>1067</v>
      </c>
      <c r="B5685" s="18">
        <v>2.506524422416E-2</v>
      </c>
      <c r="C5685" s="18">
        <v>3.1266031985599997E-2</v>
      </c>
      <c r="D5685" s="18">
        <v>0</v>
      </c>
      <c r="E5685" s="18">
        <v>4.0954818687689999E-2</v>
      </c>
      <c r="F5685" s="18">
        <v>1.5620974668269999E-2</v>
      </c>
      <c r="G5685" s="18">
        <v>5.37610873716E-2</v>
      </c>
      <c r="H5685" s="18">
        <v>2.786179950457E-2</v>
      </c>
    </row>
    <row r="5686" spans="1:8" x14ac:dyDescent="0.35">
      <c r="B5686" s="10">
        <v>4.1557673618770004</v>
      </c>
      <c r="C5686" s="10">
        <v>4.2584960885029997</v>
      </c>
      <c r="D5686" s="10">
        <v>0</v>
      </c>
      <c r="E5686" s="10">
        <v>4.1557673618770004</v>
      </c>
      <c r="F5686" s="10">
        <v>1.254864137052</v>
      </c>
      <c r="G5686" s="10">
        <v>3.0036319514519998</v>
      </c>
      <c r="H5686" s="10">
        <v>8.41426345038</v>
      </c>
    </row>
    <row r="5687" spans="1:8" x14ac:dyDescent="0.35">
      <c r="A5687" s="1" t="s">
        <v>1068</v>
      </c>
      <c r="B5687" s="18">
        <v>3.0438322823229998E-2</v>
      </c>
      <c r="C5687" s="18">
        <v>7.3644104845660002E-2</v>
      </c>
      <c r="D5687" s="18">
        <v>3.6669793470569999E-2</v>
      </c>
      <c r="E5687" s="18">
        <v>2.6488015537869999E-2</v>
      </c>
      <c r="F5687" s="18">
        <v>8.3382089011799998E-2</v>
      </c>
      <c r="G5687" s="18">
        <v>5.9642462747319998E-2</v>
      </c>
      <c r="H5687" s="18">
        <v>4.9924130515350003E-2</v>
      </c>
    </row>
    <row r="5688" spans="1:8" x14ac:dyDescent="0.35">
      <c r="B5688" s="10">
        <v>5.0466130474459998</v>
      </c>
      <c r="C5688" s="10">
        <v>10.030474368189999</v>
      </c>
      <c r="D5688" s="10">
        <v>2.3588211347880002</v>
      </c>
      <c r="E5688" s="10">
        <v>2.6877919126590002</v>
      </c>
      <c r="F5688" s="10">
        <v>6.698249974496</v>
      </c>
      <c r="G5688" s="10">
        <v>3.3322243936930001</v>
      </c>
      <c r="H5688" s="10">
        <v>15.07708741563</v>
      </c>
    </row>
    <row r="5689" spans="1:8" x14ac:dyDescent="0.35">
      <c r="A5689" s="1" t="s">
        <v>1069</v>
      </c>
      <c r="B5689" s="18">
        <v>2.9759448435889999E-2</v>
      </c>
      <c r="C5689" s="18">
        <v>2.914070775159E-2</v>
      </c>
      <c r="D5689" s="18">
        <v>0</v>
      </c>
      <c r="E5689" s="18">
        <v>4.862481306936E-2</v>
      </c>
      <c r="F5689" s="18">
        <v>4.074161704149E-2</v>
      </c>
      <c r="G5689" s="18">
        <v>1.246048142124E-2</v>
      </c>
      <c r="H5689" s="18">
        <v>2.948039638727E-2</v>
      </c>
    </row>
    <row r="5690" spans="1:8" x14ac:dyDescent="0.35">
      <c r="B5690" s="10">
        <v>4.9340570317739996</v>
      </c>
      <c r="C5690" s="10">
        <v>3.9690226771820001</v>
      </c>
      <c r="D5690" s="10">
        <v>0</v>
      </c>
      <c r="E5690" s="10">
        <v>4.9340570317739996</v>
      </c>
      <c r="F5690" s="10">
        <v>3.2728555801770001</v>
      </c>
      <c r="G5690" s="10">
        <v>0.69616709700470003</v>
      </c>
      <c r="H5690" s="10">
        <v>8.9030797089559996</v>
      </c>
    </row>
    <row r="5691" spans="1:8" x14ac:dyDescent="0.35">
      <c r="A5691" s="1" t="s">
        <v>1070</v>
      </c>
      <c r="B5691" s="18">
        <v>0.14579682311280001</v>
      </c>
      <c r="C5691" s="18">
        <v>8.9065352386759999E-2</v>
      </c>
      <c r="D5691" s="18">
        <v>9.7743502285639994E-2</v>
      </c>
      <c r="E5691" s="18">
        <v>0.1762591961371</v>
      </c>
      <c r="F5691" s="18">
        <v>6.6015352280829998E-2</v>
      </c>
      <c r="G5691" s="18">
        <v>0.1222075147012</v>
      </c>
      <c r="H5691" s="18">
        <v>0.1202109298153</v>
      </c>
    </row>
    <row r="5692" spans="1:8" x14ac:dyDescent="0.35">
      <c r="B5692" s="10">
        <v>24.172821678449999</v>
      </c>
      <c r="C5692" s="10">
        <v>12.13087912578</v>
      </c>
      <c r="D5692" s="10">
        <v>6.2874485280260002</v>
      </c>
      <c r="E5692" s="10">
        <v>17.885373150420001</v>
      </c>
      <c r="F5692" s="10">
        <v>5.3031452794230001</v>
      </c>
      <c r="G5692" s="10">
        <v>6.827733846358</v>
      </c>
      <c r="H5692" s="10">
        <v>36.303700804229997</v>
      </c>
    </row>
    <row r="5693" spans="1:8" x14ac:dyDescent="0.35">
      <c r="A5693" s="1" t="s">
        <v>1071</v>
      </c>
      <c r="B5693" s="18">
        <v>2.227149316687E-2</v>
      </c>
      <c r="C5693" s="18">
        <v>0</v>
      </c>
      <c r="D5693" s="18">
        <v>0</v>
      </c>
      <c r="E5693" s="18">
        <v>3.6390029013720002E-2</v>
      </c>
      <c r="F5693" s="18">
        <v>0</v>
      </c>
      <c r="G5693" s="18">
        <v>0</v>
      </c>
      <c r="H5693" s="18">
        <v>1.2227049748610001E-2</v>
      </c>
    </row>
    <row r="5694" spans="1:8" x14ac:dyDescent="0.35">
      <c r="B5694" s="10">
        <v>3.6925690240810001</v>
      </c>
      <c r="C5694" s="10">
        <v>0</v>
      </c>
      <c r="D5694" s="10">
        <v>0</v>
      </c>
      <c r="E5694" s="10">
        <v>3.6925690240810001</v>
      </c>
      <c r="F5694" s="10">
        <v>0</v>
      </c>
      <c r="G5694" s="10">
        <v>0</v>
      </c>
      <c r="H5694" s="10">
        <v>3.6925690240810001</v>
      </c>
    </row>
    <row r="5695" spans="1:8" x14ac:dyDescent="0.35">
      <c r="A5695" s="1" t="s">
        <v>1040</v>
      </c>
      <c r="B5695" s="18">
        <v>1</v>
      </c>
      <c r="C5695" s="18">
        <v>1</v>
      </c>
      <c r="D5695" s="18">
        <v>1</v>
      </c>
      <c r="E5695" s="18">
        <v>1</v>
      </c>
      <c r="F5695" s="18">
        <v>1</v>
      </c>
      <c r="G5695" s="18">
        <v>1</v>
      </c>
      <c r="H5695" s="18">
        <v>1</v>
      </c>
    </row>
    <row r="5696" spans="1:8" x14ac:dyDescent="0.35">
      <c r="B5696" s="10">
        <v>165.798</v>
      </c>
      <c r="C5696" s="10">
        <v>136.202</v>
      </c>
      <c r="D5696" s="10">
        <v>64.325999999999993</v>
      </c>
      <c r="E5696" s="10">
        <v>101.47199999999999</v>
      </c>
      <c r="F5696" s="10">
        <v>80.331999999999994</v>
      </c>
      <c r="G5696" s="10">
        <v>55.87</v>
      </c>
      <c r="H5696" s="10">
        <v>302</v>
      </c>
    </row>
    <row r="5697" spans="1:10" x14ac:dyDescent="0.35">
      <c r="A5697" s="1" t="s">
        <v>35</v>
      </c>
    </row>
    <row r="5698" spans="1:10" x14ac:dyDescent="0.35">
      <c r="A5698" s="1" t="s">
        <v>49</v>
      </c>
    </row>
    <row r="5700" spans="1:10" x14ac:dyDescent="0.35">
      <c r="A5700" s="4"/>
      <c r="B5700" s="4"/>
      <c r="C5700" s="4"/>
      <c r="D5700" s="4"/>
      <c r="E5700" s="4"/>
      <c r="F5700" s="4"/>
      <c r="G5700" s="4"/>
      <c r="H5700" s="4"/>
      <c r="I5700" s="4"/>
      <c r="J5700" s="4"/>
    </row>
    <row r="5701" spans="1:10" x14ac:dyDescent="0.35">
      <c r="B5701" s="7"/>
      <c r="C5701" s="7"/>
      <c r="D5701" s="7"/>
      <c r="E5701" s="7"/>
      <c r="F5701" s="7"/>
      <c r="G5701" s="7"/>
      <c r="H5701" s="7"/>
      <c r="I5701" s="7"/>
      <c r="J5701" s="7"/>
    </row>
    <row r="5702" spans="1:10" x14ac:dyDescent="0.35">
      <c r="A5702" s="3" t="s">
        <v>1025</v>
      </c>
    </row>
    <row r="5703" spans="1:10" x14ac:dyDescent="0.35">
      <c r="A5703" s="1" t="s">
        <v>247</v>
      </c>
    </row>
    <row r="5704" spans="1:10" ht="31" x14ac:dyDescent="0.35">
      <c r="A5704" s="4" t="s">
        <v>1026</v>
      </c>
      <c r="B5704" s="4" t="s">
        <v>1120</v>
      </c>
      <c r="C5704" s="4" t="s">
        <v>1121</v>
      </c>
      <c r="D5704" s="4" t="s">
        <v>1122</v>
      </c>
      <c r="E5704" s="4" t="s">
        <v>1123</v>
      </c>
      <c r="F5704" s="4" t="s">
        <v>1124</v>
      </c>
      <c r="G5704" s="4" t="s">
        <v>1125</v>
      </c>
      <c r="H5704" s="4" t="s">
        <v>1126</v>
      </c>
      <c r="I5704" s="4" t="s">
        <v>1039</v>
      </c>
      <c r="J5704" s="4" t="s">
        <v>1040</v>
      </c>
    </row>
    <row r="5705" spans="1:10" x14ac:dyDescent="0.35">
      <c r="A5705" s="1" t="s">
        <v>1061</v>
      </c>
      <c r="B5705" s="16">
        <v>9.8557539671520006E-2</v>
      </c>
      <c r="C5705" s="18">
        <v>1.8339574813890001E-2</v>
      </c>
      <c r="D5705" s="18">
        <v>4.1265494353930003E-2</v>
      </c>
      <c r="E5705" s="18">
        <v>9.7737035382830004E-2</v>
      </c>
      <c r="F5705" s="18">
        <v>9.9600272659550002E-2</v>
      </c>
      <c r="G5705" s="18">
        <v>4.4098290236990002E-2</v>
      </c>
      <c r="H5705" s="18">
        <v>3.923285341531E-2</v>
      </c>
      <c r="I5705" s="18">
        <v>0</v>
      </c>
      <c r="J5705" s="18">
        <v>5.6801745993829998E-2</v>
      </c>
    </row>
    <row r="5706" spans="1:10" x14ac:dyDescent="0.35">
      <c r="B5706" s="8">
        <v>11.704216548530001</v>
      </c>
      <c r="C5706" s="10">
        <v>1.5635398984469999</v>
      </c>
      <c r="D5706" s="10">
        <v>3.886370843161</v>
      </c>
      <c r="E5706" s="10">
        <v>6.4955600992319997</v>
      </c>
      <c r="F5706" s="10">
        <v>5.2086564492980001</v>
      </c>
      <c r="G5706" s="10">
        <v>1.7350730701429999</v>
      </c>
      <c r="H5706" s="10">
        <v>2.1512977730189999</v>
      </c>
      <c r="I5706" s="10">
        <v>0</v>
      </c>
      <c r="J5706" s="10">
        <v>17.15412729014</v>
      </c>
    </row>
    <row r="5707" spans="1:10" x14ac:dyDescent="0.35">
      <c r="A5707" s="1" t="s">
        <v>1062</v>
      </c>
      <c r="B5707" s="16">
        <v>0.4869730288311</v>
      </c>
      <c r="C5707" s="18">
        <v>0.29704248183639997</v>
      </c>
      <c r="D5707" s="17">
        <v>9.1637243624139997E-2</v>
      </c>
      <c r="E5707" s="16">
        <v>0.45437612046589998</v>
      </c>
      <c r="F5707" s="16">
        <v>0.52839861566650004</v>
      </c>
      <c r="G5707" s="18">
        <v>7.3573294381510002E-2</v>
      </c>
      <c r="H5707" s="17">
        <v>0.10459882795970001</v>
      </c>
      <c r="I5707" s="18">
        <v>0.23744963817170001</v>
      </c>
      <c r="J5707" s="18">
        <v>0.30692054132219998</v>
      </c>
    </row>
    <row r="5708" spans="1:10" x14ac:dyDescent="0.35">
      <c r="B5708" s="8">
        <v>57.8305607235</v>
      </c>
      <c r="C5708" s="10">
        <v>25.324347843289999</v>
      </c>
      <c r="D5708" s="9">
        <v>8.6303658139649997</v>
      </c>
      <c r="E5708" s="8">
        <v>30.19763579468</v>
      </c>
      <c r="F5708" s="8">
        <v>27.63292492882</v>
      </c>
      <c r="G5708" s="10">
        <v>2.894784380006</v>
      </c>
      <c r="H5708" s="9">
        <v>5.7355814339590001</v>
      </c>
      <c r="I5708" s="10">
        <v>0.90472909855689998</v>
      </c>
      <c r="J5708" s="10">
        <v>92.690003479309993</v>
      </c>
    </row>
    <row r="5709" spans="1:10" x14ac:dyDescent="0.35">
      <c r="A5709" s="1" t="s">
        <v>1063</v>
      </c>
      <c r="B5709" s="18">
        <v>0.1006566854049</v>
      </c>
      <c r="C5709" s="18">
        <v>6.3763694403149995E-2</v>
      </c>
      <c r="D5709" s="17">
        <v>0</v>
      </c>
      <c r="E5709" s="18">
        <v>8.1609638614550006E-2</v>
      </c>
      <c r="F5709" s="18">
        <v>0.12486251136650001</v>
      </c>
      <c r="G5709" s="18">
        <v>0</v>
      </c>
      <c r="H5709" s="18">
        <v>0</v>
      </c>
      <c r="I5709" s="18">
        <v>0</v>
      </c>
      <c r="J5709" s="18">
        <v>5.758169796465E-2</v>
      </c>
    </row>
    <row r="5710" spans="1:10" x14ac:dyDescent="0.35">
      <c r="B5710" s="10">
        <v>11.95350093928</v>
      </c>
      <c r="C5710" s="10">
        <v>5.4361718460460002</v>
      </c>
      <c r="D5710" s="9">
        <v>0</v>
      </c>
      <c r="E5710" s="10">
        <v>5.4237404502909996</v>
      </c>
      <c r="F5710" s="10">
        <v>6.5297604889869998</v>
      </c>
      <c r="G5710" s="10">
        <v>0</v>
      </c>
      <c r="H5710" s="10">
        <v>0</v>
      </c>
      <c r="I5710" s="10">
        <v>0</v>
      </c>
      <c r="J5710" s="10">
        <v>17.389672785319998</v>
      </c>
    </row>
    <row r="5711" spans="1:10" x14ac:dyDescent="0.35">
      <c r="A5711" s="1" t="s">
        <v>1064</v>
      </c>
      <c r="B5711" s="18">
        <v>8.082398410859E-2</v>
      </c>
      <c r="C5711" s="18">
        <v>4.2434499177310001E-2</v>
      </c>
      <c r="D5711" s="18">
        <v>1.7716053746569999E-2</v>
      </c>
      <c r="E5711" s="18">
        <v>9.743186792979E-2</v>
      </c>
      <c r="F5711" s="18">
        <v>5.9717953877750002E-2</v>
      </c>
      <c r="G5711" s="18">
        <v>0</v>
      </c>
      <c r="H5711" s="18">
        <v>3.0428009567819998E-2</v>
      </c>
      <c r="I5711" s="18">
        <v>0</v>
      </c>
      <c r="J5711" s="18">
        <v>4.9286455047000001E-2</v>
      </c>
    </row>
    <row r="5712" spans="1:10" x14ac:dyDescent="0.35">
      <c r="B5712" s="10">
        <v>9.5982652922820009</v>
      </c>
      <c r="C5712" s="10">
        <v>3.6177519494129999</v>
      </c>
      <c r="D5712" s="10">
        <v>1.668492182501</v>
      </c>
      <c r="E5712" s="10">
        <v>6.4752788054129997</v>
      </c>
      <c r="F5712" s="10">
        <v>3.1229864868680002</v>
      </c>
      <c r="G5712" s="10">
        <v>0</v>
      </c>
      <c r="H5712" s="10">
        <v>1.668492182501</v>
      </c>
      <c r="I5712" s="10">
        <v>0</v>
      </c>
      <c r="J5712" s="10">
        <v>14.884509424199999</v>
      </c>
    </row>
    <row r="5713" spans="1:10" x14ac:dyDescent="0.35">
      <c r="A5713" s="1" t="s">
        <v>1065</v>
      </c>
      <c r="B5713" s="17">
        <v>1.6382597601519999E-2</v>
      </c>
      <c r="C5713" s="18">
        <v>0.232610998225</v>
      </c>
      <c r="D5713" s="16">
        <v>0.55082177553870004</v>
      </c>
      <c r="E5713" s="17">
        <v>1.5576949021110001E-2</v>
      </c>
      <c r="F5713" s="17">
        <v>1.7406451301150001E-2</v>
      </c>
      <c r="G5713" s="16">
        <v>0.47308685148039997</v>
      </c>
      <c r="H5713" s="16">
        <v>0.60659959911799999</v>
      </c>
      <c r="I5713" s="18">
        <v>0.21933775501130001</v>
      </c>
      <c r="J5713" s="18">
        <v>0.24665131371769999</v>
      </c>
    </row>
    <row r="5714" spans="1:10" x14ac:dyDescent="0.35">
      <c r="B5714" s="9">
        <v>1.945518025253</v>
      </c>
      <c r="C5714" s="10">
        <v>19.831243648400001</v>
      </c>
      <c r="D5714" s="8">
        <v>51.876215752359997</v>
      </c>
      <c r="E5714" s="9">
        <v>1.0352371353700001</v>
      </c>
      <c r="F5714" s="9">
        <v>0.91028088988309996</v>
      </c>
      <c r="G5714" s="8">
        <v>18.613879391489998</v>
      </c>
      <c r="H5714" s="8">
        <v>33.262336360870002</v>
      </c>
      <c r="I5714" s="10">
        <v>0.83571931673099997</v>
      </c>
      <c r="J5714" s="10">
        <v>74.488696742740004</v>
      </c>
    </row>
    <row r="5715" spans="1:10" x14ac:dyDescent="0.35">
      <c r="A5715" s="1" t="s">
        <v>1066</v>
      </c>
      <c r="B5715" s="18">
        <v>5.489305317116E-2</v>
      </c>
      <c r="C5715" s="18">
        <v>5.691800011881E-2</v>
      </c>
      <c r="D5715" s="18">
        <v>1.7317049476920001E-2</v>
      </c>
      <c r="E5715" s="18">
        <v>7.4869992060579996E-2</v>
      </c>
      <c r="F5715" s="18">
        <v>2.950547937432E-2</v>
      </c>
      <c r="G5715" s="18">
        <v>0</v>
      </c>
      <c r="H5715" s="18">
        <v>2.974270425614E-2</v>
      </c>
      <c r="I5715" s="18">
        <v>0</v>
      </c>
      <c r="J5715" s="18">
        <v>4.3053939983469999E-2</v>
      </c>
    </row>
    <row r="5716" spans="1:10" x14ac:dyDescent="0.35">
      <c r="B5716" s="10">
        <v>6.51883339891</v>
      </c>
      <c r="C5716" s="10">
        <v>4.8525423859980004</v>
      </c>
      <c r="D5716" s="10">
        <v>1.6309140900979999</v>
      </c>
      <c r="E5716" s="10">
        <v>4.9758265242400004</v>
      </c>
      <c r="F5716" s="10">
        <v>1.5430068746700001</v>
      </c>
      <c r="G5716" s="10">
        <v>0</v>
      </c>
      <c r="H5716" s="10">
        <v>1.6309140900979999</v>
      </c>
      <c r="I5716" s="10">
        <v>0</v>
      </c>
      <c r="J5716" s="10">
        <v>13.00228987501</v>
      </c>
    </row>
    <row r="5717" spans="1:10" x14ac:dyDescent="0.35">
      <c r="A5717" s="1" t="s">
        <v>1067</v>
      </c>
      <c r="B5717" s="18">
        <v>0</v>
      </c>
      <c r="C5717" s="18">
        <v>2.5320473286890001E-2</v>
      </c>
      <c r="D5717" s="16">
        <v>6.642162726702E-2</v>
      </c>
      <c r="E5717" s="18">
        <v>0</v>
      </c>
      <c r="F5717" s="18">
        <v>0</v>
      </c>
      <c r="G5717" s="18">
        <v>4.5942994459849999E-2</v>
      </c>
      <c r="H5717" s="16">
        <v>8.1115840732860003E-2</v>
      </c>
      <c r="I5717" s="18">
        <v>0</v>
      </c>
      <c r="J5717" s="18">
        <v>2.786179950457E-2</v>
      </c>
    </row>
    <row r="5718" spans="1:10" x14ac:dyDescent="0.35">
      <c r="B5718" s="10">
        <v>0</v>
      </c>
      <c r="C5718" s="10">
        <v>2.1586961875270001</v>
      </c>
      <c r="D5718" s="8">
        <v>6.2555672628529999</v>
      </c>
      <c r="E5718" s="10">
        <v>0</v>
      </c>
      <c r="F5718" s="10">
        <v>0</v>
      </c>
      <c r="G5718" s="10">
        <v>1.807654038753</v>
      </c>
      <c r="H5718" s="8">
        <v>4.4479132240999997</v>
      </c>
      <c r="I5718" s="10">
        <v>0</v>
      </c>
      <c r="J5718" s="10">
        <v>8.41426345038</v>
      </c>
    </row>
    <row r="5719" spans="1:10" x14ac:dyDescent="0.35">
      <c r="A5719" s="1" t="s">
        <v>1068</v>
      </c>
      <c r="B5719" s="18">
        <v>7.2157408503099998E-2</v>
      </c>
      <c r="C5719" s="18">
        <v>5.8479365139420002E-2</v>
      </c>
      <c r="D5719" s="18">
        <v>0</v>
      </c>
      <c r="E5719" s="18">
        <v>9.2426911173079995E-2</v>
      </c>
      <c r="F5719" s="18">
        <v>4.639803176836E-2</v>
      </c>
      <c r="G5719" s="18">
        <v>0</v>
      </c>
      <c r="H5719" s="18">
        <v>0</v>
      </c>
      <c r="I5719" s="16">
        <v>0.3995508743567</v>
      </c>
      <c r="J5719" s="18">
        <v>4.9924130515350003E-2</v>
      </c>
    </row>
    <row r="5720" spans="1:10" x14ac:dyDescent="0.35">
      <c r="B5720" s="10">
        <v>8.5690647059130001</v>
      </c>
      <c r="C5720" s="10">
        <v>4.9856565138080002</v>
      </c>
      <c r="D5720" s="10">
        <v>0</v>
      </c>
      <c r="E5720" s="10">
        <v>6.1426515952680001</v>
      </c>
      <c r="F5720" s="10">
        <v>2.426413110645</v>
      </c>
      <c r="G5720" s="10">
        <v>0</v>
      </c>
      <c r="H5720" s="10">
        <v>0</v>
      </c>
      <c r="I5720" s="8">
        <v>1.5223661959129999</v>
      </c>
      <c r="J5720" s="10">
        <v>15.07708741563</v>
      </c>
    </row>
    <row r="5721" spans="1:10" x14ac:dyDescent="0.35">
      <c r="A5721" s="1" t="s">
        <v>1069</v>
      </c>
      <c r="B5721" s="18">
        <v>8.6781128461539993E-3</v>
      </c>
      <c r="C5721" s="18">
        <v>4.9706805384009997E-2</v>
      </c>
      <c r="D5721" s="18">
        <v>3.859385608641E-2</v>
      </c>
      <c r="E5721" s="18">
        <v>1.5506734257180001E-2</v>
      </c>
      <c r="F5721" s="18">
        <v>0</v>
      </c>
      <c r="G5721" s="18">
        <v>7.4686642716580001E-2</v>
      </c>
      <c r="H5721" s="18">
        <v>1.2695881533409999E-2</v>
      </c>
      <c r="I5721" s="18">
        <v>0</v>
      </c>
      <c r="J5721" s="18">
        <v>2.948039638727E-2</v>
      </c>
    </row>
    <row r="5722" spans="1:10" x14ac:dyDescent="0.35">
      <c r="B5722" s="10">
        <v>1.030570693247</v>
      </c>
      <c r="C5722" s="10">
        <v>4.2377521960540001</v>
      </c>
      <c r="D5722" s="10">
        <v>3.6347568196550002</v>
      </c>
      <c r="E5722" s="10">
        <v>1.030570693247</v>
      </c>
      <c r="F5722" s="10">
        <v>0</v>
      </c>
      <c r="G5722" s="10">
        <v>2.9385897226509998</v>
      </c>
      <c r="H5722" s="10">
        <v>0.69616709700470003</v>
      </c>
      <c r="I5722" s="10">
        <v>0</v>
      </c>
      <c r="J5722" s="10">
        <v>8.9030797089559996</v>
      </c>
    </row>
    <row r="5723" spans="1:10" x14ac:dyDescent="0.35">
      <c r="A5723" s="1" t="s">
        <v>1070</v>
      </c>
      <c r="B5723" s="18">
        <v>8.0877589861929999E-2</v>
      </c>
      <c r="C5723" s="18">
        <v>0.1120720399539</v>
      </c>
      <c r="D5723" s="18">
        <v>0.1762268999063</v>
      </c>
      <c r="E5723" s="18">
        <v>7.0464751094949998E-2</v>
      </c>
      <c r="F5723" s="18">
        <v>9.4110683985830001E-2</v>
      </c>
      <c r="G5723" s="16">
        <v>0.28861192672469999</v>
      </c>
      <c r="H5723" s="18">
        <v>9.5586283416739998E-2</v>
      </c>
      <c r="I5723" s="18">
        <v>0.14366173246040001</v>
      </c>
      <c r="J5723" s="18">
        <v>0.1202109298153</v>
      </c>
    </row>
    <row r="5724" spans="1:10" x14ac:dyDescent="0.35">
      <c r="B5724" s="10">
        <v>9.6046312521809991</v>
      </c>
      <c r="C5724" s="10">
        <v>9.5546983911309997</v>
      </c>
      <c r="D5724" s="10">
        <v>16.59699214318</v>
      </c>
      <c r="E5724" s="10">
        <v>4.6830561600509997</v>
      </c>
      <c r="F5724" s="10">
        <v>4.9215750921300003</v>
      </c>
      <c r="G5724" s="8">
        <v>11.35560537814</v>
      </c>
      <c r="H5724" s="10">
        <v>5.2413867650350001</v>
      </c>
      <c r="I5724" s="10">
        <v>0.54737901774370001</v>
      </c>
      <c r="J5724" s="10">
        <v>36.303700804229997</v>
      </c>
    </row>
    <row r="5725" spans="1:10" x14ac:dyDescent="0.35">
      <c r="A5725" s="1" t="s">
        <v>1071</v>
      </c>
      <c r="B5725" s="18">
        <v>0</v>
      </c>
      <c r="C5725" s="16">
        <v>4.3312067661229997E-2</v>
      </c>
      <c r="D5725" s="18">
        <v>0</v>
      </c>
      <c r="E5725" s="18">
        <v>0</v>
      </c>
      <c r="F5725" s="18">
        <v>0</v>
      </c>
      <c r="G5725" s="18">
        <v>0</v>
      </c>
      <c r="H5725" s="18">
        <v>0</v>
      </c>
      <c r="I5725" s="18">
        <v>0</v>
      </c>
      <c r="J5725" s="18">
        <v>1.2227049748610001E-2</v>
      </c>
    </row>
    <row r="5726" spans="1:10" x14ac:dyDescent="0.35">
      <c r="B5726" s="10">
        <v>0</v>
      </c>
      <c r="C5726" s="8">
        <v>3.6925690240810001</v>
      </c>
      <c r="D5726" s="10">
        <v>0</v>
      </c>
      <c r="E5726" s="10">
        <v>0</v>
      </c>
      <c r="F5726" s="10">
        <v>0</v>
      </c>
      <c r="G5726" s="10">
        <v>0</v>
      </c>
      <c r="H5726" s="10">
        <v>0</v>
      </c>
      <c r="I5726" s="10">
        <v>0</v>
      </c>
      <c r="J5726" s="10">
        <v>3.6925690240810001</v>
      </c>
    </row>
    <row r="5727" spans="1:10" x14ac:dyDescent="0.35">
      <c r="A5727" s="1" t="s">
        <v>1040</v>
      </c>
      <c r="B5727" s="18">
        <v>1</v>
      </c>
      <c r="C5727" s="18">
        <v>1</v>
      </c>
      <c r="D5727" s="18">
        <v>1</v>
      </c>
      <c r="E5727" s="18">
        <v>1</v>
      </c>
      <c r="F5727" s="18">
        <v>1</v>
      </c>
      <c r="G5727" s="18">
        <v>1</v>
      </c>
      <c r="H5727" s="18">
        <v>1</v>
      </c>
      <c r="I5727" s="18">
        <v>1</v>
      </c>
      <c r="J5727" s="18">
        <v>1</v>
      </c>
    </row>
    <row r="5728" spans="1:10" x14ac:dyDescent="0.35">
      <c r="B5728" s="10">
        <v>118.7551615791</v>
      </c>
      <c r="C5728" s="10">
        <v>85.254969884199994</v>
      </c>
      <c r="D5728" s="10">
        <v>94.179674907770007</v>
      </c>
      <c r="E5728" s="10">
        <v>66.459557257789996</v>
      </c>
      <c r="F5728" s="10">
        <v>52.295604321299997</v>
      </c>
      <c r="G5728" s="10">
        <v>39.345585981180001</v>
      </c>
      <c r="H5728" s="10">
        <v>54.834088926589999</v>
      </c>
      <c r="I5728" s="10">
        <v>3.810193628945</v>
      </c>
      <c r="J5728" s="10">
        <v>302</v>
      </c>
    </row>
    <row r="5729" spans="1:10" x14ac:dyDescent="0.35">
      <c r="A5729" s="1" t="s">
        <v>247</v>
      </c>
    </row>
    <row r="5730" spans="1:10" x14ac:dyDescent="0.35">
      <c r="A5730" s="1" t="s">
        <v>49</v>
      </c>
    </row>
    <row r="5734" spans="1:10" x14ac:dyDescent="0.35">
      <c r="A5734" s="3" t="s">
        <v>1025</v>
      </c>
    </row>
    <row r="5735" spans="1:10" x14ac:dyDescent="0.35">
      <c r="A5735" s="1" t="s">
        <v>36</v>
      </c>
    </row>
    <row r="5736" spans="1:10" ht="46.5" x14ac:dyDescent="0.35">
      <c r="A5736" s="4" t="s">
        <v>1026</v>
      </c>
      <c r="B5736" s="4" t="s">
        <v>1127</v>
      </c>
      <c r="C5736" s="4" t="s">
        <v>1128</v>
      </c>
      <c r="D5736" s="4" t="s">
        <v>1129</v>
      </c>
      <c r="E5736" s="4" t="s">
        <v>1130</v>
      </c>
      <c r="F5736" s="4" t="s">
        <v>1131</v>
      </c>
      <c r="G5736" s="4" t="s">
        <v>1132</v>
      </c>
      <c r="H5736" s="4" t="s">
        <v>1133</v>
      </c>
      <c r="I5736" s="4" t="s">
        <v>1039</v>
      </c>
      <c r="J5736" s="4" t="s">
        <v>1040</v>
      </c>
    </row>
    <row r="5737" spans="1:10" x14ac:dyDescent="0.35">
      <c r="A5737" s="1" t="s">
        <v>1061</v>
      </c>
      <c r="B5737" s="18">
        <v>7.6325190443650007E-2</v>
      </c>
      <c r="C5737" s="18">
        <v>5.2042796095990003E-2</v>
      </c>
      <c r="D5737" s="18">
        <v>3.3640377967390001E-2</v>
      </c>
      <c r="E5737" s="18">
        <v>8.4566939818709996E-2</v>
      </c>
      <c r="F5737" s="18">
        <v>6.8026709642710001E-2</v>
      </c>
      <c r="G5737" s="18">
        <v>1.581323238527E-2</v>
      </c>
      <c r="H5737" s="18">
        <v>5.9852627238320001E-2</v>
      </c>
      <c r="I5737" s="18">
        <v>0</v>
      </c>
      <c r="J5737" s="18">
        <v>5.6801745993829998E-2</v>
      </c>
    </row>
    <row r="5738" spans="1:10" x14ac:dyDescent="0.35">
      <c r="B5738" s="10">
        <v>10.07445644347</v>
      </c>
      <c r="C5738" s="10">
        <v>4.0926537569189998</v>
      </c>
      <c r="D5738" s="10">
        <v>2.9870170897500001</v>
      </c>
      <c r="E5738" s="10">
        <v>5.6003012207780003</v>
      </c>
      <c r="F5738" s="10">
        <v>4.4741552226910004</v>
      </c>
      <c r="G5738" s="10">
        <v>0.83571931673099997</v>
      </c>
      <c r="H5738" s="10">
        <v>2.1512977730189999</v>
      </c>
      <c r="I5738" s="10">
        <v>0</v>
      </c>
      <c r="J5738" s="10">
        <v>17.15412729014</v>
      </c>
    </row>
    <row r="5739" spans="1:10" x14ac:dyDescent="0.35">
      <c r="A5739" s="1" t="s">
        <v>1062</v>
      </c>
      <c r="B5739" s="16">
        <v>0.47504164304099999</v>
      </c>
      <c r="C5739" s="18">
        <v>0.28012894981629999</v>
      </c>
      <c r="D5739" s="17">
        <v>7.2936768576449998E-2</v>
      </c>
      <c r="E5739" s="16">
        <v>0.44925301913650001</v>
      </c>
      <c r="F5739" s="16">
        <v>0.50100778088569997</v>
      </c>
      <c r="G5739" s="17">
        <v>7.6527618479600004E-2</v>
      </c>
      <c r="H5739" s="18">
        <v>6.7656941117680003E-2</v>
      </c>
      <c r="I5739" s="18">
        <v>0.57581824858490005</v>
      </c>
      <c r="J5739" s="18">
        <v>0.30692054132219998</v>
      </c>
    </row>
    <row r="5740" spans="1:10" x14ac:dyDescent="0.35">
      <c r="B5740" s="8">
        <v>62.702579762100001</v>
      </c>
      <c r="C5740" s="10">
        <v>22.029385138590001</v>
      </c>
      <c r="D5740" s="9">
        <v>6.4762463257749996</v>
      </c>
      <c r="E5740" s="8">
        <v>29.751014248619999</v>
      </c>
      <c r="F5740" s="8">
        <v>32.951565513490003</v>
      </c>
      <c r="G5740" s="9">
        <v>4.0444361702040004</v>
      </c>
      <c r="H5740" s="10">
        <v>2.43181015557</v>
      </c>
      <c r="I5740" s="10">
        <v>1.481792252845</v>
      </c>
      <c r="J5740" s="10">
        <v>92.690003479309993</v>
      </c>
    </row>
    <row r="5741" spans="1:10" x14ac:dyDescent="0.35">
      <c r="A5741" s="1" t="s">
        <v>1063</v>
      </c>
      <c r="B5741" s="16">
        <v>0.1102774532371</v>
      </c>
      <c r="C5741" s="18">
        <v>3.073007551312E-2</v>
      </c>
      <c r="D5741" s="17">
        <v>0</v>
      </c>
      <c r="E5741" s="18">
        <v>9.1498590489480003E-2</v>
      </c>
      <c r="F5741" s="16">
        <v>0.12918557879190001</v>
      </c>
      <c r="G5741" s="18">
        <v>0</v>
      </c>
      <c r="H5741" s="18">
        <v>0</v>
      </c>
      <c r="I5741" s="18">
        <v>0.162086465593</v>
      </c>
      <c r="J5741" s="18">
        <v>5.758169796465E-2</v>
      </c>
    </row>
    <row r="5742" spans="1:10" x14ac:dyDescent="0.35">
      <c r="B5742" s="8">
        <v>14.555946639329999</v>
      </c>
      <c r="C5742" s="10">
        <v>2.416618022737</v>
      </c>
      <c r="D5742" s="9">
        <v>0</v>
      </c>
      <c r="E5742" s="10">
        <v>6.05933795306</v>
      </c>
      <c r="F5742" s="8">
        <v>8.4966086862660006</v>
      </c>
      <c r="G5742" s="10">
        <v>0</v>
      </c>
      <c r="H5742" s="10">
        <v>0</v>
      </c>
      <c r="I5742" s="10">
        <v>0.417108123261</v>
      </c>
      <c r="J5742" s="10">
        <v>17.389672785319998</v>
      </c>
    </row>
    <row r="5743" spans="1:10" x14ac:dyDescent="0.35">
      <c r="A5743" s="1" t="s">
        <v>1064</v>
      </c>
      <c r="B5743" s="18">
        <v>8.8759695678509998E-2</v>
      </c>
      <c r="C5743" s="18">
        <v>4.0294611425309997E-2</v>
      </c>
      <c r="D5743" s="18">
        <v>0</v>
      </c>
      <c r="E5743" s="16">
        <v>0.1186999192819</v>
      </c>
      <c r="F5743" s="18">
        <v>5.8613380928790003E-2</v>
      </c>
      <c r="G5743" s="18">
        <v>0</v>
      </c>
      <c r="H5743" s="18">
        <v>0</v>
      </c>
      <c r="I5743" s="18">
        <v>0</v>
      </c>
      <c r="J5743" s="18">
        <v>4.9286455047000001E-2</v>
      </c>
    </row>
    <row r="5744" spans="1:10" x14ac:dyDescent="0.35">
      <c r="B5744" s="10">
        <v>11.715734777090001</v>
      </c>
      <c r="C5744" s="10">
        <v>3.1687746471049998</v>
      </c>
      <c r="D5744" s="10">
        <v>0</v>
      </c>
      <c r="E5744" s="8">
        <v>7.8606995155080002</v>
      </c>
      <c r="F5744" s="10">
        <v>3.8550352615830001</v>
      </c>
      <c r="G5744" s="10">
        <v>0</v>
      </c>
      <c r="H5744" s="10">
        <v>0</v>
      </c>
      <c r="I5744" s="10">
        <v>0</v>
      </c>
      <c r="J5744" s="10">
        <v>14.884509424199999</v>
      </c>
    </row>
    <row r="5745" spans="1:10" x14ac:dyDescent="0.35">
      <c r="A5745" s="1" t="s">
        <v>1065</v>
      </c>
      <c r="B5745" s="17">
        <v>2.4701397728550002E-2</v>
      </c>
      <c r="C5745" s="18">
        <v>0.2841536987494</v>
      </c>
      <c r="D5745" s="16">
        <v>0.54292696427010001</v>
      </c>
      <c r="E5745" s="17">
        <v>0</v>
      </c>
      <c r="F5745" s="17">
        <v>4.9572825562439998E-2</v>
      </c>
      <c r="G5745" s="16">
        <v>0.57336561454519996</v>
      </c>
      <c r="H5745" s="16">
        <v>0.4981713142527</v>
      </c>
      <c r="I5745" s="18">
        <v>0.26209528582210001</v>
      </c>
      <c r="J5745" s="18">
        <v>0.24665131371769999</v>
      </c>
    </row>
    <row r="5746" spans="1:10" x14ac:dyDescent="0.35">
      <c r="B5746" s="9">
        <v>3.260432814679</v>
      </c>
      <c r="C5746" s="10">
        <v>22.345892034399998</v>
      </c>
      <c r="D5746" s="8">
        <v>48.20790427304</v>
      </c>
      <c r="E5746" s="9">
        <v>0</v>
      </c>
      <c r="F5746" s="9">
        <v>3.260432814679</v>
      </c>
      <c r="G5746" s="8">
        <v>30.30200960502</v>
      </c>
      <c r="H5746" s="8">
        <v>17.90589466802</v>
      </c>
      <c r="I5746" s="10">
        <v>0.67446762062999999</v>
      </c>
      <c r="J5746" s="10">
        <v>74.488696742740004</v>
      </c>
    </row>
    <row r="5747" spans="1:10" x14ac:dyDescent="0.35">
      <c r="A5747" s="1" t="s">
        <v>1066</v>
      </c>
      <c r="B5747" s="18">
        <v>6.2313392772460001E-2</v>
      </c>
      <c r="C5747" s="18">
        <v>6.074891944619E-2</v>
      </c>
      <c r="D5747" s="18">
        <v>0</v>
      </c>
      <c r="E5747" s="18">
        <v>8.8091110545660004E-2</v>
      </c>
      <c r="F5747" s="18">
        <v>3.6358236130560002E-2</v>
      </c>
      <c r="G5747" s="18">
        <v>0</v>
      </c>
      <c r="H5747" s="18">
        <v>0</v>
      </c>
      <c r="I5747" s="18">
        <v>0</v>
      </c>
      <c r="J5747" s="18">
        <v>4.3053939983469999E-2</v>
      </c>
    </row>
    <row r="5748" spans="1:10" x14ac:dyDescent="0.35">
      <c r="B5748" s="10">
        <v>8.2249851940349998</v>
      </c>
      <c r="C5748" s="10">
        <v>4.7773046809719997</v>
      </c>
      <c r="D5748" s="10">
        <v>0</v>
      </c>
      <c r="E5748" s="10">
        <v>5.8336834108710001</v>
      </c>
      <c r="F5748" s="10">
        <v>2.3913017831640002</v>
      </c>
      <c r="G5748" s="10">
        <v>0</v>
      </c>
      <c r="H5748" s="10">
        <v>0</v>
      </c>
      <c r="I5748" s="10">
        <v>0</v>
      </c>
      <c r="J5748" s="10">
        <v>13.00228987501</v>
      </c>
    </row>
    <row r="5749" spans="1:10" x14ac:dyDescent="0.35">
      <c r="A5749" s="1" t="s">
        <v>1067</v>
      </c>
      <c r="B5749" s="17">
        <v>0</v>
      </c>
      <c r="C5749" s="18">
        <v>5.0602667672850002E-2</v>
      </c>
      <c r="D5749" s="18">
        <v>4.9946289793319998E-2</v>
      </c>
      <c r="E5749" s="18">
        <v>0</v>
      </c>
      <c r="F5749" s="18">
        <v>0</v>
      </c>
      <c r="G5749" s="18">
        <v>1.556627384323E-2</v>
      </c>
      <c r="H5749" s="16">
        <v>0.1004971502141</v>
      </c>
      <c r="I5749" s="18">
        <v>0</v>
      </c>
      <c r="J5749" s="18">
        <v>2.786179950457E-2</v>
      </c>
    </row>
    <row r="5750" spans="1:10" x14ac:dyDescent="0.35">
      <c r="B5750" s="9">
        <v>0</v>
      </c>
      <c r="C5750" s="10">
        <v>3.9794018288230002</v>
      </c>
      <c r="D5750" s="10">
        <v>4.4348616215570003</v>
      </c>
      <c r="E5750" s="10">
        <v>0</v>
      </c>
      <c r="F5750" s="10">
        <v>0</v>
      </c>
      <c r="G5750" s="10">
        <v>0.82266771418810003</v>
      </c>
      <c r="H5750" s="8">
        <v>3.6121939073689999</v>
      </c>
      <c r="I5750" s="10">
        <v>0</v>
      </c>
      <c r="J5750" s="10">
        <v>8.41426345038</v>
      </c>
    </row>
    <row r="5751" spans="1:10" x14ac:dyDescent="0.35">
      <c r="A5751" s="1" t="s">
        <v>1068</v>
      </c>
      <c r="B5751" s="18">
        <v>7.8397117647580006E-2</v>
      </c>
      <c r="C5751" s="18">
        <v>1.078281103628E-2</v>
      </c>
      <c r="D5751" s="18">
        <v>4.3710700288610002E-2</v>
      </c>
      <c r="E5751" s="18">
        <v>0.11840469133089999</v>
      </c>
      <c r="F5751" s="18">
        <v>3.811415501492E-2</v>
      </c>
      <c r="G5751" s="18">
        <v>0</v>
      </c>
      <c r="H5751" s="18">
        <v>0.10798098778329999</v>
      </c>
      <c r="I5751" s="18">
        <v>0</v>
      </c>
      <c r="J5751" s="18">
        <v>4.9924130515350003E-2</v>
      </c>
    </row>
    <row r="5752" spans="1:10" x14ac:dyDescent="0.35">
      <c r="B5752" s="10">
        <v>10.34793811117</v>
      </c>
      <c r="C5752" s="10">
        <v>0.84796197376490001</v>
      </c>
      <c r="D5752" s="10">
        <v>3.8811873307010001</v>
      </c>
      <c r="E5752" s="10">
        <v>7.8411485484499996</v>
      </c>
      <c r="F5752" s="10">
        <v>2.5067895627190002</v>
      </c>
      <c r="G5752" s="10">
        <v>0</v>
      </c>
      <c r="H5752" s="10">
        <v>3.8811873307010001</v>
      </c>
      <c r="I5752" s="10">
        <v>0</v>
      </c>
      <c r="J5752" s="10">
        <v>15.07708741563</v>
      </c>
    </row>
    <row r="5753" spans="1:10" x14ac:dyDescent="0.35">
      <c r="A5753" s="1" t="s">
        <v>1069</v>
      </c>
      <c r="B5753" s="18">
        <v>2.421677053491E-2</v>
      </c>
      <c r="C5753" s="18">
        <v>2.6313622863829999E-2</v>
      </c>
      <c r="D5753" s="18">
        <v>4.0964074226300003E-2</v>
      </c>
      <c r="E5753" s="18">
        <v>1.5562057532080001E-2</v>
      </c>
      <c r="F5753" s="18">
        <v>3.2931057565880002E-2</v>
      </c>
      <c r="G5753" s="18">
        <v>4.7288327221609999E-2</v>
      </c>
      <c r="H5753" s="18">
        <v>3.1665171314339997E-2</v>
      </c>
      <c r="I5753" s="18">
        <v>0</v>
      </c>
      <c r="J5753" s="18">
        <v>2.948039638727E-2</v>
      </c>
    </row>
    <row r="5754" spans="1:10" x14ac:dyDescent="0.35">
      <c r="B5754" s="10">
        <v>3.1964650011</v>
      </c>
      <c r="C5754" s="10">
        <v>2.0693074844249999</v>
      </c>
      <c r="D5754" s="10">
        <v>3.6373072234310002</v>
      </c>
      <c r="E5754" s="10">
        <v>1.030570693247</v>
      </c>
      <c r="F5754" s="10">
        <v>2.1658943078530002</v>
      </c>
      <c r="G5754" s="10">
        <v>2.4991581450370002</v>
      </c>
      <c r="H5754" s="10">
        <v>1.1381490783949999</v>
      </c>
      <c r="I5754" s="10">
        <v>0</v>
      </c>
      <c r="J5754" s="10">
        <v>8.9030797089559996</v>
      </c>
    </row>
    <row r="5755" spans="1:10" x14ac:dyDescent="0.35">
      <c r="A5755" s="1" t="s">
        <v>1070</v>
      </c>
      <c r="B5755" s="17">
        <v>5.9967338916190001E-2</v>
      </c>
      <c r="C5755" s="18">
        <v>0.13336715574729999</v>
      </c>
      <c r="D5755" s="18">
        <v>0.20159746645330001</v>
      </c>
      <c r="E5755" s="17">
        <v>3.3923671864710001E-2</v>
      </c>
      <c r="F5755" s="18">
        <v>8.6190275477059999E-2</v>
      </c>
      <c r="G5755" s="18">
        <v>0.247451437503</v>
      </c>
      <c r="H5755" s="18">
        <v>0.1341758080796</v>
      </c>
      <c r="I5755" s="18">
        <v>0</v>
      </c>
      <c r="J5755" s="18">
        <v>0.1202109298153</v>
      </c>
    </row>
    <row r="5756" spans="1:10" x14ac:dyDescent="0.35">
      <c r="B5756" s="9">
        <v>7.9153204915739996</v>
      </c>
      <c r="C5756" s="10">
        <v>10.48801432598</v>
      </c>
      <c r="D5756" s="10">
        <v>17.900365986680001</v>
      </c>
      <c r="E5756" s="9">
        <v>2.2465372563380002</v>
      </c>
      <c r="F5756" s="10">
        <v>5.6687832352359999</v>
      </c>
      <c r="G5756" s="10">
        <v>13.07765175618</v>
      </c>
      <c r="H5756" s="10">
        <v>4.8227142304920001</v>
      </c>
      <c r="I5756" s="10">
        <v>0</v>
      </c>
      <c r="J5756" s="10">
        <v>36.303700804229997</v>
      </c>
    </row>
    <row r="5757" spans="1:10" x14ac:dyDescent="0.35">
      <c r="A5757" s="1" t="s">
        <v>1071</v>
      </c>
      <c r="B5757" s="18">
        <v>0</v>
      </c>
      <c r="C5757" s="18">
        <v>3.0834691633420001E-2</v>
      </c>
      <c r="D5757" s="18">
        <v>1.427735842453E-2</v>
      </c>
      <c r="E5757" s="18">
        <v>0</v>
      </c>
      <c r="F5757" s="18">
        <v>0</v>
      </c>
      <c r="G5757" s="18">
        <v>2.398749602209E-2</v>
      </c>
      <c r="H5757" s="18">
        <v>0</v>
      </c>
      <c r="I5757" s="18">
        <v>0</v>
      </c>
      <c r="J5757" s="18">
        <v>1.2227049748610001E-2</v>
      </c>
    </row>
    <row r="5758" spans="1:10" x14ac:dyDescent="0.35">
      <c r="B5758" s="10">
        <v>0</v>
      </c>
      <c r="C5758" s="10">
        <v>2.4248450510650001</v>
      </c>
      <c r="D5758" s="10">
        <v>1.2677239730150001</v>
      </c>
      <c r="E5758" s="10">
        <v>0</v>
      </c>
      <c r="F5758" s="10">
        <v>0</v>
      </c>
      <c r="G5758" s="10">
        <v>1.2677239730150001</v>
      </c>
      <c r="H5758" s="10">
        <v>0</v>
      </c>
      <c r="I5758" s="10">
        <v>0</v>
      </c>
      <c r="J5758" s="10">
        <v>3.6925690240810001</v>
      </c>
    </row>
    <row r="5759" spans="1:10" x14ac:dyDescent="0.35">
      <c r="A5759" s="1" t="s">
        <v>1040</v>
      </c>
      <c r="B5759" s="18">
        <v>1</v>
      </c>
      <c r="C5759" s="18">
        <v>1</v>
      </c>
      <c r="D5759" s="18">
        <v>1</v>
      </c>
      <c r="E5759" s="18">
        <v>1</v>
      </c>
      <c r="F5759" s="18">
        <v>1</v>
      </c>
      <c r="G5759" s="18">
        <v>1</v>
      </c>
      <c r="H5759" s="18">
        <v>1</v>
      </c>
      <c r="I5759" s="18">
        <v>1</v>
      </c>
      <c r="J5759" s="18">
        <v>1</v>
      </c>
    </row>
    <row r="5760" spans="1:10" x14ac:dyDescent="0.35">
      <c r="B5760" s="10">
        <v>131.99385923450001</v>
      </c>
      <c r="C5760" s="10">
        <v>78.640158944779998</v>
      </c>
      <c r="D5760" s="10">
        <v>88.792613823940002</v>
      </c>
      <c r="E5760" s="10">
        <v>66.223292846869995</v>
      </c>
      <c r="F5760" s="10">
        <v>65.770566387680006</v>
      </c>
      <c r="G5760" s="10">
        <v>52.849366680380001</v>
      </c>
      <c r="H5760" s="10">
        <v>35.943247143569998</v>
      </c>
      <c r="I5760" s="10">
        <v>2.5733679967360001</v>
      </c>
      <c r="J5760" s="10">
        <v>302</v>
      </c>
    </row>
    <row r="5761" spans="1:8" x14ac:dyDescent="0.35">
      <c r="A5761" s="1" t="s">
        <v>36</v>
      </c>
    </row>
    <row r="5762" spans="1:8" x14ac:dyDescent="0.35">
      <c r="A5762" s="1" t="s">
        <v>49</v>
      </c>
    </row>
    <row r="5763" spans="1:8" x14ac:dyDescent="0.35">
      <c r="B5763" s="7"/>
      <c r="C5763" s="7"/>
      <c r="D5763" s="7"/>
      <c r="E5763" s="7"/>
      <c r="F5763" s="7"/>
      <c r="G5763" s="7"/>
      <c r="H5763" s="7"/>
    </row>
    <row r="5764" spans="1:8" x14ac:dyDescent="0.35">
      <c r="B5764" s="10"/>
      <c r="C5764" s="10"/>
      <c r="D5764" s="10"/>
      <c r="E5764" s="10"/>
      <c r="F5764" s="10"/>
      <c r="G5764" s="10"/>
      <c r="H5764" s="10"/>
    </row>
    <row r="5766" spans="1:8" x14ac:dyDescent="0.35">
      <c r="A5766" s="3" t="s">
        <v>1025</v>
      </c>
    </row>
    <row r="5767" spans="1:8" x14ac:dyDescent="0.35">
      <c r="A5767" s="1" t="s">
        <v>248</v>
      </c>
    </row>
    <row r="5768" spans="1:8" ht="46.5" x14ac:dyDescent="0.35">
      <c r="A5768" s="4" t="s">
        <v>1026</v>
      </c>
      <c r="B5768" s="4" t="s">
        <v>1134</v>
      </c>
      <c r="C5768" s="4" t="s">
        <v>1135</v>
      </c>
      <c r="D5768" s="4" t="s">
        <v>1136</v>
      </c>
      <c r="E5768" s="4" t="s">
        <v>1137</v>
      </c>
      <c r="F5768" s="4" t="s">
        <v>1138</v>
      </c>
      <c r="G5768" s="4" t="s">
        <v>1039</v>
      </c>
      <c r="H5768" s="4" t="s">
        <v>1040</v>
      </c>
    </row>
    <row r="5769" spans="1:8" x14ac:dyDescent="0.35">
      <c r="A5769" s="1" t="s">
        <v>1061</v>
      </c>
      <c r="B5769" s="18">
        <v>6.186933431233E-2</v>
      </c>
      <c r="D5769" s="18">
        <v>8.8910861510289999E-2</v>
      </c>
      <c r="E5769" s="18">
        <v>0</v>
      </c>
      <c r="F5769" s="18">
        <v>0</v>
      </c>
      <c r="G5769" s="18">
        <v>0</v>
      </c>
      <c r="H5769" s="18">
        <v>5.6801745993829998E-2</v>
      </c>
    </row>
    <row r="5770" spans="1:8" x14ac:dyDescent="0.35">
      <c r="B5770" s="10">
        <v>16.50114898783</v>
      </c>
      <c r="C5770" s="10">
        <v>0</v>
      </c>
      <c r="D5770" s="10">
        <v>0.65297830230789999</v>
      </c>
      <c r="E5770" s="10">
        <v>0</v>
      </c>
      <c r="F5770" s="10">
        <v>0</v>
      </c>
      <c r="G5770" s="10">
        <v>0</v>
      </c>
      <c r="H5770" s="10">
        <v>17.15412729014</v>
      </c>
    </row>
    <row r="5771" spans="1:8" x14ac:dyDescent="0.35">
      <c r="A5771" s="1" t="s">
        <v>1062</v>
      </c>
      <c r="B5771" s="18">
        <v>0.28064655485360002</v>
      </c>
      <c r="D5771" s="18">
        <v>0</v>
      </c>
      <c r="E5771" s="16">
        <v>0.82286179957750005</v>
      </c>
      <c r="F5771" s="18">
        <v>0.3978879405022</v>
      </c>
      <c r="G5771" s="18">
        <v>0.71020271951059999</v>
      </c>
      <c r="H5771" s="18">
        <v>0.30692054132219998</v>
      </c>
    </row>
    <row r="5772" spans="1:8" x14ac:dyDescent="0.35">
      <c r="B5772" s="10">
        <v>74.851146630770003</v>
      </c>
      <c r="C5772" s="10">
        <v>0</v>
      </c>
      <c r="D5772" s="10">
        <v>0</v>
      </c>
      <c r="E5772" s="8">
        <v>9.6572717494350009</v>
      </c>
      <c r="F5772" s="10">
        <v>4.2433838903870003</v>
      </c>
      <c r="G5772" s="10">
        <v>3.9382012087149998</v>
      </c>
      <c r="H5772" s="10">
        <v>92.690003479309993</v>
      </c>
    </row>
    <row r="5773" spans="1:8" x14ac:dyDescent="0.35">
      <c r="A5773" s="1" t="s">
        <v>1063</v>
      </c>
      <c r="B5773" s="18">
        <v>6.1023880943339999E-2</v>
      </c>
      <c r="D5773" s="18">
        <v>0</v>
      </c>
      <c r="E5773" s="18">
        <v>0</v>
      </c>
      <c r="F5773" s="18">
        <v>0.1044574088329</v>
      </c>
      <c r="G5773" s="18">
        <v>0</v>
      </c>
      <c r="H5773" s="18">
        <v>5.758169796465E-2</v>
      </c>
    </row>
    <row r="5774" spans="1:8" x14ac:dyDescent="0.35">
      <c r="B5774" s="10">
        <v>16.275658409030001</v>
      </c>
      <c r="C5774" s="10">
        <v>0</v>
      </c>
      <c r="D5774" s="10">
        <v>0</v>
      </c>
      <c r="E5774" s="10">
        <v>0</v>
      </c>
      <c r="F5774" s="10">
        <v>1.1140143762929999</v>
      </c>
      <c r="G5774" s="10">
        <v>0</v>
      </c>
      <c r="H5774" s="10">
        <v>17.389672785319998</v>
      </c>
    </row>
    <row r="5775" spans="1:8" x14ac:dyDescent="0.35">
      <c r="A5775" s="1" t="s">
        <v>1064</v>
      </c>
      <c r="B5775" s="18">
        <v>5.0370153191250003E-2</v>
      </c>
      <c r="D5775" s="18">
        <v>0.19747623701350001</v>
      </c>
      <c r="E5775" s="18">
        <v>0</v>
      </c>
      <c r="F5775" s="18">
        <v>0</v>
      </c>
      <c r="G5775" s="18">
        <v>0</v>
      </c>
      <c r="H5775" s="18">
        <v>4.9286455047000001E-2</v>
      </c>
    </row>
    <row r="5776" spans="1:8" x14ac:dyDescent="0.35">
      <c r="B5776" s="10">
        <v>13.4342063251</v>
      </c>
      <c r="C5776" s="10">
        <v>0</v>
      </c>
      <c r="D5776" s="10">
        <v>1.450303099091</v>
      </c>
      <c r="E5776" s="10">
        <v>0</v>
      </c>
      <c r="F5776" s="10">
        <v>0</v>
      </c>
      <c r="G5776" s="10">
        <v>0</v>
      </c>
      <c r="H5776" s="10">
        <v>14.884509424199999</v>
      </c>
    </row>
    <row r="5777" spans="1:8" x14ac:dyDescent="0.35">
      <c r="A5777" s="1" t="s">
        <v>1065</v>
      </c>
      <c r="B5777" s="18">
        <v>0.26455689899849999</v>
      </c>
      <c r="D5777" s="18">
        <v>0</v>
      </c>
      <c r="E5777" s="18">
        <v>8.0435922663910003E-2</v>
      </c>
      <c r="F5777" s="18">
        <v>0.21979566301840001</v>
      </c>
      <c r="G5777" s="18">
        <v>0.115547948476</v>
      </c>
      <c r="H5777" s="18">
        <v>0.24665131371769999</v>
      </c>
    </row>
    <row r="5778" spans="1:8" x14ac:dyDescent="0.35">
      <c r="B5778" s="10">
        <v>70.55988002222</v>
      </c>
      <c r="C5778" s="10">
        <v>0</v>
      </c>
      <c r="D5778" s="10">
        <v>0</v>
      </c>
      <c r="E5778" s="10">
        <v>0.94401218282440003</v>
      </c>
      <c r="F5778" s="10">
        <v>2.3440704798750001</v>
      </c>
      <c r="G5778" s="10">
        <v>0.64073405782799997</v>
      </c>
      <c r="H5778" s="10">
        <v>74.488696742740004</v>
      </c>
    </row>
    <row r="5779" spans="1:8" x14ac:dyDescent="0.35">
      <c r="A5779" s="1" t="s">
        <v>1066</v>
      </c>
      <c r="B5779" s="18">
        <v>4.127778026448E-2</v>
      </c>
      <c r="D5779" s="18">
        <v>0</v>
      </c>
      <c r="E5779" s="18">
        <v>9.6702277758629995E-2</v>
      </c>
      <c r="F5779" s="18">
        <v>8.0469594408959996E-2</v>
      </c>
      <c r="G5779" s="18">
        <v>0</v>
      </c>
      <c r="H5779" s="18">
        <v>4.3053939983469999E-2</v>
      </c>
    </row>
    <row r="5780" spans="1:8" x14ac:dyDescent="0.35">
      <c r="B5780" s="10">
        <v>11.009182652470001</v>
      </c>
      <c r="C5780" s="10">
        <v>0</v>
      </c>
      <c r="D5780" s="10">
        <v>0</v>
      </c>
      <c r="E5780" s="10">
        <v>1.134917401177</v>
      </c>
      <c r="F5780" s="10">
        <v>0.85818982136029998</v>
      </c>
      <c r="G5780" s="10">
        <v>0</v>
      </c>
      <c r="H5780" s="10">
        <v>13.00228987501</v>
      </c>
    </row>
    <row r="5781" spans="1:8" x14ac:dyDescent="0.35">
      <c r="A5781" s="1" t="s">
        <v>1067</v>
      </c>
      <c r="B5781" s="18">
        <v>2.698157189928E-2</v>
      </c>
      <c r="D5781" s="18">
        <v>0</v>
      </c>
      <c r="E5781" s="18">
        <v>0</v>
      </c>
      <c r="F5781" s="18">
        <v>0.11420944764719999</v>
      </c>
      <c r="G5781" s="18">
        <v>0</v>
      </c>
      <c r="H5781" s="18">
        <v>2.786179950457E-2</v>
      </c>
    </row>
    <row r="5782" spans="1:8" x14ac:dyDescent="0.35">
      <c r="B5782" s="10">
        <v>7.1962458103770004</v>
      </c>
      <c r="C5782" s="10">
        <v>0</v>
      </c>
      <c r="D5782" s="10">
        <v>0</v>
      </c>
      <c r="E5782" s="10">
        <v>0</v>
      </c>
      <c r="F5782" s="10">
        <v>1.2180176400030001</v>
      </c>
      <c r="G5782" s="10">
        <v>0</v>
      </c>
      <c r="H5782" s="10">
        <v>8.41426345038</v>
      </c>
    </row>
    <row r="5783" spans="1:8" x14ac:dyDescent="0.35">
      <c r="A5783" s="1" t="s">
        <v>1068</v>
      </c>
      <c r="B5783" s="18">
        <v>3.502895742487E-2</v>
      </c>
      <c r="D5783" s="16">
        <v>0.5284704071113</v>
      </c>
      <c r="E5783" s="18">
        <v>0</v>
      </c>
      <c r="F5783" s="18">
        <v>8.317994559038E-2</v>
      </c>
      <c r="G5783" s="18">
        <v>0.17424933201340001</v>
      </c>
      <c r="H5783" s="18">
        <v>4.9924130515350003E-2</v>
      </c>
    </row>
    <row r="5784" spans="1:8" x14ac:dyDescent="0.35">
      <c r="B5784" s="10">
        <v>9.3425612507500002</v>
      </c>
      <c r="C5784" s="10">
        <v>0</v>
      </c>
      <c r="D5784" s="8">
        <v>3.8811873307010001</v>
      </c>
      <c r="E5784" s="10">
        <v>0</v>
      </c>
      <c r="F5784" s="10">
        <v>0.88709509686590005</v>
      </c>
      <c r="G5784" s="10">
        <v>0.96624373731760005</v>
      </c>
      <c r="H5784" s="10">
        <v>15.07708741563</v>
      </c>
    </row>
    <row r="5785" spans="1:8" x14ac:dyDescent="0.35">
      <c r="A5785" s="1" t="s">
        <v>1069</v>
      </c>
      <c r="B5785" s="18">
        <v>3.3381167295009999E-2</v>
      </c>
      <c r="D5785" s="18">
        <v>0</v>
      </c>
      <c r="E5785" s="18">
        <v>0</v>
      </c>
      <c r="F5785" s="18">
        <v>0</v>
      </c>
      <c r="G5785" s="18">
        <v>0</v>
      </c>
      <c r="H5785" s="18">
        <v>2.948039638727E-2</v>
      </c>
    </row>
    <row r="5786" spans="1:8" x14ac:dyDescent="0.35">
      <c r="B5786" s="10">
        <v>8.9030797089559996</v>
      </c>
      <c r="C5786" s="10">
        <v>0</v>
      </c>
      <c r="D5786" s="10">
        <v>0</v>
      </c>
      <c r="E5786" s="10">
        <v>0</v>
      </c>
      <c r="F5786" s="10">
        <v>0</v>
      </c>
      <c r="G5786" s="10">
        <v>0</v>
      </c>
      <c r="H5786" s="10">
        <v>8.9030797089559996</v>
      </c>
    </row>
    <row r="5787" spans="1:8" x14ac:dyDescent="0.35">
      <c r="A5787" s="1" t="s">
        <v>1070</v>
      </c>
      <c r="B5787" s="18">
        <v>0.13101879901140001</v>
      </c>
      <c r="D5787" s="18">
        <v>0.18514249436489999</v>
      </c>
      <c r="E5787" s="18">
        <v>0</v>
      </c>
      <c r="F5787" s="18">
        <v>0</v>
      </c>
      <c r="G5787" s="18">
        <v>0</v>
      </c>
      <c r="H5787" s="18">
        <v>0.1202109298153</v>
      </c>
    </row>
    <row r="5788" spans="1:8" x14ac:dyDescent="0.35">
      <c r="B5788" s="10">
        <v>34.943979060430003</v>
      </c>
      <c r="C5788" s="10">
        <v>0</v>
      </c>
      <c r="D5788" s="10">
        <v>1.3597217437989999</v>
      </c>
      <c r="E5788" s="10">
        <v>0</v>
      </c>
      <c r="F5788" s="10">
        <v>0</v>
      </c>
      <c r="G5788" s="10">
        <v>0</v>
      </c>
      <c r="H5788" s="10">
        <v>36.303700804229997</v>
      </c>
    </row>
    <row r="5789" spans="1:8" x14ac:dyDescent="0.35">
      <c r="A5789" s="1" t="s">
        <v>1071</v>
      </c>
      <c r="B5789" s="18">
        <v>1.3844901805970001E-2</v>
      </c>
      <c r="D5789" s="18">
        <v>0</v>
      </c>
      <c r="E5789" s="18">
        <v>0</v>
      </c>
      <c r="F5789" s="18">
        <v>0</v>
      </c>
      <c r="G5789" s="18">
        <v>0</v>
      </c>
      <c r="H5789" s="18">
        <v>1.2227049748610001E-2</v>
      </c>
    </row>
    <row r="5790" spans="1:8" x14ac:dyDescent="0.35">
      <c r="B5790" s="10">
        <v>3.6925690240810001</v>
      </c>
      <c r="C5790" s="10">
        <v>0</v>
      </c>
      <c r="D5790" s="10">
        <v>0</v>
      </c>
      <c r="E5790" s="10">
        <v>0</v>
      </c>
      <c r="F5790" s="10">
        <v>0</v>
      </c>
      <c r="G5790" s="10">
        <v>0</v>
      </c>
      <c r="H5790" s="10">
        <v>3.6925690240810001</v>
      </c>
    </row>
    <row r="5791" spans="1:8" x14ac:dyDescent="0.35">
      <c r="A5791" s="1" t="s">
        <v>1040</v>
      </c>
      <c r="B5791" s="18">
        <v>1</v>
      </c>
      <c r="D5791" s="18">
        <v>1</v>
      </c>
      <c r="E5791" s="18">
        <v>1</v>
      </c>
      <c r="F5791" s="18">
        <v>1</v>
      </c>
      <c r="G5791" s="18">
        <v>1</v>
      </c>
      <c r="H5791" s="18">
        <v>1</v>
      </c>
    </row>
    <row r="5792" spans="1:8" x14ac:dyDescent="0.35">
      <c r="B5792" s="10">
        <v>266.70965788199999</v>
      </c>
      <c r="C5792" s="10">
        <v>0</v>
      </c>
      <c r="D5792" s="10">
        <v>7.3441904758990004</v>
      </c>
      <c r="E5792" s="10">
        <v>11.73620133344</v>
      </c>
      <c r="F5792" s="10">
        <v>10.66477130478</v>
      </c>
      <c r="G5792" s="10">
        <v>5.5451790038600004</v>
      </c>
      <c r="H5792" s="10">
        <v>302</v>
      </c>
    </row>
    <row r="5793" spans="1:10" x14ac:dyDescent="0.35">
      <c r="A5793" s="1" t="s">
        <v>248</v>
      </c>
      <c r="H5793" s="7"/>
    </row>
    <row r="5794" spans="1:10" x14ac:dyDescent="0.35">
      <c r="A5794" s="1" t="s">
        <v>49</v>
      </c>
      <c r="H5794" s="10"/>
    </row>
    <row r="5795" spans="1:10" x14ac:dyDescent="0.35">
      <c r="B5795" s="7"/>
      <c r="C5795" s="7"/>
      <c r="D5795" s="7"/>
      <c r="E5795" s="7"/>
      <c r="F5795" s="7"/>
      <c r="G5795" s="7"/>
      <c r="H5795" s="7"/>
    </row>
    <row r="5796" spans="1:10" x14ac:dyDescent="0.35">
      <c r="B5796" s="10"/>
      <c r="C5796" s="10"/>
      <c r="D5796" s="10"/>
      <c r="E5796" s="10"/>
      <c r="F5796" s="10"/>
      <c r="G5796" s="10"/>
      <c r="H5796" s="10"/>
    </row>
    <row r="5798" spans="1:10" x14ac:dyDescent="0.35">
      <c r="A5798" s="3" t="s">
        <v>1025</v>
      </c>
    </row>
    <row r="5799" spans="1:10" x14ac:dyDescent="0.35">
      <c r="A5799" s="1" t="s">
        <v>249</v>
      </c>
    </row>
    <row r="5800" spans="1:10" ht="46.5" x14ac:dyDescent="0.35">
      <c r="A5800" s="4" t="s">
        <v>1026</v>
      </c>
      <c r="B5800" s="4" t="s">
        <v>1139</v>
      </c>
      <c r="C5800" s="4" t="s">
        <v>1140</v>
      </c>
      <c r="D5800" s="4" t="s">
        <v>1141</v>
      </c>
      <c r="E5800" s="4" t="s">
        <v>1142</v>
      </c>
      <c r="F5800" s="4" t="s">
        <v>1039</v>
      </c>
      <c r="G5800" s="4" t="s">
        <v>1040</v>
      </c>
    </row>
    <row r="5801" spans="1:10" x14ac:dyDescent="0.35">
      <c r="A5801" s="1" t="s">
        <v>1061</v>
      </c>
      <c r="B5801" s="16">
        <v>8.9083655636670006E-2</v>
      </c>
      <c r="C5801" s="18">
        <v>2.5984644431809999E-2</v>
      </c>
      <c r="D5801" s="18">
        <v>0</v>
      </c>
      <c r="E5801" s="18">
        <v>0.16138519260859999</v>
      </c>
      <c r="F5801" s="18">
        <v>0</v>
      </c>
      <c r="G5801" s="18">
        <v>5.6801745993829998E-2</v>
      </c>
    </row>
    <row r="5802" spans="1:10" x14ac:dyDescent="0.35">
      <c r="B5802" s="8">
        <v>13.088437937109999</v>
      </c>
      <c r="C5802" s="10">
        <v>3.5038474091189999</v>
      </c>
      <c r="D5802" s="10">
        <v>0</v>
      </c>
      <c r="E5802" s="10">
        <v>0.56184194391279996</v>
      </c>
      <c r="F5802" s="10">
        <v>0</v>
      </c>
      <c r="G5802" s="10">
        <v>17.15412729014</v>
      </c>
    </row>
    <row r="5803" spans="1:10" x14ac:dyDescent="0.35">
      <c r="A5803" s="1" t="s">
        <v>1062</v>
      </c>
      <c r="B5803" s="16">
        <v>0.47476981656930001</v>
      </c>
      <c r="C5803" s="17">
        <v>0.10801527421899999</v>
      </c>
      <c r="D5803" s="18">
        <v>0.22303779280870001</v>
      </c>
      <c r="E5803" s="18">
        <v>0.47907847580629997</v>
      </c>
      <c r="F5803" s="18">
        <v>0.60401878906450002</v>
      </c>
      <c r="G5803" s="18">
        <v>0.30692054132219998</v>
      </c>
    </row>
    <row r="5804" spans="1:10" x14ac:dyDescent="0.35">
      <c r="B5804" s="8">
        <v>69.754605759810005</v>
      </c>
      <c r="C5804" s="9">
        <v>14.56510362151</v>
      </c>
      <c r="D5804" s="10">
        <v>2.0000979911250001</v>
      </c>
      <c r="E5804" s="10">
        <v>1.6678505492539999</v>
      </c>
      <c r="F5804" s="10">
        <v>4.7023455576090001</v>
      </c>
      <c r="G5804" s="10">
        <v>92.690003479309993</v>
      </c>
      <c r="H5804" s="4"/>
      <c r="I5804" s="4"/>
      <c r="J5804" s="4"/>
    </row>
    <row r="5805" spans="1:10" x14ac:dyDescent="0.35">
      <c r="A5805" s="1" t="s">
        <v>1063</v>
      </c>
      <c r="B5805" s="16">
        <v>9.4629465379980002E-2</v>
      </c>
      <c r="C5805" s="18">
        <v>1.9401270601040001E-2</v>
      </c>
      <c r="D5805" s="18">
        <v>4.651315864899E-2</v>
      </c>
      <c r="E5805" s="18">
        <v>0</v>
      </c>
      <c r="F5805" s="18">
        <v>5.8213034649519997E-2</v>
      </c>
      <c r="G5805" s="18">
        <v>5.758169796465E-2</v>
      </c>
      <c r="H5805" s="7"/>
      <c r="I5805" s="7"/>
      <c r="J5805" s="7"/>
    </row>
    <row r="5806" spans="1:10" x14ac:dyDescent="0.35">
      <c r="B5806" s="8">
        <v>13.903244942020001</v>
      </c>
      <c r="C5806" s="10">
        <v>2.6161255316559999</v>
      </c>
      <c r="D5806" s="10">
        <v>0.417108123261</v>
      </c>
      <c r="E5806" s="10">
        <v>0</v>
      </c>
      <c r="F5806" s="10">
        <v>0.45319418838449999</v>
      </c>
      <c r="G5806" s="10">
        <v>17.389672785319998</v>
      </c>
      <c r="H5806" s="10"/>
      <c r="I5806" s="10"/>
      <c r="J5806" s="10"/>
    </row>
    <row r="5807" spans="1:10" x14ac:dyDescent="0.35">
      <c r="A5807" s="1" t="s">
        <v>1064</v>
      </c>
      <c r="B5807" s="18">
        <v>7.9740644943889993E-2</v>
      </c>
      <c r="C5807" s="17">
        <v>1.237359138035E-2</v>
      </c>
      <c r="D5807" s="18">
        <v>0.1673016477091</v>
      </c>
      <c r="E5807" s="18">
        <v>0</v>
      </c>
      <c r="F5807" s="18">
        <v>0</v>
      </c>
      <c r="G5807" s="18">
        <v>4.9286455047000001E-2</v>
      </c>
      <c r="H5807" s="7"/>
      <c r="I5807" s="7"/>
      <c r="J5807" s="7"/>
    </row>
    <row r="5808" spans="1:10" x14ac:dyDescent="0.35">
      <c r="B5808" s="10">
        <v>11.715734777090001</v>
      </c>
      <c r="C5808" s="9">
        <v>1.668492182501</v>
      </c>
      <c r="D5808" s="10">
        <v>1.5002824646040001</v>
      </c>
      <c r="E5808" s="10">
        <v>0</v>
      </c>
      <c r="F5808" s="10">
        <v>0</v>
      </c>
      <c r="G5808" s="10">
        <v>14.884509424199999</v>
      </c>
      <c r="H5808" s="10"/>
      <c r="I5808" s="10"/>
      <c r="J5808" s="10"/>
    </row>
    <row r="5809" spans="1:10" x14ac:dyDescent="0.35">
      <c r="A5809" s="1" t="s">
        <v>1065</v>
      </c>
      <c r="B5809" s="17">
        <v>2.0753912107649999E-2</v>
      </c>
      <c r="C5809" s="16">
        <v>0.50878578078589998</v>
      </c>
      <c r="D5809" s="18">
        <v>0.24073531624950001</v>
      </c>
      <c r="E5809" s="18">
        <v>0</v>
      </c>
      <c r="F5809" s="18">
        <v>8.6635724764419997E-2</v>
      </c>
      <c r="G5809" s="18">
        <v>0.24665131371769999</v>
      </c>
      <c r="H5809" s="7"/>
      <c r="I5809" s="7"/>
      <c r="J5809" s="7"/>
    </row>
    <row r="5810" spans="1:10" x14ac:dyDescent="0.35">
      <c r="B5810" s="9">
        <v>3.049227028592</v>
      </c>
      <c r="C5810" s="8">
        <v>68.606201038509994</v>
      </c>
      <c r="D5810" s="10">
        <v>2.158801055014</v>
      </c>
      <c r="E5810" s="10">
        <v>0</v>
      </c>
      <c r="F5810" s="10">
        <v>0.67446762062999999</v>
      </c>
      <c r="G5810" s="10">
        <v>74.488696742740004</v>
      </c>
      <c r="H5810" s="10"/>
      <c r="I5810" s="10"/>
      <c r="J5810" s="10"/>
    </row>
    <row r="5811" spans="1:10" x14ac:dyDescent="0.35">
      <c r="A5811" s="1" t="s">
        <v>1066</v>
      </c>
      <c r="B5811" s="16">
        <v>8.3060087945489997E-2</v>
      </c>
      <c r="C5811" s="17">
        <v>5.9243162328850001E-3</v>
      </c>
      <c r="D5811" s="18">
        <v>0</v>
      </c>
      <c r="E5811" s="18">
        <v>0</v>
      </c>
      <c r="F5811" s="18">
        <v>0</v>
      </c>
      <c r="G5811" s="18">
        <v>4.3053939983469999E-2</v>
      </c>
      <c r="H5811" s="7"/>
      <c r="I5811" s="7"/>
      <c r="J5811" s="7"/>
    </row>
    <row r="5812" spans="1:10" x14ac:dyDescent="0.35">
      <c r="B5812" s="8">
        <v>12.203437301219999</v>
      </c>
      <c r="C5812" s="9">
        <v>0.79885257379100005</v>
      </c>
      <c r="D5812" s="10">
        <v>0</v>
      </c>
      <c r="E5812" s="10">
        <v>0</v>
      </c>
      <c r="F5812" s="10">
        <v>0</v>
      </c>
      <c r="G5812" s="10">
        <v>13.00228987501</v>
      </c>
      <c r="H5812" s="10"/>
      <c r="I5812" s="10"/>
      <c r="J5812" s="10"/>
    </row>
    <row r="5813" spans="1:10" x14ac:dyDescent="0.35">
      <c r="A5813" s="1" t="s">
        <v>1067</v>
      </c>
      <c r="B5813" s="17">
        <v>0</v>
      </c>
      <c r="C5813" s="16">
        <v>5.970477451674E-2</v>
      </c>
      <c r="D5813" s="18">
        <v>0</v>
      </c>
      <c r="E5813" s="18">
        <v>0</v>
      </c>
      <c r="F5813" s="18">
        <v>4.6690810211029998E-2</v>
      </c>
      <c r="G5813" s="18">
        <v>2.786179950457E-2</v>
      </c>
    </row>
    <row r="5814" spans="1:10" x14ac:dyDescent="0.35">
      <c r="B5814" s="9">
        <v>0</v>
      </c>
      <c r="C5814" s="8">
        <v>8.0507709101610008</v>
      </c>
      <c r="D5814" s="10">
        <v>0</v>
      </c>
      <c r="E5814" s="10">
        <v>0</v>
      </c>
      <c r="F5814" s="10">
        <v>0.36349254021889998</v>
      </c>
      <c r="G5814" s="10">
        <v>8.41426345038</v>
      </c>
    </row>
    <row r="5815" spans="1:10" x14ac:dyDescent="0.35">
      <c r="A5815" s="1" t="s">
        <v>1068</v>
      </c>
      <c r="B5815" s="18">
        <v>8.1424439849930003E-2</v>
      </c>
      <c r="C5815" s="18">
        <v>1.1289916391009999E-2</v>
      </c>
      <c r="D5815" s="18">
        <v>0</v>
      </c>
      <c r="E5815" s="18">
        <v>0</v>
      </c>
      <c r="F5815" s="18">
        <v>0.2044416413106</v>
      </c>
      <c r="G5815" s="18">
        <v>4.9924130515350003E-2</v>
      </c>
    </row>
    <row r="5816" spans="1:10" x14ac:dyDescent="0.35">
      <c r="B5816" s="10">
        <v>11.96312297607</v>
      </c>
      <c r="C5816" s="10">
        <v>1.5223661959129999</v>
      </c>
      <c r="D5816" s="10">
        <v>0</v>
      </c>
      <c r="E5816" s="10">
        <v>0</v>
      </c>
      <c r="F5816" s="10">
        <v>1.59159824365</v>
      </c>
      <c r="G5816" s="10">
        <v>15.07708741563</v>
      </c>
    </row>
    <row r="5817" spans="1:10" x14ac:dyDescent="0.35">
      <c r="A5817" s="1" t="s">
        <v>1069</v>
      </c>
      <c r="B5817" s="18">
        <v>7.0143591762120002E-3</v>
      </c>
      <c r="C5817" s="18">
        <v>4.7261338528420002E-2</v>
      </c>
      <c r="D5817" s="16">
        <v>0.16723093480199999</v>
      </c>
      <c r="E5817" s="18">
        <v>0</v>
      </c>
      <c r="F5817" s="18">
        <v>0</v>
      </c>
      <c r="G5817" s="18">
        <v>2.948039638727E-2</v>
      </c>
    </row>
    <row r="5818" spans="1:10" x14ac:dyDescent="0.35">
      <c r="B5818" s="10">
        <v>1.030570693247</v>
      </c>
      <c r="C5818" s="10">
        <v>6.3728606711870004</v>
      </c>
      <c r="D5818" s="8">
        <v>1.4996483445219999</v>
      </c>
      <c r="E5818" s="10">
        <v>0</v>
      </c>
      <c r="F5818" s="10">
        <v>0</v>
      </c>
      <c r="G5818" s="10">
        <v>8.9030797089559996</v>
      </c>
    </row>
    <row r="5819" spans="1:10" x14ac:dyDescent="0.35">
      <c r="A5819" s="1" t="s">
        <v>1070</v>
      </c>
      <c r="B5819" s="18">
        <v>6.9523618390900002E-2</v>
      </c>
      <c r="C5819" s="16">
        <v>0.1831573806408</v>
      </c>
      <c r="D5819" s="18">
        <v>0.1551811497818</v>
      </c>
      <c r="E5819" s="18">
        <v>0</v>
      </c>
      <c r="F5819" s="18">
        <v>0</v>
      </c>
      <c r="G5819" s="18">
        <v>0.1202109298153</v>
      </c>
    </row>
    <row r="5820" spans="1:10" x14ac:dyDescent="0.35">
      <c r="B5820" s="10">
        <v>10.214618584849999</v>
      </c>
      <c r="C5820" s="8">
        <v>24.697490677739999</v>
      </c>
      <c r="D5820" s="10">
        <v>1.3915915416410001</v>
      </c>
      <c r="E5820" s="10">
        <v>0</v>
      </c>
      <c r="F5820" s="10">
        <v>0</v>
      </c>
      <c r="G5820" s="10">
        <v>36.303700804229997</v>
      </c>
      <c r="H5820" s="4"/>
      <c r="I5820" s="4"/>
      <c r="J5820" s="4"/>
    </row>
    <row r="5821" spans="1:10" x14ac:dyDescent="0.35">
      <c r="A5821" s="1" t="s">
        <v>1071</v>
      </c>
      <c r="B5821" s="18">
        <v>0</v>
      </c>
      <c r="C5821" s="18">
        <v>1.810171227211E-2</v>
      </c>
      <c r="D5821" s="18">
        <v>0</v>
      </c>
      <c r="E5821" s="16">
        <v>0.35953633158510001</v>
      </c>
      <c r="F5821" s="18">
        <v>0</v>
      </c>
      <c r="G5821" s="18">
        <v>1.2227049748610001E-2</v>
      </c>
      <c r="H5821" s="7"/>
      <c r="I5821" s="7"/>
      <c r="J5821" s="7"/>
    </row>
    <row r="5822" spans="1:10" x14ac:dyDescent="0.35">
      <c r="B5822" s="10">
        <v>0</v>
      </c>
      <c r="C5822" s="10">
        <v>2.4408891879080001</v>
      </c>
      <c r="D5822" s="10">
        <v>0</v>
      </c>
      <c r="E5822" s="8">
        <v>1.2516798361729999</v>
      </c>
      <c r="F5822" s="10">
        <v>0</v>
      </c>
      <c r="G5822" s="10">
        <v>3.6925690240810001</v>
      </c>
      <c r="H5822" s="10"/>
      <c r="I5822" s="10"/>
      <c r="J5822" s="10"/>
    </row>
    <row r="5823" spans="1:10" x14ac:dyDescent="0.35">
      <c r="A5823" s="1" t="s">
        <v>1040</v>
      </c>
      <c r="B5823" s="18">
        <v>1</v>
      </c>
      <c r="C5823" s="18">
        <v>1</v>
      </c>
      <c r="D5823" s="18">
        <v>1</v>
      </c>
      <c r="E5823" s="18">
        <v>1</v>
      </c>
      <c r="F5823" s="18">
        <v>1</v>
      </c>
      <c r="G5823" s="18">
        <v>1</v>
      </c>
      <c r="H5823" s="7"/>
      <c r="I5823" s="7"/>
      <c r="J5823" s="7"/>
    </row>
    <row r="5824" spans="1:10" x14ac:dyDescent="0.35">
      <c r="B5824" s="10">
        <v>146.923</v>
      </c>
      <c r="C5824" s="10">
        <v>134.84299999999999</v>
      </c>
      <c r="D5824" s="10">
        <v>8.9675295201680001</v>
      </c>
      <c r="E5824" s="10">
        <v>3.4813723293400001</v>
      </c>
      <c r="F5824" s="10">
        <v>7.7850981504929999</v>
      </c>
      <c r="G5824" s="10">
        <v>302</v>
      </c>
      <c r="H5824" s="10"/>
      <c r="I5824" s="10"/>
      <c r="J5824" s="10"/>
    </row>
    <row r="5825" spans="1:11" x14ac:dyDescent="0.35">
      <c r="A5825" s="1" t="s">
        <v>249</v>
      </c>
    </row>
    <row r="5826" spans="1:11" x14ac:dyDescent="0.35">
      <c r="A5826" s="1" t="s">
        <v>49</v>
      </c>
    </row>
    <row r="5827" spans="1:11" x14ac:dyDescent="0.35">
      <c r="B5827" s="7"/>
      <c r="C5827" s="7"/>
      <c r="D5827" s="7"/>
      <c r="E5827" s="7"/>
      <c r="F5827" s="7"/>
      <c r="G5827" s="7"/>
      <c r="H5827" s="7"/>
      <c r="I5827" s="7"/>
      <c r="J5827" s="7"/>
    </row>
    <row r="5828" spans="1:11" x14ac:dyDescent="0.35">
      <c r="B5828" s="10"/>
      <c r="C5828" s="10"/>
      <c r="D5828" s="10"/>
      <c r="E5828" s="10"/>
      <c r="F5828" s="10"/>
      <c r="G5828" s="10"/>
      <c r="H5828" s="10"/>
      <c r="I5828" s="10"/>
      <c r="J5828" s="10"/>
    </row>
    <row r="5830" spans="1:11" x14ac:dyDescent="0.35">
      <c r="A5830" s="3" t="s">
        <v>1025</v>
      </c>
    </row>
    <row r="5831" spans="1:11" x14ac:dyDescent="0.35">
      <c r="A5831" s="1" t="s">
        <v>250</v>
      </c>
    </row>
    <row r="5832" spans="1:11" ht="77.5" x14ac:dyDescent="0.35">
      <c r="A5832" s="4" t="s">
        <v>1026</v>
      </c>
      <c r="B5832" s="4" t="s">
        <v>1143</v>
      </c>
      <c r="C5832" s="4" t="s">
        <v>1144</v>
      </c>
      <c r="D5832" s="4" t="s">
        <v>1145</v>
      </c>
      <c r="E5832" s="4" t="s">
        <v>1146</v>
      </c>
      <c r="F5832" s="4" t="s">
        <v>1147</v>
      </c>
      <c r="G5832" s="4" t="s">
        <v>1148</v>
      </c>
      <c r="H5832" s="4" t="s">
        <v>1149</v>
      </c>
      <c r="I5832" s="4" t="s">
        <v>1150</v>
      </c>
      <c r="J5832" s="4" t="s">
        <v>1039</v>
      </c>
      <c r="K5832" s="4" t="s">
        <v>1040</v>
      </c>
    </row>
    <row r="5833" spans="1:11" x14ac:dyDescent="0.35">
      <c r="A5833" s="1" t="s">
        <v>1061</v>
      </c>
      <c r="B5833" s="18">
        <v>6.8863583502360007E-2</v>
      </c>
      <c r="C5833" s="18">
        <v>4.928064485052E-2</v>
      </c>
      <c r="D5833" s="18">
        <v>0</v>
      </c>
      <c r="E5833" s="18">
        <v>7.4012843157020003E-2</v>
      </c>
      <c r="F5833" s="18">
        <v>0.1109739280232</v>
      </c>
      <c r="G5833" s="18">
        <v>6.4054583956229996E-2</v>
      </c>
      <c r="H5833" s="18">
        <v>6.3469776406360007E-2</v>
      </c>
      <c r="I5833" s="18">
        <v>3.1115928730299999E-2</v>
      </c>
      <c r="J5833" s="18">
        <v>0</v>
      </c>
      <c r="K5833" s="18">
        <v>5.6801745993829998E-2</v>
      </c>
    </row>
    <row r="5834" spans="1:11" x14ac:dyDescent="0.35">
      <c r="B5834" s="10">
        <v>8.3733019906719992</v>
      </c>
      <c r="C5834" s="10">
        <v>8.7808252994660005</v>
      </c>
      <c r="D5834" s="10">
        <v>0</v>
      </c>
      <c r="E5834" s="10">
        <v>1.6304664527379999</v>
      </c>
      <c r="F5834" s="10">
        <v>1.121293697259</v>
      </c>
      <c r="G5834" s="10">
        <v>5.6215418406750004</v>
      </c>
      <c r="H5834" s="10">
        <v>6.3493402613069998</v>
      </c>
      <c r="I5834" s="10">
        <v>2.4314850381589999</v>
      </c>
      <c r="J5834" s="10">
        <v>0</v>
      </c>
      <c r="K5834" s="10">
        <v>17.15412729014</v>
      </c>
    </row>
    <row r="5835" spans="1:11" x14ac:dyDescent="0.35">
      <c r="A5835" s="1" t="s">
        <v>1062</v>
      </c>
      <c r="B5835" s="18">
        <v>0.3371476112283</v>
      </c>
      <c r="C5835" s="18">
        <v>0.2854601424148</v>
      </c>
      <c r="D5835" s="18">
        <v>0.50975340258099999</v>
      </c>
      <c r="E5835" s="18">
        <v>0.3091999226653</v>
      </c>
      <c r="F5835" s="18">
        <v>0.162812896465</v>
      </c>
      <c r="G5835" s="18">
        <v>0.36089623474080001</v>
      </c>
      <c r="H5835" s="18">
        <v>0.33717587593539999</v>
      </c>
      <c r="I5835" s="18">
        <v>0.21925442611320001</v>
      </c>
      <c r="J5835" s="18">
        <v>0.3735568732583</v>
      </c>
      <c r="K5835" s="18">
        <v>0.30692054132219998</v>
      </c>
    </row>
    <row r="5836" spans="1:11" x14ac:dyDescent="0.35">
      <c r="B5836" s="10">
        <v>40.994653787540003</v>
      </c>
      <c r="C5836" s="10">
        <v>50.863288175459999</v>
      </c>
      <c r="D5836" s="10">
        <v>0.86516906252369996</v>
      </c>
      <c r="E5836" s="10">
        <v>6.8115218871609997</v>
      </c>
      <c r="F5836" s="10">
        <v>1.6450807670830001</v>
      </c>
      <c r="G5836" s="10">
        <v>31.672882070770001</v>
      </c>
      <c r="H5836" s="10">
        <v>33.73013874371</v>
      </c>
      <c r="I5836" s="10">
        <v>17.13314943176</v>
      </c>
      <c r="J5836" s="10">
        <v>0.83206151630750003</v>
      </c>
      <c r="K5836" s="10">
        <v>92.690003479309993</v>
      </c>
    </row>
    <row r="5837" spans="1:11" x14ac:dyDescent="0.35">
      <c r="A5837" s="1" t="s">
        <v>1063</v>
      </c>
      <c r="B5837" s="18">
        <v>4.5585855742849998E-2</v>
      </c>
      <c r="C5837" s="18">
        <v>6.6487653926630003E-2</v>
      </c>
      <c r="D5837" s="18">
        <v>0</v>
      </c>
      <c r="E5837" s="18">
        <v>0.13093276243240001</v>
      </c>
      <c r="F5837" s="18">
        <v>0</v>
      </c>
      <c r="G5837" s="18">
        <v>3.0292452551139999E-2</v>
      </c>
      <c r="H5837" s="18">
        <v>7.126700230836E-2</v>
      </c>
      <c r="I5837" s="18">
        <v>6.0369202895850002E-2</v>
      </c>
      <c r="J5837" s="18">
        <v>0</v>
      </c>
      <c r="K5837" s="18">
        <v>5.758169796465E-2</v>
      </c>
    </row>
    <row r="5838" spans="1:11" x14ac:dyDescent="0.35">
      <c r="B5838" s="10">
        <v>5.5429026086770001</v>
      </c>
      <c r="C5838" s="10">
        <v>11.846770176650001</v>
      </c>
      <c r="D5838" s="10">
        <v>0</v>
      </c>
      <c r="E5838" s="10">
        <v>2.8843842177169998</v>
      </c>
      <c r="F5838" s="10">
        <v>0</v>
      </c>
      <c r="G5838" s="10">
        <v>2.6585183909599999</v>
      </c>
      <c r="H5838" s="10">
        <v>7.1293530981120004</v>
      </c>
      <c r="I5838" s="10">
        <v>4.717417078535</v>
      </c>
      <c r="J5838" s="10">
        <v>0</v>
      </c>
      <c r="K5838" s="10">
        <v>17.389672785319998</v>
      </c>
    </row>
    <row r="5839" spans="1:11" x14ac:dyDescent="0.35">
      <c r="A5839" s="1" t="s">
        <v>1064</v>
      </c>
      <c r="B5839" s="18">
        <v>2.8446978665839999E-2</v>
      </c>
      <c r="C5839" s="18">
        <v>6.4123736656249999E-2</v>
      </c>
      <c r="D5839" s="18">
        <v>0</v>
      </c>
      <c r="E5839" s="18">
        <v>5.9361903982909997E-2</v>
      </c>
      <c r="F5839" s="18">
        <v>0</v>
      </c>
      <c r="G5839" s="18">
        <v>2.4512145098780001E-2</v>
      </c>
      <c r="H5839" s="18">
        <v>6.9876095275700004E-2</v>
      </c>
      <c r="I5839" s="18">
        <v>5.6759652326440001E-2</v>
      </c>
      <c r="J5839" s="18">
        <v>0</v>
      </c>
      <c r="K5839" s="18">
        <v>4.9286455047000001E-2</v>
      </c>
    </row>
    <row r="5840" spans="1:11" x14ac:dyDescent="0.35">
      <c r="B5840" s="10">
        <v>3.4589420267839999</v>
      </c>
      <c r="C5840" s="10">
        <v>11.425567397409999</v>
      </c>
      <c r="D5840" s="10">
        <v>0</v>
      </c>
      <c r="E5840" s="10">
        <v>1.307713484395</v>
      </c>
      <c r="F5840" s="10">
        <v>0</v>
      </c>
      <c r="G5840" s="10">
        <v>2.1512285423900002</v>
      </c>
      <c r="H5840" s="10">
        <v>6.9902106192469997</v>
      </c>
      <c r="I5840" s="10">
        <v>4.4353567781640004</v>
      </c>
      <c r="J5840" s="10">
        <v>0</v>
      </c>
      <c r="K5840" s="10">
        <v>14.884509424199999</v>
      </c>
    </row>
    <row r="5841" spans="1:11" x14ac:dyDescent="0.35">
      <c r="A5841" s="1" t="s">
        <v>1065</v>
      </c>
      <c r="B5841" s="18">
        <v>0.2516001520128</v>
      </c>
      <c r="C5841" s="18">
        <v>0.2463575077454</v>
      </c>
      <c r="D5841" s="18">
        <v>0</v>
      </c>
      <c r="E5841" s="18">
        <v>9.9009756930830001E-2</v>
      </c>
      <c r="F5841" s="18">
        <v>0.2802124786904</v>
      </c>
      <c r="G5841" s="18">
        <v>0.29147415937370003</v>
      </c>
      <c r="H5841" s="18">
        <v>0.22639561802620001</v>
      </c>
      <c r="I5841" s="18">
        <v>0.27191242338959998</v>
      </c>
      <c r="J5841" s="18">
        <v>0</v>
      </c>
      <c r="K5841" s="18">
        <v>0.24665131371769999</v>
      </c>
    </row>
    <row r="5842" spans="1:11" x14ac:dyDescent="0.35">
      <c r="B5842" s="10">
        <v>30.592716012659999</v>
      </c>
      <c r="C5842" s="10">
        <v>43.895980730079998</v>
      </c>
      <c r="D5842" s="10">
        <v>0</v>
      </c>
      <c r="E5842" s="10">
        <v>2.1811361418319999</v>
      </c>
      <c r="F5842" s="10">
        <v>2.8313000345739998</v>
      </c>
      <c r="G5842" s="10">
        <v>25.580279836260001</v>
      </c>
      <c r="H5842" s="10">
        <v>22.64798923056</v>
      </c>
      <c r="I5842" s="10">
        <v>21.247991499520001</v>
      </c>
      <c r="J5842" s="10">
        <v>0</v>
      </c>
      <c r="K5842" s="10">
        <v>74.488696742740004</v>
      </c>
    </row>
    <row r="5843" spans="1:11" x14ac:dyDescent="0.35">
      <c r="A5843" s="1" t="s">
        <v>1066</v>
      </c>
      <c r="B5843" s="16">
        <v>9.3358304518660007E-2</v>
      </c>
      <c r="C5843" s="17">
        <v>9.2637284269690007E-3</v>
      </c>
      <c r="D5843" s="18">
        <v>0.49024659741900001</v>
      </c>
      <c r="E5843" s="18">
        <v>3.280486723902E-2</v>
      </c>
      <c r="F5843" s="16">
        <v>0.3904249580079</v>
      </c>
      <c r="G5843" s="18">
        <v>6.6681017338179993E-2</v>
      </c>
      <c r="H5843" s="18">
        <v>9.7012687346600002E-3</v>
      </c>
      <c r="I5843" s="18">
        <v>8.7035958036930008E-3</v>
      </c>
      <c r="J5843" s="18">
        <v>0</v>
      </c>
      <c r="K5843" s="18">
        <v>4.3053939983469999E-2</v>
      </c>
    </row>
    <row r="5844" spans="1:11" x14ac:dyDescent="0.35">
      <c r="B5844" s="8">
        <v>11.35167874389</v>
      </c>
      <c r="C5844" s="9">
        <v>1.650611131117</v>
      </c>
      <c r="D5844" s="10">
        <v>0.83206151630750003</v>
      </c>
      <c r="E5844" s="10">
        <v>0.72267505527770004</v>
      </c>
      <c r="F5844" s="8">
        <v>3.9448999640290001</v>
      </c>
      <c r="G5844" s="10">
        <v>5.852042208276</v>
      </c>
      <c r="H5844" s="10">
        <v>0.97048799681239994</v>
      </c>
      <c r="I5844" s="10">
        <v>0.68012313430490001</v>
      </c>
      <c r="J5844" s="10">
        <v>0</v>
      </c>
      <c r="K5844" s="10">
        <v>13.00228987501</v>
      </c>
    </row>
    <row r="5845" spans="1:11" x14ac:dyDescent="0.35">
      <c r="A5845" s="1" t="s">
        <v>1067</v>
      </c>
      <c r="B5845" s="18">
        <v>2.7955269086620001E-2</v>
      </c>
      <c r="C5845" s="18">
        <v>2.8146310857250001E-2</v>
      </c>
      <c r="D5845" s="18">
        <v>0</v>
      </c>
      <c r="E5845" s="18">
        <v>3.7936360241339999E-2</v>
      </c>
      <c r="F5845" s="18">
        <v>5.5575738813630003E-2</v>
      </c>
      <c r="G5845" s="18">
        <v>2.2810516183699999E-2</v>
      </c>
      <c r="H5845" s="18">
        <v>1.455496267984E-2</v>
      </c>
      <c r="I5845" s="18">
        <v>4.5545753547759998E-2</v>
      </c>
      <c r="J5845" s="18">
        <v>0</v>
      </c>
      <c r="K5845" s="18">
        <v>2.786179950457E-2</v>
      </c>
    </row>
    <row r="5846" spans="1:11" x14ac:dyDescent="0.35">
      <c r="B5846" s="10">
        <v>3.3991537818349999</v>
      </c>
      <c r="C5846" s="10">
        <v>5.0151096685449996</v>
      </c>
      <c r="D5846" s="10">
        <v>0</v>
      </c>
      <c r="E5846" s="10">
        <v>0.83571931673099997</v>
      </c>
      <c r="F5846" s="10">
        <v>0.56154383973150002</v>
      </c>
      <c r="G5846" s="10">
        <v>2.0018906253719999</v>
      </c>
      <c r="H5846" s="10">
        <v>1.4560380668940001</v>
      </c>
      <c r="I5846" s="10">
        <v>3.559071601651</v>
      </c>
      <c r="J5846" s="10">
        <v>0</v>
      </c>
      <c r="K5846" s="10">
        <v>8.41426345038</v>
      </c>
    </row>
    <row r="5847" spans="1:11" x14ac:dyDescent="0.35">
      <c r="A5847" s="1" t="s">
        <v>1068</v>
      </c>
      <c r="B5847" s="18">
        <v>3.76094249193E-2</v>
      </c>
      <c r="C5847" s="18">
        <v>5.4192938465289997E-2</v>
      </c>
      <c r="D5847" s="18">
        <v>0</v>
      </c>
      <c r="E5847" s="18">
        <v>0.1156488308473</v>
      </c>
      <c r="F5847" s="18">
        <v>0</v>
      </c>
      <c r="G5847" s="18">
        <v>2.3077720340970002E-2</v>
      </c>
      <c r="H5847" s="18">
        <v>5.7727615725260001E-2</v>
      </c>
      <c r="I5847" s="18">
        <v>4.966789697481E-2</v>
      </c>
      <c r="J5847" s="18">
        <v>0.38069543820180002</v>
      </c>
      <c r="K5847" s="18">
        <v>4.9924130515350003E-2</v>
      </c>
    </row>
    <row r="5848" spans="1:11" x14ac:dyDescent="0.35">
      <c r="B5848" s="10">
        <v>4.5730276661260003</v>
      </c>
      <c r="C5848" s="10">
        <v>9.6560977757449997</v>
      </c>
      <c r="D5848" s="10">
        <v>0</v>
      </c>
      <c r="E5848" s="10">
        <v>2.5476867385689999</v>
      </c>
      <c r="F5848" s="10">
        <v>0</v>
      </c>
      <c r="G5848" s="10">
        <v>2.025340927557</v>
      </c>
      <c r="H5848" s="10">
        <v>5.7749104450440001</v>
      </c>
      <c r="I5848" s="10">
        <v>3.8811873307010001</v>
      </c>
      <c r="J5848" s="10">
        <v>0.84796197376490001</v>
      </c>
      <c r="K5848" s="10">
        <v>15.07708741563</v>
      </c>
    </row>
    <row r="5849" spans="1:11" x14ac:dyDescent="0.35">
      <c r="A5849" s="1" t="s">
        <v>1069</v>
      </c>
      <c r="B5849" s="18">
        <v>2.9029142489620002E-2</v>
      </c>
      <c r="C5849" s="18">
        <v>3.0156868732029999E-2</v>
      </c>
      <c r="D5849" s="18">
        <v>0</v>
      </c>
      <c r="E5849" s="18">
        <v>0</v>
      </c>
      <c r="F5849" s="18">
        <v>0</v>
      </c>
      <c r="G5849" s="18">
        <v>4.0219448440030003E-2</v>
      </c>
      <c r="H5849" s="18">
        <v>3.4748925757909999E-2</v>
      </c>
      <c r="I5849" s="18">
        <v>2.4278185321790002E-2</v>
      </c>
      <c r="J5849" s="18">
        <v>0</v>
      </c>
      <c r="K5849" s="18">
        <v>2.948039638727E-2</v>
      </c>
    </row>
    <row r="5850" spans="1:11" x14ac:dyDescent="0.35">
      <c r="B5850" s="10">
        <v>3.5297288382829999</v>
      </c>
      <c r="C5850" s="10">
        <v>5.3733508706719997</v>
      </c>
      <c r="D5850" s="10">
        <v>0</v>
      </c>
      <c r="E5850" s="10">
        <v>0</v>
      </c>
      <c r="F5850" s="10">
        <v>0</v>
      </c>
      <c r="G5850" s="10">
        <v>3.5297288382829999</v>
      </c>
      <c r="H5850" s="10">
        <v>3.4761860816920001</v>
      </c>
      <c r="I5850" s="10">
        <v>1.8971647889809999</v>
      </c>
      <c r="J5850" s="10">
        <v>0</v>
      </c>
      <c r="K5850" s="10">
        <v>8.9030797089559996</v>
      </c>
    </row>
    <row r="5851" spans="1:11" x14ac:dyDescent="0.35">
      <c r="A5851" s="1" t="s">
        <v>1070</v>
      </c>
      <c r="B5851" s="18">
        <v>7.0109631469080003E-2</v>
      </c>
      <c r="C5851" s="18">
        <v>0.1528314602477</v>
      </c>
      <c r="D5851" s="18">
        <v>0</v>
      </c>
      <c r="E5851" s="18">
        <v>0.14109275250389999</v>
      </c>
      <c r="F5851" s="18">
        <v>0</v>
      </c>
      <c r="G5851" s="18">
        <v>6.1719472681639999E-2</v>
      </c>
      <c r="H5851" s="18">
        <v>0.1024103366832</v>
      </c>
      <c r="I5851" s="18">
        <v>0.2173798360526</v>
      </c>
      <c r="J5851" s="18">
        <v>0.24574768853990001</v>
      </c>
      <c r="K5851" s="18">
        <v>0.1202109298153</v>
      </c>
    </row>
    <row r="5852" spans="1:11" x14ac:dyDescent="0.35">
      <c r="B5852" s="10">
        <v>8.524812199546</v>
      </c>
      <c r="C5852" s="10">
        <v>27.23150958694</v>
      </c>
      <c r="D5852" s="10">
        <v>0</v>
      </c>
      <c r="E5852" s="10">
        <v>3.108203790983</v>
      </c>
      <c r="F5852" s="10">
        <v>0</v>
      </c>
      <c r="G5852" s="10">
        <v>5.4166084085630004</v>
      </c>
      <c r="H5852" s="10">
        <v>10.24484582573</v>
      </c>
      <c r="I5852" s="10">
        <v>16.98666376121</v>
      </c>
      <c r="J5852" s="10">
        <v>0.54737901774370001</v>
      </c>
      <c r="K5852" s="10">
        <v>36.303700804229997</v>
      </c>
    </row>
    <row r="5853" spans="1:11" x14ac:dyDescent="0.35">
      <c r="A5853" s="1" t="s">
        <v>1071</v>
      </c>
      <c r="B5853" s="18">
        <v>1.029404636457E-2</v>
      </c>
      <c r="C5853" s="18">
        <v>1.3699007677109999E-2</v>
      </c>
      <c r="D5853" s="18">
        <v>0</v>
      </c>
      <c r="E5853" s="18">
        <v>0</v>
      </c>
      <c r="F5853" s="18">
        <v>0</v>
      </c>
      <c r="G5853" s="18">
        <v>1.426224929472E-2</v>
      </c>
      <c r="H5853" s="18">
        <v>1.267252246703E-2</v>
      </c>
      <c r="I5853" s="18">
        <v>1.5013098843949999E-2</v>
      </c>
      <c r="J5853" s="18">
        <v>0</v>
      </c>
      <c r="K5853" s="18">
        <v>1.2227049748610001E-2</v>
      </c>
    </row>
    <row r="5854" spans="1:11" x14ac:dyDescent="0.35">
      <c r="B5854" s="10">
        <v>1.2516798361729999</v>
      </c>
      <c r="C5854" s="10">
        <v>2.4408891879080001</v>
      </c>
      <c r="D5854" s="10">
        <v>0</v>
      </c>
      <c r="E5854" s="10">
        <v>0</v>
      </c>
      <c r="F5854" s="10">
        <v>0</v>
      </c>
      <c r="G5854" s="10">
        <v>1.2516798361729999</v>
      </c>
      <c r="H5854" s="10">
        <v>1.2677239730150001</v>
      </c>
      <c r="I5854" s="10">
        <v>1.1731652148930001</v>
      </c>
      <c r="J5854" s="10">
        <v>0</v>
      </c>
      <c r="K5854" s="10">
        <v>3.6925690240810001</v>
      </c>
    </row>
    <row r="5855" spans="1:11" x14ac:dyDescent="0.35">
      <c r="A5855" s="1" t="s">
        <v>1040</v>
      </c>
      <c r="B5855" s="18">
        <v>1</v>
      </c>
      <c r="C5855" s="18">
        <v>1</v>
      </c>
      <c r="D5855" s="18">
        <v>1</v>
      </c>
      <c r="E5855" s="18">
        <v>1</v>
      </c>
      <c r="F5855" s="18">
        <v>1</v>
      </c>
      <c r="G5855" s="18">
        <v>1</v>
      </c>
      <c r="H5855" s="18">
        <v>1</v>
      </c>
      <c r="I5855" s="18">
        <v>1</v>
      </c>
      <c r="J5855" s="18">
        <v>1</v>
      </c>
      <c r="K5855" s="18">
        <v>1</v>
      </c>
    </row>
    <row r="5856" spans="1:11" x14ac:dyDescent="0.35">
      <c r="B5856" s="10">
        <v>121.5925974922</v>
      </c>
      <c r="C5856" s="10">
        <v>178.18</v>
      </c>
      <c r="D5856" s="10">
        <v>1.697230578831</v>
      </c>
      <c r="E5856" s="10">
        <v>22.029507085399999</v>
      </c>
      <c r="F5856" s="10">
        <v>10.10411830268</v>
      </c>
      <c r="G5856" s="10">
        <v>87.761741525269997</v>
      </c>
      <c r="H5856" s="10">
        <v>100.0372243421</v>
      </c>
      <c r="I5856" s="10">
        <v>78.142775657879994</v>
      </c>
      <c r="J5856" s="10">
        <v>2.227402507816</v>
      </c>
      <c r="K5856" s="10">
        <v>302</v>
      </c>
    </row>
    <row r="5857" spans="1:10" x14ac:dyDescent="0.35">
      <c r="A5857" s="1" t="s">
        <v>250</v>
      </c>
    </row>
    <row r="5858" spans="1:10" x14ac:dyDescent="0.35">
      <c r="A5858" s="1" t="s">
        <v>49</v>
      </c>
    </row>
    <row r="5859" spans="1:10" x14ac:dyDescent="0.35">
      <c r="B5859" s="7"/>
      <c r="C5859" s="7"/>
      <c r="D5859" s="7"/>
      <c r="E5859" s="7"/>
    </row>
    <row r="5860" spans="1:10" x14ac:dyDescent="0.35">
      <c r="B5860" s="10"/>
      <c r="C5860" s="10"/>
      <c r="D5860" s="10"/>
      <c r="E5860" s="10"/>
    </row>
    <row r="5862" spans="1:10" x14ac:dyDescent="0.35">
      <c r="A5862" s="3" t="s">
        <v>1025</v>
      </c>
    </row>
    <row r="5863" spans="1:10" x14ac:dyDescent="0.35">
      <c r="A5863" s="1" t="s">
        <v>251</v>
      </c>
    </row>
    <row r="5864" spans="1:10" ht="31" x14ac:dyDescent="0.35">
      <c r="A5864" s="4" t="s">
        <v>1026</v>
      </c>
      <c r="B5864" s="4" t="s">
        <v>1151</v>
      </c>
      <c r="C5864" s="4" t="s">
        <v>1152</v>
      </c>
      <c r="D5864" s="4" t="s">
        <v>1153</v>
      </c>
      <c r="E5864" s="4" t="s">
        <v>1154</v>
      </c>
      <c r="F5864" s="4" t="s">
        <v>1040</v>
      </c>
    </row>
    <row r="5865" spans="1:10" x14ac:dyDescent="0.35">
      <c r="A5865" s="1" t="s">
        <v>1061</v>
      </c>
      <c r="B5865" s="18">
        <v>9.5765273157090006E-2</v>
      </c>
      <c r="C5865" s="18">
        <v>0</v>
      </c>
      <c r="D5865" s="18">
        <v>1.457309144783E-2</v>
      </c>
      <c r="E5865" s="18">
        <v>7.0442833833769994E-2</v>
      </c>
      <c r="F5865" s="18">
        <v>5.6801745993829998E-2</v>
      </c>
    </row>
    <row r="5866" spans="1:10" x14ac:dyDescent="0.35">
      <c r="B5866" s="10">
        <v>4.6073746693339999</v>
      </c>
      <c r="C5866" s="10">
        <v>0</v>
      </c>
      <c r="D5866" s="10">
        <v>0.84619792101580005</v>
      </c>
      <c r="E5866" s="10">
        <v>11.700554699790001</v>
      </c>
      <c r="F5866" s="10">
        <v>17.15412729014</v>
      </c>
    </row>
    <row r="5867" spans="1:10" x14ac:dyDescent="0.35">
      <c r="A5867" s="1" t="s">
        <v>1062</v>
      </c>
      <c r="B5867" s="18">
        <v>0.46839440548119998</v>
      </c>
      <c r="C5867" s="18">
        <v>0.20788645148070001</v>
      </c>
      <c r="D5867" s="18">
        <v>0.3359865235758</v>
      </c>
      <c r="E5867" s="18">
        <v>0.26771026106450002</v>
      </c>
      <c r="F5867" s="18">
        <v>0.30692054132219998</v>
      </c>
    </row>
    <row r="5868" spans="1:10" x14ac:dyDescent="0.35">
      <c r="B5868" s="10">
        <v>22.534980039490002</v>
      </c>
      <c r="C5868" s="10">
        <v>6.1790295371589998</v>
      </c>
      <c r="D5868" s="10">
        <v>19.509319539850001</v>
      </c>
      <c r="E5868" s="10">
        <v>44.466674362809997</v>
      </c>
      <c r="F5868" s="10">
        <v>92.690003479309993</v>
      </c>
      <c r="G5868" s="4"/>
      <c r="H5868" s="4"/>
      <c r="I5868" s="4"/>
      <c r="J5868" s="4"/>
    </row>
    <row r="5869" spans="1:10" x14ac:dyDescent="0.35">
      <c r="A5869" s="1" t="s">
        <v>1063</v>
      </c>
      <c r="B5869" s="18">
        <v>2.1517626450249999E-2</v>
      </c>
      <c r="C5869" s="18">
        <v>7.3765206183949994E-2</v>
      </c>
      <c r="D5869" s="18">
        <v>7.2721902027079996E-2</v>
      </c>
      <c r="E5869" s="18">
        <v>5.9838959534029998E-2</v>
      </c>
      <c r="F5869" s="18">
        <v>5.758169796465E-2</v>
      </c>
      <c r="G5869" s="7"/>
      <c r="H5869" s="7"/>
      <c r="I5869" s="7"/>
      <c r="J5869" s="7"/>
    </row>
    <row r="5870" spans="1:10" x14ac:dyDescent="0.35">
      <c r="B5870" s="10">
        <v>1.0352371353700001</v>
      </c>
      <c r="C5870" s="10">
        <v>2.192530511627</v>
      </c>
      <c r="D5870" s="10">
        <v>4.2226539597250001</v>
      </c>
      <c r="E5870" s="10">
        <v>9.9392511786019995</v>
      </c>
      <c r="F5870" s="10">
        <v>17.389672785319998</v>
      </c>
      <c r="G5870" s="10"/>
      <c r="H5870" s="10"/>
      <c r="I5870" s="10"/>
      <c r="J5870" s="10"/>
    </row>
    <row r="5871" spans="1:10" x14ac:dyDescent="0.35">
      <c r="A5871" s="1" t="s">
        <v>1064</v>
      </c>
      <c r="B5871" s="18">
        <v>7.2705945940299999E-2</v>
      </c>
      <c r="C5871" s="18">
        <v>0</v>
      </c>
      <c r="D5871" s="18">
        <v>3.6410742711719998E-2</v>
      </c>
      <c r="E5871" s="18">
        <v>5.582376080135E-2</v>
      </c>
      <c r="F5871" s="18">
        <v>4.9286455047000001E-2</v>
      </c>
      <c r="G5871" s="7"/>
      <c r="H5871" s="7"/>
      <c r="I5871" s="7"/>
      <c r="J5871" s="7"/>
    </row>
    <row r="5872" spans="1:10" x14ac:dyDescent="0.35">
      <c r="B5872" s="10">
        <v>3.4979645814390001</v>
      </c>
      <c r="C5872" s="10">
        <v>0</v>
      </c>
      <c r="D5872" s="10">
        <v>2.114218173652</v>
      </c>
      <c r="E5872" s="10">
        <v>9.2723266691050004</v>
      </c>
      <c r="F5872" s="10">
        <v>14.884509424199999</v>
      </c>
      <c r="G5872" s="10"/>
      <c r="H5872" s="10"/>
      <c r="I5872" s="10"/>
      <c r="J5872" s="10"/>
    </row>
    <row r="5873" spans="1:10" x14ac:dyDescent="0.35">
      <c r="A5873" s="1" t="s">
        <v>1065</v>
      </c>
      <c r="B5873" s="18">
        <v>0.1371305334139</v>
      </c>
      <c r="C5873" s="18">
        <v>0.37450564916700002</v>
      </c>
      <c r="D5873" s="18">
        <v>0.2615557371478</v>
      </c>
      <c r="E5873" s="18">
        <v>0.25028468834579998</v>
      </c>
      <c r="F5873" s="18">
        <v>0.24665131371769999</v>
      </c>
      <c r="G5873" s="7"/>
      <c r="H5873" s="7"/>
      <c r="I5873" s="7"/>
      <c r="J5873" s="7"/>
    </row>
    <row r="5874" spans="1:10" x14ac:dyDescent="0.35">
      <c r="B5874" s="10">
        <v>6.5975037214899999</v>
      </c>
      <c r="C5874" s="10">
        <v>11.13146841246</v>
      </c>
      <c r="D5874" s="10">
        <v>15.18743787456</v>
      </c>
      <c r="E5874" s="10">
        <v>41.572286734240002</v>
      </c>
      <c r="F5874" s="10">
        <v>74.488696742740004</v>
      </c>
      <c r="G5874" s="10"/>
      <c r="H5874" s="10"/>
      <c r="I5874" s="10"/>
      <c r="J5874" s="10"/>
    </row>
    <row r="5875" spans="1:10" x14ac:dyDescent="0.35">
      <c r="A5875" s="1" t="s">
        <v>1066</v>
      </c>
      <c r="B5875" s="18">
        <v>5.3790962903900001E-2</v>
      </c>
      <c r="C5875" s="18">
        <v>4.5852666719560002E-2</v>
      </c>
      <c r="D5875" s="18">
        <v>3.084695930837E-2</v>
      </c>
      <c r="E5875" s="18">
        <v>4.3710477073089997E-2</v>
      </c>
      <c r="F5875" s="18">
        <v>4.3053939983469999E-2</v>
      </c>
      <c r="G5875" s="7"/>
      <c r="H5875" s="7"/>
      <c r="I5875" s="7"/>
      <c r="J5875" s="7"/>
    </row>
    <row r="5876" spans="1:10" x14ac:dyDescent="0.35">
      <c r="B5876" s="10">
        <v>2.5879435389480001</v>
      </c>
      <c r="C5876" s="10">
        <v>1.362883343285</v>
      </c>
      <c r="D5876" s="10">
        <v>1.7911527509339999</v>
      </c>
      <c r="E5876" s="10">
        <v>7.2603102418400001</v>
      </c>
      <c r="F5876" s="10">
        <v>13.00228987501</v>
      </c>
      <c r="G5876" s="10"/>
      <c r="H5876" s="10"/>
      <c r="I5876" s="10"/>
      <c r="J5876" s="10"/>
    </row>
    <row r="5877" spans="1:10" x14ac:dyDescent="0.35">
      <c r="A5877" s="1" t="s">
        <v>1067</v>
      </c>
      <c r="B5877" s="18">
        <v>2.3656673313639999E-2</v>
      </c>
      <c r="C5877" s="18">
        <v>0</v>
      </c>
      <c r="D5877" s="18">
        <v>0</v>
      </c>
      <c r="E5877" s="18">
        <v>4.3805625358129999E-2</v>
      </c>
      <c r="F5877" s="18">
        <v>2.786179950457E-2</v>
      </c>
    </row>
    <row r="5878" spans="1:10" x14ac:dyDescent="0.35">
      <c r="B5878" s="10">
        <v>1.1381490783949999</v>
      </c>
      <c r="C5878" s="10">
        <v>0</v>
      </c>
      <c r="D5878" s="10">
        <v>0</v>
      </c>
      <c r="E5878" s="10">
        <v>7.276114371986</v>
      </c>
      <c r="F5878" s="10">
        <v>8.41426345038</v>
      </c>
    </row>
    <row r="5879" spans="1:10" x14ac:dyDescent="0.35">
      <c r="A5879" s="1" t="s">
        <v>1068</v>
      </c>
      <c r="B5879" s="18">
        <v>0</v>
      </c>
      <c r="C5879" s="18">
        <v>0</v>
      </c>
      <c r="D5879" s="18">
        <v>0.1407419522359</v>
      </c>
      <c r="E5879" s="18">
        <v>4.1570115527769999E-2</v>
      </c>
      <c r="F5879" s="18">
        <v>4.9924130515350003E-2</v>
      </c>
    </row>
    <row r="5880" spans="1:10" x14ac:dyDescent="0.35">
      <c r="B5880" s="10">
        <v>0</v>
      </c>
      <c r="C5880" s="10">
        <v>0</v>
      </c>
      <c r="D5880" s="10">
        <v>8.1722912264719998</v>
      </c>
      <c r="E5880" s="10">
        <v>6.9047961891630001</v>
      </c>
      <c r="F5880" s="10">
        <v>15.07708741563</v>
      </c>
    </row>
    <row r="5881" spans="1:10" x14ac:dyDescent="0.35">
      <c r="A5881" s="1" t="s">
        <v>1069</v>
      </c>
      <c r="B5881" s="18">
        <v>0</v>
      </c>
      <c r="C5881" s="18">
        <v>9.2120403383320004E-2</v>
      </c>
      <c r="D5881" s="18">
        <v>1.9601029722220002E-2</v>
      </c>
      <c r="E5881" s="18">
        <v>3.0263857790660001E-2</v>
      </c>
      <c r="F5881" s="18">
        <v>2.948039638727E-2</v>
      </c>
    </row>
    <row r="5882" spans="1:10" x14ac:dyDescent="0.35">
      <c r="B5882" s="10">
        <v>0</v>
      </c>
      <c r="C5882" s="10">
        <v>2.7381038515320002</v>
      </c>
      <c r="D5882" s="10">
        <v>1.1381490783949999</v>
      </c>
      <c r="E5882" s="10">
        <v>5.0268267790290002</v>
      </c>
      <c r="F5882" s="10">
        <v>8.9030797089559996</v>
      </c>
    </row>
    <row r="5883" spans="1:10" x14ac:dyDescent="0.35">
      <c r="A5883" s="1" t="s">
        <v>1070</v>
      </c>
      <c r="B5883" s="18">
        <v>7.4672229455979997E-2</v>
      </c>
      <c r="C5883" s="18">
        <v>0.2058696230655</v>
      </c>
      <c r="D5883" s="18">
        <v>8.7562061823299994E-2</v>
      </c>
      <c r="E5883" s="18">
        <v>0.12948641516279999</v>
      </c>
      <c r="F5883" s="18">
        <v>0.1202109298153</v>
      </c>
    </row>
    <row r="5884" spans="1:10" x14ac:dyDescent="0.35">
      <c r="B5884" s="10">
        <v>3.5925646860930001</v>
      </c>
      <c r="C5884" s="10">
        <v>6.1190831469060001</v>
      </c>
      <c r="D5884" s="10">
        <v>5.0843594126860001</v>
      </c>
      <c r="E5884" s="10">
        <v>21.507693558549999</v>
      </c>
      <c r="F5884" s="10">
        <v>36.303700804229997</v>
      </c>
      <c r="G5884" s="4"/>
      <c r="H5884" s="4"/>
      <c r="I5884" s="4"/>
      <c r="J5884" s="4"/>
    </row>
    <row r="5885" spans="1:10" x14ac:dyDescent="0.35">
      <c r="A5885" s="1" t="s">
        <v>1071</v>
      </c>
      <c r="B5885" s="18">
        <v>5.2366349883760002E-2</v>
      </c>
      <c r="C5885" s="18">
        <v>0</v>
      </c>
      <c r="D5885" s="18">
        <v>0</v>
      </c>
      <c r="E5885" s="18">
        <v>7.063005508083E-3</v>
      </c>
      <c r="F5885" s="18">
        <v>1.2227049748610001E-2</v>
      </c>
      <c r="G5885" s="7"/>
      <c r="H5885" s="7"/>
      <c r="I5885" s="7"/>
      <c r="J5885" s="7"/>
    </row>
    <row r="5886" spans="1:10" x14ac:dyDescent="0.35">
      <c r="B5886" s="10">
        <v>2.5194038091880002</v>
      </c>
      <c r="C5886" s="10">
        <v>0</v>
      </c>
      <c r="D5886" s="10">
        <v>0</v>
      </c>
      <c r="E5886" s="10">
        <v>1.1731652148930001</v>
      </c>
      <c r="F5886" s="10">
        <v>3.6925690240810001</v>
      </c>
      <c r="G5886" s="10"/>
      <c r="H5886" s="10"/>
      <c r="I5886" s="10"/>
      <c r="J5886" s="10"/>
    </row>
    <row r="5887" spans="1:10" x14ac:dyDescent="0.35">
      <c r="A5887" s="1" t="s">
        <v>1040</v>
      </c>
      <c r="B5887" s="18">
        <v>1</v>
      </c>
      <c r="C5887" s="18">
        <v>1</v>
      </c>
      <c r="D5887" s="18">
        <v>1</v>
      </c>
      <c r="E5887" s="18">
        <v>1</v>
      </c>
      <c r="F5887" s="18">
        <v>1</v>
      </c>
      <c r="G5887" s="7"/>
      <c r="H5887" s="7"/>
      <c r="I5887" s="7"/>
      <c r="J5887" s="7"/>
    </row>
    <row r="5888" spans="1:10" x14ac:dyDescent="0.35">
      <c r="B5888" s="10">
        <v>48.11112125975</v>
      </c>
      <c r="C5888" s="10">
        <v>29.72309880297</v>
      </c>
      <c r="D5888" s="10">
        <v>58.065779937279999</v>
      </c>
      <c r="E5888" s="10">
        <v>166.1</v>
      </c>
      <c r="F5888" s="10">
        <v>302</v>
      </c>
      <c r="G5888" s="10"/>
      <c r="H5888" s="10"/>
      <c r="I5888" s="10"/>
      <c r="J5888" s="10"/>
    </row>
    <row r="5889" spans="1:10" x14ac:dyDescent="0.35">
      <c r="A5889" s="1" t="s">
        <v>251</v>
      </c>
      <c r="E5889" s="7"/>
      <c r="F5889" s="7"/>
      <c r="G5889" s="7"/>
      <c r="H5889" s="7"/>
      <c r="I5889" s="7"/>
      <c r="J5889" s="7"/>
    </row>
    <row r="5890" spans="1:10" x14ac:dyDescent="0.35">
      <c r="A5890" s="1" t="s">
        <v>49</v>
      </c>
      <c r="E5890" s="10"/>
      <c r="F5890" s="10"/>
      <c r="G5890" s="10"/>
      <c r="H5890" s="10"/>
      <c r="I5890" s="10"/>
      <c r="J5890" s="10"/>
    </row>
    <row r="5891" spans="1:10" x14ac:dyDescent="0.35">
      <c r="B5891" s="7"/>
      <c r="C5891" s="7"/>
      <c r="D5891" s="7"/>
      <c r="E5891" s="7"/>
      <c r="F5891" s="7"/>
      <c r="G5891" s="7"/>
      <c r="H5891" s="7"/>
      <c r="I5891" s="7"/>
      <c r="J5891" s="7"/>
    </row>
    <row r="5892" spans="1:10" x14ac:dyDescent="0.35">
      <c r="B5892" s="10"/>
      <c r="C5892" s="10"/>
      <c r="D5892" s="10"/>
      <c r="E5892" s="10"/>
      <c r="F5892" s="10"/>
      <c r="G5892" s="10"/>
      <c r="H5892" s="10"/>
      <c r="I5892" s="10"/>
      <c r="J5892" s="10"/>
    </row>
    <row r="5894" spans="1:10" x14ac:dyDescent="0.35">
      <c r="A5894" s="3" t="s">
        <v>1025</v>
      </c>
    </row>
    <row r="5895" spans="1:10" x14ac:dyDescent="0.35">
      <c r="A5895" s="1" t="s">
        <v>37</v>
      </c>
    </row>
    <row r="5896" spans="1:10" ht="31" x14ac:dyDescent="0.35">
      <c r="A5896" s="4" t="s">
        <v>1026</v>
      </c>
      <c r="B5896" s="4" t="s">
        <v>1155</v>
      </c>
      <c r="C5896" s="4" t="s">
        <v>1156</v>
      </c>
      <c r="D5896" s="4" t="s">
        <v>1040</v>
      </c>
    </row>
    <row r="5897" spans="1:10" x14ac:dyDescent="0.35">
      <c r="A5897" s="1" t="s">
        <v>1061</v>
      </c>
      <c r="B5897" s="18">
        <v>4.5095628653689997E-2</v>
      </c>
      <c r="C5897" s="18">
        <v>7.0806406910099998E-2</v>
      </c>
      <c r="D5897" s="18">
        <v>5.6801745993829998E-2</v>
      </c>
    </row>
    <row r="5898" spans="1:10" x14ac:dyDescent="0.35">
      <c r="B5898" s="10">
        <v>7.4182038561550003</v>
      </c>
      <c r="C5898" s="10">
        <v>9.7359234339820002</v>
      </c>
      <c r="D5898" s="10">
        <v>17.15412729014</v>
      </c>
    </row>
    <row r="5899" spans="1:10" x14ac:dyDescent="0.35">
      <c r="A5899" s="1" t="s">
        <v>1062</v>
      </c>
      <c r="B5899" s="18">
        <v>0.3574623550189</v>
      </c>
      <c r="C5899" s="18">
        <v>0.24645463769689999</v>
      </c>
      <c r="D5899" s="18">
        <v>0.30692054132219998</v>
      </c>
    </row>
    <row r="5900" spans="1:10" x14ac:dyDescent="0.35">
      <c r="B5900" s="10">
        <v>58.802342923200001</v>
      </c>
      <c r="C5900" s="10">
        <v>33.887660556109999</v>
      </c>
      <c r="D5900" s="10">
        <v>92.690003479309993</v>
      </c>
    </row>
    <row r="5901" spans="1:10" x14ac:dyDescent="0.35">
      <c r="A5901" s="1" t="s">
        <v>1063</v>
      </c>
      <c r="B5901" s="18">
        <v>7.0639621824449994E-2</v>
      </c>
      <c r="C5901" s="18">
        <v>4.1959797840710002E-2</v>
      </c>
      <c r="D5901" s="18">
        <v>5.758169796465E-2</v>
      </c>
    </row>
    <row r="5902" spans="1:10" x14ac:dyDescent="0.35">
      <c r="B5902" s="10">
        <v>11.62017540635</v>
      </c>
      <c r="C5902" s="10">
        <v>5.7694973789760002</v>
      </c>
      <c r="D5902" s="10">
        <v>17.389672785319998</v>
      </c>
    </row>
    <row r="5903" spans="1:10" x14ac:dyDescent="0.35">
      <c r="A5903" s="1" t="s">
        <v>1064</v>
      </c>
      <c r="B5903" s="18">
        <v>4.7497283266549999E-2</v>
      </c>
      <c r="C5903" s="18">
        <v>5.1426937956759997E-2</v>
      </c>
      <c r="D5903" s="18">
        <v>4.9286455047000001E-2</v>
      </c>
    </row>
    <row r="5904" spans="1:10" x14ac:dyDescent="0.35">
      <c r="B5904" s="10">
        <v>7.8132745989780004</v>
      </c>
      <c r="C5904" s="10">
        <v>7.0712348252170001</v>
      </c>
      <c r="D5904" s="10">
        <v>14.884509424199999</v>
      </c>
    </row>
    <row r="5905" spans="1:8" x14ac:dyDescent="0.35">
      <c r="A5905" s="1" t="s">
        <v>1065</v>
      </c>
      <c r="B5905" s="18">
        <v>0.22048321893020001</v>
      </c>
      <c r="C5905" s="18">
        <v>0.27795761995700002</v>
      </c>
      <c r="D5905" s="18">
        <v>0.24665131371769999</v>
      </c>
    </row>
    <row r="5906" spans="1:8" x14ac:dyDescent="0.35">
      <c r="B5906" s="10">
        <v>36.269357224079997</v>
      </c>
      <c r="C5906" s="10">
        <v>38.21933951866</v>
      </c>
      <c r="D5906" s="10">
        <v>74.488696742740004</v>
      </c>
    </row>
    <row r="5907" spans="1:8" x14ac:dyDescent="0.35">
      <c r="A5907" s="1" t="s">
        <v>1066</v>
      </c>
      <c r="B5907" s="18">
        <v>3.9666759349789998E-2</v>
      </c>
      <c r="C5907" s="18">
        <v>4.7106207260350003E-2</v>
      </c>
      <c r="D5907" s="18">
        <v>4.3053939983469999E-2</v>
      </c>
    </row>
    <row r="5908" spans="1:8" x14ac:dyDescent="0.35">
      <c r="B5908" s="10">
        <v>6.5251581129850003</v>
      </c>
      <c r="C5908" s="10">
        <v>6.4771317620220001</v>
      </c>
      <c r="D5908" s="10">
        <v>13.00228987501</v>
      </c>
    </row>
    <row r="5909" spans="1:8" x14ac:dyDescent="0.35">
      <c r="A5909" s="1" t="s">
        <v>1067</v>
      </c>
      <c r="B5909" s="18">
        <v>3.8757140317589998E-2</v>
      </c>
      <c r="C5909" s="18">
        <v>1.482711437202E-2</v>
      </c>
      <c r="D5909" s="18">
        <v>2.786179950457E-2</v>
      </c>
    </row>
    <row r="5910" spans="1:8" x14ac:dyDescent="0.35">
      <c r="B5910" s="10">
        <v>6.3755263279590002</v>
      </c>
      <c r="C5910" s="10">
        <v>2.0387371224209998</v>
      </c>
      <c r="D5910" s="10">
        <v>8.41426345038</v>
      </c>
    </row>
    <row r="5911" spans="1:8" x14ac:dyDescent="0.35">
      <c r="A5911" s="1" t="s">
        <v>1068</v>
      </c>
      <c r="B5911" s="18">
        <v>3.2353339062680002E-2</v>
      </c>
      <c r="C5911" s="18">
        <v>7.0945018071390004E-2</v>
      </c>
      <c r="D5911" s="18">
        <v>4.9924130515350003E-2</v>
      </c>
    </row>
    <row r="5912" spans="1:8" x14ac:dyDescent="0.35">
      <c r="B5912" s="10">
        <v>5.3221048638079997</v>
      </c>
      <c r="C5912" s="10">
        <v>9.7549825518270001</v>
      </c>
      <c r="D5912" s="10">
        <v>15.07708741563</v>
      </c>
    </row>
    <row r="5913" spans="1:8" x14ac:dyDescent="0.35">
      <c r="A5913" s="1" t="s">
        <v>1069</v>
      </c>
      <c r="B5913" s="18">
        <v>4.0972976384710001E-2</v>
      </c>
      <c r="C5913" s="18">
        <v>1.5731201736260001E-2</v>
      </c>
      <c r="D5913" s="18">
        <v>2.948039638727E-2</v>
      </c>
    </row>
    <row r="5914" spans="1:8" x14ac:dyDescent="0.35">
      <c r="B5914" s="10">
        <v>6.7400300314989998</v>
      </c>
      <c r="C5914" s="10">
        <v>2.1630496774569998</v>
      </c>
      <c r="D5914" s="10">
        <v>8.9030797089559996</v>
      </c>
    </row>
    <row r="5915" spans="1:8" x14ac:dyDescent="0.35">
      <c r="A5915" s="1" t="s">
        <v>1070</v>
      </c>
      <c r="B5915" s="18">
        <v>9.9939947745040003E-2</v>
      </c>
      <c r="C5915" s="18">
        <v>0.1444622013587</v>
      </c>
      <c r="D5915" s="18">
        <v>0.1202109298153</v>
      </c>
    </row>
    <row r="5916" spans="1:8" x14ac:dyDescent="0.35">
      <c r="B5916" s="10">
        <v>16.440061440089998</v>
      </c>
      <c r="C5916" s="10">
        <v>19.863639364139999</v>
      </c>
      <c r="D5916" s="10">
        <v>36.303700804229997</v>
      </c>
      <c r="E5916" s="4"/>
      <c r="F5916" s="4"/>
      <c r="G5916" s="4"/>
      <c r="H5916" s="4"/>
    </row>
    <row r="5917" spans="1:8" x14ac:dyDescent="0.35">
      <c r="A5917" s="1" t="s">
        <v>1071</v>
      </c>
      <c r="B5917" s="18">
        <v>7.131729446385E-3</v>
      </c>
      <c r="C5917" s="18">
        <v>1.8322856839810001E-2</v>
      </c>
      <c r="D5917" s="18">
        <v>1.2227049748610001E-2</v>
      </c>
      <c r="E5917" s="7"/>
      <c r="F5917" s="7"/>
      <c r="G5917" s="7"/>
      <c r="H5917" s="7"/>
    </row>
    <row r="5918" spans="1:8" x14ac:dyDescent="0.35">
      <c r="B5918" s="10">
        <v>1.1731652148930001</v>
      </c>
      <c r="C5918" s="10">
        <v>2.5194038091880002</v>
      </c>
      <c r="D5918" s="10">
        <v>3.6925690240810001</v>
      </c>
      <c r="E5918" s="10"/>
      <c r="F5918" s="10"/>
      <c r="G5918" s="10"/>
      <c r="H5918" s="10"/>
    </row>
    <row r="5919" spans="1:8" x14ac:dyDescent="0.35">
      <c r="A5919" s="1" t="s">
        <v>1040</v>
      </c>
      <c r="B5919" s="18">
        <v>1</v>
      </c>
      <c r="C5919" s="18">
        <v>1</v>
      </c>
      <c r="D5919" s="18">
        <v>1</v>
      </c>
      <c r="E5919" s="7"/>
      <c r="F5919" s="7"/>
      <c r="G5919" s="7"/>
      <c r="H5919" s="7"/>
    </row>
    <row r="5920" spans="1:8" x14ac:dyDescent="0.35">
      <c r="B5920" s="10">
        <v>164.49940000000001</v>
      </c>
      <c r="C5920" s="10">
        <v>137.50059999999999</v>
      </c>
      <c r="D5920" s="10">
        <v>302</v>
      </c>
      <c r="E5920" s="10"/>
      <c r="F5920" s="10"/>
      <c r="G5920" s="10"/>
      <c r="H5920" s="10"/>
    </row>
    <row r="5921" spans="1:10" x14ac:dyDescent="0.35">
      <c r="A5921" s="1" t="s">
        <v>37</v>
      </c>
      <c r="E5921" s="7"/>
      <c r="F5921" s="7"/>
      <c r="G5921" s="7"/>
      <c r="H5921" s="7"/>
    </row>
    <row r="5922" spans="1:10" x14ac:dyDescent="0.35">
      <c r="A5922" s="1" t="s">
        <v>49</v>
      </c>
      <c r="E5922" s="10"/>
      <c r="F5922" s="10"/>
      <c r="G5922" s="10"/>
      <c r="H5922" s="10"/>
    </row>
    <row r="5923" spans="1:10" x14ac:dyDescent="0.35">
      <c r="B5923" s="7"/>
      <c r="C5923" s="7"/>
      <c r="D5923" s="7"/>
      <c r="E5923" s="7"/>
      <c r="F5923" s="7"/>
      <c r="G5923" s="7"/>
      <c r="H5923" s="7"/>
    </row>
    <row r="5924" spans="1:10" x14ac:dyDescent="0.35">
      <c r="B5924" s="10"/>
      <c r="C5924" s="10"/>
      <c r="D5924" s="10"/>
      <c r="E5924" s="10"/>
      <c r="F5924" s="10"/>
      <c r="G5924" s="10"/>
      <c r="H5924" s="10"/>
    </row>
    <row r="5926" spans="1:10" x14ac:dyDescent="0.35">
      <c r="A5926" s="3" t="s">
        <v>1025</v>
      </c>
    </row>
    <row r="5927" spans="1:10" x14ac:dyDescent="0.35">
      <c r="A5927" s="1" t="s">
        <v>252</v>
      </c>
    </row>
    <row r="5928" spans="1:10" ht="31" x14ac:dyDescent="0.35">
      <c r="A5928" s="4" t="s">
        <v>1026</v>
      </c>
      <c r="B5928" s="4" t="s">
        <v>1157</v>
      </c>
      <c r="C5928" s="4" t="s">
        <v>1158</v>
      </c>
      <c r="D5928" s="4" t="s">
        <v>1040</v>
      </c>
    </row>
    <row r="5929" spans="1:10" x14ac:dyDescent="0.35">
      <c r="A5929" s="1" t="s">
        <v>1061</v>
      </c>
      <c r="B5929" s="18">
        <v>4.5095628653689997E-2</v>
      </c>
      <c r="C5929" s="18">
        <v>7.0806406910099998E-2</v>
      </c>
      <c r="D5929" s="18">
        <v>5.6801745993829998E-2</v>
      </c>
    </row>
    <row r="5930" spans="1:10" x14ac:dyDescent="0.35">
      <c r="B5930" s="10">
        <v>7.4182038561550003</v>
      </c>
      <c r="C5930" s="10">
        <v>9.7359234339820002</v>
      </c>
      <c r="D5930" s="10">
        <v>17.15412729014</v>
      </c>
    </row>
    <row r="5931" spans="1:10" x14ac:dyDescent="0.35">
      <c r="A5931" s="1" t="s">
        <v>1062</v>
      </c>
      <c r="B5931" s="18">
        <v>0.3574623550189</v>
      </c>
      <c r="C5931" s="18">
        <v>0.24645463769689999</v>
      </c>
      <c r="D5931" s="18">
        <v>0.30692054132219998</v>
      </c>
    </row>
    <row r="5932" spans="1:10" x14ac:dyDescent="0.35">
      <c r="B5932" s="10">
        <v>58.802342923200001</v>
      </c>
      <c r="C5932" s="10">
        <v>33.887660556109999</v>
      </c>
      <c r="D5932" s="10">
        <v>92.690003479309993</v>
      </c>
      <c r="E5932" s="4"/>
      <c r="F5932" s="4"/>
      <c r="G5932" s="4"/>
      <c r="H5932" s="4"/>
      <c r="I5932" s="4"/>
      <c r="J5932" s="4"/>
    </row>
    <row r="5933" spans="1:10" x14ac:dyDescent="0.35">
      <c r="A5933" s="1" t="s">
        <v>1063</v>
      </c>
      <c r="B5933" s="18">
        <v>7.0639621824449994E-2</v>
      </c>
      <c r="C5933" s="18">
        <v>4.1959797840710002E-2</v>
      </c>
      <c r="D5933" s="18">
        <v>5.758169796465E-2</v>
      </c>
      <c r="E5933" s="7"/>
      <c r="F5933" s="7"/>
      <c r="G5933" s="7"/>
      <c r="H5933" s="7"/>
      <c r="I5933" s="7"/>
      <c r="J5933" s="7"/>
    </row>
    <row r="5934" spans="1:10" x14ac:dyDescent="0.35">
      <c r="B5934" s="10">
        <v>11.62017540635</v>
      </c>
      <c r="C5934" s="10">
        <v>5.7694973789760002</v>
      </c>
      <c r="D5934" s="10">
        <v>17.389672785319998</v>
      </c>
      <c r="E5934" s="10"/>
      <c r="F5934" s="10"/>
      <c r="G5934" s="10"/>
      <c r="H5934" s="10"/>
      <c r="I5934" s="10"/>
      <c r="J5934" s="10"/>
    </row>
    <row r="5935" spans="1:10" x14ac:dyDescent="0.35">
      <c r="A5935" s="1" t="s">
        <v>1064</v>
      </c>
      <c r="B5935" s="18">
        <v>4.7497283266549999E-2</v>
      </c>
      <c r="C5935" s="18">
        <v>5.1426937956759997E-2</v>
      </c>
      <c r="D5935" s="18">
        <v>4.9286455047000001E-2</v>
      </c>
      <c r="E5935" s="7"/>
      <c r="F5935" s="7"/>
      <c r="G5935" s="7"/>
      <c r="H5935" s="7"/>
      <c r="I5935" s="7"/>
      <c r="J5935" s="7"/>
    </row>
    <row r="5936" spans="1:10" x14ac:dyDescent="0.35">
      <c r="B5936" s="10">
        <v>7.8132745989780004</v>
      </c>
      <c r="C5936" s="10">
        <v>7.0712348252170001</v>
      </c>
      <c r="D5936" s="10">
        <v>14.884509424199999</v>
      </c>
      <c r="E5936" s="10"/>
      <c r="F5936" s="10"/>
      <c r="G5936" s="10"/>
      <c r="H5936" s="10"/>
      <c r="I5936" s="10"/>
      <c r="J5936" s="10"/>
    </row>
    <row r="5937" spans="1:10" x14ac:dyDescent="0.35">
      <c r="A5937" s="1" t="s">
        <v>1065</v>
      </c>
      <c r="B5937" s="18">
        <v>0.22048321893020001</v>
      </c>
      <c r="C5937" s="18">
        <v>0.27795761995700002</v>
      </c>
      <c r="D5937" s="18">
        <v>0.24665131371769999</v>
      </c>
      <c r="E5937" s="7"/>
      <c r="F5937" s="7"/>
      <c r="G5937" s="7"/>
      <c r="H5937" s="7"/>
      <c r="I5937" s="7"/>
      <c r="J5937" s="7"/>
    </row>
    <row r="5938" spans="1:10" x14ac:dyDescent="0.35">
      <c r="B5938" s="10">
        <v>36.269357224079997</v>
      </c>
      <c r="C5938" s="10">
        <v>38.21933951866</v>
      </c>
      <c r="D5938" s="10">
        <v>74.488696742740004</v>
      </c>
      <c r="E5938" s="10"/>
      <c r="F5938" s="10"/>
      <c r="G5938" s="10"/>
      <c r="H5938" s="10"/>
      <c r="I5938" s="10"/>
      <c r="J5938" s="10"/>
    </row>
    <row r="5939" spans="1:10" x14ac:dyDescent="0.35">
      <c r="A5939" s="1" t="s">
        <v>1066</v>
      </c>
      <c r="B5939" s="18">
        <v>3.9666759349789998E-2</v>
      </c>
      <c r="C5939" s="18">
        <v>4.7106207260350003E-2</v>
      </c>
      <c r="D5939" s="18">
        <v>4.3053939983469999E-2</v>
      </c>
      <c r="E5939" s="7"/>
      <c r="F5939" s="7"/>
      <c r="G5939" s="7"/>
      <c r="H5939" s="7"/>
      <c r="I5939" s="7"/>
      <c r="J5939" s="7"/>
    </row>
    <row r="5940" spans="1:10" x14ac:dyDescent="0.35">
      <c r="B5940" s="10">
        <v>6.5251581129850003</v>
      </c>
      <c r="C5940" s="10">
        <v>6.4771317620220001</v>
      </c>
      <c r="D5940" s="10">
        <v>13.00228987501</v>
      </c>
      <c r="E5940" s="10"/>
      <c r="F5940" s="10"/>
      <c r="G5940" s="10"/>
      <c r="H5940" s="10"/>
      <c r="I5940" s="10"/>
      <c r="J5940" s="10"/>
    </row>
    <row r="5941" spans="1:10" x14ac:dyDescent="0.35">
      <c r="A5941" s="1" t="s">
        <v>1067</v>
      </c>
      <c r="B5941" s="18">
        <v>3.8757140317589998E-2</v>
      </c>
      <c r="C5941" s="18">
        <v>1.482711437202E-2</v>
      </c>
      <c r="D5941" s="18">
        <v>2.786179950457E-2</v>
      </c>
    </row>
    <row r="5942" spans="1:10" x14ac:dyDescent="0.35">
      <c r="B5942" s="10">
        <v>6.3755263279590002</v>
      </c>
      <c r="C5942" s="10">
        <v>2.0387371224209998</v>
      </c>
      <c r="D5942" s="10">
        <v>8.41426345038</v>
      </c>
    </row>
    <row r="5943" spans="1:10" x14ac:dyDescent="0.35">
      <c r="A5943" s="1" t="s">
        <v>1068</v>
      </c>
      <c r="B5943" s="18">
        <v>3.2353339062680002E-2</v>
      </c>
      <c r="C5943" s="18">
        <v>7.0945018071390004E-2</v>
      </c>
      <c r="D5943" s="18">
        <v>4.9924130515350003E-2</v>
      </c>
    </row>
    <row r="5944" spans="1:10" x14ac:dyDescent="0.35">
      <c r="B5944" s="10">
        <v>5.3221048638079997</v>
      </c>
      <c r="C5944" s="10">
        <v>9.7549825518270001</v>
      </c>
      <c r="D5944" s="10">
        <v>15.07708741563</v>
      </c>
    </row>
    <row r="5945" spans="1:10" x14ac:dyDescent="0.35">
      <c r="A5945" s="1" t="s">
        <v>1069</v>
      </c>
      <c r="B5945" s="18">
        <v>4.0972976384710001E-2</v>
      </c>
      <c r="C5945" s="18">
        <v>1.5731201736260001E-2</v>
      </c>
      <c r="D5945" s="18">
        <v>2.948039638727E-2</v>
      </c>
    </row>
    <row r="5946" spans="1:10" x14ac:dyDescent="0.35">
      <c r="B5946" s="10">
        <v>6.7400300314989998</v>
      </c>
      <c r="C5946" s="10">
        <v>2.1630496774569998</v>
      </c>
      <c r="D5946" s="10">
        <v>8.9030797089559996</v>
      </c>
    </row>
    <row r="5947" spans="1:10" x14ac:dyDescent="0.35">
      <c r="A5947" s="1" t="s">
        <v>1070</v>
      </c>
      <c r="B5947" s="18">
        <v>9.9939947745040003E-2</v>
      </c>
      <c r="C5947" s="18">
        <v>0.1444622013587</v>
      </c>
      <c r="D5947" s="18">
        <v>0.1202109298153</v>
      </c>
    </row>
    <row r="5948" spans="1:10" x14ac:dyDescent="0.35">
      <c r="B5948" s="10">
        <v>16.440061440089998</v>
      </c>
      <c r="C5948" s="10">
        <v>19.863639364139999</v>
      </c>
      <c r="D5948" s="10">
        <v>36.303700804229997</v>
      </c>
      <c r="E5948" s="4"/>
      <c r="F5948" s="4"/>
    </row>
    <row r="5949" spans="1:10" x14ac:dyDescent="0.35">
      <c r="A5949" s="1" t="s">
        <v>1071</v>
      </c>
      <c r="B5949" s="18">
        <v>7.131729446385E-3</v>
      </c>
      <c r="C5949" s="18">
        <v>1.8322856839810001E-2</v>
      </c>
      <c r="D5949" s="18">
        <v>1.2227049748610001E-2</v>
      </c>
      <c r="E5949" s="7"/>
      <c r="F5949" s="7"/>
    </row>
    <row r="5950" spans="1:10" x14ac:dyDescent="0.35">
      <c r="B5950" s="10">
        <v>1.1731652148930001</v>
      </c>
      <c r="C5950" s="10">
        <v>2.5194038091880002</v>
      </c>
      <c r="D5950" s="10">
        <v>3.6925690240810001</v>
      </c>
      <c r="E5950" s="10"/>
      <c r="F5950" s="10"/>
    </row>
    <row r="5951" spans="1:10" x14ac:dyDescent="0.35">
      <c r="A5951" s="1" t="s">
        <v>1040</v>
      </c>
      <c r="B5951" s="18">
        <v>1</v>
      </c>
      <c r="C5951" s="18">
        <v>1</v>
      </c>
      <c r="D5951" s="18">
        <v>1</v>
      </c>
      <c r="E5951" s="7"/>
      <c r="F5951" s="7"/>
    </row>
    <row r="5952" spans="1:10" x14ac:dyDescent="0.35">
      <c r="B5952" s="10">
        <v>164.49940000000001</v>
      </c>
      <c r="C5952" s="10">
        <v>137.50059999999999</v>
      </c>
      <c r="D5952" s="10">
        <v>302</v>
      </c>
      <c r="E5952" s="10"/>
      <c r="F5952" s="10"/>
    </row>
    <row r="5953" spans="1:8" x14ac:dyDescent="0.35">
      <c r="A5953" s="1" t="s">
        <v>252</v>
      </c>
    </row>
    <row r="5954" spans="1:8" x14ac:dyDescent="0.35">
      <c r="A5954" s="1" t="s">
        <v>49</v>
      </c>
    </row>
    <row r="5955" spans="1:8" x14ac:dyDescent="0.35">
      <c r="B5955" s="7"/>
      <c r="C5955" s="7"/>
      <c r="D5955" s="7"/>
      <c r="E5955" s="7"/>
      <c r="F5955" s="7"/>
    </row>
    <row r="5956" spans="1:8" x14ac:dyDescent="0.35">
      <c r="B5956" s="10"/>
      <c r="C5956" s="10"/>
      <c r="D5956" s="10"/>
      <c r="E5956" s="10"/>
      <c r="F5956" s="10"/>
    </row>
    <row r="5958" spans="1:8" x14ac:dyDescent="0.35">
      <c r="A5958" s="3" t="s">
        <v>1025</v>
      </c>
    </row>
    <row r="5959" spans="1:8" x14ac:dyDescent="0.35">
      <c r="A5959" s="1" t="s">
        <v>253</v>
      </c>
    </row>
    <row r="5960" spans="1:8" ht="31" x14ac:dyDescent="0.35">
      <c r="A5960" s="4" t="s">
        <v>1026</v>
      </c>
      <c r="B5960" s="4" t="s">
        <v>1159</v>
      </c>
      <c r="C5960" s="4" t="s">
        <v>1160</v>
      </c>
      <c r="D5960" s="4" t="s">
        <v>1161</v>
      </c>
      <c r="E5960" s="4" t="s">
        <v>1162</v>
      </c>
      <c r="F5960" s="4" t="s">
        <v>1163</v>
      </c>
      <c r="G5960" s="4" t="s">
        <v>1138</v>
      </c>
      <c r="H5960" s="4" t="s">
        <v>1040</v>
      </c>
    </row>
    <row r="5961" spans="1:8" x14ac:dyDescent="0.35">
      <c r="A5961" s="1" t="s">
        <v>1061</v>
      </c>
      <c r="B5961" s="18">
        <v>0</v>
      </c>
      <c r="C5961" s="18">
        <v>0</v>
      </c>
      <c r="D5961" s="18">
        <v>6.6841964790690003E-2</v>
      </c>
      <c r="E5961" s="18">
        <v>4.0139145478619999E-2</v>
      </c>
      <c r="F5961" s="18">
        <v>0</v>
      </c>
      <c r="G5961" s="18">
        <v>0.1304210079783</v>
      </c>
      <c r="H5961" s="18">
        <v>5.6801745993829998E-2</v>
      </c>
    </row>
    <row r="5962" spans="1:8" x14ac:dyDescent="0.35">
      <c r="B5962" s="10">
        <v>0</v>
      </c>
      <c r="C5962" s="10">
        <v>0</v>
      </c>
      <c r="D5962" s="10">
        <v>9.1818587960240006</v>
      </c>
      <c r="E5962" s="10">
        <v>4.5618370887540003</v>
      </c>
      <c r="F5962" s="10">
        <v>0</v>
      </c>
      <c r="G5962" s="10">
        <v>3.4104314053590001</v>
      </c>
      <c r="H5962" s="10">
        <v>17.15412729014</v>
      </c>
    </row>
    <row r="5963" spans="1:8" x14ac:dyDescent="0.35">
      <c r="A5963" s="1" t="s">
        <v>1062</v>
      </c>
      <c r="B5963" s="18">
        <v>0.45254791620079998</v>
      </c>
      <c r="C5963" s="18">
        <v>0.49573035426840001</v>
      </c>
      <c r="D5963" s="18">
        <v>0.25470462282509998</v>
      </c>
      <c r="E5963" s="18">
        <v>0.37116011448570002</v>
      </c>
      <c r="F5963" s="18">
        <v>0</v>
      </c>
      <c r="G5963" s="18">
        <v>0.31100129240629998</v>
      </c>
      <c r="H5963" s="18">
        <v>0.30692054132219998</v>
      </c>
    </row>
    <row r="5964" spans="1:8" x14ac:dyDescent="0.35">
      <c r="B5964" s="10">
        <v>1.187696668671</v>
      </c>
      <c r="C5964" s="10">
        <v>6.199318867253</v>
      </c>
      <c r="D5964" s="10">
        <v>34.987928448810003</v>
      </c>
      <c r="E5964" s="10">
        <v>42.18256158514</v>
      </c>
      <c r="F5964" s="10">
        <v>0</v>
      </c>
      <c r="G5964" s="10">
        <v>8.1324979094349992</v>
      </c>
      <c r="H5964" s="10">
        <v>92.690003479309993</v>
      </c>
    </row>
    <row r="5965" spans="1:8" x14ac:dyDescent="0.35">
      <c r="A5965" s="1" t="s">
        <v>1063</v>
      </c>
      <c r="B5965" s="18">
        <v>0</v>
      </c>
      <c r="C5965" s="18">
        <v>0.11631480044759999</v>
      </c>
      <c r="D5965" s="18">
        <v>4.2000704784569999E-2</v>
      </c>
      <c r="E5965" s="18">
        <v>6.7827058547279995E-2</v>
      </c>
      <c r="F5965" s="18">
        <v>0.1033834207905</v>
      </c>
      <c r="G5965" s="18">
        <v>5.5597801939469997E-2</v>
      </c>
      <c r="H5965" s="18">
        <v>5.758169796465E-2</v>
      </c>
    </row>
    <row r="5966" spans="1:8" x14ac:dyDescent="0.35">
      <c r="B5966" s="10">
        <v>0</v>
      </c>
      <c r="C5966" s="10">
        <v>1.4545660372560001</v>
      </c>
      <c r="D5966" s="10">
        <v>5.7694973789760002</v>
      </c>
      <c r="E5966" s="10">
        <v>7.708584415851</v>
      </c>
      <c r="F5966" s="10">
        <v>1.0031756636019999</v>
      </c>
      <c r="G5966" s="10">
        <v>1.4538492896399999</v>
      </c>
      <c r="H5966" s="10">
        <v>17.389672785319998</v>
      </c>
    </row>
    <row r="5967" spans="1:8" x14ac:dyDescent="0.35">
      <c r="A5967" s="1" t="s">
        <v>1064</v>
      </c>
      <c r="B5967" s="18">
        <v>0</v>
      </c>
      <c r="C5967" s="18">
        <v>0</v>
      </c>
      <c r="D5967" s="18">
        <v>5.147707449155E-2</v>
      </c>
      <c r="E5967" s="18">
        <v>5.6167807995409998E-2</v>
      </c>
      <c r="F5967" s="18">
        <v>7.3673333751789999E-2</v>
      </c>
      <c r="G5967" s="18">
        <v>2.7338497695240001E-2</v>
      </c>
      <c r="H5967" s="18">
        <v>4.9286455047000001E-2</v>
      </c>
    </row>
    <row r="5968" spans="1:8" x14ac:dyDescent="0.35">
      <c r="B5968" s="10">
        <v>0</v>
      </c>
      <c r="C5968" s="10">
        <v>0</v>
      </c>
      <c r="D5968" s="10">
        <v>7.0712348252170001</v>
      </c>
      <c r="E5968" s="10">
        <v>6.3835038502239998</v>
      </c>
      <c r="F5968" s="10">
        <v>0.71488537437709998</v>
      </c>
      <c r="G5968" s="10">
        <v>0.71488537437709998</v>
      </c>
      <c r="H5968" s="10">
        <v>14.884509424199999</v>
      </c>
    </row>
    <row r="5969" spans="1:8" x14ac:dyDescent="0.35">
      <c r="A5969" s="1" t="s">
        <v>1065</v>
      </c>
      <c r="B5969" s="18">
        <v>0.54745208379919996</v>
      </c>
      <c r="C5969" s="18">
        <v>0.3170180252791</v>
      </c>
      <c r="D5969" s="18">
        <v>0.27822860307280001</v>
      </c>
      <c r="E5969" s="18">
        <v>0.2069739056454</v>
      </c>
      <c r="F5969" s="18">
        <v>0.2548019973183</v>
      </c>
      <c r="G5969" s="18">
        <v>0.1863515090332</v>
      </c>
      <c r="H5969" s="18">
        <v>0.24665131371769999</v>
      </c>
    </row>
    <row r="5970" spans="1:8" x14ac:dyDescent="0.35">
      <c r="B5970" s="10">
        <v>1.436769440115</v>
      </c>
      <c r="C5970" s="10">
        <v>3.96444520383</v>
      </c>
      <c r="D5970" s="10">
        <v>38.21933951866</v>
      </c>
      <c r="E5970" s="10">
        <v>23.522704031659998</v>
      </c>
      <c r="F5970" s="10">
        <v>2.4724579704590002</v>
      </c>
      <c r="G5970" s="10">
        <v>4.8729805780130002</v>
      </c>
      <c r="H5970" s="10">
        <v>74.488696742740004</v>
      </c>
    </row>
    <row r="5971" spans="1:8" x14ac:dyDescent="0.35">
      <c r="A5971" s="1" t="s">
        <v>1066</v>
      </c>
      <c r="B5971" s="18">
        <v>0</v>
      </c>
      <c r="C5971" s="18">
        <v>0</v>
      </c>
      <c r="D5971" s="18">
        <v>4.2200980781040003E-2</v>
      </c>
      <c r="E5971" s="18">
        <v>2.0590491253240001E-2</v>
      </c>
      <c r="F5971" s="18">
        <v>7.447610826836E-2</v>
      </c>
      <c r="G5971" s="18">
        <v>0.15841604754950001</v>
      </c>
      <c r="H5971" s="18">
        <v>4.3053939983469999E-2</v>
      </c>
    </row>
    <row r="5972" spans="1:8" x14ac:dyDescent="0.35">
      <c r="B5972" s="10">
        <v>0</v>
      </c>
      <c r="C5972" s="10">
        <v>0</v>
      </c>
      <c r="D5972" s="10">
        <v>5.7970086277180002</v>
      </c>
      <c r="E5972" s="10">
        <v>2.3401212346369999</v>
      </c>
      <c r="F5972" s="10">
        <v>0.72267505527770004</v>
      </c>
      <c r="G5972" s="10">
        <v>4.1424849573750002</v>
      </c>
      <c r="H5972" s="10">
        <v>13.00228987501</v>
      </c>
    </row>
    <row r="5973" spans="1:8" x14ac:dyDescent="0.35">
      <c r="A5973" s="1" t="s">
        <v>1067</v>
      </c>
      <c r="B5973" s="18">
        <v>0</v>
      </c>
      <c r="C5973" s="18">
        <v>0</v>
      </c>
      <c r="D5973" s="18">
        <v>1.484156944489E-2</v>
      </c>
      <c r="E5973" s="18">
        <v>4.256071230867E-2</v>
      </c>
      <c r="F5973" s="18">
        <v>0.1585494913396</v>
      </c>
      <c r="G5973" s="18">
        <v>0</v>
      </c>
      <c r="H5973" s="18">
        <v>2.786179950457E-2</v>
      </c>
    </row>
    <row r="5974" spans="1:8" x14ac:dyDescent="0.35">
      <c r="B5974" s="10">
        <v>0</v>
      </c>
      <c r="C5974" s="10">
        <v>0</v>
      </c>
      <c r="D5974" s="10">
        <v>2.0387371224209998</v>
      </c>
      <c r="E5974" s="10">
        <v>4.8370495589370002</v>
      </c>
      <c r="F5974" s="10">
        <v>1.5384767690229999</v>
      </c>
      <c r="G5974" s="10">
        <v>0</v>
      </c>
      <c r="H5974" s="10">
        <v>8.41426345038</v>
      </c>
    </row>
    <row r="5975" spans="1:8" x14ac:dyDescent="0.35">
      <c r="A5975" s="1" t="s">
        <v>1068</v>
      </c>
      <c r="B5975" s="18">
        <v>0</v>
      </c>
      <c r="C5975" s="18">
        <v>7.0936820004859999E-2</v>
      </c>
      <c r="D5975" s="18">
        <v>7.1014182939229994E-2</v>
      </c>
      <c r="E5975" s="18">
        <v>2.0814120430340002E-2</v>
      </c>
      <c r="F5975" s="18">
        <v>9.3167626185070004E-2</v>
      </c>
      <c r="G5975" s="18">
        <v>4.4567967695489999E-2</v>
      </c>
      <c r="H5975" s="18">
        <v>4.9924130515350003E-2</v>
      </c>
    </row>
    <row r="5976" spans="1:8" x14ac:dyDescent="0.35">
      <c r="B5976" s="10">
        <v>0</v>
      </c>
      <c r="C5976" s="10">
        <v>0.88709509686590005</v>
      </c>
      <c r="D5976" s="10">
        <v>9.7549825518270001</v>
      </c>
      <c r="E5976" s="10">
        <v>2.3655368198979998</v>
      </c>
      <c r="F5976" s="10">
        <v>0.9040472302982</v>
      </c>
      <c r="G5976" s="10">
        <v>1.165425716745</v>
      </c>
      <c r="H5976" s="10">
        <v>15.07708741563</v>
      </c>
    </row>
    <row r="5977" spans="1:8" x14ac:dyDescent="0.35">
      <c r="A5977" s="1" t="s">
        <v>1069</v>
      </c>
      <c r="B5977" s="18">
        <v>0</v>
      </c>
      <c r="C5977" s="18">
        <v>0</v>
      </c>
      <c r="D5977" s="18">
        <v>1.574653821116E-2</v>
      </c>
      <c r="E5977" s="18">
        <v>3.6712115748440001E-2</v>
      </c>
      <c r="F5977" s="18">
        <v>0.15840824160600001</v>
      </c>
      <c r="G5977" s="18">
        <v>3.9410869954719999E-2</v>
      </c>
      <c r="H5977" s="18">
        <v>2.948039638727E-2</v>
      </c>
    </row>
    <row r="5978" spans="1:8" x14ac:dyDescent="0.35">
      <c r="B5978" s="10">
        <v>0</v>
      </c>
      <c r="C5978" s="10">
        <v>0</v>
      </c>
      <c r="D5978" s="10">
        <v>2.1630496774569998</v>
      </c>
      <c r="E5978" s="10">
        <v>4.1723531786960004</v>
      </c>
      <c r="F5978" s="10">
        <v>1.5371061595560001</v>
      </c>
      <c r="G5978" s="10">
        <v>1.030570693247</v>
      </c>
      <c r="H5978" s="10">
        <v>8.9030797089559996</v>
      </c>
    </row>
    <row r="5979" spans="1:8" x14ac:dyDescent="0.35">
      <c r="A5979" s="1" t="s">
        <v>1070</v>
      </c>
      <c r="B5979" s="18">
        <v>0</v>
      </c>
      <c r="C5979" s="18">
        <v>0</v>
      </c>
      <c r="D5979" s="18">
        <v>0.14460303871890001</v>
      </c>
      <c r="E5979" s="18">
        <v>0.12673196543869999</v>
      </c>
      <c r="F5979" s="18">
        <v>8.3539780740450001E-2</v>
      </c>
      <c r="G5979" s="18">
        <v>4.6895005747830003E-2</v>
      </c>
      <c r="H5979" s="18">
        <v>0.1202109298153</v>
      </c>
    </row>
    <row r="5980" spans="1:8" x14ac:dyDescent="0.35">
      <c r="B5980" s="10">
        <v>0</v>
      </c>
      <c r="C5980" s="10">
        <v>0</v>
      </c>
      <c r="D5980" s="10">
        <v>19.863639364139999</v>
      </c>
      <c r="E5980" s="10">
        <v>14.403161137970001</v>
      </c>
      <c r="F5980" s="10">
        <v>0.81062393119370002</v>
      </c>
      <c r="G5980" s="10">
        <v>1.2262763709319999</v>
      </c>
      <c r="H5980" s="10">
        <v>36.303700804229997</v>
      </c>
    </row>
    <row r="5981" spans="1:8" x14ac:dyDescent="0.35">
      <c r="A5981" s="1" t="s">
        <v>1071</v>
      </c>
      <c r="B5981" s="18">
        <v>0</v>
      </c>
      <c r="C5981" s="18">
        <v>0</v>
      </c>
      <c r="D5981" s="18">
        <v>1.8340719940079998E-2</v>
      </c>
      <c r="E5981" s="18">
        <v>1.032256266826E-2</v>
      </c>
      <c r="F5981" s="18">
        <v>0</v>
      </c>
      <c r="G5981" s="18">
        <v>0</v>
      </c>
      <c r="H5981" s="18">
        <v>1.2227049748610001E-2</v>
      </c>
    </row>
    <row r="5982" spans="1:8" x14ac:dyDescent="0.35">
      <c r="B5982" s="10">
        <v>0</v>
      </c>
      <c r="C5982" s="10">
        <v>0</v>
      </c>
      <c r="D5982" s="10">
        <v>2.5194038091880002</v>
      </c>
      <c r="E5982" s="10">
        <v>1.1731652148930001</v>
      </c>
      <c r="F5982" s="10">
        <v>0</v>
      </c>
      <c r="G5982" s="10">
        <v>0</v>
      </c>
      <c r="H5982" s="10">
        <v>3.6925690240810001</v>
      </c>
    </row>
    <row r="5983" spans="1:8" x14ac:dyDescent="0.35">
      <c r="A5983" s="1" t="s">
        <v>1040</v>
      </c>
      <c r="B5983" s="18">
        <v>1</v>
      </c>
      <c r="C5983" s="18">
        <v>1</v>
      </c>
      <c r="D5983" s="18">
        <v>1</v>
      </c>
      <c r="E5983" s="18">
        <v>1</v>
      </c>
      <c r="F5983" s="18">
        <v>1</v>
      </c>
      <c r="G5983" s="18">
        <v>1</v>
      </c>
      <c r="H5983" s="18">
        <v>1</v>
      </c>
    </row>
    <row r="5984" spans="1:8" x14ac:dyDescent="0.35">
      <c r="B5984" s="10">
        <v>2.6244661087860002</v>
      </c>
      <c r="C5984" s="10">
        <v>12.505425205210001</v>
      </c>
      <c r="D5984" s="10">
        <v>137.36668012039999</v>
      </c>
      <c r="E5984" s="10">
        <v>113.6505781167</v>
      </c>
      <c r="F5984" s="10">
        <v>9.7034481537860007</v>
      </c>
      <c r="G5984" s="10">
        <v>26.149402295120002</v>
      </c>
      <c r="H5984" s="10">
        <v>302</v>
      </c>
    </row>
    <row r="5985" spans="1:6" x14ac:dyDescent="0.35">
      <c r="A5985" s="1" t="s">
        <v>253</v>
      </c>
    </row>
    <row r="5986" spans="1:6" x14ac:dyDescent="0.35">
      <c r="A5986" s="1" t="s">
        <v>49</v>
      </c>
    </row>
    <row r="5987" spans="1:6" x14ac:dyDescent="0.35">
      <c r="B5987" s="7"/>
      <c r="C5987" s="7"/>
      <c r="D5987" s="7"/>
    </row>
    <row r="5988" spans="1:6" x14ac:dyDescent="0.35">
      <c r="B5988" s="10"/>
      <c r="C5988" s="10"/>
      <c r="D5988" s="10"/>
    </row>
    <row r="5990" spans="1:6" x14ac:dyDescent="0.35">
      <c r="A5990" s="3" t="s">
        <v>1025</v>
      </c>
    </row>
    <row r="5991" spans="1:6" x14ac:dyDescent="0.35">
      <c r="A5991" s="1" t="s">
        <v>254</v>
      </c>
    </row>
    <row r="5992" spans="1:6" ht="31" x14ac:dyDescent="0.35">
      <c r="A5992" s="4" t="s">
        <v>1026</v>
      </c>
      <c r="B5992" s="4" t="s">
        <v>1164</v>
      </c>
      <c r="C5992" s="4" t="s">
        <v>1165</v>
      </c>
      <c r="D5992" s="4" t="s">
        <v>1166</v>
      </c>
      <c r="E5992" s="4" t="s">
        <v>1167</v>
      </c>
      <c r="F5992" s="4" t="s">
        <v>1040</v>
      </c>
    </row>
    <row r="5993" spans="1:6" x14ac:dyDescent="0.35">
      <c r="A5993" s="1" t="s">
        <v>1061</v>
      </c>
      <c r="B5993" s="18">
        <v>9.8102191942180006E-2</v>
      </c>
      <c r="C5993" s="18">
        <v>5.8785721414170003E-2</v>
      </c>
      <c r="D5993" s="18">
        <v>5.3039978986669997E-2</v>
      </c>
      <c r="E5993" s="18">
        <v>0</v>
      </c>
      <c r="F5993" s="18">
        <v>5.6801745993829998E-2</v>
      </c>
    </row>
    <row r="5994" spans="1:6" x14ac:dyDescent="0.35">
      <c r="B5994" s="10">
        <v>1.861917869008</v>
      </c>
      <c r="C5994" s="10">
        <v>4.956339239259</v>
      </c>
      <c r="D5994" s="10">
        <v>10.33587018187</v>
      </c>
      <c r="E5994" s="10">
        <v>0</v>
      </c>
      <c r="F5994" s="10">
        <v>17.15412729014</v>
      </c>
    </row>
    <row r="5995" spans="1:6" x14ac:dyDescent="0.35">
      <c r="A5995" s="1" t="s">
        <v>1062</v>
      </c>
      <c r="B5995" s="18">
        <v>0.2056794616929</v>
      </c>
      <c r="C5995" s="18">
        <v>0.30071842904040003</v>
      </c>
      <c r="D5995" s="18">
        <v>0.32551118527290002</v>
      </c>
      <c r="E5995" s="18">
        <v>0</v>
      </c>
      <c r="F5995" s="18">
        <v>0.30692054132219998</v>
      </c>
    </row>
    <row r="5996" spans="1:6" x14ac:dyDescent="0.35">
      <c r="B5996" s="10">
        <v>3.9036667523149999</v>
      </c>
      <c r="C5996" s="10">
        <v>25.3541593769</v>
      </c>
      <c r="D5996" s="10">
        <v>63.432177350090001</v>
      </c>
      <c r="E5996" s="10">
        <v>0</v>
      </c>
      <c r="F5996" s="10">
        <v>92.690003479309993</v>
      </c>
    </row>
    <row r="5997" spans="1:6" x14ac:dyDescent="0.35">
      <c r="A5997" s="1" t="s">
        <v>1063</v>
      </c>
      <c r="B5997" s="18">
        <v>0</v>
      </c>
      <c r="C5997" s="18">
        <v>5.2198491363360001E-2</v>
      </c>
      <c r="D5997" s="18">
        <v>6.6653431328260002E-2</v>
      </c>
      <c r="E5997" s="18">
        <v>0</v>
      </c>
      <c r="F5997" s="18">
        <v>5.758169796465E-2</v>
      </c>
    </row>
    <row r="5998" spans="1:6" x14ac:dyDescent="0.35">
      <c r="B5998" s="10">
        <v>0</v>
      </c>
      <c r="C5998" s="10">
        <v>4.400956979869</v>
      </c>
      <c r="D5998" s="10">
        <v>12.988715805449999</v>
      </c>
      <c r="E5998" s="10">
        <v>0</v>
      </c>
      <c r="F5998" s="10">
        <v>17.389672785319998</v>
      </c>
    </row>
    <row r="5999" spans="1:6" x14ac:dyDescent="0.35">
      <c r="A5999" s="1" t="s">
        <v>1064</v>
      </c>
      <c r="B5999" s="18">
        <v>0</v>
      </c>
      <c r="C5999" s="18">
        <v>3.3293471988370002E-2</v>
      </c>
      <c r="D5999" s="18">
        <v>6.1977253034640002E-2</v>
      </c>
      <c r="E5999" s="18">
        <v>0</v>
      </c>
      <c r="F5999" s="18">
        <v>4.9286455047000001E-2</v>
      </c>
    </row>
    <row r="6000" spans="1:6" x14ac:dyDescent="0.35">
      <c r="B6000" s="10">
        <v>0</v>
      </c>
      <c r="C6000" s="10">
        <v>2.8070377917889999</v>
      </c>
      <c r="D6000" s="10">
        <v>12.077471632410001</v>
      </c>
      <c r="E6000" s="10">
        <v>0</v>
      </c>
      <c r="F6000" s="10">
        <v>14.884509424199999</v>
      </c>
    </row>
    <row r="6001" spans="1:6" x14ac:dyDescent="0.35">
      <c r="A6001" s="1" t="s">
        <v>1065</v>
      </c>
      <c r="B6001" s="18">
        <v>0.1603148133632</v>
      </c>
      <c r="C6001" s="18">
        <v>0.27887279364369999</v>
      </c>
      <c r="D6001" s="18">
        <v>0.2348922551314</v>
      </c>
      <c r="E6001" s="18">
        <v>0.56271257991870005</v>
      </c>
      <c r="F6001" s="18">
        <v>0.24665131371769999</v>
      </c>
    </row>
    <row r="6002" spans="1:6" x14ac:dyDescent="0.35">
      <c r="B6002" s="10">
        <v>3.042674274226</v>
      </c>
      <c r="C6002" s="10">
        <v>23.512311096089999</v>
      </c>
      <c r="D6002" s="10">
        <v>45.773318582480002</v>
      </c>
      <c r="E6002" s="10">
        <v>2.160392789946</v>
      </c>
      <c r="F6002" s="10">
        <v>74.488696742740004</v>
      </c>
    </row>
    <row r="6003" spans="1:6" x14ac:dyDescent="0.35">
      <c r="A6003" s="1" t="s">
        <v>1066</v>
      </c>
      <c r="B6003" s="18">
        <v>9.5811921148729995E-2</v>
      </c>
      <c r="C6003" s="18">
        <v>5.9905728001680002E-2</v>
      </c>
      <c r="D6003" s="18">
        <v>2.2857439810749999E-2</v>
      </c>
      <c r="E6003" s="16">
        <v>0.4372874200813</v>
      </c>
      <c r="F6003" s="18">
        <v>4.3053939983469999E-2</v>
      </c>
    </row>
    <row r="6004" spans="1:6" x14ac:dyDescent="0.35">
      <c r="B6004" s="10">
        <v>1.8184499705770001</v>
      </c>
      <c r="C6004" s="10">
        <v>5.0507691869459999</v>
      </c>
      <c r="D6004" s="10">
        <v>4.454216142001</v>
      </c>
      <c r="E6004" s="8">
        <v>1.6788545754819999</v>
      </c>
      <c r="F6004" s="10">
        <v>13.00228987501</v>
      </c>
    </row>
    <row r="6005" spans="1:6" x14ac:dyDescent="0.35">
      <c r="A6005" s="1" t="s">
        <v>1067</v>
      </c>
      <c r="B6005" s="18">
        <v>2.958706313863E-2</v>
      </c>
      <c r="C6005" s="18">
        <v>1.422350866963E-2</v>
      </c>
      <c r="D6005" s="18">
        <v>3.414341562289E-2</v>
      </c>
      <c r="E6005" s="18">
        <v>0</v>
      </c>
      <c r="F6005" s="18">
        <v>2.786179950457E-2</v>
      </c>
    </row>
    <row r="6006" spans="1:6" x14ac:dyDescent="0.35">
      <c r="B6006" s="10">
        <v>0.56154383973150002</v>
      </c>
      <c r="C6006" s="10">
        <v>1.1992118569500001</v>
      </c>
      <c r="D6006" s="10">
        <v>6.6535077536990004</v>
      </c>
      <c r="E6006" s="10">
        <v>0</v>
      </c>
      <c r="F6006" s="10">
        <v>8.41426345038</v>
      </c>
    </row>
    <row r="6007" spans="1:6" x14ac:dyDescent="0.35">
      <c r="A6007" s="1" t="s">
        <v>1068</v>
      </c>
      <c r="B6007" s="16">
        <v>0.23036637465599999</v>
      </c>
      <c r="C6007" s="18">
        <v>4.9278545804830001E-2</v>
      </c>
      <c r="D6007" s="18">
        <v>3.3612804841029999E-2</v>
      </c>
      <c r="E6007" s="18">
        <v>0</v>
      </c>
      <c r="F6007" s="18">
        <v>4.9924130515350003E-2</v>
      </c>
    </row>
    <row r="6008" spans="1:6" x14ac:dyDescent="0.35">
      <c r="B6008" s="8">
        <v>4.3722088252980003</v>
      </c>
      <c r="C6008" s="10">
        <v>4.1547706543449996</v>
      </c>
      <c r="D6008" s="10">
        <v>6.550107935992</v>
      </c>
      <c r="E6008" s="10">
        <v>0</v>
      </c>
      <c r="F6008" s="10">
        <v>15.07708741563</v>
      </c>
    </row>
    <row r="6009" spans="1:6" x14ac:dyDescent="0.35">
      <c r="A6009" s="1" t="s">
        <v>1069</v>
      </c>
      <c r="B6009" s="18">
        <v>8.0988257328759999E-2</v>
      </c>
      <c r="C6009" s="18">
        <v>2.0480342808050001E-2</v>
      </c>
      <c r="D6009" s="18">
        <v>2.8938535498520001E-2</v>
      </c>
      <c r="E6009" s="18">
        <v>0</v>
      </c>
      <c r="F6009" s="18">
        <v>2.948039638727E-2</v>
      </c>
    </row>
    <row r="6010" spans="1:6" x14ac:dyDescent="0.35">
      <c r="B6010" s="10">
        <v>1.5371061595560001</v>
      </c>
      <c r="C6010" s="10">
        <v>1.7267377902509999</v>
      </c>
      <c r="D6010" s="10">
        <v>5.6392357591489999</v>
      </c>
      <c r="E6010" s="10">
        <v>0</v>
      </c>
      <c r="F6010" s="10">
        <v>8.9030797089559996</v>
      </c>
    </row>
    <row r="6011" spans="1:6" x14ac:dyDescent="0.35">
      <c r="A6011" s="1" t="s">
        <v>1070</v>
      </c>
      <c r="B6011" s="18">
        <v>9.914991672963E-2</v>
      </c>
      <c r="C6011" s="18">
        <v>0.117206855993</v>
      </c>
      <c r="D6011" s="18">
        <v>0.12593026530090001</v>
      </c>
      <c r="E6011" s="18">
        <v>0</v>
      </c>
      <c r="F6011" s="18">
        <v>0.1202109298153</v>
      </c>
    </row>
    <row r="6012" spans="1:6" x14ac:dyDescent="0.35">
      <c r="B6012" s="10">
        <v>1.881803026159</v>
      </c>
      <c r="C6012" s="10">
        <v>9.8819394487889998</v>
      </c>
      <c r="D6012" s="10">
        <v>24.539958329280001</v>
      </c>
      <c r="E6012" s="10">
        <v>0</v>
      </c>
      <c r="F6012" s="10">
        <v>36.303700804229997</v>
      </c>
    </row>
    <row r="6013" spans="1:6" x14ac:dyDescent="0.35">
      <c r="A6013" s="1" t="s">
        <v>1071</v>
      </c>
      <c r="B6013" s="18">
        <v>0</v>
      </c>
      <c r="C6013" s="18">
        <v>1.5036111272900001E-2</v>
      </c>
      <c r="D6013" s="18">
        <v>1.2443435172009999E-2</v>
      </c>
      <c r="E6013" s="18">
        <v>0</v>
      </c>
      <c r="F6013" s="18">
        <v>1.2227049748610001E-2</v>
      </c>
    </row>
    <row r="6014" spans="1:6" x14ac:dyDescent="0.35">
      <c r="B6014" s="10">
        <v>0</v>
      </c>
      <c r="C6014" s="10">
        <v>1.2677239730150001</v>
      </c>
      <c r="D6014" s="10">
        <v>2.4248450510650001</v>
      </c>
      <c r="E6014" s="10">
        <v>0</v>
      </c>
      <c r="F6014" s="10">
        <v>3.6925690240810001</v>
      </c>
    </row>
    <row r="6015" spans="1:6" x14ac:dyDescent="0.35">
      <c r="A6015" s="1" t="s">
        <v>1040</v>
      </c>
      <c r="B6015" s="18">
        <v>1</v>
      </c>
      <c r="C6015" s="18">
        <v>1</v>
      </c>
      <c r="D6015" s="18">
        <v>1</v>
      </c>
      <c r="E6015" s="18">
        <v>1</v>
      </c>
      <c r="F6015" s="18">
        <v>1</v>
      </c>
    </row>
    <row r="6016" spans="1:6" x14ac:dyDescent="0.35">
      <c r="B6016" s="10">
        <v>18.979370716870001</v>
      </c>
      <c r="C6016" s="10">
        <v>84.311957394209998</v>
      </c>
      <c r="D6016" s="10">
        <v>194.86942452349999</v>
      </c>
      <c r="E6016" s="10">
        <v>3.8392473654280002</v>
      </c>
      <c r="F6016" s="10">
        <v>302</v>
      </c>
    </row>
    <row r="6017" spans="1:9" x14ac:dyDescent="0.35">
      <c r="A6017" s="1" t="s">
        <v>254</v>
      </c>
    </row>
    <row r="6018" spans="1:9" x14ac:dyDescent="0.35">
      <c r="A6018" s="1" t="s">
        <v>49</v>
      </c>
    </row>
    <row r="6019" spans="1:9" x14ac:dyDescent="0.35">
      <c r="B6019" s="7"/>
      <c r="C6019" s="7"/>
      <c r="D6019" s="7"/>
    </row>
    <row r="6020" spans="1:9" x14ac:dyDescent="0.35">
      <c r="B6020" s="10"/>
      <c r="C6020" s="10"/>
      <c r="D6020" s="10"/>
    </row>
    <row r="6022" spans="1:9" x14ac:dyDescent="0.35">
      <c r="A6022" s="3" t="s">
        <v>1025</v>
      </c>
    </row>
    <row r="6023" spans="1:9" x14ac:dyDescent="0.35">
      <c r="A6023" s="1" t="s">
        <v>255</v>
      </c>
    </row>
    <row r="6024" spans="1:9" ht="31" x14ac:dyDescent="0.35">
      <c r="A6024" s="4" t="s">
        <v>1026</v>
      </c>
      <c r="B6024" s="4" t="s">
        <v>1168</v>
      </c>
      <c r="C6024" s="4" t="s">
        <v>1169</v>
      </c>
      <c r="D6024" s="4" t="s">
        <v>1170</v>
      </c>
      <c r="E6024" s="4" t="s">
        <v>1171</v>
      </c>
      <c r="F6024" s="4" t="s">
        <v>1172</v>
      </c>
      <c r="G6024" s="4" t="s">
        <v>1173</v>
      </c>
      <c r="H6024" s="4" t="s">
        <v>1174</v>
      </c>
      <c r="I6024" s="4" t="s">
        <v>1040</v>
      </c>
    </row>
    <row r="6025" spans="1:9" x14ac:dyDescent="0.35">
      <c r="A6025" s="1" t="s">
        <v>1061</v>
      </c>
      <c r="B6025" s="18">
        <v>0.14048392658430001</v>
      </c>
      <c r="C6025" s="18">
        <v>4.993827371824E-2</v>
      </c>
      <c r="D6025" s="18">
        <v>5.2379815749030001E-2</v>
      </c>
      <c r="E6025" s="18">
        <v>0</v>
      </c>
      <c r="F6025" s="18">
        <v>7.9512551678970006E-2</v>
      </c>
      <c r="G6025" s="18">
        <v>5.7690203804580002E-2</v>
      </c>
      <c r="H6025" s="18">
        <v>0</v>
      </c>
      <c r="I6025" s="18">
        <v>5.6801745993829998E-2</v>
      </c>
    </row>
    <row r="6026" spans="1:9" x14ac:dyDescent="0.35">
      <c r="B6026" s="10">
        <v>1.861917869008</v>
      </c>
      <c r="C6026" s="10">
        <v>2.950811300851</v>
      </c>
      <c r="D6026" s="10">
        <v>8.9383089212259996</v>
      </c>
      <c r="E6026" s="10">
        <v>0</v>
      </c>
      <c r="F6026" s="10">
        <v>2.005527938408</v>
      </c>
      <c r="G6026" s="10">
        <v>1.397561260644</v>
      </c>
      <c r="H6026" s="10">
        <v>0</v>
      </c>
      <c r="I6026" s="10">
        <v>17.15412729014</v>
      </c>
    </row>
    <row r="6027" spans="1:9" x14ac:dyDescent="0.35">
      <c r="A6027" s="1" t="s">
        <v>1062</v>
      </c>
      <c r="B6027" s="18">
        <v>0.22637475105060001</v>
      </c>
      <c r="C6027" s="18">
        <v>0.30837489444060001</v>
      </c>
      <c r="D6027" s="18">
        <v>0.3115665499702</v>
      </c>
      <c r="E6027" s="18">
        <v>0.15777549395750001</v>
      </c>
      <c r="F6027" s="18">
        <v>0.28278170149670001</v>
      </c>
      <c r="G6027" s="18">
        <v>0.42373793505860002</v>
      </c>
      <c r="H6027" s="18">
        <v>0</v>
      </c>
      <c r="I6027" s="18">
        <v>0.30692054132219998</v>
      </c>
    </row>
    <row r="6028" spans="1:9" x14ac:dyDescent="0.35">
      <c r="B6028" s="10">
        <v>3.000280561067</v>
      </c>
      <c r="C6028" s="10">
        <v>18.221617522230002</v>
      </c>
      <c r="D6028" s="10">
        <v>53.167007812660003</v>
      </c>
      <c r="E6028" s="10">
        <v>0.90338619124840003</v>
      </c>
      <c r="F6028" s="10">
        <v>7.132541854676</v>
      </c>
      <c r="G6028" s="10">
        <v>10.265169537429999</v>
      </c>
      <c r="H6028" s="10">
        <v>0</v>
      </c>
      <c r="I6028" s="10">
        <v>92.690003479309993</v>
      </c>
    </row>
    <row r="6029" spans="1:9" x14ac:dyDescent="0.35">
      <c r="A6029" s="1" t="s">
        <v>1063</v>
      </c>
      <c r="B6029" s="18">
        <v>0</v>
      </c>
      <c r="C6029" s="18">
        <v>2.9983873706629999E-2</v>
      </c>
      <c r="D6029" s="18">
        <v>7.1015700125200004E-2</v>
      </c>
      <c r="E6029" s="18">
        <v>0</v>
      </c>
      <c r="F6029" s="18">
        <v>0.10424046158939999</v>
      </c>
      <c r="G6029" s="18">
        <v>3.5925378832630001E-2</v>
      </c>
      <c r="H6029" s="18">
        <v>0</v>
      </c>
      <c r="I6029" s="18">
        <v>5.758169796465E-2</v>
      </c>
    </row>
    <row r="6030" spans="1:9" x14ac:dyDescent="0.35">
      <c r="B6030" s="10">
        <v>0</v>
      </c>
      <c r="C6030" s="10">
        <v>1.771722304139</v>
      </c>
      <c r="D6030" s="10">
        <v>12.118413493809999</v>
      </c>
      <c r="E6030" s="10">
        <v>0</v>
      </c>
      <c r="F6030" s="10">
        <v>2.6292346757299998</v>
      </c>
      <c r="G6030" s="10">
        <v>0.87030231164560001</v>
      </c>
      <c r="H6030" s="10">
        <v>0</v>
      </c>
      <c r="I6030" s="10">
        <v>17.389672785319998</v>
      </c>
    </row>
    <row r="6031" spans="1:9" x14ac:dyDescent="0.35">
      <c r="A6031" s="1" t="s">
        <v>1064</v>
      </c>
      <c r="B6031" s="18">
        <v>0</v>
      </c>
      <c r="C6031" s="18">
        <v>4.2273399875149997E-2</v>
      </c>
      <c r="D6031" s="18">
        <v>6.2270201699120002E-2</v>
      </c>
      <c r="E6031" s="18">
        <v>0</v>
      </c>
      <c r="F6031" s="18">
        <v>1.225628166003E-2</v>
      </c>
      <c r="G6031" s="18">
        <v>5.9913707123140002E-2</v>
      </c>
      <c r="H6031" s="18">
        <v>0</v>
      </c>
      <c r="I6031" s="18">
        <v>4.9286455047000001E-2</v>
      </c>
    </row>
    <row r="6032" spans="1:9" x14ac:dyDescent="0.35">
      <c r="B6032" s="10">
        <v>0</v>
      </c>
      <c r="C6032" s="10">
        <v>2.4979002434250002</v>
      </c>
      <c r="D6032" s="10">
        <v>10.626045384359999</v>
      </c>
      <c r="E6032" s="10">
        <v>0</v>
      </c>
      <c r="F6032" s="10">
        <v>0.30913754836379997</v>
      </c>
      <c r="G6032" s="10">
        <v>1.4514262480419999</v>
      </c>
      <c r="H6032" s="10">
        <v>0</v>
      </c>
      <c r="I6032" s="10">
        <v>14.884509424199999</v>
      </c>
    </row>
    <row r="6033" spans="1:9" x14ac:dyDescent="0.35">
      <c r="A6033" s="1" t="s">
        <v>1065</v>
      </c>
      <c r="B6033" s="18">
        <v>0.17803171553059999</v>
      </c>
      <c r="C6033" s="18">
        <v>0.28548213457749999</v>
      </c>
      <c r="D6033" s="18">
        <v>0.25079175983110003</v>
      </c>
      <c r="E6033" s="18">
        <v>0.11930500213839999</v>
      </c>
      <c r="F6033" s="18">
        <v>0.26338915447380001</v>
      </c>
      <c r="G6033" s="18">
        <v>0.1228953017547</v>
      </c>
      <c r="H6033" s="18">
        <v>0.56271257991870005</v>
      </c>
      <c r="I6033" s="18">
        <v>0.24665131371769999</v>
      </c>
    </row>
    <row r="6034" spans="1:9" x14ac:dyDescent="0.35">
      <c r="B6034" s="10">
        <v>2.3595612712160001</v>
      </c>
      <c r="C6034" s="10">
        <v>16.868903271579999</v>
      </c>
      <c r="D6034" s="10">
        <v>42.796145656740002</v>
      </c>
      <c r="E6034" s="10">
        <v>0.68311300301040001</v>
      </c>
      <c r="F6034" s="10">
        <v>6.6434078245119998</v>
      </c>
      <c r="G6034" s="10">
        <v>2.9771729257409998</v>
      </c>
      <c r="H6034" s="10">
        <v>2.160392789946</v>
      </c>
      <c r="I6034" s="10">
        <v>74.488696742740004</v>
      </c>
    </row>
    <row r="6035" spans="1:9" x14ac:dyDescent="0.35">
      <c r="A6035" s="1" t="s">
        <v>1066</v>
      </c>
      <c r="B6035" s="18">
        <v>7.3224478246079999E-2</v>
      </c>
      <c r="C6035" s="18">
        <v>5.9885497625549997E-2</v>
      </c>
      <c r="D6035" s="18">
        <v>1.622246375134E-2</v>
      </c>
      <c r="E6035" s="18">
        <v>0.14809570985699999</v>
      </c>
      <c r="F6035" s="18">
        <v>5.9953121508429998E-2</v>
      </c>
      <c r="G6035" s="18">
        <v>6.9594562659280004E-2</v>
      </c>
      <c r="H6035" s="16">
        <v>0.4372874200813</v>
      </c>
      <c r="I6035" s="18">
        <v>4.3053939983469999E-2</v>
      </c>
    </row>
    <row r="6036" spans="1:9" x14ac:dyDescent="0.35">
      <c r="B6036" s="10">
        <v>0.97048799681239994</v>
      </c>
      <c r="C6036" s="10">
        <v>3.5385845363340001</v>
      </c>
      <c r="D6036" s="10">
        <v>2.7682684713449999</v>
      </c>
      <c r="E6036" s="10">
        <v>0.84796197376490001</v>
      </c>
      <c r="F6036" s="10">
        <v>1.512184650612</v>
      </c>
      <c r="G6036" s="10">
        <v>1.685947670657</v>
      </c>
      <c r="H6036" s="8">
        <v>1.6788545754819999</v>
      </c>
      <c r="I6036" s="10">
        <v>13.00228987501</v>
      </c>
    </row>
    <row r="6037" spans="1:9" x14ac:dyDescent="0.35">
      <c r="A6037" s="1" t="s">
        <v>1067</v>
      </c>
      <c r="B6037" s="18">
        <v>0</v>
      </c>
      <c r="C6037" s="18">
        <v>0</v>
      </c>
      <c r="D6037" s="18">
        <v>3.1707102931599999E-2</v>
      </c>
      <c r="E6037" s="18">
        <v>9.8073069469870003E-2</v>
      </c>
      <c r="F6037" s="18">
        <v>4.7544785053170002E-2</v>
      </c>
      <c r="G6037" s="18">
        <v>5.1304931283319997E-2</v>
      </c>
      <c r="H6037" s="18">
        <v>0</v>
      </c>
      <c r="I6037" s="18">
        <v>2.786179950457E-2</v>
      </c>
    </row>
    <row r="6038" spans="1:9" x14ac:dyDescent="0.35">
      <c r="B6038" s="10">
        <v>0</v>
      </c>
      <c r="C6038" s="10">
        <v>0</v>
      </c>
      <c r="D6038" s="10">
        <v>5.4106314989289999</v>
      </c>
      <c r="E6038" s="10">
        <v>0.56154383973150002</v>
      </c>
      <c r="F6038" s="10">
        <v>1.1992118569500001</v>
      </c>
      <c r="G6038" s="10">
        <v>1.2428762547700001</v>
      </c>
      <c r="H6038" s="10">
        <v>0</v>
      </c>
      <c r="I6038" s="10">
        <v>8.41426345038</v>
      </c>
    </row>
    <row r="6039" spans="1:9" x14ac:dyDescent="0.35">
      <c r="A6039" s="1" t="s">
        <v>1068</v>
      </c>
      <c r="B6039" s="18">
        <v>0.26590863334890003</v>
      </c>
      <c r="C6039" s="18">
        <v>4.3283789506790002E-2</v>
      </c>
      <c r="D6039" s="18">
        <v>3.3186095011030002E-2</v>
      </c>
      <c r="E6039" s="18">
        <v>0.14809570985699999</v>
      </c>
      <c r="F6039" s="18">
        <v>6.3322403484289996E-2</v>
      </c>
      <c r="G6039" s="18">
        <v>3.6618571488350002E-2</v>
      </c>
      <c r="H6039" s="18">
        <v>0</v>
      </c>
      <c r="I6039" s="18">
        <v>4.9924130515350003E-2</v>
      </c>
    </row>
    <row r="6040" spans="1:9" x14ac:dyDescent="0.35">
      <c r="B6040" s="10">
        <v>3.5242468515329999</v>
      </c>
      <c r="C6040" s="10">
        <v>2.557603331283</v>
      </c>
      <c r="D6040" s="10">
        <v>5.663012839126</v>
      </c>
      <c r="E6040" s="10">
        <v>0.84796197376490001</v>
      </c>
      <c r="F6040" s="10">
        <v>1.597167323062</v>
      </c>
      <c r="G6040" s="10">
        <v>0.88709509686590005</v>
      </c>
      <c r="H6040" s="10">
        <v>0</v>
      </c>
      <c r="I6040" s="10">
        <v>15.07708741563</v>
      </c>
    </row>
    <row r="6041" spans="1:9" x14ac:dyDescent="0.35">
      <c r="A6041" s="1" t="s">
        <v>1069</v>
      </c>
      <c r="B6041" s="18">
        <v>0.1159764952395</v>
      </c>
      <c r="C6041" s="18">
        <v>1.7440939497050001E-2</v>
      </c>
      <c r="D6041" s="18">
        <v>3.304675779644E-2</v>
      </c>
      <c r="E6041" s="18">
        <v>0</v>
      </c>
      <c r="F6041" s="18">
        <v>2.7600723588880001E-2</v>
      </c>
      <c r="G6041" s="18">
        <v>0</v>
      </c>
      <c r="H6041" s="18">
        <v>0</v>
      </c>
      <c r="I6041" s="18">
        <v>2.948039638727E-2</v>
      </c>
    </row>
    <row r="6042" spans="1:9" x14ac:dyDescent="0.35">
      <c r="B6042" s="10">
        <v>1.5371061595560001</v>
      </c>
      <c r="C6042" s="10">
        <v>1.030570693247</v>
      </c>
      <c r="D6042" s="10">
        <v>5.6392357591489999</v>
      </c>
      <c r="E6042" s="10">
        <v>0</v>
      </c>
      <c r="F6042" s="10">
        <v>0.69616709700470003</v>
      </c>
      <c r="G6042" s="10">
        <v>0</v>
      </c>
      <c r="H6042" s="10">
        <v>0</v>
      </c>
      <c r="I6042" s="10">
        <v>8.9030797089559996</v>
      </c>
    </row>
    <row r="6043" spans="1:9" x14ac:dyDescent="0.35">
      <c r="A6043" s="1" t="s">
        <v>1070</v>
      </c>
      <c r="B6043" s="18">
        <v>0</v>
      </c>
      <c r="C6043" s="18">
        <v>0.14188277645110001</v>
      </c>
      <c r="D6043" s="18">
        <v>0.123603601553</v>
      </c>
      <c r="E6043" s="18">
        <v>0.32865501472030001</v>
      </c>
      <c r="F6043" s="18">
        <v>5.939881546636E-2</v>
      </c>
      <c r="G6043" s="18">
        <v>0.14231940799539999</v>
      </c>
      <c r="H6043" s="18">
        <v>0</v>
      </c>
      <c r="I6043" s="18">
        <v>0.1202109298153</v>
      </c>
    </row>
    <row r="6044" spans="1:9" x14ac:dyDescent="0.35">
      <c r="B6044" s="10">
        <v>0</v>
      </c>
      <c r="C6044" s="10">
        <v>8.3837359398999993</v>
      </c>
      <c r="D6044" s="10">
        <v>21.092231017970001</v>
      </c>
      <c r="E6044" s="10">
        <v>1.881803026159</v>
      </c>
      <c r="F6044" s="10">
        <v>1.498203508889</v>
      </c>
      <c r="G6044" s="10">
        <v>3.4477273113110001</v>
      </c>
      <c r="H6044" s="10">
        <v>0</v>
      </c>
      <c r="I6044" s="10">
        <v>36.303700804229997</v>
      </c>
    </row>
    <row r="6045" spans="1:9" x14ac:dyDescent="0.35">
      <c r="A6045" s="1" t="s">
        <v>1071</v>
      </c>
      <c r="B6045" s="18">
        <v>0</v>
      </c>
      <c r="C6045" s="18">
        <v>2.1454420601330002E-2</v>
      </c>
      <c r="D6045" s="18">
        <v>1.4209951581900001E-2</v>
      </c>
      <c r="E6045" s="18">
        <v>0</v>
      </c>
      <c r="F6045" s="18">
        <v>0</v>
      </c>
      <c r="G6045" s="18">
        <v>0</v>
      </c>
      <c r="H6045" s="18">
        <v>0</v>
      </c>
      <c r="I6045" s="18">
        <v>1.2227049748610001E-2</v>
      </c>
    </row>
    <row r="6046" spans="1:9" x14ac:dyDescent="0.35">
      <c r="B6046" s="10">
        <v>0</v>
      </c>
      <c r="C6046" s="10">
        <v>1.2677239730150001</v>
      </c>
      <c r="D6046" s="10">
        <v>2.4248450510650001</v>
      </c>
      <c r="E6046" s="10">
        <v>0</v>
      </c>
      <c r="F6046" s="10">
        <v>0</v>
      </c>
      <c r="G6046" s="10">
        <v>0</v>
      </c>
      <c r="H6046" s="10">
        <v>0</v>
      </c>
      <c r="I6046" s="10">
        <v>3.6925690240810001</v>
      </c>
    </row>
    <row r="6047" spans="1:9" x14ac:dyDescent="0.35">
      <c r="A6047" s="1" t="s">
        <v>1040</v>
      </c>
      <c r="B6047" s="18">
        <v>1</v>
      </c>
      <c r="C6047" s="18">
        <v>1</v>
      </c>
      <c r="D6047" s="18">
        <v>1</v>
      </c>
      <c r="E6047" s="18">
        <v>1</v>
      </c>
      <c r="F6047" s="18">
        <v>1</v>
      </c>
      <c r="G6047" s="18">
        <v>1</v>
      </c>
      <c r="H6047" s="18">
        <v>1</v>
      </c>
      <c r="I6047" s="18">
        <v>1</v>
      </c>
    </row>
    <row r="6048" spans="1:9" x14ac:dyDescent="0.35">
      <c r="B6048" s="10">
        <v>13.25360070919</v>
      </c>
      <c r="C6048" s="10">
        <v>59.089173115999998</v>
      </c>
      <c r="D6048" s="10">
        <v>170.64414590640001</v>
      </c>
      <c r="E6048" s="10">
        <v>5.7257700076790004</v>
      </c>
      <c r="F6048" s="10">
        <v>25.22278427821</v>
      </c>
      <c r="G6048" s="10">
        <v>24.22527861711</v>
      </c>
      <c r="H6048" s="10">
        <v>3.8392473654280002</v>
      </c>
      <c r="I6048" s="10">
        <v>302</v>
      </c>
    </row>
    <row r="6049" spans="1:10" x14ac:dyDescent="0.35">
      <c r="A6049" s="1" t="s">
        <v>255</v>
      </c>
    </row>
    <row r="6050" spans="1:10" x14ac:dyDescent="0.35">
      <c r="A6050" s="1" t="s">
        <v>49</v>
      </c>
    </row>
    <row r="6051" spans="1:10" x14ac:dyDescent="0.35">
      <c r="B6051" s="7"/>
      <c r="C6051" s="7"/>
      <c r="D6051" s="7"/>
      <c r="E6051" s="7"/>
      <c r="F6051" s="7"/>
      <c r="G6051" s="7"/>
      <c r="H6051" s="7"/>
    </row>
    <row r="6052" spans="1:10" x14ac:dyDescent="0.35">
      <c r="B6052" s="10"/>
      <c r="C6052" s="10"/>
      <c r="D6052" s="10"/>
      <c r="E6052" s="10"/>
      <c r="F6052" s="10"/>
      <c r="G6052" s="10"/>
      <c r="H6052" s="10"/>
    </row>
    <row r="6054" spans="1:10" x14ac:dyDescent="0.35">
      <c r="A6054" s="3" t="s">
        <v>1025</v>
      </c>
    </row>
    <row r="6055" spans="1:10" x14ac:dyDescent="0.35">
      <c r="A6055" s="1" t="s">
        <v>256</v>
      </c>
    </row>
    <row r="6056" spans="1:10" ht="31" x14ac:dyDescent="0.35">
      <c r="A6056" s="4" t="s">
        <v>1026</v>
      </c>
      <c r="B6056" s="4" t="s">
        <v>1175</v>
      </c>
      <c r="C6056" s="4" t="s">
        <v>1176</v>
      </c>
      <c r="D6056" s="4" t="s">
        <v>1177</v>
      </c>
      <c r="E6056" s="4" t="s">
        <v>1178</v>
      </c>
      <c r="F6056" s="4" t="s">
        <v>1179</v>
      </c>
      <c r="G6056" s="4" t="s">
        <v>1180</v>
      </c>
      <c r="H6056" s="4" t="s">
        <v>1181</v>
      </c>
      <c r="I6056" s="4" t="s">
        <v>1182</v>
      </c>
      <c r="J6056" s="4" t="s">
        <v>1040</v>
      </c>
    </row>
    <row r="6057" spans="1:10" x14ac:dyDescent="0.35">
      <c r="A6057" s="1" t="s">
        <v>1061</v>
      </c>
      <c r="B6057" s="18">
        <v>7.6798627796709998E-2</v>
      </c>
      <c r="C6057" s="18">
        <v>4.7256883082470003E-2</v>
      </c>
      <c r="D6057" s="18">
        <v>0.12898972705340001</v>
      </c>
      <c r="E6057" s="18">
        <v>6.7856382788199998E-2</v>
      </c>
      <c r="F6057" s="18">
        <v>0</v>
      </c>
      <c r="G6057" s="18">
        <v>2.481943824035E-2</v>
      </c>
      <c r="H6057" s="18">
        <v>6.1843130713660002E-2</v>
      </c>
      <c r="I6057" s="18">
        <v>5.142865861596E-2</v>
      </c>
      <c r="J6057" s="18">
        <v>5.6801745993829998E-2</v>
      </c>
    </row>
    <row r="6058" spans="1:10" x14ac:dyDescent="0.35">
      <c r="B6058" s="10">
        <v>2.3588211347880002</v>
      </c>
      <c r="C6058" s="10">
        <v>2.6343369490200002</v>
      </c>
      <c r="D6058" s="10">
        <v>5.100261127415</v>
      </c>
      <c r="E6058" s="10">
        <v>2.1882689528319998</v>
      </c>
      <c r="F6058" s="10">
        <v>0</v>
      </c>
      <c r="G6058" s="10">
        <v>1.134917401177</v>
      </c>
      <c r="H6058" s="10">
        <v>2.5227014786859998</v>
      </c>
      <c r="I6058" s="10">
        <v>1.214820246221</v>
      </c>
      <c r="J6058" s="10">
        <v>17.15412729014</v>
      </c>
    </row>
    <row r="6059" spans="1:10" x14ac:dyDescent="0.35">
      <c r="A6059" s="1" t="s">
        <v>1062</v>
      </c>
      <c r="B6059" s="18">
        <v>0.1932045768267</v>
      </c>
      <c r="C6059" s="18">
        <v>0.27406291647129999</v>
      </c>
      <c r="D6059" s="18">
        <v>0.24999450913019999</v>
      </c>
      <c r="E6059" s="18">
        <v>0.24300682416040001</v>
      </c>
      <c r="F6059" s="18">
        <v>0.54890035425759998</v>
      </c>
      <c r="G6059" s="18">
        <v>0.21188525222140001</v>
      </c>
      <c r="H6059" s="18">
        <v>0.37149487732100001</v>
      </c>
      <c r="I6059" s="18">
        <v>0.44300739013430002</v>
      </c>
      <c r="J6059" s="18">
        <v>0.30692054132219998</v>
      </c>
    </row>
    <row r="6060" spans="1:10" x14ac:dyDescent="0.35">
      <c r="B6060" s="10">
        <v>5.934156015948</v>
      </c>
      <c r="C6060" s="10">
        <v>15.27764888676</v>
      </c>
      <c r="D6060" s="10">
        <v>9.88479707734</v>
      </c>
      <c r="E6060" s="10">
        <v>7.836614136893</v>
      </c>
      <c r="F6060" s="10">
        <v>18.44943800746</v>
      </c>
      <c r="G6060" s="10">
        <v>9.6888679538269997</v>
      </c>
      <c r="H6060" s="10">
        <v>15.153997954619999</v>
      </c>
      <c r="I6060" s="10">
        <v>10.464483446459999</v>
      </c>
      <c r="J6060" s="10">
        <v>92.690003479309993</v>
      </c>
    </row>
    <row r="6061" spans="1:10" x14ac:dyDescent="0.35">
      <c r="A6061" s="1" t="s">
        <v>1063</v>
      </c>
      <c r="B6061" s="18">
        <v>0</v>
      </c>
      <c r="C6061" s="18">
        <v>0</v>
      </c>
      <c r="D6061" s="18">
        <v>2.6181984057469999E-2</v>
      </c>
      <c r="E6061" s="18">
        <v>7.1549881731449994E-2</v>
      </c>
      <c r="F6061" s="18">
        <v>4.3275671205719998E-2</v>
      </c>
      <c r="G6061" s="18">
        <v>0.16021548232400001</v>
      </c>
      <c r="H6061" s="18">
        <v>9.9876733642809995E-2</v>
      </c>
      <c r="I6061" s="18">
        <v>5.0469270922559997E-2</v>
      </c>
      <c r="J6061" s="18">
        <v>5.758169796465E-2</v>
      </c>
    </row>
    <row r="6062" spans="1:10" x14ac:dyDescent="0.35">
      <c r="B6062" s="10">
        <v>0</v>
      </c>
      <c r="C6062" s="10">
        <v>0</v>
      </c>
      <c r="D6062" s="10">
        <v>1.0352371353700001</v>
      </c>
      <c r="E6062" s="10">
        <v>2.3073788837290001</v>
      </c>
      <c r="F6062" s="10">
        <v>1.4545660372560001</v>
      </c>
      <c r="G6062" s="10">
        <v>7.3261665742269999</v>
      </c>
      <c r="H6062" s="10">
        <v>4.0741660510950002</v>
      </c>
      <c r="I6062" s="10">
        <v>1.1921581036469999</v>
      </c>
      <c r="J6062" s="10">
        <v>17.389672785319998</v>
      </c>
    </row>
    <row r="6063" spans="1:10" x14ac:dyDescent="0.35">
      <c r="A6063" s="1" t="s">
        <v>1064</v>
      </c>
      <c r="B6063" s="18">
        <v>4.8846278715160001E-2</v>
      </c>
      <c r="C6063" s="18">
        <v>1.059665820077E-2</v>
      </c>
      <c r="D6063" s="18">
        <v>6.3598545637760004E-2</v>
      </c>
      <c r="E6063" s="18">
        <v>1.6973763718659999E-2</v>
      </c>
      <c r="F6063" s="18">
        <v>9.4844209052970002E-2</v>
      </c>
      <c r="G6063" s="18">
        <v>7.6672203053150007E-2</v>
      </c>
      <c r="H6063" s="18">
        <v>4.4724675917439997E-2</v>
      </c>
      <c r="I6063" s="18">
        <v>5.1359422115319998E-2</v>
      </c>
      <c r="J6063" s="18">
        <v>4.9286455047000001E-2</v>
      </c>
    </row>
    <row r="6064" spans="1:10" x14ac:dyDescent="0.35">
      <c r="B6064" s="10">
        <v>1.5002824646040001</v>
      </c>
      <c r="C6064" s="10">
        <v>0.59071116022839998</v>
      </c>
      <c r="D6064" s="10">
        <v>2.5146901035160001</v>
      </c>
      <c r="E6064" s="10">
        <v>0.54737901774370001</v>
      </c>
      <c r="F6064" s="10">
        <v>3.187868875865</v>
      </c>
      <c r="G6064" s="10">
        <v>3.5059865815240001</v>
      </c>
      <c r="H6064" s="10">
        <v>1.8244064420520001</v>
      </c>
      <c r="I6064" s="10">
        <v>1.213184778662</v>
      </c>
      <c r="J6064" s="10">
        <v>14.884509424199999</v>
      </c>
    </row>
    <row r="6065" spans="1:10" x14ac:dyDescent="0.35">
      <c r="A6065" s="1" t="s">
        <v>1065</v>
      </c>
      <c r="B6065" s="18">
        <v>0.44422859305599999</v>
      </c>
      <c r="C6065" s="18">
        <v>0.24649503847240001</v>
      </c>
      <c r="D6065" s="18">
        <v>0.36356593042599999</v>
      </c>
      <c r="E6065" s="18">
        <v>0.30209588855940001</v>
      </c>
      <c r="F6065" s="18">
        <v>0.27223901903789999</v>
      </c>
      <c r="G6065" s="18">
        <v>0.1507736012285</v>
      </c>
      <c r="H6065" s="18">
        <v>0.13932962444050001</v>
      </c>
      <c r="I6065" s="18">
        <v>5.3244409289509999E-2</v>
      </c>
      <c r="J6065" s="18">
        <v>0.24665131371769999</v>
      </c>
    </row>
    <row r="6066" spans="1:10" x14ac:dyDescent="0.35">
      <c r="B6066" s="10">
        <v>13.644199434800001</v>
      </c>
      <c r="C6066" s="10">
        <v>13.74087636006</v>
      </c>
      <c r="D6066" s="10">
        <v>14.37541752017</v>
      </c>
      <c r="E6066" s="10">
        <v>9.7421499135309997</v>
      </c>
      <c r="F6066" s="10">
        <v>9.1503983664629995</v>
      </c>
      <c r="G6066" s="10">
        <v>6.8944180772859998</v>
      </c>
      <c r="H6066" s="10">
        <v>5.6835261336989999</v>
      </c>
      <c r="I6066" s="10">
        <v>1.257710936736</v>
      </c>
      <c r="J6066" s="10">
        <v>74.488696742740004</v>
      </c>
    </row>
    <row r="6067" spans="1:10" x14ac:dyDescent="0.35">
      <c r="A6067" s="1" t="s">
        <v>1066</v>
      </c>
      <c r="B6067" s="18">
        <v>0</v>
      </c>
      <c r="C6067" s="18">
        <v>4.5768247105830002E-2</v>
      </c>
      <c r="D6067" s="18">
        <v>0</v>
      </c>
      <c r="E6067" s="18">
        <v>7.4399650349280005E-2</v>
      </c>
      <c r="F6067" s="18">
        <v>0</v>
      </c>
      <c r="G6067" s="18">
        <v>0.1043401736611</v>
      </c>
      <c r="H6067" s="18">
        <v>4.0049183113130001E-2</v>
      </c>
      <c r="I6067" s="18">
        <v>6.9716868346180003E-2</v>
      </c>
      <c r="J6067" s="18">
        <v>4.3053939983469999E-2</v>
      </c>
    </row>
    <row r="6068" spans="1:10" x14ac:dyDescent="0.35">
      <c r="B6068" s="10">
        <v>0</v>
      </c>
      <c r="C6068" s="10">
        <v>2.551352873451</v>
      </c>
      <c r="D6068" s="10">
        <v>0</v>
      </c>
      <c r="E6068" s="10">
        <v>2.3992797474779999</v>
      </c>
      <c r="F6068" s="10">
        <v>0</v>
      </c>
      <c r="G6068" s="10">
        <v>4.7711587016249997</v>
      </c>
      <c r="H6068" s="10">
        <v>1.6336840048970001</v>
      </c>
      <c r="I6068" s="10">
        <v>1.6468145475560001</v>
      </c>
      <c r="J6068" s="10">
        <v>13.00228987501</v>
      </c>
    </row>
    <row r="6069" spans="1:10" x14ac:dyDescent="0.35">
      <c r="A6069" s="1" t="s">
        <v>1067</v>
      </c>
      <c r="B6069" s="18">
        <v>0</v>
      </c>
      <c r="C6069" s="18">
        <v>5.2699748672540001E-2</v>
      </c>
      <c r="D6069" s="18">
        <v>1.5718080232649999E-2</v>
      </c>
      <c r="E6069" s="18">
        <v>6.1493795809590003E-2</v>
      </c>
      <c r="F6069" s="18">
        <v>0</v>
      </c>
      <c r="G6069" s="18">
        <v>2.6636752208010001E-2</v>
      </c>
      <c r="H6069" s="18">
        <v>1.552684923027E-2</v>
      </c>
      <c r="I6069" s="18">
        <v>4.3204226337480001E-2</v>
      </c>
      <c r="J6069" s="18">
        <v>2.786179950457E-2</v>
      </c>
    </row>
    <row r="6070" spans="1:10" x14ac:dyDescent="0.35">
      <c r="B6070" s="10">
        <v>0</v>
      </c>
      <c r="C6070" s="10">
        <v>2.9377497218739999</v>
      </c>
      <c r="D6070" s="10">
        <v>0.621493784346</v>
      </c>
      <c r="E6070" s="10">
        <v>1.983084842319</v>
      </c>
      <c r="F6070" s="10">
        <v>0</v>
      </c>
      <c r="G6070" s="10">
        <v>1.2180176400030001</v>
      </c>
      <c r="H6070" s="10">
        <v>0.6333703527058</v>
      </c>
      <c r="I6070" s="10">
        <v>1.020547109132</v>
      </c>
      <c r="J6070" s="10">
        <v>8.41426345038</v>
      </c>
    </row>
    <row r="6071" spans="1:10" x14ac:dyDescent="0.35">
      <c r="A6071" s="1" t="s">
        <v>1068</v>
      </c>
      <c r="B6071" s="18">
        <v>7.6798627796709998E-2</v>
      </c>
      <c r="C6071" s="18">
        <v>4.8215801784110002E-2</v>
      </c>
      <c r="D6071" s="18">
        <v>7.9050928000910001E-2</v>
      </c>
      <c r="E6071" s="18">
        <v>2.750807408046E-2</v>
      </c>
      <c r="F6071" s="18">
        <v>0</v>
      </c>
      <c r="G6071" s="18">
        <v>0</v>
      </c>
      <c r="H6071" s="18">
        <v>8.7580328627029996E-2</v>
      </c>
      <c r="I6071" s="18">
        <v>0.1035130261202</v>
      </c>
      <c r="J6071" s="18">
        <v>4.9924130515350003E-2</v>
      </c>
    </row>
    <row r="6072" spans="1:10" x14ac:dyDescent="0.35">
      <c r="B6072" s="10">
        <v>2.3588211347880002</v>
      </c>
      <c r="C6072" s="10">
        <v>2.6877919126590002</v>
      </c>
      <c r="D6072" s="10">
        <v>3.1256781790249999</v>
      </c>
      <c r="E6072" s="10">
        <v>0.88709509686590005</v>
      </c>
      <c r="F6072" s="10">
        <v>0</v>
      </c>
      <c r="G6072" s="10">
        <v>0</v>
      </c>
      <c r="H6072" s="10">
        <v>3.57257179547</v>
      </c>
      <c r="I6072" s="10">
        <v>2.445129296827</v>
      </c>
      <c r="J6072" s="10">
        <v>15.07708741563</v>
      </c>
    </row>
    <row r="6073" spans="1:10" x14ac:dyDescent="0.35">
      <c r="A6073" s="1" t="s">
        <v>1069</v>
      </c>
      <c r="B6073" s="18">
        <v>0</v>
      </c>
      <c r="C6073" s="18">
        <v>3.8904262693199999E-2</v>
      </c>
      <c r="D6073" s="18">
        <v>5.2398960919049997E-2</v>
      </c>
      <c r="E6073" s="18">
        <v>0</v>
      </c>
      <c r="F6073" s="18">
        <v>0</v>
      </c>
      <c r="G6073" s="18">
        <v>6.0474988990750003E-2</v>
      </c>
      <c r="H6073" s="18">
        <v>2.9442031837379999E-2</v>
      </c>
      <c r="I6073" s="18">
        <v>2.9471800525960001E-2</v>
      </c>
      <c r="J6073" s="18">
        <v>2.948039638727E-2</v>
      </c>
    </row>
    <row r="6074" spans="1:10" x14ac:dyDescent="0.35">
      <c r="B6074" s="10">
        <v>0</v>
      </c>
      <c r="C6074" s="10">
        <v>2.1687197716409998</v>
      </c>
      <c r="D6074" s="10">
        <v>2.0718578882009999</v>
      </c>
      <c r="E6074" s="10">
        <v>0</v>
      </c>
      <c r="F6074" s="10">
        <v>0</v>
      </c>
      <c r="G6074" s="10">
        <v>2.7653372601330002</v>
      </c>
      <c r="H6074" s="10">
        <v>1.2009976919759999</v>
      </c>
      <c r="I6074" s="10">
        <v>0.69616709700470003</v>
      </c>
      <c r="J6074" s="10">
        <v>8.9030797089559996</v>
      </c>
    </row>
    <row r="6075" spans="1:10" x14ac:dyDescent="0.35">
      <c r="A6075" s="1" t="s">
        <v>1070</v>
      </c>
      <c r="B6075" s="18">
        <v>0.1601232958088</v>
      </c>
      <c r="C6075" s="18">
        <v>0.16976013105089999</v>
      </c>
      <c r="D6075" s="18">
        <v>2.0501334542569999E-2</v>
      </c>
      <c r="E6075" s="18">
        <v>0.1351157388025</v>
      </c>
      <c r="F6075" s="18">
        <v>4.074074644582E-2</v>
      </c>
      <c r="G6075" s="18">
        <v>0.1841821080727</v>
      </c>
      <c r="H6075" s="18">
        <v>0.11013256515680001</v>
      </c>
      <c r="I6075" s="18">
        <v>0.1045849275925</v>
      </c>
      <c r="J6075" s="18">
        <v>0.1202109298153</v>
      </c>
    </row>
    <row r="6076" spans="1:10" x14ac:dyDescent="0.35">
      <c r="B6076" s="10">
        <v>4.9180854549299999</v>
      </c>
      <c r="C6076" s="10">
        <v>9.4632856957040001</v>
      </c>
      <c r="D6076" s="10">
        <v>0.81062393119370002</v>
      </c>
      <c r="E6076" s="10">
        <v>4.3572846666959997</v>
      </c>
      <c r="F6076" s="10">
        <v>1.369363073096</v>
      </c>
      <c r="G6076" s="10">
        <v>8.4220874547199998</v>
      </c>
      <c r="H6076" s="10">
        <v>4.4925213482300004</v>
      </c>
      <c r="I6076" s="10">
        <v>2.4704491796619998</v>
      </c>
      <c r="J6076" s="10">
        <v>36.303700804229997</v>
      </c>
    </row>
    <row r="6077" spans="1:10" x14ac:dyDescent="0.35">
      <c r="A6077" s="1" t="s">
        <v>1071</v>
      </c>
      <c r="B6077" s="18">
        <v>0</v>
      </c>
      <c r="C6077" s="16">
        <v>6.6240312466419995E-2</v>
      </c>
      <c r="D6077" s="18">
        <v>0</v>
      </c>
      <c r="E6077" s="18">
        <v>0</v>
      </c>
      <c r="F6077" s="18">
        <v>0</v>
      </c>
      <c r="G6077" s="18">
        <v>0</v>
      </c>
      <c r="H6077" s="18">
        <v>0</v>
      </c>
      <c r="I6077" s="18">
        <v>0</v>
      </c>
      <c r="J6077" s="18">
        <v>1.2227049748610001E-2</v>
      </c>
    </row>
    <row r="6078" spans="1:10" x14ac:dyDescent="0.35">
      <c r="B6078" s="10">
        <v>0</v>
      </c>
      <c r="C6078" s="8">
        <v>3.6925690240810001</v>
      </c>
      <c r="D6078" s="10">
        <v>0</v>
      </c>
      <c r="E6078" s="10">
        <v>0</v>
      </c>
      <c r="F6078" s="10">
        <v>0</v>
      </c>
      <c r="G6078" s="10">
        <v>0</v>
      </c>
      <c r="H6078" s="10">
        <v>0</v>
      </c>
      <c r="I6078" s="10">
        <v>0</v>
      </c>
      <c r="J6078" s="10">
        <v>3.6925690240810001</v>
      </c>
    </row>
    <row r="6079" spans="1:10" x14ac:dyDescent="0.35">
      <c r="A6079" s="1" t="s">
        <v>1040</v>
      </c>
      <c r="B6079" s="18">
        <v>1</v>
      </c>
      <c r="C6079" s="18">
        <v>1</v>
      </c>
      <c r="D6079" s="18">
        <v>1</v>
      </c>
      <c r="E6079" s="18">
        <v>1</v>
      </c>
      <c r="F6079" s="18">
        <v>1</v>
      </c>
      <c r="G6079" s="18">
        <v>1</v>
      </c>
      <c r="H6079" s="18">
        <v>1</v>
      </c>
      <c r="I6079" s="18">
        <v>1</v>
      </c>
      <c r="J6079" s="18">
        <v>1</v>
      </c>
    </row>
    <row r="6080" spans="1:10" x14ac:dyDescent="0.35">
      <c r="B6080" s="10">
        <v>30.714365639859999</v>
      </c>
      <c r="C6080" s="10">
        <v>55.745042355480003</v>
      </c>
      <c r="D6080" s="10">
        <v>39.540056746570002</v>
      </c>
      <c r="E6080" s="10">
        <v>32.248535258090001</v>
      </c>
      <c r="F6080" s="10">
        <v>33.611634360140002</v>
      </c>
      <c r="G6080" s="10">
        <v>45.726957644519999</v>
      </c>
      <c r="H6080" s="10">
        <v>40.791943253429999</v>
      </c>
      <c r="I6080" s="10">
        <v>23.62146474191</v>
      </c>
      <c r="J6080" s="10">
        <v>302</v>
      </c>
    </row>
    <row r="6081" spans="1:11" x14ac:dyDescent="0.35">
      <c r="A6081" s="1" t="s">
        <v>256</v>
      </c>
    </row>
    <row r="6082" spans="1:11" x14ac:dyDescent="0.35">
      <c r="A6082" s="1" t="s">
        <v>49</v>
      </c>
    </row>
    <row r="6083" spans="1:11" x14ac:dyDescent="0.35">
      <c r="B6083" s="7"/>
      <c r="C6083" s="7"/>
      <c r="D6083" s="7"/>
      <c r="E6083" s="7"/>
      <c r="F6083" s="7"/>
    </row>
    <row r="6084" spans="1:11" x14ac:dyDescent="0.35">
      <c r="B6084" s="10"/>
      <c r="C6084" s="10"/>
      <c r="D6084" s="10"/>
      <c r="E6084" s="10"/>
      <c r="F6084" s="10"/>
    </row>
    <row r="6086" spans="1:11" x14ac:dyDescent="0.35">
      <c r="A6086" s="3" t="s">
        <v>1025</v>
      </c>
    </row>
    <row r="6087" spans="1:11" x14ac:dyDescent="0.35">
      <c r="A6087" s="1" t="s">
        <v>257</v>
      </c>
    </row>
    <row r="6088" spans="1:11" ht="31" x14ac:dyDescent="0.35">
      <c r="A6088" s="4" t="s">
        <v>1026</v>
      </c>
      <c r="B6088" s="4" t="s">
        <v>1183</v>
      </c>
      <c r="C6088" s="4" t="s">
        <v>1184</v>
      </c>
      <c r="D6088" s="4" t="s">
        <v>1185</v>
      </c>
      <c r="E6088" s="4" t="s">
        <v>1186</v>
      </c>
      <c r="F6088" s="4" t="s">
        <v>1187</v>
      </c>
      <c r="G6088" s="4" t="s">
        <v>1188</v>
      </c>
      <c r="H6088" s="4" t="s">
        <v>1189</v>
      </c>
      <c r="I6088" s="4" t="s">
        <v>1190</v>
      </c>
      <c r="J6088" s="4" t="s">
        <v>1039</v>
      </c>
      <c r="K6088" s="4" t="s">
        <v>1040</v>
      </c>
    </row>
    <row r="6089" spans="1:11" x14ac:dyDescent="0.35">
      <c r="A6089" s="1" t="s">
        <v>1061</v>
      </c>
      <c r="B6089" s="18">
        <v>8.6508992297480006E-2</v>
      </c>
      <c r="C6089" s="18">
        <v>3.3826157998100001E-2</v>
      </c>
      <c r="D6089" s="18">
        <v>0</v>
      </c>
      <c r="E6089" s="18">
        <v>0.2426191124639</v>
      </c>
      <c r="F6089" s="18">
        <v>0</v>
      </c>
      <c r="G6089" s="18">
        <v>0</v>
      </c>
      <c r="H6089" s="18">
        <v>0</v>
      </c>
      <c r="I6089" s="18">
        <v>0</v>
      </c>
      <c r="J6089" s="18">
        <v>0</v>
      </c>
      <c r="K6089" s="18">
        <v>5.6801745993829998E-2</v>
      </c>
    </row>
    <row r="6090" spans="1:11" x14ac:dyDescent="0.35">
      <c r="B6090" s="10">
        <v>12.281688164049999</v>
      </c>
      <c r="C6090" s="10">
        <v>4.2194608237760001</v>
      </c>
      <c r="D6090" s="10">
        <v>0</v>
      </c>
      <c r="E6090" s="10">
        <v>0.65297830230789999</v>
      </c>
      <c r="F6090" s="10">
        <v>0</v>
      </c>
      <c r="G6090" s="10">
        <v>0</v>
      </c>
      <c r="H6090" s="10">
        <v>0</v>
      </c>
      <c r="I6090" s="10">
        <v>0</v>
      </c>
      <c r="J6090" s="10">
        <v>0</v>
      </c>
      <c r="K6090" s="10">
        <v>17.15412729014</v>
      </c>
    </row>
    <row r="6091" spans="1:11" x14ac:dyDescent="0.35">
      <c r="A6091" s="1" t="s">
        <v>1062</v>
      </c>
      <c r="B6091" s="18">
        <v>0.22151685818370001</v>
      </c>
      <c r="C6091" s="18">
        <v>0.34794393820690001</v>
      </c>
      <c r="D6091" s="18">
        <v>0</v>
      </c>
      <c r="E6091" s="18">
        <v>0</v>
      </c>
      <c r="F6091" s="18">
        <v>0.81661969115959998</v>
      </c>
      <c r="G6091" s="18">
        <v>0.82773909078880004</v>
      </c>
      <c r="H6091" s="18">
        <v>0.48174977903089999</v>
      </c>
      <c r="I6091" s="18">
        <v>0.32574550011260001</v>
      </c>
      <c r="J6091" s="18">
        <v>0.71020271951059999</v>
      </c>
      <c r="K6091" s="18">
        <v>0.30692054132219998</v>
      </c>
    </row>
    <row r="6092" spans="1:11" x14ac:dyDescent="0.35">
      <c r="B6092" s="10">
        <v>31.448765071010001</v>
      </c>
      <c r="C6092" s="10">
        <v>43.402381559769999</v>
      </c>
      <c r="D6092" s="10">
        <v>0</v>
      </c>
      <c r="E6092" s="10">
        <v>0</v>
      </c>
      <c r="F6092" s="10">
        <v>4.2038261472230003</v>
      </c>
      <c r="G6092" s="10">
        <v>5.4534456022119997</v>
      </c>
      <c r="H6092" s="10">
        <v>2.3758958001580002</v>
      </c>
      <c r="I6092" s="10">
        <v>1.86748809023</v>
      </c>
      <c r="J6092" s="10">
        <v>3.9382012087149998</v>
      </c>
      <c r="K6092" s="10">
        <v>92.690003479309993</v>
      </c>
    </row>
    <row r="6093" spans="1:11" x14ac:dyDescent="0.35">
      <c r="A6093" s="1" t="s">
        <v>1063</v>
      </c>
      <c r="B6093" s="18">
        <v>2.3544511111749999E-2</v>
      </c>
      <c r="C6093" s="18">
        <v>0.1036803405812</v>
      </c>
      <c r="D6093" s="18">
        <v>0</v>
      </c>
      <c r="E6093" s="18">
        <v>0</v>
      </c>
      <c r="F6093" s="18">
        <v>0</v>
      </c>
      <c r="G6093" s="18">
        <v>0</v>
      </c>
      <c r="H6093" s="18">
        <v>0</v>
      </c>
      <c r="I6093" s="18">
        <v>0.19431726072950001</v>
      </c>
      <c r="J6093" s="18">
        <v>0</v>
      </c>
      <c r="K6093" s="18">
        <v>5.758169796465E-2</v>
      </c>
    </row>
    <row r="6094" spans="1:11" x14ac:dyDescent="0.35">
      <c r="B6094" s="10">
        <v>3.3426160190990002</v>
      </c>
      <c r="C6094" s="10">
        <v>12.93304238993</v>
      </c>
      <c r="D6094" s="10">
        <v>0</v>
      </c>
      <c r="E6094" s="10">
        <v>0</v>
      </c>
      <c r="F6094" s="10">
        <v>0</v>
      </c>
      <c r="G6094" s="10">
        <v>0</v>
      </c>
      <c r="H6094" s="10">
        <v>0</v>
      </c>
      <c r="I6094" s="10">
        <v>1.1140143762929999</v>
      </c>
      <c r="J6094" s="10">
        <v>0</v>
      </c>
      <c r="K6094" s="10">
        <v>17.389672785319998</v>
      </c>
    </row>
    <row r="6095" spans="1:11" x14ac:dyDescent="0.35">
      <c r="A6095" s="1" t="s">
        <v>1064</v>
      </c>
      <c r="B6095" s="18">
        <v>3.6296823323920001E-2</v>
      </c>
      <c r="C6095" s="18">
        <v>6.6387456314359994E-2</v>
      </c>
      <c r="D6095" s="18">
        <v>0</v>
      </c>
      <c r="E6095" s="16">
        <v>0.53887127560199999</v>
      </c>
      <c r="F6095" s="18">
        <v>0</v>
      </c>
      <c r="G6095" s="18">
        <v>0</v>
      </c>
      <c r="H6095" s="18">
        <v>0</v>
      </c>
      <c r="I6095" s="18">
        <v>0</v>
      </c>
      <c r="J6095" s="18">
        <v>0</v>
      </c>
      <c r="K6095" s="18">
        <v>4.9286455047000001E-2</v>
      </c>
    </row>
    <row r="6096" spans="1:11" x14ac:dyDescent="0.35">
      <c r="B6096" s="10">
        <v>5.153062746092</v>
      </c>
      <c r="C6096" s="10">
        <v>8.2811435790119994</v>
      </c>
      <c r="D6096" s="10">
        <v>0</v>
      </c>
      <c r="E6096" s="8">
        <v>1.450303099091</v>
      </c>
      <c r="F6096" s="10">
        <v>0</v>
      </c>
      <c r="G6096" s="10">
        <v>0</v>
      </c>
      <c r="H6096" s="10">
        <v>0</v>
      </c>
      <c r="I6096" s="10">
        <v>0</v>
      </c>
      <c r="J6096" s="10">
        <v>0</v>
      </c>
      <c r="K6096" s="10">
        <v>14.884509424199999</v>
      </c>
    </row>
    <row r="6097" spans="1:11" x14ac:dyDescent="0.35">
      <c r="A6097" s="1" t="s">
        <v>1065</v>
      </c>
      <c r="B6097" s="18">
        <v>0.34589875999679998</v>
      </c>
      <c r="C6097" s="18">
        <v>0.17197914686099999</v>
      </c>
      <c r="D6097" s="18">
        <v>0</v>
      </c>
      <c r="E6097" s="18">
        <v>0</v>
      </c>
      <c r="F6097" s="18">
        <v>0.18338030884039999</v>
      </c>
      <c r="G6097" s="18">
        <v>0</v>
      </c>
      <c r="H6097" s="18">
        <v>0.16436659373019999</v>
      </c>
      <c r="I6097" s="18">
        <v>0.2674787140596</v>
      </c>
      <c r="J6097" s="18">
        <v>0.115547948476</v>
      </c>
      <c r="K6097" s="18">
        <v>0.24665131371769999</v>
      </c>
    </row>
    <row r="6098" spans="1:11" x14ac:dyDescent="0.35">
      <c r="B6098" s="10">
        <v>49.10727305671</v>
      </c>
      <c r="C6098" s="10">
        <v>21.452606965499999</v>
      </c>
      <c r="D6098" s="10">
        <v>0</v>
      </c>
      <c r="E6098" s="10">
        <v>0</v>
      </c>
      <c r="F6098" s="10">
        <v>0.94401218282440003</v>
      </c>
      <c r="G6098" s="10">
        <v>0</v>
      </c>
      <c r="H6098" s="10">
        <v>0.81062393119370002</v>
      </c>
      <c r="I6098" s="10">
        <v>1.5334465486810001</v>
      </c>
      <c r="J6098" s="10">
        <v>0.64073405782799997</v>
      </c>
      <c r="K6098" s="10">
        <v>74.488696742740004</v>
      </c>
    </row>
    <row r="6099" spans="1:11" x14ac:dyDescent="0.35">
      <c r="A6099" s="1" t="s">
        <v>1066</v>
      </c>
      <c r="B6099" s="18">
        <v>2.88260944177E-2</v>
      </c>
      <c r="C6099" s="18">
        <v>5.5449438889829998E-2</v>
      </c>
      <c r="D6099" s="18">
        <v>0</v>
      </c>
      <c r="E6099" s="18">
        <v>0</v>
      </c>
      <c r="F6099" s="18">
        <v>0</v>
      </c>
      <c r="G6099" s="18">
        <v>0.17226090921119999</v>
      </c>
      <c r="H6099" s="18">
        <v>0.17401131681759999</v>
      </c>
      <c r="I6099" s="18">
        <v>0</v>
      </c>
      <c r="J6099" s="18">
        <v>0</v>
      </c>
      <c r="K6099" s="18">
        <v>4.3053939983469999E-2</v>
      </c>
    </row>
    <row r="6100" spans="1:11" x14ac:dyDescent="0.35">
      <c r="B6100" s="10">
        <v>4.0924427995680004</v>
      </c>
      <c r="C6100" s="10">
        <v>6.9167398529010002</v>
      </c>
      <c r="D6100" s="10">
        <v>0</v>
      </c>
      <c r="E6100" s="10">
        <v>0</v>
      </c>
      <c r="F6100" s="10">
        <v>0</v>
      </c>
      <c r="G6100" s="10">
        <v>1.134917401177</v>
      </c>
      <c r="H6100" s="10">
        <v>0.85818982136029998</v>
      </c>
      <c r="I6100" s="10">
        <v>0</v>
      </c>
      <c r="J6100" s="10">
        <v>0</v>
      </c>
      <c r="K6100" s="10">
        <v>13.00228987501</v>
      </c>
    </row>
    <row r="6101" spans="1:11" x14ac:dyDescent="0.35">
      <c r="A6101" s="1" t="s">
        <v>1067</v>
      </c>
      <c r="B6101" s="18">
        <v>3.9038708197880002E-2</v>
      </c>
      <c r="C6101" s="18">
        <v>1.325896262971E-2</v>
      </c>
      <c r="D6101" s="18">
        <v>0</v>
      </c>
      <c r="E6101" s="18">
        <v>0</v>
      </c>
      <c r="F6101" s="18">
        <v>0</v>
      </c>
      <c r="G6101" s="18">
        <v>0</v>
      </c>
      <c r="H6101" s="18">
        <v>0</v>
      </c>
      <c r="I6101" s="18">
        <v>0.21245852509829999</v>
      </c>
      <c r="J6101" s="18">
        <v>0</v>
      </c>
      <c r="K6101" s="18">
        <v>2.786179950457E-2</v>
      </c>
    </row>
    <row r="6102" spans="1:11" x14ac:dyDescent="0.35">
      <c r="B6102" s="10">
        <v>5.5423283485389998</v>
      </c>
      <c r="C6102" s="10">
        <v>1.6539174618379999</v>
      </c>
      <c r="D6102" s="10">
        <v>0</v>
      </c>
      <c r="E6102" s="10">
        <v>0</v>
      </c>
      <c r="F6102" s="10">
        <v>0</v>
      </c>
      <c r="G6102" s="10">
        <v>0</v>
      </c>
      <c r="H6102" s="10">
        <v>0</v>
      </c>
      <c r="I6102" s="10">
        <v>1.2180176400030001</v>
      </c>
      <c r="J6102" s="10">
        <v>0</v>
      </c>
      <c r="K6102" s="10">
        <v>8.41426345038</v>
      </c>
    </row>
    <row r="6103" spans="1:11" x14ac:dyDescent="0.35">
      <c r="A6103" s="1" t="s">
        <v>1068</v>
      </c>
      <c r="B6103" s="18">
        <v>3.0225411108659998E-2</v>
      </c>
      <c r="C6103" s="18">
        <v>4.0496025854149999E-2</v>
      </c>
      <c r="D6103" s="16">
        <v>0.83415835091040003</v>
      </c>
      <c r="E6103" s="18">
        <v>0</v>
      </c>
      <c r="F6103" s="18">
        <v>0</v>
      </c>
      <c r="G6103" s="18">
        <v>0</v>
      </c>
      <c r="H6103" s="18">
        <v>0.1798723104213</v>
      </c>
      <c r="I6103" s="18">
        <v>0</v>
      </c>
      <c r="J6103" s="18">
        <v>0.17424933201340001</v>
      </c>
      <c r="K6103" s="18">
        <v>4.9924130515350003E-2</v>
      </c>
    </row>
    <row r="6104" spans="1:11" x14ac:dyDescent="0.35">
      <c r="B6104" s="10">
        <v>4.2911038957710002</v>
      </c>
      <c r="C6104" s="10">
        <v>5.0514573549800001</v>
      </c>
      <c r="D6104" s="8">
        <v>3.8811873307010001</v>
      </c>
      <c r="E6104" s="10">
        <v>0</v>
      </c>
      <c r="F6104" s="10">
        <v>0</v>
      </c>
      <c r="G6104" s="10">
        <v>0</v>
      </c>
      <c r="H6104" s="10">
        <v>0.88709509686590005</v>
      </c>
      <c r="I6104" s="10">
        <v>0</v>
      </c>
      <c r="J6104" s="10">
        <v>0.96624373731760005</v>
      </c>
      <c r="K6104" s="10">
        <v>15.07708741563</v>
      </c>
    </row>
    <row r="6105" spans="1:11" x14ac:dyDescent="0.35">
      <c r="A6105" s="1" t="s">
        <v>1069</v>
      </c>
      <c r="B6105" s="18">
        <v>2.9869517546120002E-2</v>
      </c>
      <c r="C6105" s="18">
        <v>3.7377887262540002E-2</v>
      </c>
      <c r="D6105" s="18">
        <v>0</v>
      </c>
      <c r="E6105" s="18">
        <v>0</v>
      </c>
      <c r="F6105" s="18">
        <v>0</v>
      </c>
      <c r="G6105" s="18">
        <v>0</v>
      </c>
      <c r="H6105" s="18">
        <v>0</v>
      </c>
      <c r="I6105" s="18">
        <v>0</v>
      </c>
      <c r="J6105" s="18">
        <v>0</v>
      </c>
      <c r="K6105" s="18">
        <v>2.948039638727E-2</v>
      </c>
    </row>
    <row r="6106" spans="1:11" x14ac:dyDescent="0.35">
      <c r="B6106" s="10">
        <v>4.2405776598419997</v>
      </c>
      <c r="C6106" s="10">
        <v>4.6625020491139999</v>
      </c>
      <c r="D6106" s="10">
        <v>0</v>
      </c>
      <c r="E6106" s="10">
        <v>0</v>
      </c>
      <c r="F6106" s="10">
        <v>0</v>
      </c>
      <c r="G6106" s="10">
        <v>0</v>
      </c>
      <c r="H6106" s="10">
        <v>0</v>
      </c>
      <c r="I6106" s="10">
        <v>0</v>
      </c>
      <c r="J6106" s="10">
        <v>0</v>
      </c>
      <c r="K6106" s="10">
        <v>8.9030797089559996</v>
      </c>
    </row>
    <row r="6107" spans="1:11" x14ac:dyDescent="0.35">
      <c r="A6107" s="1" t="s">
        <v>1070</v>
      </c>
      <c r="B6107" s="18">
        <v>0.13226483546269999</v>
      </c>
      <c r="C6107" s="18">
        <v>0.12960064540230001</v>
      </c>
      <c r="D6107" s="18">
        <v>0.1658416490896</v>
      </c>
      <c r="E6107" s="18">
        <v>0.21850961193419999</v>
      </c>
      <c r="F6107" s="18">
        <v>0</v>
      </c>
      <c r="G6107" s="18">
        <v>0</v>
      </c>
      <c r="H6107" s="18">
        <v>0</v>
      </c>
      <c r="I6107" s="18">
        <v>0</v>
      </c>
      <c r="J6107" s="18">
        <v>0</v>
      </c>
      <c r="K6107" s="18">
        <v>0.1202109298153</v>
      </c>
    </row>
    <row r="6108" spans="1:11" x14ac:dyDescent="0.35">
      <c r="B6108" s="10">
        <v>18.777648670750001</v>
      </c>
      <c r="C6108" s="10">
        <v>16.16633038969</v>
      </c>
      <c r="D6108" s="10">
        <v>0.77163107777619999</v>
      </c>
      <c r="E6108" s="10">
        <v>0.58809066602280002</v>
      </c>
      <c r="F6108" s="10">
        <v>0</v>
      </c>
      <c r="G6108" s="10">
        <v>0</v>
      </c>
      <c r="H6108" s="10">
        <v>0</v>
      </c>
      <c r="I6108" s="10">
        <v>0</v>
      </c>
      <c r="J6108" s="10">
        <v>0</v>
      </c>
      <c r="K6108" s="10">
        <v>36.303700804229997</v>
      </c>
    </row>
    <row r="6109" spans="1:11" x14ac:dyDescent="0.35">
      <c r="A6109" s="1" t="s">
        <v>1071</v>
      </c>
      <c r="B6109" s="18">
        <v>2.6009488353319999E-2</v>
      </c>
      <c r="C6109" s="18">
        <v>0</v>
      </c>
      <c r="D6109" s="18">
        <v>0</v>
      </c>
      <c r="E6109" s="18">
        <v>0</v>
      </c>
      <c r="F6109" s="18">
        <v>0</v>
      </c>
      <c r="G6109" s="18">
        <v>0</v>
      </c>
      <c r="H6109" s="18">
        <v>0</v>
      </c>
      <c r="I6109" s="18">
        <v>0</v>
      </c>
      <c r="J6109" s="18">
        <v>0</v>
      </c>
      <c r="K6109" s="18">
        <v>1.2227049748610001E-2</v>
      </c>
    </row>
    <row r="6110" spans="1:11" x14ac:dyDescent="0.35">
      <c r="B6110" s="10">
        <v>3.6925690240810001</v>
      </c>
      <c r="C6110" s="10">
        <v>0</v>
      </c>
      <c r="D6110" s="10">
        <v>0</v>
      </c>
      <c r="E6110" s="10">
        <v>0</v>
      </c>
      <c r="F6110" s="10">
        <v>0</v>
      </c>
      <c r="G6110" s="10">
        <v>0</v>
      </c>
      <c r="H6110" s="10">
        <v>0</v>
      </c>
      <c r="I6110" s="10">
        <v>0</v>
      </c>
      <c r="J6110" s="10">
        <v>0</v>
      </c>
      <c r="K6110" s="10">
        <v>3.6925690240810001</v>
      </c>
    </row>
    <row r="6111" spans="1:11" x14ac:dyDescent="0.35">
      <c r="A6111" s="1" t="s">
        <v>1040</v>
      </c>
      <c r="B6111" s="18">
        <v>1</v>
      </c>
      <c r="C6111" s="18">
        <v>1</v>
      </c>
      <c r="D6111" s="18">
        <v>1</v>
      </c>
      <c r="E6111" s="18">
        <v>1</v>
      </c>
      <c r="F6111" s="18">
        <v>1</v>
      </c>
      <c r="G6111" s="18">
        <v>1</v>
      </c>
      <c r="H6111" s="18">
        <v>1</v>
      </c>
      <c r="I6111" s="18">
        <v>1</v>
      </c>
      <c r="J6111" s="18">
        <v>1</v>
      </c>
      <c r="K6111" s="18">
        <v>1</v>
      </c>
    </row>
    <row r="6112" spans="1:11" x14ac:dyDescent="0.35">
      <c r="B6112" s="10">
        <v>141.97007545549999</v>
      </c>
      <c r="C6112" s="10">
        <v>124.73958242649999</v>
      </c>
      <c r="D6112" s="10">
        <v>4.6528184084769997</v>
      </c>
      <c r="E6112" s="10">
        <v>2.6913720674219999</v>
      </c>
      <c r="F6112" s="10">
        <v>5.1478383300469996</v>
      </c>
      <c r="G6112" s="10">
        <v>6.5883630033890004</v>
      </c>
      <c r="H6112" s="10">
        <v>4.9318046495779999</v>
      </c>
      <c r="I6112" s="10">
        <v>5.732966655207</v>
      </c>
      <c r="J6112" s="10">
        <v>5.5451790038600004</v>
      </c>
      <c r="K6112" s="10">
        <v>302</v>
      </c>
    </row>
    <row r="6113" spans="1:8" x14ac:dyDescent="0.35">
      <c r="A6113" s="1" t="s">
        <v>257</v>
      </c>
      <c r="H6113" s="7"/>
    </row>
    <row r="6114" spans="1:8" x14ac:dyDescent="0.35">
      <c r="A6114" s="1" t="s">
        <v>49</v>
      </c>
      <c r="H6114" s="10"/>
    </row>
    <row r="6115" spans="1:8" x14ac:dyDescent="0.35">
      <c r="B6115" s="7"/>
      <c r="C6115" s="7"/>
      <c r="D6115" s="7"/>
      <c r="E6115" s="7"/>
      <c r="F6115" s="7"/>
      <c r="G6115" s="7"/>
      <c r="H6115" s="7"/>
    </row>
    <row r="6116" spans="1:8" x14ac:dyDescent="0.35">
      <c r="B6116" s="10"/>
      <c r="C6116" s="10"/>
      <c r="D6116" s="10"/>
      <c r="E6116" s="10"/>
      <c r="F6116" s="10"/>
      <c r="G6116" s="10"/>
      <c r="H6116" s="10"/>
    </row>
    <row r="6118" spans="1:8" x14ac:dyDescent="0.35">
      <c r="A6118" s="3" t="s">
        <v>1025</v>
      </c>
    </row>
    <row r="6119" spans="1:8" x14ac:dyDescent="0.35">
      <c r="A6119" s="1" t="s">
        <v>38</v>
      </c>
    </row>
    <row r="6120" spans="1:8" ht="46.5" x14ac:dyDescent="0.35">
      <c r="A6120" s="4" t="s">
        <v>1026</v>
      </c>
      <c r="B6120" s="4" t="s">
        <v>1191</v>
      </c>
      <c r="C6120" s="4" t="s">
        <v>1192</v>
      </c>
      <c r="D6120" s="4" t="s">
        <v>1193</v>
      </c>
      <c r="E6120" s="4" t="s">
        <v>1194</v>
      </c>
      <c r="F6120" s="4" t="s">
        <v>1039</v>
      </c>
      <c r="G6120" s="4" t="s">
        <v>1040</v>
      </c>
    </row>
    <row r="6121" spans="1:8" x14ac:dyDescent="0.35">
      <c r="A6121" s="1" t="s">
        <v>1061</v>
      </c>
      <c r="B6121" s="18">
        <v>6.6737260914180002E-2</v>
      </c>
      <c r="C6121" s="18">
        <v>9.4842421795020004E-2</v>
      </c>
      <c r="D6121" s="18">
        <v>3.0489021887799998E-2</v>
      </c>
      <c r="E6121" s="18">
        <v>3.9516662162560001E-2</v>
      </c>
      <c r="F6121" s="18">
        <v>0</v>
      </c>
      <c r="G6121" s="18">
        <v>5.6801745993829998E-2</v>
      </c>
    </row>
    <row r="6122" spans="1:8" x14ac:dyDescent="0.35">
      <c r="B6122" s="10">
        <v>6.1645972718179998</v>
      </c>
      <c r="C6122" s="10">
        <v>6.117090892237</v>
      </c>
      <c r="D6122" s="10">
        <v>2.6162280276479999</v>
      </c>
      <c r="E6122" s="10">
        <v>2.2562110984360002</v>
      </c>
      <c r="F6122" s="10">
        <v>0</v>
      </c>
      <c r="G6122" s="10">
        <v>17.15412729014</v>
      </c>
    </row>
    <row r="6123" spans="1:8" x14ac:dyDescent="0.35">
      <c r="A6123" s="1" t="s">
        <v>1062</v>
      </c>
      <c r="B6123" s="18">
        <v>0.19991205654909999</v>
      </c>
      <c r="C6123" s="18">
        <v>0.30443156993839998</v>
      </c>
      <c r="D6123" s="18">
        <v>0.37755057786390001</v>
      </c>
      <c r="E6123" s="18">
        <v>0.37410519491499999</v>
      </c>
      <c r="F6123" s="18">
        <v>0.3735568732583</v>
      </c>
      <c r="G6123" s="18">
        <v>0.30692054132219998</v>
      </c>
    </row>
    <row r="6124" spans="1:8" x14ac:dyDescent="0.35">
      <c r="B6124" s="10">
        <v>18.466105763470001</v>
      </c>
      <c r="C6124" s="10">
        <v>19.635048837159999</v>
      </c>
      <c r="D6124" s="10">
        <v>32.397182411990002</v>
      </c>
      <c r="E6124" s="10">
        <v>21.35960495038</v>
      </c>
      <c r="F6124" s="10">
        <v>0.83206151630750003</v>
      </c>
      <c r="G6124" s="10">
        <v>92.690003479309993</v>
      </c>
    </row>
    <row r="6125" spans="1:8" x14ac:dyDescent="0.35">
      <c r="A6125" s="1" t="s">
        <v>1063</v>
      </c>
      <c r="B6125" s="18">
        <v>1.086027084212E-2</v>
      </c>
      <c r="C6125" s="18">
        <v>3.6271847659140002E-2</v>
      </c>
      <c r="D6125" s="16">
        <v>0.12636917996319999</v>
      </c>
      <c r="E6125" s="18">
        <v>5.6107398681429999E-2</v>
      </c>
      <c r="F6125" s="18">
        <v>0</v>
      </c>
      <c r="G6125" s="18">
        <v>5.758169796465E-2</v>
      </c>
    </row>
    <row r="6126" spans="1:8" x14ac:dyDescent="0.35">
      <c r="B6126" s="10">
        <v>1.0031756636019999</v>
      </c>
      <c r="C6126" s="10">
        <v>2.339440355497</v>
      </c>
      <c r="D6126" s="8">
        <v>10.84359451305</v>
      </c>
      <c r="E6126" s="10">
        <v>3.2034622531800001</v>
      </c>
      <c r="F6126" s="10">
        <v>0</v>
      </c>
      <c r="G6126" s="10">
        <v>17.389672785319998</v>
      </c>
    </row>
    <row r="6127" spans="1:8" x14ac:dyDescent="0.35">
      <c r="A6127" s="1" t="s">
        <v>1064</v>
      </c>
      <c r="B6127" s="18">
        <v>4.1629333704780003E-2</v>
      </c>
      <c r="C6127" s="18">
        <v>2.0275440737920002E-2</v>
      </c>
      <c r="D6127" s="18">
        <v>8.8338414775650007E-2</v>
      </c>
      <c r="E6127" s="18">
        <v>3.7677933418110002E-2</v>
      </c>
      <c r="F6127" s="18">
        <v>0</v>
      </c>
      <c r="G6127" s="18">
        <v>4.9286455047000001E-2</v>
      </c>
    </row>
    <row r="6128" spans="1:8" x14ac:dyDescent="0.35">
      <c r="B6128" s="10">
        <v>3.8453492616979998</v>
      </c>
      <c r="C6128" s="10">
        <v>1.307713484395</v>
      </c>
      <c r="D6128" s="10">
        <v>7.5802181357130003</v>
      </c>
      <c r="E6128" s="10">
        <v>2.1512285423900002</v>
      </c>
      <c r="F6128" s="10">
        <v>0</v>
      </c>
      <c r="G6128" s="10">
        <v>14.884509424199999</v>
      </c>
    </row>
    <row r="6129" spans="1:8" x14ac:dyDescent="0.35">
      <c r="A6129" s="1" t="s">
        <v>1065</v>
      </c>
      <c r="B6129" s="18">
        <v>0.35799899685350001</v>
      </c>
      <c r="C6129" s="18">
        <v>0.28580782749979999</v>
      </c>
      <c r="D6129" s="18">
        <v>0.12617815782649999</v>
      </c>
      <c r="E6129" s="18">
        <v>0.21295754796620001</v>
      </c>
      <c r="F6129" s="18">
        <v>0</v>
      </c>
      <c r="G6129" s="18">
        <v>0.24665131371769999</v>
      </c>
    </row>
    <row r="6130" spans="1:8" x14ac:dyDescent="0.35">
      <c r="B6130" s="10">
        <v>33.06877760767</v>
      </c>
      <c r="C6130" s="10">
        <v>18.43386562089</v>
      </c>
      <c r="D6130" s="10">
        <v>10.827203122409999</v>
      </c>
      <c r="E6130" s="10">
        <v>12.15885039178</v>
      </c>
      <c r="F6130" s="10">
        <v>0</v>
      </c>
      <c r="G6130" s="10">
        <v>74.488696742740004</v>
      </c>
    </row>
    <row r="6131" spans="1:8" x14ac:dyDescent="0.35">
      <c r="A6131" s="1" t="s">
        <v>1066</v>
      </c>
      <c r="B6131" s="18">
        <v>1.786933693606E-2</v>
      </c>
      <c r="C6131" s="18">
        <v>5.1165175666519999E-2</v>
      </c>
      <c r="D6131" s="18">
        <v>0</v>
      </c>
      <c r="E6131" s="16">
        <v>0.1410216534165</v>
      </c>
      <c r="F6131" s="18">
        <v>0</v>
      </c>
      <c r="G6131" s="18">
        <v>4.3053939983469999E-2</v>
      </c>
    </row>
    <row r="6132" spans="1:8" x14ac:dyDescent="0.35">
      <c r="B6132" s="10">
        <v>1.650611131117</v>
      </c>
      <c r="C6132" s="10">
        <v>3.3000214898119999</v>
      </c>
      <c r="D6132" s="10">
        <v>0</v>
      </c>
      <c r="E6132" s="8">
        <v>8.051657254078</v>
      </c>
      <c r="F6132" s="10">
        <v>0</v>
      </c>
      <c r="G6132" s="10">
        <v>13.00228987501</v>
      </c>
    </row>
    <row r="6133" spans="1:8" x14ac:dyDescent="0.35">
      <c r="A6133" s="1" t="s">
        <v>1067</v>
      </c>
      <c r="B6133" s="18">
        <v>4.2467114636260003E-2</v>
      </c>
      <c r="C6133" s="18">
        <v>2.5110965156120001E-2</v>
      </c>
      <c r="D6133" s="18">
        <v>1.2730313612609999E-2</v>
      </c>
      <c r="E6133" s="18">
        <v>3.1168328992319999E-2</v>
      </c>
      <c r="F6133" s="18">
        <v>0</v>
      </c>
      <c r="G6133" s="18">
        <v>2.786179950457E-2</v>
      </c>
    </row>
    <row r="6134" spans="1:8" x14ac:dyDescent="0.35">
      <c r="B6134" s="10">
        <v>3.9227360464390002</v>
      </c>
      <c r="C6134" s="10">
        <v>1.6195923021</v>
      </c>
      <c r="D6134" s="10">
        <v>1.092373622107</v>
      </c>
      <c r="E6134" s="10">
        <v>1.7795614797349999</v>
      </c>
      <c r="F6134" s="10">
        <v>0</v>
      </c>
      <c r="G6134" s="10">
        <v>8.41426345038</v>
      </c>
    </row>
    <row r="6135" spans="1:8" x14ac:dyDescent="0.35">
      <c r="A6135" s="1" t="s">
        <v>1068</v>
      </c>
      <c r="B6135" s="18">
        <v>7.7264972882170005E-2</v>
      </c>
      <c r="C6135" s="18">
        <v>2.9804795712819999E-2</v>
      </c>
      <c r="D6135" s="18">
        <v>2.9356454110940001E-2</v>
      </c>
      <c r="E6135" s="18">
        <v>4.6425902270170002E-2</v>
      </c>
      <c r="F6135" s="18">
        <v>0.38069543820180002</v>
      </c>
      <c r="G6135" s="18">
        <v>4.9924130515350003E-2</v>
      </c>
    </row>
    <row r="6136" spans="1:8" x14ac:dyDescent="0.35">
      <c r="B6136" s="10">
        <v>7.1370540911019997</v>
      </c>
      <c r="C6136" s="10">
        <v>1.9223322322359999</v>
      </c>
      <c r="D6136" s="10">
        <v>2.519043684643</v>
      </c>
      <c r="E6136" s="10">
        <v>2.6506954338900002</v>
      </c>
      <c r="F6136" s="10">
        <v>0.84796197376490001</v>
      </c>
      <c r="G6136" s="10">
        <v>15.07708741563</v>
      </c>
    </row>
    <row r="6137" spans="1:8" x14ac:dyDescent="0.35">
      <c r="A6137" s="1" t="s">
        <v>1069</v>
      </c>
      <c r="B6137" s="18">
        <v>1.8110642548110002E-2</v>
      </c>
      <c r="C6137" s="18">
        <v>3.981053991136E-2</v>
      </c>
      <c r="D6137" s="18">
        <v>4.3124338472219997E-2</v>
      </c>
      <c r="E6137" s="18">
        <v>1.6849967327709998E-2</v>
      </c>
      <c r="F6137" s="18">
        <v>0</v>
      </c>
      <c r="G6137" s="18">
        <v>2.948039638727E-2</v>
      </c>
    </row>
    <row r="6138" spans="1:8" x14ac:dyDescent="0.35">
      <c r="B6138" s="10">
        <v>1.67290080704</v>
      </c>
      <c r="C6138" s="10">
        <v>2.5676768528029998</v>
      </c>
      <c r="D6138" s="10">
        <v>3.7004500636330002</v>
      </c>
      <c r="E6138" s="10">
        <v>0.96205198548089998</v>
      </c>
      <c r="F6138" s="10">
        <v>0</v>
      </c>
      <c r="G6138" s="10">
        <v>8.9030797089559996</v>
      </c>
      <c r="H6138" s="4"/>
    </row>
    <row r="6139" spans="1:8" x14ac:dyDescent="0.35">
      <c r="A6139" s="1" t="s">
        <v>1070</v>
      </c>
      <c r="B6139" s="18">
        <v>0.14072521273739999</v>
      </c>
      <c r="C6139" s="18">
        <v>9.3072748756119997E-2</v>
      </c>
      <c r="D6139" s="18">
        <v>0.16586354148720001</v>
      </c>
      <c r="E6139" s="18">
        <v>4.4169410849980002E-2</v>
      </c>
      <c r="F6139" s="18">
        <v>0.24574768853990001</v>
      </c>
      <c r="G6139" s="18">
        <v>0.1202109298153</v>
      </c>
      <c r="H6139" s="7"/>
    </row>
    <row r="6140" spans="1:8" x14ac:dyDescent="0.35">
      <c r="B6140" s="10">
        <v>12.99894917222</v>
      </c>
      <c r="C6140" s="10">
        <v>6.002951558555</v>
      </c>
      <c r="D6140" s="10">
        <v>14.23256041472</v>
      </c>
      <c r="E6140" s="10">
        <v>2.521860640991</v>
      </c>
      <c r="F6140" s="10">
        <v>0.54737901774370001</v>
      </c>
      <c r="G6140" s="10">
        <v>36.303700804229997</v>
      </c>
      <c r="H6140" s="10"/>
    </row>
    <row r="6141" spans="1:8" x14ac:dyDescent="0.35">
      <c r="A6141" s="1" t="s">
        <v>1071</v>
      </c>
      <c r="B6141" s="18">
        <v>2.642480139631E-2</v>
      </c>
      <c r="C6141" s="18">
        <v>1.9406667166779999E-2</v>
      </c>
      <c r="D6141" s="18">
        <v>0</v>
      </c>
      <c r="E6141" s="18">
        <v>0</v>
      </c>
      <c r="F6141" s="18">
        <v>0</v>
      </c>
      <c r="G6141" s="18">
        <v>1.2227049748610001E-2</v>
      </c>
      <c r="H6141" s="7"/>
    </row>
    <row r="6142" spans="1:8" x14ac:dyDescent="0.35">
      <c r="B6142" s="10">
        <v>2.4408891879080001</v>
      </c>
      <c r="C6142" s="10">
        <v>1.2516798361729999</v>
      </c>
      <c r="D6142" s="10">
        <v>0</v>
      </c>
      <c r="E6142" s="10">
        <v>0</v>
      </c>
      <c r="F6142" s="10">
        <v>0</v>
      </c>
      <c r="G6142" s="10">
        <v>3.6925690240810001</v>
      </c>
      <c r="H6142" s="10"/>
    </row>
    <row r="6143" spans="1:8" x14ac:dyDescent="0.35">
      <c r="A6143" s="1" t="s">
        <v>1040</v>
      </c>
      <c r="B6143" s="18">
        <v>1</v>
      </c>
      <c r="C6143" s="18">
        <v>1</v>
      </c>
      <c r="D6143" s="18">
        <v>1</v>
      </c>
      <c r="E6143" s="18">
        <v>1</v>
      </c>
      <c r="F6143" s="18">
        <v>1</v>
      </c>
      <c r="G6143" s="18">
        <v>1</v>
      </c>
      <c r="H6143" s="7"/>
    </row>
    <row r="6144" spans="1:8" x14ac:dyDescent="0.35">
      <c r="B6144" s="10">
        <v>92.371146004099998</v>
      </c>
      <c r="C6144" s="10">
        <v>64.497413461850002</v>
      </c>
      <c r="D6144" s="10">
        <v>85.808853995899995</v>
      </c>
      <c r="E6144" s="10">
        <v>57.095184030330003</v>
      </c>
      <c r="F6144" s="10">
        <v>2.227402507816</v>
      </c>
      <c r="G6144" s="10">
        <v>302</v>
      </c>
      <c r="H6144" s="10"/>
    </row>
    <row r="6145" spans="1:15" x14ac:dyDescent="0.35">
      <c r="A6145" s="1" t="s">
        <v>38</v>
      </c>
    </row>
    <row r="6146" spans="1:15" x14ac:dyDescent="0.35">
      <c r="A6146" s="1" t="s">
        <v>49</v>
      </c>
    </row>
    <row r="6150" spans="1:15" x14ac:dyDescent="0.35">
      <c r="A6150" s="3" t="s">
        <v>1025</v>
      </c>
    </row>
    <row r="6151" spans="1:15" x14ac:dyDescent="0.35">
      <c r="A6151" s="1" t="s">
        <v>258</v>
      </c>
    </row>
    <row r="6152" spans="1:15" ht="46.5" x14ac:dyDescent="0.35">
      <c r="A6152" s="4" t="s">
        <v>1026</v>
      </c>
      <c r="B6152" s="4" t="s">
        <v>1195</v>
      </c>
      <c r="C6152" s="4" t="s">
        <v>1196</v>
      </c>
      <c r="D6152" s="4" t="s">
        <v>1197</v>
      </c>
      <c r="E6152" s="4" t="s">
        <v>1198</v>
      </c>
      <c r="F6152" s="4" t="s">
        <v>1199</v>
      </c>
      <c r="G6152" s="4" t="s">
        <v>1200</v>
      </c>
      <c r="H6152" s="4" t="s">
        <v>1201</v>
      </c>
      <c r="I6152" s="4" t="s">
        <v>1202</v>
      </c>
      <c r="J6152" s="4" t="s">
        <v>1203</v>
      </c>
      <c r="K6152" s="4" t="s">
        <v>1204</v>
      </c>
      <c r="L6152" s="4" t="s">
        <v>1205</v>
      </c>
      <c r="M6152" s="4" t="s">
        <v>1206</v>
      </c>
      <c r="N6152" s="4" t="s">
        <v>1039</v>
      </c>
      <c r="O6152" s="4" t="s">
        <v>1040</v>
      </c>
    </row>
    <row r="6153" spans="1:15" x14ac:dyDescent="0.35">
      <c r="A6153" s="1" t="s">
        <v>1061</v>
      </c>
      <c r="B6153" s="18">
        <v>0.15681852940890001</v>
      </c>
      <c r="C6153" s="18">
        <v>9.1527967229039997E-2</v>
      </c>
      <c r="D6153" s="18">
        <v>0.1381168587445</v>
      </c>
      <c r="E6153" s="18">
        <v>0</v>
      </c>
      <c r="F6153" s="18">
        <v>0</v>
      </c>
      <c r="G6153" s="18">
        <v>0</v>
      </c>
      <c r="H6153" s="18">
        <v>7.307381793836E-2</v>
      </c>
      <c r="I6153" s="18">
        <v>0.1059619661881</v>
      </c>
      <c r="J6153" s="18">
        <v>0</v>
      </c>
      <c r="K6153" s="18">
        <v>0</v>
      </c>
      <c r="L6153" s="18">
        <v>2.6090098985449998E-2</v>
      </c>
      <c r="M6153" s="18">
        <v>0.1038061918175</v>
      </c>
      <c r="N6153" s="18">
        <v>0</v>
      </c>
      <c r="O6153" s="18">
        <v>5.6801745993829998E-2</v>
      </c>
    </row>
    <row r="6154" spans="1:15" x14ac:dyDescent="0.35">
      <c r="B6154" s="10">
        <v>2.3588211347880002</v>
      </c>
      <c r="C6154" s="10">
        <v>3.7692543501969999</v>
      </c>
      <c r="D6154" s="10">
        <v>5.5761410635440001</v>
      </c>
      <c r="E6154" s="10">
        <v>0</v>
      </c>
      <c r="F6154" s="10">
        <v>0</v>
      </c>
      <c r="G6154" s="10">
        <v>0</v>
      </c>
      <c r="H6154" s="10">
        <v>1.561953907391</v>
      </c>
      <c r="I6154" s="10">
        <v>2.32441693577</v>
      </c>
      <c r="J6154" s="10">
        <v>0</v>
      </c>
      <c r="K6154" s="10">
        <v>0</v>
      </c>
      <c r="L6154" s="10">
        <v>0.4848676351649</v>
      </c>
      <c r="M6154" s="10">
        <v>1.0786722632820001</v>
      </c>
      <c r="N6154" s="10">
        <v>0</v>
      </c>
      <c r="O6154" s="10">
        <v>17.15412729014</v>
      </c>
    </row>
    <row r="6155" spans="1:15" x14ac:dyDescent="0.35">
      <c r="A6155" s="1" t="s">
        <v>1062</v>
      </c>
      <c r="B6155" s="18">
        <v>0.52268052900789996</v>
      </c>
      <c r="C6155" s="18">
        <v>0.39822628906300001</v>
      </c>
      <c r="D6155" s="16">
        <v>0.53466885284879995</v>
      </c>
      <c r="E6155" s="18">
        <v>0.54076570483770003</v>
      </c>
      <c r="F6155" s="18">
        <v>0.22514138858810001</v>
      </c>
      <c r="G6155" s="17">
        <v>2.7631746285849999E-2</v>
      </c>
      <c r="H6155" s="18">
        <v>4.047571843291E-2</v>
      </c>
      <c r="I6155" s="18">
        <v>9.9971024946520007E-2</v>
      </c>
      <c r="J6155" s="18">
        <v>0.41761869597829998</v>
      </c>
      <c r="K6155" s="18">
        <v>0.24348043068190001</v>
      </c>
      <c r="L6155" s="18">
        <v>0.139237409975</v>
      </c>
      <c r="M6155" s="18">
        <v>0.39697773082519999</v>
      </c>
      <c r="N6155" s="18">
        <v>0.23744963817170001</v>
      </c>
      <c r="O6155" s="18">
        <v>0.30692054132219998</v>
      </c>
    </row>
    <row r="6156" spans="1:15" x14ac:dyDescent="0.35">
      <c r="B6156" s="10">
        <v>7.8620165819240002</v>
      </c>
      <c r="C6156" s="10">
        <v>16.399535768749999</v>
      </c>
      <c r="D6156" s="8">
        <v>21.585988653889999</v>
      </c>
      <c r="E6156" s="10">
        <v>11.983019718930001</v>
      </c>
      <c r="F6156" s="10">
        <v>4.7495313812889997</v>
      </c>
      <c r="G6156" s="9">
        <v>0.82266771418810003</v>
      </c>
      <c r="H6156" s="10">
        <v>0.86516906252369996</v>
      </c>
      <c r="I6156" s="10">
        <v>2.1929976559650002</v>
      </c>
      <c r="J6156" s="10">
        <v>11.77204606019</v>
      </c>
      <c r="K6156" s="10">
        <v>6.8395842590919997</v>
      </c>
      <c r="L6156" s="10">
        <v>2.587637315546</v>
      </c>
      <c r="M6156" s="10">
        <v>4.1250802084579998</v>
      </c>
      <c r="N6156" s="10">
        <v>0.90472909855689998</v>
      </c>
      <c r="O6156" s="10">
        <v>92.690003479309993</v>
      </c>
    </row>
    <row r="6157" spans="1:15" x14ac:dyDescent="0.35">
      <c r="A6157" s="1" t="s">
        <v>1063</v>
      </c>
      <c r="B6157" s="18">
        <v>0</v>
      </c>
      <c r="C6157" s="18">
        <v>0.1274870187971</v>
      </c>
      <c r="D6157" s="18">
        <v>0.1009140569738</v>
      </c>
      <c r="E6157" s="18">
        <v>0.11865122280980001</v>
      </c>
      <c r="F6157" s="18">
        <v>0</v>
      </c>
      <c r="G6157" s="18">
        <v>0</v>
      </c>
      <c r="H6157" s="18">
        <v>0</v>
      </c>
      <c r="I6157" s="18">
        <v>0</v>
      </c>
      <c r="J6157" s="18">
        <v>5.160139270499E-2</v>
      </c>
      <c r="K6157" s="18">
        <v>7.3905300781560004E-2</v>
      </c>
      <c r="L6157" s="18">
        <v>5.5704768428259999E-2</v>
      </c>
      <c r="M6157" s="18">
        <v>8.3753677346829994E-2</v>
      </c>
      <c r="N6157" s="18">
        <v>0</v>
      </c>
      <c r="O6157" s="18">
        <v>5.758169796465E-2</v>
      </c>
    </row>
    <row r="6158" spans="1:15" x14ac:dyDescent="0.35">
      <c r="B6158" s="10">
        <v>0</v>
      </c>
      <c r="C6158" s="10">
        <v>5.2501002124529998</v>
      </c>
      <c r="D6158" s="10">
        <v>4.0741660510950002</v>
      </c>
      <c r="E6158" s="10">
        <v>2.6292346757299998</v>
      </c>
      <c r="F6158" s="10">
        <v>0</v>
      </c>
      <c r="G6158" s="10">
        <v>0</v>
      </c>
      <c r="H6158" s="10">
        <v>0</v>
      </c>
      <c r="I6158" s="10">
        <v>0</v>
      </c>
      <c r="J6158" s="10">
        <v>1.4545660372560001</v>
      </c>
      <c r="K6158" s="10">
        <v>2.0760663617740001</v>
      </c>
      <c r="L6158" s="10">
        <v>1.0352371353700001</v>
      </c>
      <c r="M6158" s="10">
        <v>0.87030231164560001</v>
      </c>
      <c r="N6158" s="10">
        <v>0</v>
      </c>
      <c r="O6158" s="10">
        <v>17.389672785319998</v>
      </c>
    </row>
    <row r="6159" spans="1:15" x14ac:dyDescent="0.35">
      <c r="A6159" s="1" t="s">
        <v>1064</v>
      </c>
      <c r="B6159" s="18">
        <v>0.2119350643798</v>
      </c>
      <c r="C6159" s="18">
        <v>8.2119799508799995E-2</v>
      </c>
      <c r="D6159" s="18">
        <v>3.1407916715630001E-2</v>
      </c>
      <c r="E6159" s="18">
        <v>7.9450133990070004E-2</v>
      </c>
      <c r="F6159" s="18">
        <v>0</v>
      </c>
      <c r="G6159" s="18">
        <v>0</v>
      </c>
      <c r="H6159" s="18">
        <v>7.8058061379840005E-2</v>
      </c>
      <c r="I6159" s="18">
        <v>0</v>
      </c>
      <c r="J6159" s="18">
        <v>5.3223203788299998E-2</v>
      </c>
      <c r="K6159" s="18">
        <v>2.5449002782609999E-2</v>
      </c>
      <c r="L6159" s="18">
        <v>7.5471233018350001E-2</v>
      </c>
      <c r="M6159" s="18">
        <v>0</v>
      </c>
      <c r="N6159" s="18">
        <v>0</v>
      </c>
      <c r="O6159" s="18">
        <v>4.9286455047000001E-2</v>
      </c>
    </row>
    <row r="6160" spans="1:15" x14ac:dyDescent="0.35">
      <c r="B6160" s="10">
        <v>3.187868875865</v>
      </c>
      <c r="C6160" s="10">
        <v>3.3818123673749998</v>
      </c>
      <c r="D6160" s="10">
        <v>1.268020252636</v>
      </c>
      <c r="E6160" s="10">
        <v>1.7605637964059999</v>
      </c>
      <c r="F6160" s="10">
        <v>0</v>
      </c>
      <c r="G6160" s="10">
        <v>0</v>
      </c>
      <c r="H6160" s="10">
        <v>1.668492182501</v>
      </c>
      <c r="I6160" s="10">
        <v>0</v>
      </c>
      <c r="J6160" s="10">
        <v>1.5002824646040001</v>
      </c>
      <c r="K6160" s="10">
        <v>0.71488537437709998</v>
      </c>
      <c r="L6160" s="10">
        <v>1.402584110432</v>
      </c>
      <c r="M6160" s="10">
        <v>0</v>
      </c>
      <c r="N6160" s="10">
        <v>0</v>
      </c>
      <c r="O6160" s="10">
        <v>14.884509424199999</v>
      </c>
    </row>
    <row r="6161" spans="1:15" x14ac:dyDescent="0.35">
      <c r="A6161" s="1" t="s">
        <v>1065</v>
      </c>
      <c r="B6161" s="18">
        <v>0</v>
      </c>
      <c r="C6161" s="17">
        <v>2.2104148915840002E-2</v>
      </c>
      <c r="D6161" s="17">
        <v>2.5642052373409999E-2</v>
      </c>
      <c r="E6161" s="18">
        <v>0</v>
      </c>
      <c r="F6161" s="18">
        <v>0.61913700801390004</v>
      </c>
      <c r="G6161" s="16">
        <v>0.57882732717880003</v>
      </c>
      <c r="H6161" s="16">
        <v>0.59239206698890001</v>
      </c>
      <c r="I6161" s="18">
        <v>0.40660783385159999</v>
      </c>
      <c r="J6161" s="18">
        <v>0.3452976746209</v>
      </c>
      <c r="K6161" s="18">
        <v>8.8706470290049994E-2</v>
      </c>
      <c r="L6161" s="18">
        <v>0.34229425389570001</v>
      </c>
      <c r="M6161" s="18">
        <v>0.1197797434519</v>
      </c>
      <c r="N6161" s="18">
        <v>0.21933775501130001</v>
      </c>
      <c r="O6161" s="18">
        <v>0.24665131371769999</v>
      </c>
    </row>
    <row r="6162" spans="1:15" x14ac:dyDescent="0.35">
      <c r="B6162" s="10">
        <v>0</v>
      </c>
      <c r="C6162" s="9">
        <v>0.91028088988309996</v>
      </c>
      <c r="D6162" s="9">
        <v>1.0352371353700001</v>
      </c>
      <c r="E6162" s="10">
        <v>0</v>
      </c>
      <c r="F6162" s="10">
        <v>13.061173102470001</v>
      </c>
      <c r="G6162" s="8">
        <v>17.233169023550001</v>
      </c>
      <c r="H6162" s="8">
        <v>12.66238893555</v>
      </c>
      <c r="I6162" s="10">
        <v>8.9194846907950005</v>
      </c>
      <c r="J6162" s="10">
        <v>9.7334246987990003</v>
      </c>
      <c r="K6162" s="10">
        <v>2.4918445239159999</v>
      </c>
      <c r="L6162" s="10">
        <v>6.3613175829459996</v>
      </c>
      <c r="M6162" s="10">
        <v>1.2446568427419999</v>
      </c>
      <c r="N6162" s="10">
        <v>0.83571931673099997</v>
      </c>
      <c r="O6162" s="10">
        <v>74.488696742740004</v>
      </c>
    </row>
    <row r="6163" spans="1:15" x14ac:dyDescent="0.35">
      <c r="A6163" s="1" t="s">
        <v>1066</v>
      </c>
      <c r="B6163" s="18">
        <v>0</v>
      </c>
      <c r="C6163" s="18">
        <v>0.1003109524998</v>
      </c>
      <c r="D6163" s="18">
        <v>2.0327254391499999E-2</v>
      </c>
      <c r="E6163" s="18">
        <v>7.0724900007829994E-2</v>
      </c>
      <c r="F6163" s="18">
        <v>0</v>
      </c>
      <c r="G6163" s="18">
        <v>0</v>
      </c>
      <c r="H6163" s="18">
        <v>0</v>
      </c>
      <c r="I6163" s="18">
        <v>7.4347618540940005E-2</v>
      </c>
      <c r="J6163" s="18">
        <v>0</v>
      </c>
      <c r="K6163" s="18">
        <v>0.113615485489</v>
      </c>
      <c r="L6163" s="18">
        <v>4.3747512086660001E-2</v>
      </c>
      <c r="M6163" s="18">
        <v>8.160375148125E-2</v>
      </c>
      <c r="N6163" s="18">
        <v>0</v>
      </c>
      <c r="O6163" s="18">
        <v>4.3053939983469999E-2</v>
      </c>
    </row>
    <row r="6164" spans="1:15" x14ac:dyDescent="0.35">
      <c r="B6164" s="10">
        <v>0</v>
      </c>
      <c r="C6164" s="10">
        <v>4.1309504136179998</v>
      </c>
      <c r="D6164" s="10">
        <v>0.82066475412140005</v>
      </c>
      <c r="E6164" s="10">
        <v>1.5672182311709999</v>
      </c>
      <c r="F6164" s="10">
        <v>0</v>
      </c>
      <c r="G6164" s="10">
        <v>0</v>
      </c>
      <c r="H6164" s="10">
        <v>0</v>
      </c>
      <c r="I6164" s="10">
        <v>1.6309140900979999</v>
      </c>
      <c r="J6164" s="10">
        <v>0</v>
      </c>
      <c r="K6164" s="10">
        <v>3.191561161458</v>
      </c>
      <c r="L6164" s="10">
        <v>0.8130192507756</v>
      </c>
      <c r="M6164" s="10">
        <v>0.84796197376490001</v>
      </c>
      <c r="N6164" s="10">
        <v>0</v>
      </c>
      <c r="O6164" s="10">
        <v>13.00228987501</v>
      </c>
    </row>
    <row r="6165" spans="1:15" x14ac:dyDescent="0.35">
      <c r="A6165" s="1" t="s">
        <v>1067</v>
      </c>
      <c r="B6165" s="18">
        <v>0</v>
      </c>
      <c r="C6165" s="18">
        <v>0</v>
      </c>
      <c r="D6165" s="18">
        <v>0</v>
      </c>
      <c r="E6165" s="18">
        <v>0</v>
      </c>
      <c r="F6165" s="18">
        <v>0</v>
      </c>
      <c r="G6165" s="18">
        <v>0.10135570092109999</v>
      </c>
      <c r="H6165" s="18">
        <v>5.8707054705249999E-2</v>
      </c>
      <c r="I6165" s="18">
        <v>9.0401840468589997E-2</v>
      </c>
      <c r="J6165" s="18">
        <v>0</v>
      </c>
      <c r="K6165" s="18">
        <v>4.0516647984769998E-2</v>
      </c>
      <c r="L6165" s="18">
        <v>0</v>
      </c>
      <c r="M6165" s="18">
        <v>9.8212508632659998E-2</v>
      </c>
      <c r="N6165" s="18">
        <v>0</v>
      </c>
      <c r="O6165" s="18">
        <v>2.786179950457E-2</v>
      </c>
    </row>
    <row r="6166" spans="1:15" x14ac:dyDescent="0.35">
      <c r="B6166" s="10">
        <v>0</v>
      </c>
      <c r="C6166" s="10">
        <v>0</v>
      </c>
      <c r="D6166" s="10">
        <v>0</v>
      </c>
      <c r="E6166" s="10">
        <v>0</v>
      </c>
      <c r="F6166" s="10">
        <v>0</v>
      </c>
      <c r="G6166" s="10">
        <v>3.0176182834819998</v>
      </c>
      <c r="H6166" s="10">
        <v>1.254864137052</v>
      </c>
      <c r="I6166" s="10">
        <v>1.983084842319</v>
      </c>
      <c r="J6166" s="10">
        <v>0</v>
      </c>
      <c r="K6166" s="10">
        <v>1.1381490783949999</v>
      </c>
      <c r="L6166" s="10">
        <v>0</v>
      </c>
      <c r="M6166" s="10">
        <v>1.020547109132</v>
      </c>
      <c r="N6166" s="10">
        <v>0</v>
      </c>
      <c r="O6166" s="10">
        <v>8.41426345038</v>
      </c>
    </row>
    <row r="6167" spans="1:15" x14ac:dyDescent="0.35">
      <c r="A6167" s="1" t="s">
        <v>1068</v>
      </c>
      <c r="B6167" s="18">
        <v>0</v>
      </c>
      <c r="C6167" s="18">
        <v>2.82997741462E-2</v>
      </c>
      <c r="D6167" s="18">
        <v>0.1008459054685</v>
      </c>
      <c r="E6167" s="18">
        <v>0.15037550760980001</v>
      </c>
      <c r="F6167" s="18">
        <v>0</v>
      </c>
      <c r="G6167" s="18">
        <v>0</v>
      </c>
      <c r="H6167" s="18">
        <v>0</v>
      </c>
      <c r="I6167" s="18">
        <v>0</v>
      </c>
      <c r="J6167" s="18">
        <v>8.3680254164739995E-2</v>
      </c>
      <c r="K6167" s="18">
        <v>0</v>
      </c>
      <c r="L6167" s="18">
        <v>0.1413466069638</v>
      </c>
      <c r="M6167" s="18">
        <v>0</v>
      </c>
      <c r="N6167" s="18">
        <v>0.3995508743567</v>
      </c>
      <c r="O6167" s="18">
        <v>4.9924130515350003E-2</v>
      </c>
    </row>
    <row r="6168" spans="1:15" x14ac:dyDescent="0.35">
      <c r="B6168" s="10">
        <v>0</v>
      </c>
      <c r="C6168" s="10">
        <v>1.165425716745</v>
      </c>
      <c r="D6168" s="10">
        <v>4.0714145954749998</v>
      </c>
      <c r="E6168" s="10">
        <v>3.3322243936930001</v>
      </c>
      <c r="F6168" s="10">
        <v>0</v>
      </c>
      <c r="G6168" s="10">
        <v>0</v>
      </c>
      <c r="H6168" s="10">
        <v>0</v>
      </c>
      <c r="I6168" s="10">
        <v>0</v>
      </c>
      <c r="J6168" s="10">
        <v>2.3588211347880002</v>
      </c>
      <c r="K6168" s="10">
        <v>0</v>
      </c>
      <c r="L6168" s="10">
        <v>2.6268353790210002</v>
      </c>
      <c r="M6168" s="10">
        <v>0</v>
      </c>
      <c r="N6168" s="10">
        <v>1.5223661959129999</v>
      </c>
      <c r="O6168" s="10">
        <v>15.07708741563</v>
      </c>
    </row>
    <row r="6169" spans="1:15" x14ac:dyDescent="0.35">
      <c r="A6169" s="1" t="s">
        <v>1069</v>
      </c>
      <c r="B6169" s="18">
        <v>0</v>
      </c>
      <c r="C6169" s="18">
        <v>2.502511952629E-2</v>
      </c>
      <c r="D6169" s="18">
        <v>0</v>
      </c>
      <c r="E6169" s="18">
        <v>0</v>
      </c>
      <c r="F6169" s="18">
        <v>0</v>
      </c>
      <c r="G6169" s="18">
        <v>9.870129124325E-2</v>
      </c>
      <c r="H6169" s="18">
        <v>0</v>
      </c>
      <c r="I6169" s="18">
        <v>3.1735801464399999E-2</v>
      </c>
      <c r="J6169" s="18">
        <v>0</v>
      </c>
      <c r="K6169" s="18">
        <v>3.434908244386E-2</v>
      </c>
      <c r="L6169" s="16">
        <v>0.17610811664680001</v>
      </c>
      <c r="M6169" s="18">
        <v>0</v>
      </c>
      <c r="N6169" s="18">
        <v>0</v>
      </c>
      <c r="O6169" s="18">
        <v>2.948039638727E-2</v>
      </c>
    </row>
    <row r="6170" spans="1:15" x14ac:dyDescent="0.35">
      <c r="B6170" s="10">
        <v>0</v>
      </c>
      <c r="C6170" s="10">
        <v>1.030570693247</v>
      </c>
      <c r="D6170" s="10">
        <v>0</v>
      </c>
      <c r="E6170" s="10">
        <v>0</v>
      </c>
      <c r="F6170" s="10">
        <v>0</v>
      </c>
      <c r="G6170" s="10">
        <v>2.9385897226509998</v>
      </c>
      <c r="H6170" s="10">
        <v>0</v>
      </c>
      <c r="I6170" s="10">
        <v>0.69616709700470003</v>
      </c>
      <c r="J6170" s="10">
        <v>0</v>
      </c>
      <c r="K6170" s="10">
        <v>0.96489661587690001</v>
      </c>
      <c r="L6170" s="8">
        <v>3.2728555801770001</v>
      </c>
      <c r="M6170" s="10">
        <v>0</v>
      </c>
      <c r="N6170" s="10">
        <v>0</v>
      </c>
      <c r="O6170" s="10">
        <v>8.9030797089559996</v>
      </c>
    </row>
    <row r="6171" spans="1:15" x14ac:dyDescent="0.35">
      <c r="A6171" s="1" t="s">
        <v>1070</v>
      </c>
      <c r="B6171" s="18">
        <v>0.1085658772034</v>
      </c>
      <c r="C6171" s="18">
        <v>0.12489893031389999</v>
      </c>
      <c r="D6171" s="18">
        <v>4.8077102483779999E-2</v>
      </c>
      <c r="E6171" s="18">
        <v>4.0032530744880002E-2</v>
      </c>
      <c r="F6171" s="18">
        <v>0.15572160339800001</v>
      </c>
      <c r="G6171" s="18">
        <v>0.1934839343709</v>
      </c>
      <c r="H6171" s="18">
        <v>0.15729328055469999</v>
      </c>
      <c r="I6171" s="18">
        <v>0.19097391453990001</v>
      </c>
      <c r="J6171" s="18">
        <v>4.857877874272E-2</v>
      </c>
      <c r="K6171" s="18">
        <v>0.24852685648350001</v>
      </c>
      <c r="L6171" s="18">
        <v>0</v>
      </c>
      <c r="M6171" s="18">
        <v>0.11586639644460001</v>
      </c>
      <c r="N6171" s="18">
        <v>0.14366173246040001</v>
      </c>
      <c r="O6171" s="18">
        <v>0.1202109298153</v>
      </c>
    </row>
    <row r="6172" spans="1:15" x14ac:dyDescent="0.35">
      <c r="B6172" s="10">
        <v>1.6330180280940001</v>
      </c>
      <c r="C6172" s="10">
        <v>5.143518977566</v>
      </c>
      <c r="D6172" s="10">
        <v>1.9409991496550001</v>
      </c>
      <c r="E6172" s="10">
        <v>0.88709509686590005</v>
      </c>
      <c r="F6172" s="10">
        <v>3.285067426835</v>
      </c>
      <c r="G6172" s="10">
        <v>5.7605112747640002</v>
      </c>
      <c r="H6172" s="10">
        <v>3.3621461297690001</v>
      </c>
      <c r="I6172" s="10">
        <v>4.1892673118079999</v>
      </c>
      <c r="J6172" s="10">
        <v>1.369363073096</v>
      </c>
      <c r="K6172" s="10">
        <v>6.9813428980939998</v>
      </c>
      <c r="L6172" s="10">
        <v>0</v>
      </c>
      <c r="M6172" s="10">
        <v>1.2039924199409999</v>
      </c>
      <c r="N6172" s="10">
        <v>0.54737901774370001</v>
      </c>
      <c r="O6172" s="10">
        <v>36.303700804229997</v>
      </c>
    </row>
    <row r="6173" spans="1:15" x14ac:dyDescent="0.35">
      <c r="A6173" s="1" t="s">
        <v>1071</v>
      </c>
      <c r="B6173" s="18">
        <v>0</v>
      </c>
      <c r="C6173" s="18">
        <v>0</v>
      </c>
      <c r="D6173" s="18">
        <v>0</v>
      </c>
      <c r="E6173" s="18">
        <v>0</v>
      </c>
      <c r="F6173" s="18">
        <v>0</v>
      </c>
      <c r="G6173" s="18">
        <v>0</v>
      </c>
      <c r="H6173" s="18">
        <v>0</v>
      </c>
      <c r="I6173" s="18">
        <v>0</v>
      </c>
      <c r="J6173" s="18">
        <v>0</v>
      </c>
      <c r="K6173" s="16">
        <v>0.1314507230627</v>
      </c>
      <c r="L6173" s="18">
        <v>0</v>
      </c>
      <c r="M6173" s="18">
        <v>0</v>
      </c>
      <c r="N6173" s="18">
        <v>0</v>
      </c>
      <c r="O6173" s="18">
        <v>1.2227049748610001E-2</v>
      </c>
    </row>
    <row r="6174" spans="1:15" x14ac:dyDescent="0.35">
      <c r="B6174" s="10">
        <v>0</v>
      </c>
      <c r="C6174" s="10">
        <v>0</v>
      </c>
      <c r="D6174" s="10">
        <v>0</v>
      </c>
      <c r="E6174" s="10">
        <v>0</v>
      </c>
      <c r="F6174" s="10">
        <v>0</v>
      </c>
      <c r="G6174" s="10">
        <v>0</v>
      </c>
      <c r="H6174" s="10">
        <v>0</v>
      </c>
      <c r="I6174" s="10">
        <v>0</v>
      </c>
      <c r="J6174" s="10">
        <v>0</v>
      </c>
      <c r="K6174" s="8">
        <v>3.6925690240810001</v>
      </c>
      <c r="L6174" s="10">
        <v>0</v>
      </c>
      <c r="M6174" s="10">
        <v>0</v>
      </c>
      <c r="N6174" s="10">
        <v>0</v>
      </c>
      <c r="O6174" s="10">
        <v>3.6925690240810001</v>
      </c>
    </row>
    <row r="6175" spans="1:15" x14ac:dyDescent="0.35">
      <c r="A6175" s="1" t="s">
        <v>1040</v>
      </c>
      <c r="B6175" s="18">
        <v>1</v>
      </c>
      <c r="C6175" s="18">
        <v>1</v>
      </c>
      <c r="D6175" s="18">
        <v>1</v>
      </c>
      <c r="E6175" s="18">
        <v>1</v>
      </c>
      <c r="F6175" s="18">
        <v>1</v>
      </c>
      <c r="G6175" s="18">
        <v>1</v>
      </c>
      <c r="H6175" s="18">
        <v>1</v>
      </c>
      <c r="I6175" s="18">
        <v>1</v>
      </c>
      <c r="J6175" s="18">
        <v>1</v>
      </c>
      <c r="K6175" s="18">
        <v>1</v>
      </c>
      <c r="L6175" s="18">
        <v>1</v>
      </c>
      <c r="M6175" s="18">
        <v>1</v>
      </c>
      <c r="N6175" s="18">
        <v>1</v>
      </c>
      <c r="O6175" s="18">
        <v>1</v>
      </c>
    </row>
    <row r="6176" spans="1:15" x14ac:dyDescent="0.35">
      <c r="B6176" s="10">
        <v>15.041724620669999</v>
      </c>
      <c r="C6176" s="10">
        <v>41.181449389839997</v>
      </c>
      <c r="D6176" s="10">
        <v>40.372631655779998</v>
      </c>
      <c r="E6176" s="10">
        <v>22.159355912799999</v>
      </c>
      <c r="F6176" s="10">
        <v>21.095771910589999</v>
      </c>
      <c r="G6176" s="10">
        <v>29.772556018629999</v>
      </c>
      <c r="H6176" s="10">
        <v>21.375014354779999</v>
      </c>
      <c r="I6176" s="10">
        <v>21.936332623759998</v>
      </c>
      <c r="J6176" s="10">
        <v>28.188503468739999</v>
      </c>
      <c r="K6176" s="10">
        <v>28.090899297060002</v>
      </c>
      <c r="L6176" s="10">
        <v>18.584353989429999</v>
      </c>
      <c r="M6176" s="10">
        <v>10.39121312897</v>
      </c>
      <c r="N6176" s="10">
        <v>3.810193628945</v>
      </c>
      <c r="O6176" s="10">
        <v>302</v>
      </c>
    </row>
    <row r="6177" spans="1:9" x14ac:dyDescent="0.35">
      <c r="A6177" s="1" t="s">
        <v>258</v>
      </c>
    </row>
    <row r="6178" spans="1:9" x14ac:dyDescent="0.35">
      <c r="A6178" s="1" t="s">
        <v>49</v>
      </c>
    </row>
    <row r="6180" spans="1:9" x14ac:dyDescent="0.35">
      <c r="A6180" s="4"/>
      <c r="B6180" s="4"/>
      <c r="C6180" s="4"/>
      <c r="D6180" s="4"/>
      <c r="E6180" s="4"/>
      <c r="F6180" s="4"/>
      <c r="G6180" s="4"/>
      <c r="H6180" s="4"/>
      <c r="I6180" s="4"/>
    </row>
    <row r="6181" spans="1:9" x14ac:dyDescent="0.35">
      <c r="B6181" s="7"/>
      <c r="C6181" s="7"/>
      <c r="D6181" s="7"/>
      <c r="E6181" s="7"/>
      <c r="F6181" s="7"/>
      <c r="G6181" s="7"/>
      <c r="H6181" s="6"/>
      <c r="I6181" s="7"/>
    </row>
    <row r="6182" spans="1:9" x14ac:dyDescent="0.35">
      <c r="A6182" s="3" t="s">
        <v>1025</v>
      </c>
    </row>
    <row r="6183" spans="1:9" x14ac:dyDescent="0.35">
      <c r="A6183" s="1" t="s">
        <v>259</v>
      </c>
    </row>
    <row r="6184" spans="1:9" ht="31" x14ac:dyDescent="0.35">
      <c r="A6184" s="4" t="s">
        <v>1026</v>
      </c>
      <c r="B6184" s="4" t="s">
        <v>1207</v>
      </c>
      <c r="C6184" s="4" t="s">
        <v>1208</v>
      </c>
      <c r="D6184" s="4" t="s">
        <v>1209</v>
      </c>
      <c r="E6184" s="4" t="s">
        <v>1210</v>
      </c>
      <c r="F6184" s="4" t="s">
        <v>1211</v>
      </c>
      <c r="G6184" s="4" t="s">
        <v>1212</v>
      </c>
      <c r="H6184" s="4" t="s">
        <v>1039</v>
      </c>
      <c r="I6184" s="4" t="s">
        <v>1040</v>
      </c>
    </row>
    <row r="6185" spans="1:9" x14ac:dyDescent="0.35">
      <c r="A6185" s="1" t="s">
        <v>1061</v>
      </c>
      <c r="B6185" s="16">
        <v>0.17486642853250001</v>
      </c>
      <c r="C6185" s="18">
        <v>4.5346594523499997E-2</v>
      </c>
      <c r="D6185" s="18">
        <v>5.0380529987039999E-2</v>
      </c>
      <c r="E6185" s="18">
        <v>2.1765749064409999E-2</v>
      </c>
      <c r="F6185" s="18">
        <v>1.2462772749579999E-2</v>
      </c>
      <c r="G6185" s="18">
        <v>2.3905644326130002E-2</v>
      </c>
      <c r="H6185" s="18">
        <v>0</v>
      </c>
      <c r="I6185" s="18">
        <v>5.6801745993829998E-2</v>
      </c>
    </row>
    <row r="6186" spans="1:9" x14ac:dyDescent="0.35">
      <c r="B6186" s="8">
        <v>8.5314653038310002</v>
      </c>
      <c r="C6186" s="10">
        <v>3.172751244698</v>
      </c>
      <c r="D6186" s="10">
        <v>3.233392540853</v>
      </c>
      <c r="E6186" s="10">
        <v>0.65297830230789999</v>
      </c>
      <c r="F6186" s="10">
        <v>0.5168303193696</v>
      </c>
      <c r="G6186" s="10">
        <v>1.0467095790780001</v>
      </c>
      <c r="H6186" s="10">
        <v>0</v>
      </c>
      <c r="I6186" s="10">
        <v>17.15412729014</v>
      </c>
    </row>
    <row r="6187" spans="1:9" x14ac:dyDescent="0.35">
      <c r="A6187" s="1" t="s">
        <v>1062</v>
      </c>
      <c r="B6187" s="16">
        <v>0.47720664625480003</v>
      </c>
      <c r="C6187" s="16">
        <v>0.49378322427909999</v>
      </c>
      <c r="D6187" s="17">
        <v>8.4878869673209997E-2</v>
      </c>
      <c r="E6187" s="18">
        <v>0.1060953956182</v>
      </c>
      <c r="F6187" s="18">
        <v>0.22423066026589999</v>
      </c>
      <c r="G6187" s="18">
        <v>0.36600441993459998</v>
      </c>
      <c r="H6187" s="18">
        <v>0.23744963817170001</v>
      </c>
      <c r="I6187" s="18">
        <v>0.30692054132219998</v>
      </c>
    </row>
    <row r="6188" spans="1:9" x14ac:dyDescent="0.35">
      <c r="B6188" s="8">
        <v>23.282181602529999</v>
      </c>
      <c r="C6188" s="8">
        <v>34.54837912096</v>
      </c>
      <c r="D6188" s="9">
        <v>5.4474755257240002</v>
      </c>
      <c r="E6188" s="10">
        <v>3.182890288242</v>
      </c>
      <c r="F6188" s="10">
        <v>9.2988298901299995</v>
      </c>
      <c r="G6188" s="10">
        <v>16.025517953160001</v>
      </c>
      <c r="H6188" s="10">
        <v>0.90472909855689998</v>
      </c>
      <c r="I6188" s="10">
        <v>92.690003479309993</v>
      </c>
    </row>
    <row r="6189" spans="1:9" x14ac:dyDescent="0.35">
      <c r="A6189" s="1" t="s">
        <v>1063</v>
      </c>
      <c r="B6189" s="18">
        <v>3.8744211582740003E-2</v>
      </c>
      <c r="C6189" s="16">
        <v>0.1438288675413</v>
      </c>
      <c r="D6189" s="18">
        <v>0</v>
      </c>
      <c r="E6189" s="18">
        <v>0</v>
      </c>
      <c r="F6189" s="18">
        <v>3.5021646822739998E-2</v>
      </c>
      <c r="G6189" s="18">
        <v>9.0986022636430006E-2</v>
      </c>
      <c r="H6189" s="18">
        <v>0</v>
      </c>
      <c r="I6189" s="18">
        <v>5.758169796465E-2</v>
      </c>
    </row>
    <row r="6190" spans="1:9" x14ac:dyDescent="0.35">
      <c r="B6190" s="10">
        <v>1.890270760468</v>
      </c>
      <c r="C6190" s="8">
        <v>10.06323017881</v>
      </c>
      <c r="D6190" s="10">
        <v>0</v>
      </c>
      <c r="E6190" s="10">
        <v>0</v>
      </c>
      <c r="F6190" s="10">
        <v>1.4523452586309999</v>
      </c>
      <c r="G6190" s="10">
        <v>3.9838265874149998</v>
      </c>
      <c r="H6190" s="10">
        <v>0</v>
      </c>
      <c r="I6190" s="10">
        <v>17.389672785319998</v>
      </c>
    </row>
    <row r="6191" spans="1:9" x14ac:dyDescent="0.35">
      <c r="A6191" s="1" t="s">
        <v>1064</v>
      </c>
      <c r="B6191" s="18">
        <v>2.3327032072739999E-2</v>
      </c>
      <c r="C6191" s="16">
        <v>0.1209171791036</v>
      </c>
      <c r="D6191" s="18">
        <v>2.5997313772310002E-2</v>
      </c>
      <c r="E6191" s="18">
        <v>0</v>
      </c>
      <c r="F6191" s="18">
        <v>5.6582693993249999E-2</v>
      </c>
      <c r="G6191" s="18">
        <v>2.9034382080220002E-2</v>
      </c>
      <c r="H6191" s="18">
        <v>0</v>
      </c>
      <c r="I6191" s="18">
        <v>4.9286455047000001E-2</v>
      </c>
    </row>
    <row r="6192" spans="1:9" x14ac:dyDescent="0.35">
      <c r="B6192" s="10">
        <v>1.1380901779720001</v>
      </c>
      <c r="C6192" s="8">
        <v>8.4601751143089992</v>
      </c>
      <c r="D6192" s="10">
        <v>1.668492182501</v>
      </c>
      <c r="E6192" s="10">
        <v>0</v>
      </c>
      <c r="F6192" s="10">
        <v>2.3464803856200001</v>
      </c>
      <c r="G6192" s="10">
        <v>1.2712715637930001</v>
      </c>
      <c r="H6192" s="10">
        <v>0</v>
      </c>
      <c r="I6192" s="10">
        <v>14.884509424199999</v>
      </c>
    </row>
    <row r="6193" spans="1:10" x14ac:dyDescent="0.35">
      <c r="A6193" s="1" t="s">
        <v>1065</v>
      </c>
      <c r="B6193" s="17">
        <v>3.9876595239609999E-2</v>
      </c>
      <c r="C6193" s="17">
        <v>0</v>
      </c>
      <c r="D6193" s="16">
        <v>0.58002943647229999</v>
      </c>
      <c r="E6193" s="16">
        <v>0.48833798813169998</v>
      </c>
      <c r="F6193" s="18">
        <v>0.27719990024219998</v>
      </c>
      <c r="G6193" s="18">
        <v>0.1903797089309</v>
      </c>
      <c r="H6193" s="18">
        <v>0.21933775501130001</v>
      </c>
      <c r="I6193" s="18">
        <v>0.24665131371769999</v>
      </c>
    </row>
    <row r="6194" spans="1:10" x14ac:dyDescent="0.35">
      <c r="B6194" s="9">
        <v>1.945518025253</v>
      </c>
      <c r="C6194" s="9">
        <v>0</v>
      </c>
      <c r="D6194" s="8">
        <v>37.225945297659997</v>
      </c>
      <c r="E6194" s="8">
        <v>14.650270454699999</v>
      </c>
      <c r="F6194" s="10">
        <v>11.495460588909999</v>
      </c>
      <c r="G6194" s="10">
        <v>8.3357830594889997</v>
      </c>
      <c r="H6194" s="10">
        <v>0.83571931673099997</v>
      </c>
      <c r="I6194" s="10">
        <v>74.488696742740004</v>
      </c>
    </row>
    <row r="6195" spans="1:10" x14ac:dyDescent="0.35">
      <c r="A6195" s="1" t="s">
        <v>1066</v>
      </c>
      <c r="B6195" s="18">
        <v>4.6935133234620001E-2</v>
      </c>
      <c r="C6195" s="18">
        <v>6.0442189681409998E-2</v>
      </c>
      <c r="D6195" s="18">
        <v>1.296461832077E-2</v>
      </c>
      <c r="E6195" s="18">
        <v>2.662818136398E-2</v>
      </c>
      <c r="F6195" s="18">
        <v>4.4096476591930001E-2</v>
      </c>
      <c r="G6195" s="18">
        <v>6.9061592913410005E-2</v>
      </c>
      <c r="H6195" s="18">
        <v>0</v>
      </c>
      <c r="I6195" s="18">
        <v>4.3053939983469999E-2</v>
      </c>
    </row>
    <row r="6196" spans="1:10" x14ac:dyDescent="0.35">
      <c r="B6196" s="10">
        <v>2.2898932864480002</v>
      </c>
      <c r="C6196" s="10">
        <v>4.2289401124620003</v>
      </c>
      <c r="D6196" s="10">
        <v>0.83206151630750003</v>
      </c>
      <c r="E6196" s="10">
        <v>0.79885257379100005</v>
      </c>
      <c r="F6196" s="10">
        <v>1.8286778181729999</v>
      </c>
      <c r="G6196" s="10">
        <v>3.0238645678260001</v>
      </c>
      <c r="H6196" s="10">
        <v>0</v>
      </c>
      <c r="I6196" s="10">
        <v>13.00228987501</v>
      </c>
    </row>
    <row r="6197" spans="1:10" x14ac:dyDescent="0.35">
      <c r="A6197" s="1" t="s">
        <v>1067</v>
      </c>
      <c r="B6197" s="18">
        <v>0</v>
      </c>
      <c r="C6197" s="18">
        <v>0</v>
      </c>
      <c r="D6197" s="18">
        <v>6.8622934884750006E-2</v>
      </c>
      <c r="E6197" s="18">
        <v>6.171238206192E-2</v>
      </c>
      <c r="F6197" s="18">
        <v>2.7445164858900001E-2</v>
      </c>
      <c r="G6197" s="18">
        <v>2.3308123568030002E-2</v>
      </c>
      <c r="H6197" s="18">
        <v>0</v>
      </c>
      <c r="I6197" s="18">
        <v>2.786179950457E-2</v>
      </c>
    </row>
    <row r="6198" spans="1:10" x14ac:dyDescent="0.35">
      <c r="B6198" s="10">
        <v>0</v>
      </c>
      <c r="C6198" s="10">
        <v>0</v>
      </c>
      <c r="D6198" s="10">
        <v>4.4041792701439997</v>
      </c>
      <c r="E6198" s="10">
        <v>1.851387992709</v>
      </c>
      <c r="F6198" s="10">
        <v>1.1381490783949999</v>
      </c>
      <c r="G6198" s="10">
        <v>1.020547109132</v>
      </c>
      <c r="H6198" s="10">
        <v>0</v>
      </c>
      <c r="I6198" s="10">
        <v>8.41426345038</v>
      </c>
    </row>
    <row r="6199" spans="1:10" x14ac:dyDescent="0.35">
      <c r="A6199" s="1" t="s">
        <v>1068</v>
      </c>
      <c r="B6199" s="18">
        <v>8.4916824686770004E-2</v>
      </c>
      <c r="C6199" s="18">
        <v>6.3260141031319994E-2</v>
      </c>
      <c r="D6199" s="18">
        <v>0</v>
      </c>
      <c r="E6199" s="18">
        <v>0</v>
      </c>
      <c r="F6199" s="18">
        <v>8.1843837976459999E-2</v>
      </c>
      <c r="G6199" s="18">
        <v>3.6350275456860003E-2</v>
      </c>
      <c r="H6199" s="16">
        <v>0.3995508743567</v>
      </c>
      <c r="I6199" s="18">
        <v>4.9924130515350003E-2</v>
      </c>
    </row>
    <row r="6200" spans="1:10" x14ac:dyDescent="0.35">
      <c r="B6200" s="10">
        <v>4.1429618572670002</v>
      </c>
      <c r="C6200" s="10">
        <v>4.426102848647</v>
      </c>
      <c r="D6200" s="10">
        <v>0</v>
      </c>
      <c r="E6200" s="10">
        <v>0</v>
      </c>
      <c r="F6200" s="10">
        <v>3.3940582701580002</v>
      </c>
      <c r="G6200" s="10">
        <v>1.59159824365</v>
      </c>
      <c r="H6200" s="8">
        <v>1.5223661959129999</v>
      </c>
      <c r="I6200" s="10">
        <v>15.07708741563</v>
      </c>
    </row>
    <row r="6201" spans="1:10" x14ac:dyDescent="0.35">
      <c r="A6201" s="1" t="s">
        <v>1069</v>
      </c>
      <c r="B6201" s="18">
        <v>2.112324320154E-2</v>
      </c>
      <c r="C6201" s="18">
        <v>0</v>
      </c>
      <c r="D6201" s="18">
        <v>1.773386715325E-2</v>
      </c>
      <c r="E6201" s="18">
        <v>8.3219514976980005E-2</v>
      </c>
      <c r="F6201" s="18">
        <v>4.996048618348E-2</v>
      </c>
      <c r="G6201" s="18">
        <v>4.9466537811910002E-2</v>
      </c>
      <c r="H6201" s="18">
        <v>0</v>
      </c>
      <c r="I6201" s="18">
        <v>2.948039638727E-2</v>
      </c>
    </row>
    <row r="6202" spans="1:10" x14ac:dyDescent="0.35">
      <c r="B6202" s="10">
        <v>1.030570693247</v>
      </c>
      <c r="C6202" s="10">
        <v>0</v>
      </c>
      <c r="D6202" s="10">
        <v>1.1381490783949999</v>
      </c>
      <c r="E6202" s="10">
        <v>2.4966077412610002</v>
      </c>
      <c r="F6202" s="10">
        <v>2.0718578882009999</v>
      </c>
      <c r="G6202" s="10">
        <v>2.1658943078530002</v>
      </c>
      <c r="H6202" s="10">
        <v>0</v>
      </c>
      <c r="I6202" s="10">
        <v>8.9030797089559996</v>
      </c>
    </row>
    <row r="6203" spans="1:10" x14ac:dyDescent="0.35">
      <c r="A6203" s="1" t="s">
        <v>1070</v>
      </c>
      <c r="B6203" s="18">
        <v>9.3003885194689995E-2</v>
      </c>
      <c r="C6203" s="18">
        <v>7.2421803839740007E-2</v>
      </c>
      <c r="D6203" s="18">
        <v>0.1593924297364</v>
      </c>
      <c r="E6203" s="18">
        <v>0.21224078878280001</v>
      </c>
      <c r="F6203" s="18">
        <v>0.10211427651259999</v>
      </c>
      <c r="G6203" s="18">
        <v>0.1215032923416</v>
      </c>
      <c r="H6203" s="18">
        <v>0.14366173246040001</v>
      </c>
      <c r="I6203" s="18">
        <v>0.1202109298153</v>
      </c>
    </row>
    <row r="6204" spans="1:10" x14ac:dyDescent="0.35">
      <c r="B6204" s="10">
        <v>4.5375171570589998</v>
      </c>
      <c r="C6204" s="10">
        <v>5.0671140951220002</v>
      </c>
      <c r="D6204" s="10">
        <v>10.2297116269</v>
      </c>
      <c r="E6204" s="10">
        <v>6.3672805162720003</v>
      </c>
      <c r="F6204" s="10">
        <v>4.2346719468170004</v>
      </c>
      <c r="G6204" s="10">
        <v>5.3200264443140002</v>
      </c>
      <c r="H6204" s="10">
        <v>0.54737901774370001</v>
      </c>
      <c r="I6204" s="10">
        <v>36.303700804229997</v>
      </c>
    </row>
    <row r="6205" spans="1:10" x14ac:dyDescent="0.35">
      <c r="A6205" s="1" t="s">
        <v>1071</v>
      </c>
      <c r="B6205" s="18">
        <v>0</v>
      </c>
      <c r="C6205" s="18">
        <v>0</v>
      </c>
      <c r="D6205" s="18">
        <v>0</v>
      </c>
      <c r="E6205" s="18">
        <v>0</v>
      </c>
      <c r="F6205" s="16">
        <v>8.9042083803020006E-2</v>
      </c>
      <c r="G6205" s="18">
        <v>0</v>
      </c>
      <c r="H6205" s="18">
        <v>0</v>
      </c>
      <c r="I6205" s="18">
        <v>1.2227049748610001E-2</v>
      </c>
    </row>
    <row r="6206" spans="1:10" x14ac:dyDescent="0.35">
      <c r="B6206" s="10">
        <v>0</v>
      </c>
      <c r="C6206" s="10">
        <v>0</v>
      </c>
      <c r="D6206" s="10">
        <v>0</v>
      </c>
      <c r="E6206" s="10">
        <v>0</v>
      </c>
      <c r="F6206" s="8">
        <v>3.6925690240810001</v>
      </c>
      <c r="G6206" s="10">
        <v>0</v>
      </c>
      <c r="H6206" s="10">
        <v>0</v>
      </c>
      <c r="I6206" s="10">
        <v>3.6925690240810001</v>
      </c>
    </row>
    <row r="6207" spans="1:10" x14ac:dyDescent="0.35">
      <c r="A6207" s="1" t="s">
        <v>1040</v>
      </c>
      <c r="B6207" s="18">
        <v>1</v>
      </c>
      <c r="C6207" s="18">
        <v>1</v>
      </c>
      <c r="D6207" s="18">
        <v>1</v>
      </c>
      <c r="E6207" s="18">
        <v>1</v>
      </c>
      <c r="F6207" s="18">
        <v>1</v>
      </c>
      <c r="G6207" s="18">
        <v>1</v>
      </c>
      <c r="H6207" s="18">
        <v>1</v>
      </c>
      <c r="I6207" s="18">
        <v>1</v>
      </c>
    </row>
    <row r="6208" spans="1:10" x14ac:dyDescent="0.35">
      <c r="B6208" s="10">
        <v>48.788468864080002</v>
      </c>
      <c r="C6208" s="10">
        <v>69.966692715009998</v>
      </c>
      <c r="D6208" s="10">
        <v>64.179407038489998</v>
      </c>
      <c r="E6208" s="10">
        <v>30.000267869280002</v>
      </c>
      <c r="F6208" s="10">
        <v>41.469930468489999</v>
      </c>
      <c r="G6208" s="10">
        <v>43.785039415710003</v>
      </c>
      <c r="H6208" s="10">
        <v>3.810193628945</v>
      </c>
      <c r="I6208" s="10">
        <v>302</v>
      </c>
      <c r="J6208" s="4"/>
    </row>
    <row r="6209" spans="1:15" x14ac:dyDescent="0.35">
      <c r="A6209" s="1" t="s">
        <v>259</v>
      </c>
    </row>
    <row r="6210" spans="1:15" x14ac:dyDescent="0.35">
      <c r="A6210" s="1" t="s">
        <v>49</v>
      </c>
    </row>
    <row r="6211" spans="1:15" x14ac:dyDescent="0.35">
      <c r="B6211" s="7"/>
      <c r="C6211" s="7"/>
      <c r="D6211" s="7"/>
      <c r="E6211" s="7"/>
      <c r="F6211" s="7"/>
      <c r="G6211" s="7"/>
      <c r="H6211" s="7"/>
      <c r="I6211" s="7"/>
      <c r="J6211" s="7"/>
    </row>
    <row r="6212" spans="1:15" x14ac:dyDescent="0.35">
      <c r="B6212" s="10"/>
      <c r="C6212" s="10"/>
      <c r="D6212" s="10"/>
      <c r="E6212" s="10"/>
      <c r="F6212" s="10"/>
      <c r="G6212" s="10"/>
      <c r="H6212" s="10"/>
      <c r="I6212" s="10"/>
      <c r="J6212" s="10"/>
    </row>
    <row r="6213" spans="1:15" x14ac:dyDescent="0.35">
      <c r="B6213" s="7"/>
      <c r="C6213" s="7"/>
      <c r="D6213" s="7"/>
      <c r="E6213" s="7"/>
      <c r="F6213" s="7"/>
      <c r="G6213" s="7"/>
      <c r="H6213" s="7"/>
      <c r="I6213" s="7"/>
      <c r="J6213" s="7"/>
    </row>
    <row r="6214" spans="1:15" x14ac:dyDescent="0.35">
      <c r="A6214" s="3" t="s">
        <v>1025</v>
      </c>
    </row>
    <row r="6215" spans="1:15" x14ac:dyDescent="0.35">
      <c r="A6215" s="1" t="s">
        <v>260</v>
      </c>
    </row>
    <row r="6216" spans="1:15" ht="124" x14ac:dyDescent="0.35">
      <c r="A6216" s="4" t="s">
        <v>1026</v>
      </c>
      <c r="B6216" s="4" t="s">
        <v>1027</v>
      </c>
      <c r="C6216" s="4" t="s">
        <v>1028</v>
      </c>
      <c r="D6216" s="4" t="s">
        <v>1029</v>
      </c>
      <c r="E6216" s="4" t="s">
        <v>1030</v>
      </c>
      <c r="F6216" s="4" t="s">
        <v>1031</v>
      </c>
      <c r="G6216" s="4" t="s">
        <v>1032</v>
      </c>
      <c r="H6216" s="4" t="s">
        <v>1033</v>
      </c>
      <c r="I6216" s="4" t="s">
        <v>1034</v>
      </c>
      <c r="J6216" s="4" t="s">
        <v>1035</v>
      </c>
      <c r="K6216" s="4" t="s">
        <v>1036</v>
      </c>
      <c r="L6216" s="4" t="s">
        <v>1037</v>
      </c>
      <c r="M6216" s="4" t="s">
        <v>1038</v>
      </c>
      <c r="N6216" s="4" t="s">
        <v>1039</v>
      </c>
      <c r="O6216" s="4" t="s">
        <v>1040</v>
      </c>
    </row>
    <row r="6217" spans="1:15" x14ac:dyDescent="0.35">
      <c r="A6217" s="1" t="s">
        <v>1072</v>
      </c>
      <c r="B6217" s="18">
        <v>0.54188722116200005</v>
      </c>
      <c r="C6217" s="18">
        <v>0.44842579690790002</v>
      </c>
      <c r="D6217" s="16">
        <v>0.60906072519910004</v>
      </c>
      <c r="E6217" s="18">
        <v>0.4955409428459</v>
      </c>
      <c r="F6217" s="17">
        <v>0.2996166356371</v>
      </c>
      <c r="G6217" s="16">
        <v>0.62618343864890003</v>
      </c>
      <c r="H6217" s="18">
        <v>0.50541833569219996</v>
      </c>
      <c r="I6217" s="18">
        <v>0.48552147729610001</v>
      </c>
      <c r="J6217" s="18">
        <v>0.53435696785380005</v>
      </c>
      <c r="K6217" s="17">
        <v>0.31497971897049998</v>
      </c>
      <c r="L6217" s="18">
        <v>0.18977438879790001</v>
      </c>
      <c r="O6217" s="18">
        <v>0.52847703302579996</v>
      </c>
    </row>
    <row r="6218" spans="1:15" x14ac:dyDescent="0.35">
      <c r="B6218" s="10">
        <v>140.1688467246</v>
      </c>
      <c r="C6218" s="10">
        <v>19.431217249239999</v>
      </c>
      <c r="D6218" s="8">
        <v>125.00398443730001</v>
      </c>
      <c r="E6218" s="10">
        <v>14.17731794016</v>
      </c>
      <c r="F6218" s="9">
        <v>20.418761596340001</v>
      </c>
      <c r="G6218" s="8">
        <v>110.29626329680001</v>
      </c>
      <c r="H6218" s="10">
        <v>14.70772114044</v>
      </c>
      <c r="I6218" s="10">
        <v>11.04074772039</v>
      </c>
      <c r="J6218" s="10">
        <v>3.1365702197699998</v>
      </c>
      <c r="K6218" s="9">
        <v>18.831835707309999</v>
      </c>
      <c r="L6218" s="10">
        <v>1.586925889028</v>
      </c>
      <c r="M6218" s="10">
        <v>0</v>
      </c>
      <c r="N6218" s="10">
        <v>0</v>
      </c>
      <c r="O6218" s="10">
        <v>159.60006397379999</v>
      </c>
    </row>
    <row r="6219" spans="1:15" x14ac:dyDescent="0.35">
      <c r="A6219" s="1" t="s">
        <v>1073</v>
      </c>
      <c r="B6219" s="18">
        <v>0.43550078227240002</v>
      </c>
      <c r="C6219" s="18">
        <v>0.40366605578929998</v>
      </c>
      <c r="D6219" s="17">
        <v>0.33659108201429999</v>
      </c>
      <c r="E6219" s="18">
        <v>0.5044590571541</v>
      </c>
      <c r="F6219" s="16">
        <v>0.68418798558140004</v>
      </c>
      <c r="G6219" s="17">
        <v>0.34687619607699999</v>
      </c>
      <c r="H6219" s="18">
        <v>0.27433612453130002</v>
      </c>
      <c r="I6219" s="18">
        <v>0.51447852270390004</v>
      </c>
      <c r="J6219" s="18">
        <v>0.46564303214620001</v>
      </c>
      <c r="K6219" s="16">
        <v>0.66655973596630003</v>
      </c>
      <c r="L6219" s="18">
        <v>0.81022561120210002</v>
      </c>
      <c r="O6219" s="18">
        <v>0.43093301888969998</v>
      </c>
    </row>
    <row r="6220" spans="1:15" x14ac:dyDescent="0.35">
      <c r="B6220" s="10">
        <v>112.6500866137</v>
      </c>
      <c r="C6220" s="10">
        <v>17.491685090979999</v>
      </c>
      <c r="D6220" s="9">
        <v>69.082153284620006</v>
      </c>
      <c r="E6220" s="10">
        <v>14.43246323905</v>
      </c>
      <c r="F6220" s="8">
        <v>46.627155181020001</v>
      </c>
      <c r="G6220" s="9">
        <v>61.098946239249997</v>
      </c>
      <c r="H6220" s="10">
        <v>7.9832070453690003</v>
      </c>
      <c r="I6220" s="10">
        <v>11.6992302964</v>
      </c>
      <c r="J6220" s="10">
        <v>2.7332329426520001</v>
      </c>
      <c r="K6220" s="8">
        <v>39.851910078060001</v>
      </c>
      <c r="L6220" s="10">
        <v>6.7752451029590004</v>
      </c>
      <c r="M6220" s="10">
        <v>0</v>
      </c>
      <c r="N6220" s="10">
        <v>0</v>
      </c>
      <c r="O6220" s="10">
        <v>130.14177170470001</v>
      </c>
    </row>
    <row r="6221" spans="1:15" x14ac:dyDescent="0.35">
      <c r="A6221" s="1" t="s">
        <v>1074</v>
      </c>
      <c r="B6221" s="18">
        <v>0.42586076810430001</v>
      </c>
      <c r="C6221" s="18">
        <v>0.35079451947110002</v>
      </c>
      <c r="D6221" s="18">
        <v>0.4666775756937</v>
      </c>
      <c r="E6221" s="18">
        <v>0.39636542897560001</v>
      </c>
      <c r="F6221" s="18">
        <v>0.2675886384342</v>
      </c>
      <c r="G6221" s="18">
        <v>0.48429536056810002</v>
      </c>
      <c r="H6221" s="18">
        <v>0.36003855918720001</v>
      </c>
      <c r="I6221" s="18">
        <v>0.3607460818198</v>
      </c>
      <c r="J6221" s="18">
        <v>0.53435696785380005</v>
      </c>
      <c r="K6221" s="18">
        <v>0.27847212667389998</v>
      </c>
      <c r="L6221" s="18">
        <v>0.18977438879790001</v>
      </c>
      <c r="O6221" s="18">
        <v>0.41508998727259999</v>
      </c>
    </row>
    <row r="6222" spans="1:15" x14ac:dyDescent="0.35">
      <c r="B6222" s="10">
        <v>110.1565240871</v>
      </c>
      <c r="C6222" s="10">
        <v>15.200652069269999</v>
      </c>
      <c r="D6222" s="10">
        <v>95.781182393880002</v>
      </c>
      <c r="E6222" s="10">
        <v>11.33992819</v>
      </c>
      <c r="F6222" s="10">
        <v>18.236065572459999</v>
      </c>
      <c r="G6222" s="10">
        <v>85.304026433399997</v>
      </c>
      <c r="H6222" s="10">
        <v>10.477155960479999</v>
      </c>
      <c r="I6222" s="10">
        <v>8.2033579702269996</v>
      </c>
      <c r="J6222" s="10">
        <v>3.1365702197699998</v>
      </c>
      <c r="K6222" s="10">
        <v>16.649139683430001</v>
      </c>
      <c r="L6222" s="10">
        <v>1.586925889028</v>
      </c>
      <c r="M6222" s="10">
        <v>0</v>
      </c>
      <c r="N6222" s="10">
        <v>0</v>
      </c>
      <c r="O6222" s="10">
        <v>125.3571761563</v>
      </c>
    </row>
    <row r="6223" spans="1:15" x14ac:dyDescent="0.35">
      <c r="A6223" s="1" t="s">
        <v>1075</v>
      </c>
      <c r="B6223" s="18">
        <v>0.1160264530578</v>
      </c>
      <c r="C6223" s="18">
        <v>9.7631277436870001E-2</v>
      </c>
      <c r="D6223" s="18">
        <v>0.14238314950539999</v>
      </c>
      <c r="E6223" s="18">
        <v>9.9175513870349993E-2</v>
      </c>
      <c r="F6223" s="18">
        <v>3.2027997202870001E-2</v>
      </c>
      <c r="G6223" s="18">
        <v>0.14188807808080001</v>
      </c>
      <c r="H6223" s="18">
        <v>0.145379776505</v>
      </c>
      <c r="I6223" s="18">
        <v>0.1247753954763</v>
      </c>
      <c r="J6223" s="18">
        <v>0</v>
      </c>
      <c r="K6223" s="18">
        <v>3.6507592296650002E-2</v>
      </c>
      <c r="L6223" s="18">
        <v>0</v>
      </c>
      <c r="O6223" s="18">
        <v>0.11338704575319999</v>
      </c>
    </row>
    <row r="6224" spans="1:15" x14ac:dyDescent="0.35">
      <c r="B6224" s="10">
        <v>30.012322637490001</v>
      </c>
      <c r="C6224" s="10">
        <v>4.2305651799649997</v>
      </c>
      <c r="D6224" s="10">
        <v>29.222802043409999</v>
      </c>
      <c r="E6224" s="10">
        <v>2.837389750167</v>
      </c>
      <c r="F6224" s="10">
        <v>2.1826960238809998</v>
      </c>
      <c r="G6224" s="10">
        <v>24.99223686345</v>
      </c>
      <c r="H6224" s="10">
        <v>4.2305651799649997</v>
      </c>
      <c r="I6224" s="10">
        <v>2.837389750167</v>
      </c>
      <c r="J6224" s="10">
        <v>0</v>
      </c>
      <c r="K6224" s="10">
        <v>2.1826960238809998</v>
      </c>
      <c r="L6224" s="10">
        <v>0</v>
      </c>
      <c r="M6224" s="10">
        <v>0</v>
      </c>
      <c r="N6224" s="10">
        <v>0</v>
      </c>
      <c r="O6224" s="10">
        <v>34.242887817460002</v>
      </c>
    </row>
    <row r="6225" spans="1:15" x14ac:dyDescent="0.35">
      <c r="A6225" s="1" t="s">
        <v>1076</v>
      </c>
      <c r="B6225" s="18">
        <v>3.3815968940189997E-2</v>
      </c>
      <c r="C6225" s="18">
        <v>7.4988981356839998E-2</v>
      </c>
      <c r="D6225" s="18">
        <v>4.5956698084999997E-2</v>
      </c>
      <c r="E6225" s="18">
        <v>5.7814966700170001E-2</v>
      </c>
      <c r="F6225" s="18">
        <v>1.335709300609E-2</v>
      </c>
      <c r="G6225" s="18">
        <v>4.026917853867E-2</v>
      </c>
      <c r="H6225" s="18">
        <v>8.0382790531009995E-2</v>
      </c>
      <c r="I6225" s="18">
        <v>7.2738572788150005E-2</v>
      </c>
      <c r="J6225" s="18">
        <v>0</v>
      </c>
      <c r="K6225" s="18">
        <v>0</v>
      </c>
      <c r="L6225" s="18">
        <v>0.1088570050475</v>
      </c>
      <c r="O6225" s="18">
        <v>3.9723623858239999E-2</v>
      </c>
    </row>
    <row r="6226" spans="1:15" x14ac:dyDescent="0.35">
      <c r="B6226" s="10">
        <v>8.7471067449329993</v>
      </c>
      <c r="C6226" s="10">
        <v>3.2494276602540002</v>
      </c>
      <c r="D6226" s="10">
        <v>9.4321799691290007</v>
      </c>
      <c r="E6226" s="10">
        <v>1.654073546175</v>
      </c>
      <c r="F6226" s="10">
        <v>0.91028088988309996</v>
      </c>
      <c r="G6226" s="10">
        <v>7.0930331987580004</v>
      </c>
      <c r="H6226" s="10">
        <v>2.3391467703709998</v>
      </c>
      <c r="I6226" s="10">
        <v>1.654073546175</v>
      </c>
      <c r="J6226" s="10">
        <v>0</v>
      </c>
      <c r="K6226" s="10">
        <v>0</v>
      </c>
      <c r="L6226" s="10">
        <v>0.91028088988309996</v>
      </c>
      <c r="M6226" s="10">
        <v>0</v>
      </c>
      <c r="N6226" s="10">
        <v>0</v>
      </c>
      <c r="O6226" s="10">
        <v>11.996534405189999</v>
      </c>
    </row>
    <row r="6227" spans="1:15" x14ac:dyDescent="0.35">
      <c r="A6227" s="1" t="s">
        <v>1077</v>
      </c>
      <c r="B6227" s="18">
        <v>0.40168481333220002</v>
      </c>
      <c r="C6227" s="18">
        <v>0.32867707443240002</v>
      </c>
      <c r="D6227" s="17">
        <v>0.29063438392930002</v>
      </c>
      <c r="E6227" s="18">
        <v>0.44664409045390002</v>
      </c>
      <c r="F6227" s="16">
        <v>0.67083089257530004</v>
      </c>
      <c r="G6227" s="17">
        <v>0.3066070175383</v>
      </c>
      <c r="H6227" s="18">
        <v>0.19395333400029999</v>
      </c>
      <c r="I6227" s="18">
        <v>0.44173994991580001</v>
      </c>
      <c r="J6227" s="18">
        <v>0.46564303214620001</v>
      </c>
      <c r="K6227" s="16">
        <v>0.66655973596630003</v>
      </c>
      <c r="L6227" s="18">
        <v>0.70136860615459995</v>
      </c>
      <c r="O6227" s="18">
        <v>0.39120939503149998</v>
      </c>
    </row>
    <row r="6228" spans="1:15" x14ac:dyDescent="0.35">
      <c r="B6228" s="10">
        <v>103.9029798688</v>
      </c>
      <c r="C6228" s="10">
        <v>14.24225743073</v>
      </c>
      <c r="D6228" s="9">
        <v>59.649973315490001</v>
      </c>
      <c r="E6228" s="10">
        <v>12.778389692879999</v>
      </c>
      <c r="F6228" s="8">
        <v>45.716874291140002</v>
      </c>
      <c r="G6228" s="9">
        <v>54.00591304049</v>
      </c>
      <c r="H6228" s="10">
        <v>5.644060274998</v>
      </c>
      <c r="I6228" s="10">
        <v>10.04515675022</v>
      </c>
      <c r="J6228" s="10">
        <v>2.7332329426520001</v>
      </c>
      <c r="K6228" s="8">
        <v>39.851910078060001</v>
      </c>
      <c r="L6228" s="10">
        <v>5.864964213076</v>
      </c>
      <c r="M6228" s="10">
        <v>0</v>
      </c>
      <c r="N6228" s="10">
        <v>0</v>
      </c>
      <c r="O6228" s="10">
        <v>118.1452372995</v>
      </c>
    </row>
    <row r="6229" spans="1:15" x14ac:dyDescent="0.35">
      <c r="A6229" s="1" t="s">
        <v>1078</v>
      </c>
      <c r="B6229" s="17">
        <v>2.261199656553E-2</v>
      </c>
      <c r="C6229" s="16">
        <v>0.1479081473028</v>
      </c>
      <c r="D6229" s="18">
        <v>5.4348192786560001E-2</v>
      </c>
      <c r="E6229" s="18">
        <v>0</v>
      </c>
      <c r="F6229" s="18">
        <v>1.6195378781539999E-2</v>
      </c>
      <c r="G6229" s="18">
        <v>2.6940365274090002E-2</v>
      </c>
      <c r="H6229" s="16">
        <v>0.22024553977649999</v>
      </c>
      <c r="I6229" s="18">
        <v>0</v>
      </c>
      <c r="J6229" s="18">
        <v>0</v>
      </c>
      <c r="K6229" s="18">
        <v>1.846054506316E-2</v>
      </c>
      <c r="L6229" s="18">
        <v>0</v>
      </c>
      <c r="O6229" s="18">
        <v>4.0589948084470001E-2</v>
      </c>
    </row>
    <row r="6230" spans="1:15" x14ac:dyDescent="0.35">
      <c r="B6230" s="9">
        <v>5.8489983837089996</v>
      </c>
      <c r="C6230" s="8">
        <v>6.4091659378010002</v>
      </c>
      <c r="D6230" s="10">
        <v>11.154455318169999</v>
      </c>
      <c r="E6230" s="10">
        <v>0</v>
      </c>
      <c r="F6230" s="10">
        <v>1.103709003339</v>
      </c>
      <c r="G6230" s="10">
        <v>4.74528938037</v>
      </c>
      <c r="H6230" s="8">
        <v>6.4091659378010002</v>
      </c>
      <c r="I6230" s="10">
        <v>0</v>
      </c>
      <c r="J6230" s="10">
        <v>0</v>
      </c>
      <c r="K6230" s="10">
        <v>1.103709003339</v>
      </c>
      <c r="L6230" s="10">
        <v>0</v>
      </c>
      <c r="M6230" s="10">
        <v>0</v>
      </c>
      <c r="N6230" s="10">
        <v>0</v>
      </c>
      <c r="O6230" s="10">
        <v>12.25816432151</v>
      </c>
    </row>
    <row r="6231" spans="1:15" x14ac:dyDescent="0.35">
      <c r="A6231" s="1" t="s">
        <v>1040</v>
      </c>
      <c r="B6231" s="18">
        <v>1</v>
      </c>
      <c r="C6231" s="18">
        <v>1</v>
      </c>
      <c r="D6231" s="18">
        <v>1</v>
      </c>
      <c r="E6231" s="18">
        <v>1</v>
      </c>
      <c r="F6231" s="18">
        <v>1</v>
      </c>
      <c r="G6231" s="18">
        <v>1</v>
      </c>
      <c r="H6231" s="18">
        <v>1</v>
      </c>
      <c r="I6231" s="18">
        <v>1</v>
      </c>
      <c r="J6231" s="18">
        <v>1</v>
      </c>
      <c r="K6231" s="18">
        <v>1</v>
      </c>
      <c r="L6231" s="18">
        <v>1</v>
      </c>
      <c r="O6231" s="18">
        <v>1</v>
      </c>
    </row>
    <row r="6232" spans="1:15" x14ac:dyDescent="0.35">
      <c r="B6232" s="10">
        <v>258.66793172199999</v>
      </c>
      <c r="C6232" s="10">
        <v>43.332068278020003</v>
      </c>
      <c r="D6232" s="10">
        <v>205.24059304010001</v>
      </c>
      <c r="E6232" s="10">
        <v>28.609781179220001</v>
      </c>
      <c r="F6232" s="10">
        <v>68.149625780700006</v>
      </c>
      <c r="G6232" s="10">
        <v>176.14049891650001</v>
      </c>
      <c r="H6232" s="10">
        <v>29.100094123609999</v>
      </c>
      <c r="I6232" s="10">
        <v>22.739978016790001</v>
      </c>
      <c r="J6232" s="10">
        <v>5.8698031624220004</v>
      </c>
      <c r="K6232" s="10">
        <v>59.787454788719998</v>
      </c>
      <c r="L6232" s="10">
        <v>8.362170991987</v>
      </c>
      <c r="M6232" s="10">
        <v>0</v>
      </c>
      <c r="N6232" s="10">
        <v>0</v>
      </c>
      <c r="O6232" s="10">
        <v>302</v>
      </c>
    </row>
    <row r="6233" spans="1:15" x14ac:dyDescent="0.35">
      <c r="A6233" s="1" t="s">
        <v>260</v>
      </c>
    </row>
    <row r="6234" spans="1:15" x14ac:dyDescent="0.35">
      <c r="A6234" s="1" t="s">
        <v>49</v>
      </c>
    </row>
    <row r="6236" spans="1:15" x14ac:dyDescent="0.35">
      <c r="A6236" s="4"/>
      <c r="B6236" s="4"/>
      <c r="C6236" s="4"/>
      <c r="D6236" s="4"/>
    </row>
    <row r="6237" spans="1:15" x14ac:dyDescent="0.35">
      <c r="B6237" s="7"/>
      <c r="C6237" s="7"/>
      <c r="D6237" s="7"/>
    </row>
    <row r="6238" spans="1:15" x14ac:dyDescent="0.35">
      <c r="A6238" s="3" t="s">
        <v>1025</v>
      </c>
    </row>
    <row r="6239" spans="1:15" x14ac:dyDescent="0.35">
      <c r="A6239" s="1" t="s">
        <v>261</v>
      </c>
    </row>
    <row r="6240" spans="1:15" ht="46.5" x14ac:dyDescent="0.35">
      <c r="A6240" s="4" t="s">
        <v>1026</v>
      </c>
      <c r="B6240" s="4" t="s">
        <v>1041</v>
      </c>
      <c r="C6240" s="4" t="s">
        <v>1042</v>
      </c>
      <c r="D6240" s="4" t="s">
        <v>1043</v>
      </c>
      <c r="E6240" s="4" t="s">
        <v>1044</v>
      </c>
      <c r="F6240" s="4" t="s">
        <v>1045</v>
      </c>
      <c r="G6240" s="4" t="s">
        <v>1046</v>
      </c>
      <c r="H6240" s="4" t="s">
        <v>1039</v>
      </c>
      <c r="I6240" s="4" t="s">
        <v>1040</v>
      </c>
    </row>
    <row r="6241" spans="1:9" x14ac:dyDescent="0.35">
      <c r="A6241" s="1" t="s">
        <v>1072</v>
      </c>
      <c r="B6241" s="16">
        <v>0.84009362585309999</v>
      </c>
      <c r="C6241" s="17">
        <v>0.12657751166610001</v>
      </c>
      <c r="D6241" s="16">
        <v>0.95845440967149997</v>
      </c>
      <c r="E6241" s="16">
        <v>0.77780805461400004</v>
      </c>
      <c r="F6241" s="17">
        <v>8.9399326018350003E-2</v>
      </c>
      <c r="G6241" s="17">
        <v>0.17027531260359999</v>
      </c>
      <c r="H6241" s="18">
        <v>0.47453120959299999</v>
      </c>
      <c r="I6241" s="18">
        <v>0.52847703302579996</v>
      </c>
    </row>
    <row r="6242" spans="1:9" x14ac:dyDescent="0.35">
      <c r="B6242" s="8">
        <v>138.04680769859999</v>
      </c>
      <c r="C6242" s="9">
        <v>15.925685937000001</v>
      </c>
      <c r="D6242" s="8">
        <v>54.303570677080003</v>
      </c>
      <c r="E6242" s="8">
        <v>83.743237021569996</v>
      </c>
      <c r="F6242" s="9">
        <v>6.0773721060480002</v>
      </c>
      <c r="G6242" s="9">
        <v>9.8483138309509997</v>
      </c>
      <c r="H6242" s="10">
        <v>5.62757033815</v>
      </c>
      <c r="I6242" s="10">
        <v>159.60006397379999</v>
      </c>
    </row>
    <row r="6243" spans="1:9" x14ac:dyDescent="0.35">
      <c r="A6243" s="1" t="s">
        <v>1073</v>
      </c>
      <c r="B6243" s="17">
        <v>0.12526585766000001</v>
      </c>
      <c r="C6243" s="16">
        <v>0.83124689148709996</v>
      </c>
      <c r="D6243" s="17">
        <v>4.1545590328460003E-2</v>
      </c>
      <c r="E6243" s="17">
        <v>0.16932238133960001</v>
      </c>
      <c r="F6243" s="16">
        <v>0.84653061535329999</v>
      </c>
      <c r="G6243" s="16">
        <v>0.81328299380220004</v>
      </c>
      <c r="H6243" s="18">
        <v>0.41926520842510001</v>
      </c>
      <c r="I6243" s="18">
        <v>0.43093301888969998</v>
      </c>
    </row>
    <row r="6244" spans="1:9" x14ac:dyDescent="0.35">
      <c r="B6244" s="9">
        <v>20.584076859340001</v>
      </c>
      <c r="C6244" s="8">
        <v>104.5855362116</v>
      </c>
      <c r="D6244" s="9">
        <v>2.3538666815629998</v>
      </c>
      <c r="E6244" s="9">
        <v>18.230210177779998</v>
      </c>
      <c r="F6244" s="8">
        <v>57.547207320189997</v>
      </c>
      <c r="G6244" s="8">
        <v>47.038328891440003</v>
      </c>
      <c r="H6244" s="10">
        <v>4.9721586337290002</v>
      </c>
      <c r="I6244" s="10">
        <v>130.14177170470001</v>
      </c>
    </row>
    <row r="6245" spans="1:9" x14ac:dyDescent="0.35">
      <c r="A6245" s="1" t="s">
        <v>1074</v>
      </c>
      <c r="B6245" s="16">
        <v>0.68411494514750004</v>
      </c>
      <c r="C6245" s="17">
        <v>7.565015690304E-2</v>
      </c>
      <c r="D6245" s="16">
        <v>0.87454683937840005</v>
      </c>
      <c r="E6245" s="16">
        <v>0.58390304276180005</v>
      </c>
      <c r="F6245" s="17">
        <v>6.2463090319490003E-2</v>
      </c>
      <c r="G6245" s="17">
        <v>9.1149724740420004E-2</v>
      </c>
      <c r="H6245" s="18">
        <v>0.28864854611660001</v>
      </c>
      <c r="I6245" s="18">
        <v>0.41508998727259999</v>
      </c>
    </row>
    <row r="6246" spans="1:9" x14ac:dyDescent="0.35">
      <c r="B6246" s="8">
        <v>112.4159038591</v>
      </c>
      <c r="C6246" s="9">
        <v>9.5181254874150003</v>
      </c>
      <c r="D6246" s="8">
        <v>49.549582769280001</v>
      </c>
      <c r="E6246" s="8">
        <v>62.866321089819998</v>
      </c>
      <c r="F6246" s="9">
        <v>4.2462450185279996</v>
      </c>
      <c r="G6246" s="9">
        <v>5.2718804688869998</v>
      </c>
      <c r="H6246" s="10">
        <v>3.423146809815</v>
      </c>
      <c r="I6246" s="10">
        <v>125.3571761563</v>
      </c>
    </row>
    <row r="6247" spans="1:9" x14ac:dyDescent="0.35">
      <c r="A6247" s="1" t="s">
        <v>1075</v>
      </c>
      <c r="B6247" s="16">
        <v>0.1559786807056</v>
      </c>
      <c r="C6247" s="17">
        <v>5.092735476304E-2</v>
      </c>
      <c r="D6247" s="18">
        <v>8.3907570293120001E-2</v>
      </c>
      <c r="E6247" s="16">
        <v>0.19390501185219999</v>
      </c>
      <c r="F6247" s="17">
        <v>2.693623569886E-2</v>
      </c>
      <c r="G6247" s="18">
        <v>7.9125587863159999E-2</v>
      </c>
      <c r="H6247" s="18">
        <v>0.18588266347640001</v>
      </c>
      <c r="I6247" s="18">
        <v>0.11338704575319999</v>
      </c>
    </row>
    <row r="6248" spans="1:9" x14ac:dyDescent="0.35">
      <c r="B6248" s="8">
        <v>25.63090383954</v>
      </c>
      <c r="C6248" s="9">
        <v>6.4075604495840004</v>
      </c>
      <c r="D6248" s="10">
        <v>4.7539879077979998</v>
      </c>
      <c r="E6248" s="8">
        <v>20.876915931740001</v>
      </c>
      <c r="F6248" s="9">
        <v>1.8311270875200001</v>
      </c>
      <c r="G6248" s="10">
        <v>4.5764333620639999</v>
      </c>
      <c r="H6248" s="10">
        <v>2.204423528335</v>
      </c>
      <c r="I6248" s="10">
        <v>34.242887817460002</v>
      </c>
    </row>
    <row r="6249" spans="1:9" x14ac:dyDescent="0.35">
      <c r="A6249" s="1" t="s">
        <v>1076</v>
      </c>
      <c r="B6249" s="17">
        <v>1.2004572096020001E-2</v>
      </c>
      <c r="C6249" s="16">
        <v>7.9670102595780001E-2</v>
      </c>
      <c r="D6249" s="18">
        <v>0</v>
      </c>
      <c r="E6249" s="18">
        <v>1.8321796487060001E-2</v>
      </c>
      <c r="F6249" s="16">
        <v>0.1474536020244</v>
      </c>
      <c r="G6249" s="18">
        <v>0</v>
      </c>
      <c r="H6249" s="18">
        <v>0</v>
      </c>
      <c r="I6249" s="18">
        <v>3.9723623858239999E-2</v>
      </c>
    </row>
    <row r="6250" spans="1:9" x14ac:dyDescent="0.35">
      <c r="B6250" s="9">
        <v>1.972628769752</v>
      </c>
      <c r="C6250" s="8">
        <v>10.023905635429999</v>
      </c>
      <c r="D6250" s="10">
        <v>0</v>
      </c>
      <c r="E6250" s="10">
        <v>1.972628769752</v>
      </c>
      <c r="F6250" s="8">
        <v>10.023905635429999</v>
      </c>
      <c r="G6250" s="10">
        <v>0</v>
      </c>
      <c r="H6250" s="10">
        <v>0</v>
      </c>
      <c r="I6250" s="10">
        <v>11.996534405189999</v>
      </c>
    </row>
    <row r="6251" spans="1:9" x14ac:dyDescent="0.35">
      <c r="A6251" s="1" t="s">
        <v>1077</v>
      </c>
      <c r="B6251" s="17">
        <v>0.113261285564</v>
      </c>
      <c r="C6251" s="16">
        <v>0.75157678889129997</v>
      </c>
      <c r="D6251" s="17">
        <v>4.1545590328460003E-2</v>
      </c>
      <c r="E6251" s="17">
        <v>0.15100058485260001</v>
      </c>
      <c r="F6251" s="16">
        <v>0.69907701332890004</v>
      </c>
      <c r="G6251" s="16">
        <v>0.81328299380220004</v>
      </c>
      <c r="H6251" s="18">
        <v>0.41926520842510001</v>
      </c>
      <c r="I6251" s="18">
        <v>0.39120939503149998</v>
      </c>
    </row>
    <row r="6252" spans="1:9" x14ac:dyDescent="0.35">
      <c r="B6252" s="9">
        <v>18.611448089589999</v>
      </c>
      <c r="C6252" s="8">
        <v>94.561630576189998</v>
      </c>
      <c r="D6252" s="9">
        <v>2.3538666815629998</v>
      </c>
      <c r="E6252" s="9">
        <v>16.257581408019998</v>
      </c>
      <c r="F6252" s="8">
        <v>47.52330168476</v>
      </c>
      <c r="G6252" s="8">
        <v>47.038328891440003</v>
      </c>
      <c r="H6252" s="10">
        <v>4.9721586337290002</v>
      </c>
      <c r="I6252" s="10">
        <v>118.1452372995</v>
      </c>
    </row>
    <row r="6253" spans="1:9" x14ac:dyDescent="0.35">
      <c r="A6253" s="1" t="s">
        <v>1078</v>
      </c>
      <c r="B6253" s="18">
        <v>3.4640516486920001E-2</v>
      </c>
      <c r="C6253" s="18">
        <v>4.217559684681E-2</v>
      </c>
      <c r="D6253" s="18">
        <v>0</v>
      </c>
      <c r="E6253" s="18">
        <v>5.2869564046400003E-2</v>
      </c>
      <c r="F6253" s="18">
        <v>6.4070058628340004E-2</v>
      </c>
      <c r="G6253" s="18">
        <v>1.6441693594270002E-2</v>
      </c>
      <c r="H6253" s="18">
        <v>0.10620358198179999</v>
      </c>
      <c r="I6253" s="18">
        <v>4.0589948084470001E-2</v>
      </c>
    </row>
    <row r="6254" spans="1:9" x14ac:dyDescent="0.35">
      <c r="B6254" s="10">
        <v>5.6922378302730001</v>
      </c>
      <c r="C6254" s="10">
        <v>5.3064347746039999</v>
      </c>
      <c r="D6254" s="10">
        <v>0</v>
      </c>
      <c r="E6254" s="10">
        <v>5.6922378302730001</v>
      </c>
      <c r="F6254" s="10">
        <v>4.355486830637</v>
      </c>
      <c r="G6254" s="10">
        <v>0.95094794396719995</v>
      </c>
      <c r="H6254" s="10">
        <v>1.259491716633</v>
      </c>
      <c r="I6254" s="10">
        <v>12.25816432151</v>
      </c>
    </row>
    <row r="6255" spans="1:9" x14ac:dyDescent="0.35">
      <c r="A6255" s="1" t="s">
        <v>1040</v>
      </c>
      <c r="B6255" s="18">
        <v>1</v>
      </c>
      <c r="C6255" s="18">
        <v>1</v>
      </c>
      <c r="D6255" s="18">
        <v>1</v>
      </c>
      <c r="E6255" s="18">
        <v>1</v>
      </c>
      <c r="F6255" s="18">
        <v>1</v>
      </c>
      <c r="G6255" s="18">
        <v>1</v>
      </c>
      <c r="H6255" s="18">
        <v>1</v>
      </c>
      <c r="I6255" s="18">
        <v>1</v>
      </c>
    </row>
    <row r="6256" spans="1:9" x14ac:dyDescent="0.35">
      <c r="B6256" s="10">
        <v>164.32312238829999</v>
      </c>
      <c r="C6256" s="10">
        <v>125.8176569232</v>
      </c>
      <c r="D6256" s="10">
        <v>56.657437358640003</v>
      </c>
      <c r="E6256" s="10">
        <v>107.6656850296</v>
      </c>
      <c r="F6256" s="10">
        <v>67.980066256879994</v>
      </c>
      <c r="G6256" s="10">
        <v>57.837590666350003</v>
      </c>
      <c r="H6256" s="10">
        <v>11.85922068851</v>
      </c>
      <c r="I6256" s="10">
        <v>302</v>
      </c>
    </row>
    <row r="6257" spans="1:10" x14ac:dyDescent="0.35">
      <c r="A6257" s="1" t="s">
        <v>261</v>
      </c>
    </row>
    <row r="6258" spans="1:10" x14ac:dyDescent="0.35">
      <c r="A6258" s="1" t="s">
        <v>49</v>
      </c>
    </row>
    <row r="6262" spans="1:10" x14ac:dyDescent="0.35">
      <c r="A6262" s="3" t="s">
        <v>1025</v>
      </c>
    </row>
    <row r="6263" spans="1:10" x14ac:dyDescent="0.35">
      <c r="A6263" s="1" t="s">
        <v>262</v>
      </c>
    </row>
    <row r="6264" spans="1:10" ht="62" x14ac:dyDescent="0.35">
      <c r="A6264" s="4" t="s">
        <v>1026</v>
      </c>
      <c r="B6264" s="4" t="s">
        <v>1047</v>
      </c>
      <c r="C6264" s="4" t="s">
        <v>1048</v>
      </c>
      <c r="D6264" s="4" t="s">
        <v>1049</v>
      </c>
      <c r="E6264" s="4" t="s">
        <v>1050</v>
      </c>
      <c r="F6264" s="4" t="s">
        <v>1051</v>
      </c>
      <c r="G6264" s="4" t="s">
        <v>1052</v>
      </c>
      <c r="H6264" s="4" t="s">
        <v>1039</v>
      </c>
      <c r="I6264" s="4" t="s">
        <v>1040</v>
      </c>
      <c r="J6264" s="4"/>
    </row>
    <row r="6265" spans="1:10" x14ac:dyDescent="0.35">
      <c r="A6265" s="1" t="s">
        <v>1072</v>
      </c>
      <c r="B6265" s="16">
        <v>0.98424549579190002</v>
      </c>
      <c r="C6265" s="17">
        <v>2.4407267620800002E-2</v>
      </c>
      <c r="D6265" s="16">
        <v>0.98236071020229998</v>
      </c>
      <c r="E6265" s="16">
        <v>1</v>
      </c>
      <c r="F6265" s="17">
        <v>5.5398741446959998E-2</v>
      </c>
      <c r="G6265" s="17">
        <v>1.8484094389990002E-2</v>
      </c>
      <c r="H6265" s="18">
        <v>0.44409012261879999</v>
      </c>
      <c r="I6265" s="18">
        <v>0.52847703302579996</v>
      </c>
      <c r="J6265" s="7"/>
    </row>
    <row r="6266" spans="1:10" x14ac:dyDescent="0.35">
      <c r="B6266" s="8">
        <v>147.36478194610001</v>
      </c>
      <c r="C6266" s="9">
        <v>3.221237365486</v>
      </c>
      <c r="D6266" s="8">
        <v>131.36658174909999</v>
      </c>
      <c r="E6266" s="8">
        <v>15.998200196919999</v>
      </c>
      <c r="F6266" s="9">
        <v>1.1731652148930001</v>
      </c>
      <c r="G6266" s="9">
        <v>2.0480721505939998</v>
      </c>
      <c r="H6266" s="10">
        <v>9.0140446622500008</v>
      </c>
      <c r="I6266" s="10">
        <v>159.60006397379999</v>
      </c>
      <c r="J6266" s="10"/>
    </row>
    <row r="6267" spans="1:10" x14ac:dyDescent="0.35">
      <c r="A6267" s="1" t="s">
        <v>1073</v>
      </c>
      <c r="B6267" s="17">
        <v>0</v>
      </c>
      <c r="C6267" s="16">
        <v>0.96921000441789995</v>
      </c>
      <c r="D6267" s="17">
        <v>0</v>
      </c>
      <c r="E6267" s="17">
        <v>0</v>
      </c>
      <c r="F6267" s="16">
        <v>0.9048225553525</v>
      </c>
      <c r="G6267" s="16">
        <v>0.98151590561000002</v>
      </c>
      <c r="H6267" s="17">
        <v>0.1097054877791</v>
      </c>
      <c r="I6267" s="18">
        <v>0.43093301888969998</v>
      </c>
      <c r="J6267" s="7"/>
    </row>
    <row r="6268" spans="1:10" x14ac:dyDescent="0.35">
      <c r="B6268" s="9">
        <v>0</v>
      </c>
      <c r="C6268" s="8">
        <v>127.9149935888</v>
      </c>
      <c r="D6268" s="9">
        <v>0</v>
      </c>
      <c r="E6268" s="9">
        <v>0</v>
      </c>
      <c r="F6268" s="8">
        <v>19.161199692709999</v>
      </c>
      <c r="G6268" s="8">
        <v>108.75379389610001</v>
      </c>
      <c r="H6268" s="9">
        <v>2.2267781159000002</v>
      </c>
      <c r="I6268" s="10">
        <v>130.14177170470001</v>
      </c>
      <c r="J6268" s="10"/>
    </row>
    <row r="6269" spans="1:10" x14ac:dyDescent="0.35">
      <c r="A6269" s="1" t="s">
        <v>1074</v>
      </c>
      <c r="B6269" s="16">
        <v>0.81389747114940003</v>
      </c>
      <c r="C6269" s="17">
        <v>9.6715750289729993E-3</v>
      </c>
      <c r="D6269" s="16">
        <v>0.83747369382409997</v>
      </c>
      <c r="E6269" s="18">
        <v>0.61682906114960001</v>
      </c>
      <c r="F6269" s="17">
        <v>0</v>
      </c>
      <c r="G6269" s="17">
        <v>1.1520032273460001E-2</v>
      </c>
      <c r="H6269" s="17">
        <v>0.1094244249935</v>
      </c>
      <c r="I6269" s="18">
        <v>0.41508998727259999</v>
      </c>
      <c r="J6269" s="7"/>
    </row>
    <row r="6270" spans="1:10" x14ac:dyDescent="0.35">
      <c r="B6270" s="8">
        <v>121.8596619189</v>
      </c>
      <c r="C6270" s="9">
        <v>1.276441072818</v>
      </c>
      <c r="D6270" s="8">
        <v>111.9915071113</v>
      </c>
      <c r="E6270" s="10">
        <v>9.8681548075500007</v>
      </c>
      <c r="F6270" s="9">
        <v>0</v>
      </c>
      <c r="G6270" s="9">
        <v>1.276441072818</v>
      </c>
      <c r="H6270" s="9">
        <v>2.2210731646449999</v>
      </c>
      <c r="I6270" s="10">
        <v>125.3571761563</v>
      </c>
      <c r="J6270" s="10"/>
    </row>
    <row r="6271" spans="1:10" x14ac:dyDescent="0.35">
      <c r="A6271" s="1" t="s">
        <v>1075</v>
      </c>
      <c r="B6271" s="16">
        <v>0.17034802464250001</v>
      </c>
      <c r="C6271" s="17">
        <v>1.4735692591819999E-2</v>
      </c>
      <c r="D6271" s="18">
        <v>0.1448870163781</v>
      </c>
      <c r="E6271" s="16">
        <v>0.38317093885039999</v>
      </c>
      <c r="F6271" s="18">
        <v>5.5398741446959998E-2</v>
      </c>
      <c r="G6271" s="17">
        <v>6.9640621165269999E-3</v>
      </c>
      <c r="H6271" s="16">
        <v>0.33466569762530002</v>
      </c>
      <c r="I6271" s="18">
        <v>0.11338704575319999</v>
      </c>
    </row>
    <row r="6272" spans="1:10" x14ac:dyDescent="0.35">
      <c r="B6272" s="8">
        <v>25.505120027189999</v>
      </c>
      <c r="C6272" s="9">
        <v>1.9447962926689999</v>
      </c>
      <c r="D6272" s="10">
        <v>19.375074637819999</v>
      </c>
      <c r="E6272" s="8">
        <v>6.1300453893710003</v>
      </c>
      <c r="F6272" s="10">
        <v>1.1731652148930001</v>
      </c>
      <c r="G6272" s="9">
        <v>0.77163107777619999</v>
      </c>
      <c r="H6272" s="8">
        <v>6.7929714976040003</v>
      </c>
      <c r="I6272" s="10">
        <v>34.242887817460002</v>
      </c>
    </row>
    <row r="6273" spans="1:10" x14ac:dyDescent="0.35">
      <c r="A6273" s="1" t="s">
        <v>1076</v>
      </c>
      <c r="B6273" s="17">
        <v>0</v>
      </c>
      <c r="C6273" s="16">
        <v>9.0897562808220006E-2</v>
      </c>
      <c r="D6273" s="17">
        <v>0</v>
      </c>
      <c r="E6273" s="18">
        <v>0</v>
      </c>
      <c r="F6273" s="16">
        <v>0.56649557908460002</v>
      </c>
      <c r="G6273" s="17">
        <v>0</v>
      </c>
      <c r="H6273" s="18">
        <v>0</v>
      </c>
      <c r="I6273" s="18">
        <v>3.9723623858239999E-2</v>
      </c>
    </row>
    <row r="6274" spans="1:10" x14ac:dyDescent="0.35">
      <c r="B6274" s="9">
        <v>0</v>
      </c>
      <c r="C6274" s="8">
        <v>11.996534405189999</v>
      </c>
      <c r="D6274" s="9">
        <v>0</v>
      </c>
      <c r="E6274" s="10">
        <v>0</v>
      </c>
      <c r="F6274" s="8">
        <v>11.996534405189999</v>
      </c>
      <c r="G6274" s="9">
        <v>0</v>
      </c>
      <c r="H6274" s="10">
        <v>0</v>
      </c>
      <c r="I6274" s="10">
        <v>11.996534405189999</v>
      </c>
    </row>
    <row r="6275" spans="1:10" x14ac:dyDescent="0.35">
      <c r="A6275" s="1" t="s">
        <v>1077</v>
      </c>
      <c r="B6275" s="17">
        <v>0</v>
      </c>
      <c r="C6275" s="16">
        <v>0.87831244160959998</v>
      </c>
      <c r="D6275" s="17">
        <v>0</v>
      </c>
      <c r="E6275" s="17">
        <v>0</v>
      </c>
      <c r="F6275" s="18">
        <v>0.33832697626800001</v>
      </c>
      <c r="G6275" s="16">
        <v>0.98151590561000002</v>
      </c>
      <c r="H6275" s="17">
        <v>0.1097054877791</v>
      </c>
      <c r="I6275" s="18">
        <v>0.39120939503149998</v>
      </c>
    </row>
    <row r="6276" spans="1:10" x14ac:dyDescent="0.35">
      <c r="B6276" s="9">
        <v>0</v>
      </c>
      <c r="C6276" s="8">
        <v>115.91845918360001</v>
      </c>
      <c r="D6276" s="9">
        <v>0</v>
      </c>
      <c r="E6276" s="9">
        <v>0</v>
      </c>
      <c r="F6276" s="10">
        <v>7.1646652875220003</v>
      </c>
      <c r="G6276" s="8">
        <v>108.75379389610001</v>
      </c>
      <c r="H6276" s="9">
        <v>2.2267781159000002</v>
      </c>
      <c r="I6276" s="10">
        <v>118.1452372995</v>
      </c>
    </row>
    <row r="6277" spans="1:10" x14ac:dyDescent="0.35">
      <c r="A6277" s="1" t="s">
        <v>1078</v>
      </c>
      <c r="B6277" s="18">
        <v>1.5754504208089999E-2</v>
      </c>
      <c r="C6277" s="17">
        <v>6.382727961338E-3</v>
      </c>
      <c r="D6277" s="18">
        <v>1.7639289797729999E-2</v>
      </c>
      <c r="E6277" s="18">
        <v>0</v>
      </c>
      <c r="F6277" s="18">
        <v>3.9778703200499997E-2</v>
      </c>
      <c r="G6277" s="17">
        <v>0</v>
      </c>
      <c r="H6277" s="16">
        <v>0.44620438960199998</v>
      </c>
      <c r="I6277" s="18">
        <v>4.0589948084470001E-2</v>
      </c>
    </row>
    <row r="6278" spans="1:10" x14ac:dyDescent="0.35">
      <c r="B6278" s="10">
        <v>2.3588211347880002</v>
      </c>
      <c r="C6278" s="9">
        <v>0.84238359337190005</v>
      </c>
      <c r="D6278" s="10">
        <v>2.3588211347880002</v>
      </c>
      <c r="E6278" s="10">
        <v>0</v>
      </c>
      <c r="F6278" s="10">
        <v>0.84238359337190005</v>
      </c>
      <c r="G6278" s="9">
        <v>0</v>
      </c>
      <c r="H6278" s="8">
        <v>9.0569595933499993</v>
      </c>
      <c r="I6278" s="10">
        <v>12.25816432151</v>
      </c>
    </row>
    <row r="6279" spans="1:10" x14ac:dyDescent="0.35">
      <c r="A6279" s="1" t="s">
        <v>1040</v>
      </c>
      <c r="B6279" s="18">
        <v>1</v>
      </c>
      <c r="C6279" s="18">
        <v>1</v>
      </c>
      <c r="D6279" s="18">
        <v>1</v>
      </c>
      <c r="E6279" s="18">
        <v>1</v>
      </c>
      <c r="F6279" s="18">
        <v>1</v>
      </c>
      <c r="G6279" s="18">
        <v>1</v>
      </c>
      <c r="H6279" s="18">
        <v>1</v>
      </c>
      <c r="I6279" s="18">
        <v>1</v>
      </c>
    </row>
    <row r="6280" spans="1:10" x14ac:dyDescent="0.35">
      <c r="B6280" s="10">
        <v>149.72360308079999</v>
      </c>
      <c r="C6280" s="10">
        <v>131.9786145477</v>
      </c>
      <c r="D6280" s="10">
        <v>133.72540288389999</v>
      </c>
      <c r="E6280" s="10">
        <v>15.998200196919999</v>
      </c>
      <c r="F6280" s="10">
        <v>21.17674850097</v>
      </c>
      <c r="G6280" s="10">
        <v>110.8018660467</v>
      </c>
      <c r="H6280" s="10">
        <v>20.297782371499999</v>
      </c>
      <c r="I6280" s="10">
        <v>302</v>
      </c>
    </row>
    <row r="6281" spans="1:10" x14ac:dyDescent="0.35">
      <c r="A6281" s="1" t="s">
        <v>262</v>
      </c>
    </row>
    <row r="6282" spans="1:10" x14ac:dyDescent="0.35">
      <c r="A6282" s="1" t="s">
        <v>49</v>
      </c>
    </row>
    <row r="6283" spans="1:10" x14ac:dyDescent="0.35">
      <c r="B6283" s="7"/>
      <c r="C6283" s="7"/>
      <c r="D6283" s="7"/>
      <c r="E6283" s="7"/>
      <c r="F6283" s="7"/>
    </row>
    <row r="6284" spans="1:10" x14ac:dyDescent="0.35">
      <c r="B6284" s="10"/>
      <c r="C6284" s="10"/>
      <c r="D6284" s="10"/>
      <c r="E6284" s="10"/>
      <c r="F6284" s="10"/>
    </row>
    <row r="6286" spans="1:10" x14ac:dyDescent="0.35">
      <c r="A6286" s="3" t="s">
        <v>1025</v>
      </c>
    </row>
    <row r="6287" spans="1:10" x14ac:dyDescent="0.35">
      <c r="A6287" s="1" t="s">
        <v>263</v>
      </c>
    </row>
    <row r="6288" spans="1:10" ht="31" x14ac:dyDescent="0.35">
      <c r="A6288" s="4" t="s">
        <v>1026</v>
      </c>
      <c r="B6288" s="4" t="s">
        <v>1053</v>
      </c>
      <c r="C6288" s="4" t="s">
        <v>1054</v>
      </c>
      <c r="D6288" s="4" t="s">
        <v>1055</v>
      </c>
      <c r="E6288" s="4" t="s">
        <v>1056</v>
      </c>
      <c r="F6288" s="4" t="s">
        <v>1057</v>
      </c>
      <c r="G6288" s="4" t="s">
        <v>1058</v>
      </c>
      <c r="H6288" s="4" t="s">
        <v>1059</v>
      </c>
      <c r="I6288" s="4" t="s">
        <v>1060</v>
      </c>
      <c r="J6288" s="4" t="s">
        <v>1040</v>
      </c>
    </row>
    <row r="6289" spans="1:10" x14ac:dyDescent="0.35">
      <c r="A6289" s="1" t="s">
        <v>1072</v>
      </c>
      <c r="B6289" s="17">
        <v>2.7109605966899999E-2</v>
      </c>
      <c r="C6289" s="16">
        <v>0.86323853472870005</v>
      </c>
      <c r="D6289" s="17">
        <v>2.543341578144E-2</v>
      </c>
      <c r="E6289" s="17">
        <v>2.846692022442E-2</v>
      </c>
      <c r="F6289" s="18">
        <v>0.47536163143159998</v>
      </c>
      <c r="G6289" s="16">
        <v>0.92276911821969998</v>
      </c>
      <c r="H6289" s="18">
        <v>0.64415532727710001</v>
      </c>
      <c r="J6289" s="18">
        <v>0.52847703302579996</v>
      </c>
    </row>
    <row r="6290" spans="1:10" x14ac:dyDescent="0.35">
      <c r="B6290" s="9">
        <v>3.2418945694580001</v>
      </c>
      <c r="C6290" s="8">
        <v>153.09530103930001</v>
      </c>
      <c r="D6290" s="9">
        <v>1.3608684589090001</v>
      </c>
      <c r="E6290" s="9">
        <v>1.881026110549</v>
      </c>
      <c r="F6290" s="10">
        <v>11.217396194839999</v>
      </c>
      <c r="G6290" s="8">
        <v>141.87790484440001</v>
      </c>
      <c r="H6290" s="10">
        <v>3.2628683650860002</v>
      </c>
      <c r="I6290" s="10">
        <v>0</v>
      </c>
      <c r="J6290" s="10">
        <v>159.60006397379999</v>
      </c>
    </row>
    <row r="6291" spans="1:10" x14ac:dyDescent="0.35">
      <c r="A6291" s="1" t="s">
        <v>1073</v>
      </c>
      <c r="B6291" s="16">
        <v>0.96584615283399999</v>
      </c>
      <c r="C6291" s="17">
        <v>7.5408024204839996E-2</v>
      </c>
      <c r="D6291" s="16">
        <v>0.97456658421859998</v>
      </c>
      <c r="E6291" s="16">
        <v>0.95878468334639999</v>
      </c>
      <c r="F6291" s="18">
        <v>0.39372022375310001</v>
      </c>
      <c r="G6291" s="17">
        <v>2.6554094490729999E-2</v>
      </c>
      <c r="H6291" s="18">
        <v>0.25027401027660001</v>
      </c>
      <c r="J6291" s="18">
        <v>0.43093301888969998</v>
      </c>
    </row>
    <row r="6292" spans="1:10" x14ac:dyDescent="0.35">
      <c r="B6292" s="8">
        <v>115.500439277</v>
      </c>
      <c r="C6292" s="9">
        <v>13.373608454639999</v>
      </c>
      <c r="D6292" s="8">
        <v>52.146236941470001</v>
      </c>
      <c r="E6292" s="8">
        <v>63.354202335570001</v>
      </c>
      <c r="F6292" s="10">
        <v>9.2908544731690004</v>
      </c>
      <c r="G6292" s="9">
        <v>4.0827539814660003</v>
      </c>
      <c r="H6292" s="10">
        <v>1.2677239730150001</v>
      </c>
      <c r="I6292" s="10">
        <v>0</v>
      </c>
      <c r="J6292" s="10">
        <v>130.14177170470001</v>
      </c>
    </row>
    <row r="6293" spans="1:10" x14ac:dyDescent="0.35">
      <c r="A6293" s="1" t="s">
        <v>1074</v>
      </c>
      <c r="B6293" s="17">
        <v>1.9300608803339999E-2</v>
      </c>
      <c r="C6293" s="16">
        <v>0.68872350401420002</v>
      </c>
      <c r="D6293" s="17">
        <v>2.543341578144E-2</v>
      </c>
      <c r="E6293" s="17">
        <v>1.433449790362E-2</v>
      </c>
      <c r="F6293" s="18">
        <v>0.29537199968889999</v>
      </c>
      <c r="G6293" s="16">
        <v>0.74909431849300001</v>
      </c>
      <c r="H6293" s="18">
        <v>0.17847696393090001</v>
      </c>
      <c r="J6293" s="18">
        <v>0.41508998727259999</v>
      </c>
    </row>
    <row r="6294" spans="1:10" x14ac:dyDescent="0.35">
      <c r="B6294" s="9">
        <v>2.308057850165</v>
      </c>
      <c r="C6294" s="8">
        <v>122.14507107590001</v>
      </c>
      <c r="D6294" s="9">
        <v>1.3608684589090001</v>
      </c>
      <c r="E6294" s="9">
        <v>0.94718939125629997</v>
      </c>
      <c r="F6294" s="10">
        <v>6.9700718911489998</v>
      </c>
      <c r="G6294" s="8">
        <v>115.1749991847</v>
      </c>
      <c r="H6294" s="10">
        <v>0.9040472302982</v>
      </c>
      <c r="I6294" s="10">
        <v>0</v>
      </c>
      <c r="J6294" s="10">
        <v>125.3571761563</v>
      </c>
    </row>
    <row r="6295" spans="1:10" x14ac:dyDescent="0.35">
      <c r="A6295" s="1" t="s">
        <v>1075</v>
      </c>
      <c r="B6295" s="17">
        <v>7.8089971635529999E-3</v>
      </c>
      <c r="C6295" s="16">
        <v>0.1745150307145</v>
      </c>
      <c r="D6295" s="17">
        <v>0</v>
      </c>
      <c r="E6295" s="17">
        <v>1.41324223208E-2</v>
      </c>
      <c r="F6295" s="18">
        <v>0.1799896317427</v>
      </c>
      <c r="G6295" s="16">
        <v>0.1736747997267</v>
      </c>
      <c r="H6295" s="18">
        <v>0.4656783633462</v>
      </c>
      <c r="J6295" s="18">
        <v>0.11338704575319999</v>
      </c>
    </row>
    <row r="6296" spans="1:10" x14ac:dyDescent="0.35">
      <c r="B6296" s="9">
        <v>0.93383671929230005</v>
      </c>
      <c r="C6296" s="8">
        <v>30.95022996338</v>
      </c>
      <c r="D6296" s="9">
        <v>0</v>
      </c>
      <c r="E6296" s="9">
        <v>0.93383671929230005</v>
      </c>
      <c r="F6296" s="10">
        <v>4.2473243036900001</v>
      </c>
      <c r="G6296" s="8">
        <v>26.70290565969</v>
      </c>
      <c r="H6296" s="10">
        <v>2.3588211347880002</v>
      </c>
      <c r="I6296" s="10">
        <v>0</v>
      </c>
      <c r="J6296" s="10">
        <v>34.242887817460002</v>
      </c>
    </row>
    <row r="6297" spans="1:10" x14ac:dyDescent="0.35">
      <c r="A6297" s="1" t="s">
        <v>1076</v>
      </c>
      <c r="B6297" s="18">
        <v>5.3732999917050002E-2</v>
      </c>
      <c r="C6297" s="18">
        <v>3.1411845080050002E-2</v>
      </c>
      <c r="D6297" s="18">
        <v>5.9640297897870002E-2</v>
      </c>
      <c r="E6297" s="18">
        <v>4.8949497518350003E-2</v>
      </c>
      <c r="F6297" s="18">
        <v>0.1221695851043</v>
      </c>
      <c r="G6297" s="18">
        <v>1.748252581912E-2</v>
      </c>
      <c r="H6297" s="18">
        <v>0</v>
      </c>
      <c r="J6297" s="18">
        <v>3.9723623858239999E-2</v>
      </c>
    </row>
    <row r="6298" spans="1:10" x14ac:dyDescent="0.35">
      <c r="B6298" s="10">
        <v>6.425645612277</v>
      </c>
      <c r="C6298" s="10">
        <v>5.5708887929099999</v>
      </c>
      <c r="D6298" s="10">
        <v>3.1911797057309998</v>
      </c>
      <c r="E6298" s="10">
        <v>3.2344659065450001</v>
      </c>
      <c r="F6298" s="10">
        <v>2.8829096596350001</v>
      </c>
      <c r="G6298" s="10">
        <v>2.6879791332749998</v>
      </c>
      <c r="H6298" s="10">
        <v>0</v>
      </c>
      <c r="I6298" s="10">
        <v>0</v>
      </c>
      <c r="J6298" s="10">
        <v>11.996534405189999</v>
      </c>
    </row>
    <row r="6299" spans="1:10" x14ac:dyDescent="0.35">
      <c r="A6299" s="1" t="s">
        <v>1077</v>
      </c>
      <c r="B6299" s="16">
        <v>0.91211315291700001</v>
      </c>
      <c r="C6299" s="17">
        <v>4.3996179124790001E-2</v>
      </c>
      <c r="D6299" s="16">
        <v>0.91492628632070006</v>
      </c>
      <c r="E6299" s="16">
        <v>0.90983518582809997</v>
      </c>
      <c r="F6299" s="18">
        <v>0.27155063864880002</v>
      </c>
      <c r="G6299" s="17">
        <v>9.0715686716129999E-3</v>
      </c>
      <c r="H6299" s="18">
        <v>0.25027401027660001</v>
      </c>
      <c r="J6299" s="18">
        <v>0.39120939503149998</v>
      </c>
    </row>
    <row r="6300" spans="1:10" x14ac:dyDescent="0.35">
      <c r="B6300" s="8">
        <v>109.0747936648</v>
      </c>
      <c r="C6300" s="9">
        <v>7.8027196617249999</v>
      </c>
      <c r="D6300" s="8">
        <v>48.95505723574</v>
      </c>
      <c r="E6300" s="8">
        <v>60.119736429029999</v>
      </c>
      <c r="F6300" s="10">
        <v>6.4079448135339998</v>
      </c>
      <c r="G6300" s="9">
        <v>1.3947748481919999</v>
      </c>
      <c r="H6300" s="10">
        <v>1.2677239730150001</v>
      </c>
      <c r="I6300" s="10">
        <v>0</v>
      </c>
      <c r="J6300" s="10">
        <v>118.1452372995</v>
      </c>
    </row>
    <row r="6301" spans="1:10" x14ac:dyDescent="0.35">
      <c r="A6301" s="1" t="s">
        <v>1078</v>
      </c>
      <c r="B6301" s="17">
        <v>7.0442411990929996E-3</v>
      </c>
      <c r="C6301" s="16">
        <v>6.135344106645E-2</v>
      </c>
      <c r="D6301" s="18">
        <v>0</v>
      </c>
      <c r="E6301" s="18">
        <v>1.274839642916E-2</v>
      </c>
      <c r="F6301" s="18">
        <v>0.13091814481530001</v>
      </c>
      <c r="G6301" s="18">
        <v>5.0676787289589999E-2</v>
      </c>
      <c r="H6301" s="18">
        <v>0.10557066244630001</v>
      </c>
      <c r="J6301" s="18">
        <v>4.0589948084470001E-2</v>
      </c>
    </row>
    <row r="6302" spans="1:10" x14ac:dyDescent="0.35">
      <c r="B6302" s="9">
        <v>0.84238359337190005</v>
      </c>
      <c r="C6302" s="8">
        <v>10.881028999490001</v>
      </c>
      <c r="D6302" s="10">
        <v>0</v>
      </c>
      <c r="E6302" s="10">
        <v>0.84238359337190005</v>
      </c>
      <c r="F6302" s="10">
        <v>3.0893547194040001</v>
      </c>
      <c r="G6302" s="10">
        <v>7.7916742800890004</v>
      </c>
      <c r="H6302" s="10">
        <v>0.53475172864480003</v>
      </c>
      <c r="I6302" s="10">
        <v>0</v>
      </c>
      <c r="J6302" s="10">
        <v>12.25816432151</v>
      </c>
    </row>
    <row r="6303" spans="1:10" x14ac:dyDescent="0.35">
      <c r="A6303" s="1" t="s">
        <v>1040</v>
      </c>
      <c r="B6303" s="18">
        <v>1</v>
      </c>
      <c r="C6303" s="18">
        <v>1</v>
      </c>
      <c r="D6303" s="18">
        <v>1</v>
      </c>
      <c r="E6303" s="18">
        <v>1</v>
      </c>
      <c r="F6303" s="18">
        <v>1</v>
      </c>
      <c r="G6303" s="18">
        <v>1</v>
      </c>
      <c r="H6303" s="18">
        <v>1</v>
      </c>
      <c r="J6303" s="18">
        <v>1</v>
      </c>
    </row>
    <row r="6304" spans="1:10" x14ac:dyDescent="0.35">
      <c r="B6304" s="10">
        <v>119.5847174399</v>
      </c>
      <c r="C6304" s="10">
        <v>177.3499384934</v>
      </c>
      <c r="D6304" s="10">
        <v>53.507105400379999</v>
      </c>
      <c r="E6304" s="10">
        <v>66.077612039490006</v>
      </c>
      <c r="F6304" s="10">
        <v>23.597605387409999</v>
      </c>
      <c r="G6304" s="10">
        <v>153.75233310600001</v>
      </c>
      <c r="H6304" s="10">
        <v>5.0653440667460004</v>
      </c>
      <c r="I6304" s="10">
        <v>0</v>
      </c>
      <c r="J6304" s="10">
        <v>302</v>
      </c>
    </row>
    <row r="6305" spans="1:10" x14ac:dyDescent="0.35">
      <c r="A6305" s="1" t="s">
        <v>263</v>
      </c>
    </row>
    <row r="6306" spans="1:10" x14ac:dyDescent="0.35">
      <c r="A6306" s="1" t="s">
        <v>49</v>
      </c>
    </row>
    <row r="6307" spans="1:10" x14ac:dyDescent="0.35">
      <c r="B6307" s="5"/>
      <c r="C6307" s="6"/>
      <c r="D6307" s="7"/>
    </row>
    <row r="6308" spans="1:10" x14ac:dyDescent="0.35">
      <c r="B6308" s="8"/>
      <c r="C6308" s="9"/>
      <c r="D6308" s="10"/>
    </row>
    <row r="6309" spans="1:10" x14ac:dyDescent="0.35">
      <c r="B6309" s="6"/>
      <c r="C6309" s="5"/>
      <c r="D6309" s="7"/>
    </row>
    <row r="6310" spans="1:10" x14ac:dyDescent="0.35">
      <c r="A6310" s="3" t="s">
        <v>1025</v>
      </c>
    </row>
    <row r="6311" spans="1:10" x14ac:dyDescent="0.35">
      <c r="A6311" s="1" t="s">
        <v>264</v>
      </c>
    </row>
    <row r="6312" spans="1:10" ht="31" x14ac:dyDescent="0.35">
      <c r="A6312" s="4" t="s">
        <v>1026</v>
      </c>
      <c r="B6312" s="4" t="s">
        <v>1053</v>
      </c>
      <c r="C6312" s="4" t="s">
        <v>1054</v>
      </c>
      <c r="D6312" s="4" t="s">
        <v>1055</v>
      </c>
      <c r="E6312" s="4" t="s">
        <v>1056</v>
      </c>
      <c r="F6312" s="4" t="s">
        <v>1057</v>
      </c>
      <c r="G6312" s="4" t="s">
        <v>1058</v>
      </c>
      <c r="H6312" s="4" t="s">
        <v>1059</v>
      </c>
      <c r="I6312" s="4" t="s">
        <v>1060</v>
      </c>
      <c r="J6312" s="4" t="s">
        <v>1040</v>
      </c>
    </row>
    <row r="6313" spans="1:10" x14ac:dyDescent="0.35">
      <c r="A6313" s="1" t="s">
        <v>1072</v>
      </c>
      <c r="B6313" s="16">
        <v>0.97526347726280005</v>
      </c>
      <c r="C6313" s="17">
        <v>0.13653877193130001</v>
      </c>
      <c r="D6313" s="16">
        <v>0.96219987689590003</v>
      </c>
      <c r="E6313" s="16">
        <v>1</v>
      </c>
      <c r="F6313" s="18">
        <v>0.2222661348162</v>
      </c>
      <c r="G6313" s="17">
        <v>0.1047839820189</v>
      </c>
      <c r="H6313" s="18">
        <v>0.4293147562147</v>
      </c>
      <c r="I6313" s="18">
        <v>0.49556033177929998</v>
      </c>
      <c r="J6313" s="18">
        <v>0.52847703302579996</v>
      </c>
    </row>
    <row r="6314" spans="1:10" x14ac:dyDescent="0.35">
      <c r="B6314" s="8">
        <v>75.876458014959994</v>
      </c>
      <c r="C6314" s="9">
        <v>9.4139514326110003</v>
      </c>
      <c r="D6314" s="8">
        <v>48.988689475560001</v>
      </c>
      <c r="E6314" s="8">
        <v>26.8877685394</v>
      </c>
      <c r="F6314" s="10">
        <v>4.1421574773880003</v>
      </c>
      <c r="G6314" s="9">
        <v>5.2717939552219999</v>
      </c>
      <c r="H6314" s="10">
        <v>17.024940932970001</v>
      </c>
      <c r="I6314" s="10">
        <v>57.284713593260001</v>
      </c>
      <c r="J6314" s="10">
        <v>159.60006397379999</v>
      </c>
    </row>
    <row r="6315" spans="1:10" x14ac:dyDescent="0.35">
      <c r="A6315" s="1" t="s">
        <v>1073</v>
      </c>
      <c r="B6315" s="17">
        <v>2.473652273716E-2</v>
      </c>
      <c r="C6315" s="16">
        <v>0.78964444370639997</v>
      </c>
      <c r="D6315" s="17">
        <v>3.780012310414E-2</v>
      </c>
      <c r="E6315" s="17">
        <v>0</v>
      </c>
      <c r="F6315" s="18">
        <v>0.67118509178889996</v>
      </c>
      <c r="G6315" s="16">
        <v>0.83352368723750003</v>
      </c>
      <c r="H6315" s="18">
        <v>0.435135288284</v>
      </c>
      <c r="I6315" s="18">
        <v>0.48892586155419998</v>
      </c>
      <c r="J6315" s="18">
        <v>0.43093301888969998</v>
      </c>
    </row>
    <row r="6316" spans="1:10" x14ac:dyDescent="0.35">
      <c r="B6316" s="9">
        <v>1.924525805242</v>
      </c>
      <c r="C6316" s="8">
        <v>54.44368904844</v>
      </c>
      <c r="D6316" s="9">
        <v>1.924525805242</v>
      </c>
      <c r="E6316" s="9">
        <v>0</v>
      </c>
      <c r="F6316" s="10">
        <v>12.50822285169</v>
      </c>
      <c r="G6316" s="8">
        <v>41.935466196749999</v>
      </c>
      <c r="H6316" s="10">
        <v>17.2557604267</v>
      </c>
      <c r="I6316" s="10">
        <v>56.517796424319997</v>
      </c>
      <c r="J6316" s="10">
        <v>130.14177170470001</v>
      </c>
    </row>
    <row r="6317" spans="1:10" x14ac:dyDescent="0.35">
      <c r="A6317" s="1" t="s">
        <v>1074</v>
      </c>
      <c r="B6317" s="16">
        <v>0.84448245581890002</v>
      </c>
      <c r="C6317" s="17">
        <v>7.6842931730309996E-2</v>
      </c>
      <c r="D6317" s="16">
        <v>0.87004562816490005</v>
      </c>
      <c r="E6317" s="16">
        <v>0.79607742380580004</v>
      </c>
      <c r="F6317" s="17">
        <v>9.4511027964909997E-2</v>
      </c>
      <c r="G6317" s="17">
        <v>7.0298385564400004E-2</v>
      </c>
      <c r="H6317" s="18">
        <v>0.31619261223630002</v>
      </c>
      <c r="I6317" s="18">
        <v>0.36176520675520002</v>
      </c>
      <c r="J6317" s="18">
        <v>0.41508998727259999</v>
      </c>
    </row>
    <row r="6318" spans="1:10" x14ac:dyDescent="0.35">
      <c r="B6318" s="8">
        <v>65.701565881609994</v>
      </c>
      <c r="C6318" s="9">
        <v>5.2980967751239998</v>
      </c>
      <c r="D6318" s="8">
        <v>44.296820370879999</v>
      </c>
      <c r="E6318" s="8">
        <v>21.404745510729999</v>
      </c>
      <c r="F6318" s="9">
        <v>1.7613099787069999</v>
      </c>
      <c r="G6318" s="9">
        <v>3.5367867964170001</v>
      </c>
      <c r="H6318" s="10">
        <v>12.53895997945</v>
      </c>
      <c r="I6318" s="10">
        <v>41.818553520149997</v>
      </c>
      <c r="J6318" s="10">
        <v>125.3571761563</v>
      </c>
    </row>
    <row r="6319" spans="1:10" x14ac:dyDescent="0.35">
      <c r="A6319" s="1" t="s">
        <v>1075</v>
      </c>
      <c r="B6319" s="18">
        <v>0.130781021444</v>
      </c>
      <c r="C6319" s="18">
        <v>5.9695840200979997E-2</v>
      </c>
      <c r="D6319" s="18">
        <v>9.2154248731000005E-2</v>
      </c>
      <c r="E6319" s="18">
        <v>0.20392257619420001</v>
      </c>
      <c r="F6319" s="18">
        <v>0.12775510685130001</v>
      </c>
      <c r="G6319" s="18">
        <v>3.4485596454459998E-2</v>
      </c>
      <c r="H6319" s="18">
        <v>0.11312214397839999</v>
      </c>
      <c r="I6319" s="18">
        <v>0.13379512502409999</v>
      </c>
      <c r="J6319" s="18">
        <v>0.11338704575319999</v>
      </c>
    </row>
    <row r="6320" spans="1:10" x14ac:dyDescent="0.35">
      <c r="B6320" s="10">
        <v>10.174892133349999</v>
      </c>
      <c r="C6320" s="10">
        <v>4.1158546574869996</v>
      </c>
      <c r="D6320" s="10">
        <v>4.6918691046819996</v>
      </c>
      <c r="E6320" s="10">
        <v>5.4830230286679997</v>
      </c>
      <c r="F6320" s="10">
        <v>2.3808474986810002</v>
      </c>
      <c r="G6320" s="10">
        <v>1.7350071588060001</v>
      </c>
      <c r="H6320" s="10">
        <v>4.4859809535180002</v>
      </c>
      <c r="I6320" s="10">
        <v>15.466160073099999</v>
      </c>
      <c r="J6320" s="10">
        <v>34.242887817460002</v>
      </c>
    </row>
    <row r="6321" spans="1:10" x14ac:dyDescent="0.35">
      <c r="A6321" s="1" t="s">
        <v>1076</v>
      </c>
      <c r="B6321" s="18">
        <v>1.462898054123E-2</v>
      </c>
      <c r="C6321" s="18">
        <v>6.9924915369260002E-2</v>
      </c>
      <c r="D6321" s="18">
        <v>2.2354688701500001E-2</v>
      </c>
      <c r="E6321" s="18">
        <v>0</v>
      </c>
      <c r="F6321" s="18">
        <v>0</v>
      </c>
      <c r="G6321" s="18">
        <v>9.5826225318280001E-2</v>
      </c>
      <c r="H6321" s="18">
        <v>5.3239717731819999E-2</v>
      </c>
      <c r="I6321" s="18">
        <v>3.3963047768380002E-2</v>
      </c>
      <c r="J6321" s="18">
        <v>3.9723623858239999E-2</v>
      </c>
    </row>
    <row r="6322" spans="1:10" x14ac:dyDescent="0.35">
      <c r="B6322" s="10">
        <v>1.1381490783949999</v>
      </c>
      <c r="C6322" s="10">
        <v>4.8211196563780003</v>
      </c>
      <c r="D6322" s="10">
        <v>1.1381490783949999</v>
      </c>
      <c r="E6322" s="10">
        <v>0</v>
      </c>
      <c r="F6322" s="10">
        <v>0</v>
      </c>
      <c r="G6322" s="10">
        <v>4.8211196563780003</v>
      </c>
      <c r="H6322" s="10">
        <v>2.1112785818590001</v>
      </c>
      <c r="I6322" s="10">
        <v>3.925987088556</v>
      </c>
      <c r="J6322" s="10">
        <v>11.996534405189999</v>
      </c>
    </row>
    <row r="6323" spans="1:10" x14ac:dyDescent="0.35">
      <c r="A6323" s="1" t="s">
        <v>1077</v>
      </c>
      <c r="B6323" s="17">
        <v>1.010754219593E-2</v>
      </c>
      <c r="C6323" s="16">
        <v>0.71971952833719999</v>
      </c>
      <c r="D6323" s="17">
        <v>1.544543440264E-2</v>
      </c>
      <c r="E6323" s="17">
        <v>0</v>
      </c>
      <c r="F6323" s="18">
        <v>0.67118509178889996</v>
      </c>
      <c r="G6323" s="16">
        <v>0.73769746191920005</v>
      </c>
      <c r="H6323" s="18">
        <v>0.38189557055220003</v>
      </c>
      <c r="I6323" s="18">
        <v>0.4549628137858</v>
      </c>
      <c r="J6323" s="18">
        <v>0.39120939503149998</v>
      </c>
    </row>
    <row r="6324" spans="1:10" x14ac:dyDescent="0.35">
      <c r="B6324" s="9">
        <v>0.78637672684719995</v>
      </c>
      <c r="C6324" s="8">
        <v>49.622569392060001</v>
      </c>
      <c r="D6324" s="9">
        <v>0.78637672684719995</v>
      </c>
      <c r="E6324" s="9">
        <v>0</v>
      </c>
      <c r="F6324" s="10">
        <v>12.50822285169</v>
      </c>
      <c r="G6324" s="8">
        <v>37.114346540370001</v>
      </c>
      <c r="H6324" s="10">
        <v>15.14448184484</v>
      </c>
      <c r="I6324" s="10">
        <v>52.591809335759997</v>
      </c>
      <c r="J6324" s="10">
        <v>118.1452372995</v>
      </c>
    </row>
    <row r="6325" spans="1:10" x14ac:dyDescent="0.35">
      <c r="A6325" s="1" t="s">
        <v>1078</v>
      </c>
      <c r="B6325" s="18">
        <v>0</v>
      </c>
      <c r="C6325" s="18">
        <v>7.3816784362279994E-2</v>
      </c>
      <c r="D6325" s="18">
        <v>0</v>
      </c>
      <c r="E6325" s="18">
        <v>0</v>
      </c>
      <c r="F6325" s="18">
        <v>0.1065487733949</v>
      </c>
      <c r="G6325" s="18">
        <v>6.1692330743649999E-2</v>
      </c>
      <c r="H6325" s="16">
        <v>0.1355499555013</v>
      </c>
      <c r="I6325" s="18">
        <v>1.551380666654E-2</v>
      </c>
      <c r="J6325" s="18">
        <v>4.0589948084470001E-2</v>
      </c>
    </row>
    <row r="6326" spans="1:10" x14ac:dyDescent="0.35">
      <c r="B6326" s="10">
        <v>0</v>
      </c>
      <c r="C6326" s="10">
        <v>5.0894527105289997</v>
      </c>
      <c r="D6326" s="10">
        <v>0</v>
      </c>
      <c r="E6326" s="10">
        <v>0</v>
      </c>
      <c r="F6326" s="10">
        <v>1.9856457160650001</v>
      </c>
      <c r="G6326" s="10">
        <v>3.1038069944640001</v>
      </c>
      <c r="H6326" s="8">
        <v>5.3753800736419999</v>
      </c>
      <c r="I6326" s="10">
        <v>1.793331537339</v>
      </c>
      <c r="J6326" s="10">
        <v>12.25816432151</v>
      </c>
    </row>
    <row r="6327" spans="1:10" x14ac:dyDescent="0.35">
      <c r="A6327" s="1" t="s">
        <v>1040</v>
      </c>
      <c r="B6327" s="18">
        <v>1</v>
      </c>
      <c r="C6327" s="18">
        <v>1</v>
      </c>
      <c r="D6327" s="18">
        <v>1</v>
      </c>
      <c r="E6327" s="18">
        <v>1</v>
      </c>
      <c r="F6327" s="18">
        <v>1</v>
      </c>
      <c r="G6327" s="18">
        <v>1</v>
      </c>
      <c r="H6327" s="18">
        <v>1</v>
      </c>
      <c r="I6327" s="18">
        <v>1</v>
      </c>
      <c r="J6327" s="18">
        <v>1</v>
      </c>
    </row>
    <row r="6328" spans="1:10" x14ac:dyDescent="0.35">
      <c r="B6328" s="10">
        <v>77.800983820200003</v>
      </c>
      <c r="C6328" s="10">
        <v>68.947093191579995</v>
      </c>
      <c r="D6328" s="10">
        <v>50.91321528081</v>
      </c>
      <c r="E6328" s="10">
        <v>26.8877685394</v>
      </c>
      <c r="F6328" s="10">
        <v>18.636026045139999</v>
      </c>
      <c r="G6328" s="10">
        <v>50.311067146440003</v>
      </c>
      <c r="H6328" s="10">
        <v>39.65608143331</v>
      </c>
      <c r="I6328" s="10">
        <v>115.59584155490001</v>
      </c>
      <c r="J6328" s="10">
        <v>302</v>
      </c>
    </row>
    <row r="6329" spans="1:10" x14ac:dyDescent="0.35">
      <c r="A6329" s="1" t="s">
        <v>264</v>
      </c>
    </row>
    <row r="6330" spans="1:10" x14ac:dyDescent="0.35">
      <c r="A6330" s="1" t="s">
        <v>49</v>
      </c>
    </row>
    <row r="6332" spans="1:10" x14ac:dyDescent="0.35">
      <c r="A6332" s="3"/>
    </row>
    <row r="6334" spans="1:10" x14ac:dyDescent="0.35">
      <c r="A6334" s="3" t="s">
        <v>1025</v>
      </c>
    </row>
    <row r="6335" spans="1:10" x14ac:dyDescent="0.35">
      <c r="A6335" s="1" t="s">
        <v>265</v>
      </c>
    </row>
    <row r="6336" spans="1:10" ht="31" x14ac:dyDescent="0.35">
      <c r="A6336" s="4" t="s">
        <v>1026</v>
      </c>
      <c r="B6336" s="4" t="s">
        <v>1053</v>
      </c>
      <c r="C6336" s="4" t="s">
        <v>1054</v>
      </c>
      <c r="D6336" s="4" t="s">
        <v>1055</v>
      </c>
      <c r="E6336" s="4" t="s">
        <v>1056</v>
      </c>
      <c r="F6336" s="4" t="s">
        <v>1057</v>
      </c>
      <c r="G6336" s="4" t="s">
        <v>1058</v>
      </c>
      <c r="H6336" s="4" t="s">
        <v>1059</v>
      </c>
      <c r="I6336" s="4" t="s">
        <v>1060</v>
      </c>
      <c r="J6336" s="4" t="s">
        <v>1040</v>
      </c>
    </row>
    <row r="6337" spans="1:10" x14ac:dyDescent="0.35">
      <c r="A6337" s="1" t="s">
        <v>1072</v>
      </c>
      <c r="B6337" s="17">
        <v>5.3909465030160003E-2</v>
      </c>
      <c r="C6337" s="16">
        <v>0.83761582310600002</v>
      </c>
      <c r="D6337" s="17">
        <v>2.2458229686269999E-2</v>
      </c>
      <c r="E6337" s="17">
        <v>0.1153138566718</v>
      </c>
      <c r="F6337" s="18">
        <v>0.7429274363442</v>
      </c>
      <c r="G6337" s="16">
        <v>0.86874642026710003</v>
      </c>
      <c r="H6337" s="18">
        <v>0.6226176984067</v>
      </c>
      <c r="I6337" s="18">
        <v>0.58701340640709998</v>
      </c>
      <c r="J6337" s="18">
        <v>0.52847703302579996</v>
      </c>
    </row>
    <row r="6338" spans="1:10" x14ac:dyDescent="0.35">
      <c r="B6338" s="9">
        <v>3.4382315564080002</v>
      </c>
      <c r="C6338" s="8">
        <v>49.871843399230002</v>
      </c>
      <c r="D6338" s="9">
        <v>0.94718939125629997</v>
      </c>
      <c r="E6338" s="9">
        <v>2.4910421651519998</v>
      </c>
      <c r="F6338" s="10">
        <v>10.94455790878</v>
      </c>
      <c r="G6338" s="8">
        <v>38.927285490449997</v>
      </c>
      <c r="H6338" s="10">
        <v>24.505257169109999</v>
      </c>
      <c r="I6338" s="10">
        <v>81.784731849050004</v>
      </c>
      <c r="J6338" s="10">
        <v>159.60006397379999</v>
      </c>
    </row>
    <row r="6339" spans="1:10" x14ac:dyDescent="0.35">
      <c r="A6339" s="1" t="s">
        <v>1073</v>
      </c>
      <c r="B6339" s="16">
        <v>0.89765125521830003</v>
      </c>
      <c r="C6339" s="17">
        <v>8.9174538295429998E-2</v>
      </c>
      <c r="D6339" s="16">
        <v>0.97754177031370004</v>
      </c>
      <c r="E6339" s="16">
        <v>0.74167555430419996</v>
      </c>
      <c r="F6339" s="18">
        <v>0.2570725636558</v>
      </c>
      <c r="G6339" s="17">
        <v>3.3974888471469997E-2</v>
      </c>
      <c r="H6339" s="18">
        <v>0.34558022690529999</v>
      </c>
      <c r="I6339" s="18">
        <v>0.38744738472969997</v>
      </c>
      <c r="J6339" s="18">
        <v>0.43093301888969998</v>
      </c>
    </row>
    <row r="6340" spans="1:10" x14ac:dyDescent="0.35">
      <c r="B6340" s="8">
        <v>57.250296782100001</v>
      </c>
      <c r="C6340" s="9">
        <v>5.3094730142250004</v>
      </c>
      <c r="D6340" s="8">
        <v>41.228414139740003</v>
      </c>
      <c r="E6340" s="8">
        <v>16.021882642360001</v>
      </c>
      <c r="F6340" s="10">
        <v>3.787106818312</v>
      </c>
      <c r="G6340" s="9">
        <v>1.5223661959129999</v>
      </c>
      <c r="H6340" s="10">
        <v>13.601496318760001</v>
      </c>
      <c r="I6340" s="10">
        <v>53.980505589609997</v>
      </c>
      <c r="J6340" s="10">
        <v>130.14177170470001</v>
      </c>
    </row>
    <row r="6341" spans="1:10" x14ac:dyDescent="0.35">
      <c r="A6341" s="1" t="s">
        <v>1074</v>
      </c>
      <c r="B6341" s="17">
        <v>4.3593006705100003E-2</v>
      </c>
      <c r="C6341" s="16">
        <v>0.64661977987849995</v>
      </c>
      <c r="D6341" s="17">
        <v>2.2458229686269999E-2</v>
      </c>
      <c r="E6341" s="17">
        <v>8.4855873207310001E-2</v>
      </c>
      <c r="F6341" s="18">
        <v>0.35574023257499998</v>
      </c>
      <c r="G6341" s="16">
        <v>0.74225192991510003</v>
      </c>
      <c r="H6341" s="18">
        <v>0.57022012874369998</v>
      </c>
      <c r="I6341" s="18">
        <v>0.44238096606810001</v>
      </c>
      <c r="J6341" s="18">
        <v>0.41508998727259999</v>
      </c>
    </row>
    <row r="6342" spans="1:10" x14ac:dyDescent="0.35">
      <c r="B6342" s="9">
        <v>2.7802696837809999</v>
      </c>
      <c r="C6342" s="8">
        <v>38.499893998380003</v>
      </c>
      <c r="D6342" s="9">
        <v>0.94718939125629997</v>
      </c>
      <c r="E6342" s="9">
        <v>1.833080292525</v>
      </c>
      <c r="F6342" s="10">
        <v>5.2406458362319999</v>
      </c>
      <c r="G6342" s="8">
        <v>33.259248162150001</v>
      </c>
      <c r="H6342" s="10">
        <v>22.442970917189999</v>
      </c>
      <c r="I6342" s="10">
        <v>61.634041556989999</v>
      </c>
      <c r="J6342" s="10">
        <v>125.3571761563</v>
      </c>
    </row>
    <row r="6343" spans="1:10" x14ac:dyDescent="0.35">
      <c r="A6343" s="1" t="s">
        <v>1075</v>
      </c>
      <c r="B6343" s="17">
        <v>1.031645832505E-2</v>
      </c>
      <c r="C6343" s="18">
        <v>0.1909960432275</v>
      </c>
      <c r="D6343" s="18">
        <v>0</v>
      </c>
      <c r="E6343" s="18">
        <v>3.0457983464529999E-2</v>
      </c>
      <c r="F6343" s="16">
        <v>0.38718720376920002</v>
      </c>
      <c r="G6343" s="18">
        <v>0.126494490352</v>
      </c>
      <c r="H6343" s="18">
        <v>5.2397569662949998E-2</v>
      </c>
      <c r="I6343" s="18">
        <v>0.144632440339</v>
      </c>
      <c r="J6343" s="18">
        <v>0.11338704575319999</v>
      </c>
    </row>
    <row r="6344" spans="1:10" x14ac:dyDescent="0.35">
      <c r="B6344" s="9">
        <v>0.65796187262700001</v>
      </c>
      <c r="C6344" s="10">
        <v>11.371949400849999</v>
      </c>
      <c r="D6344" s="10">
        <v>0</v>
      </c>
      <c r="E6344" s="10">
        <v>0.65796187262700001</v>
      </c>
      <c r="F6344" s="8">
        <v>5.7039120725489996</v>
      </c>
      <c r="G6344" s="10">
        <v>5.6680373283019998</v>
      </c>
      <c r="H6344" s="10">
        <v>2.0622862519209999</v>
      </c>
      <c r="I6344" s="10">
        <v>20.150690292059998</v>
      </c>
      <c r="J6344" s="10">
        <v>34.242887817460002</v>
      </c>
    </row>
    <row r="6345" spans="1:10" x14ac:dyDescent="0.35">
      <c r="A6345" s="1" t="s">
        <v>1076</v>
      </c>
      <c r="B6345" s="18">
        <v>2.9800278852920001E-2</v>
      </c>
      <c r="C6345" s="18">
        <v>1.9947799297599999E-2</v>
      </c>
      <c r="D6345" s="18">
        <v>3.6445386215430003E-2</v>
      </c>
      <c r="E6345" s="18">
        <v>1.6826582572729998E-2</v>
      </c>
      <c r="F6345" s="18">
        <v>8.0622026815939996E-2</v>
      </c>
      <c r="G6345" s="18">
        <v>0</v>
      </c>
      <c r="H6345" s="18">
        <v>9.766910278523E-2</v>
      </c>
      <c r="I6345" s="18">
        <v>3.6348053660649998E-2</v>
      </c>
      <c r="J6345" s="18">
        <v>3.9723623858239999E-2</v>
      </c>
    </row>
    <row r="6346" spans="1:10" x14ac:dyDescent="0.35">
      <c r="B6346" s="10">
        <v>1.900598699775</v>
      </c>
      <c r="C6346" s="10">
        <v>1.187696668671</v>
      </c>
      <c r="D6346" s="10">
        <v>1.5371061595560001</v>
      </c>
      <c r="E6346" s="10">
        <v>0.36349254021889998</v>
      </c>
      <c r="F6346" s="10">
        <v>1.187696668671</v>
      </c>
      <c r="G6346" s="10">
        <v>0</v>
      </c>
      <c r="H6346" s="10">
        <v>3.844102869791</v>
      </c>
      <c r="I6346" s="10">
        <v>5.06413616695</v>
      </c>
      <c r="J6346" s="10">
        <v>11.996534405189999</v>
      </c>
    </row>
    <row r="6347" spans="1:10" x14ac:dyDescent="0.35">
      <c r="A6347" s="1" t="s">
        <v>1077</v>
      </c>
      <c r="B6347" s="16">
        <v>0.86785097636539998</v>
      </c>
      <c r="C6347" s="17">
        <v>6.9226738997840001E-2</v>
      </c>
      <c r="D6347" s="16">
        <v>0.94109638409829999</v>
      </c>
      <c r="E6347" s="16">
        <v>0.72484897173149998</v>
      </c>
      <c r="F6347" s="18">
        <v>0.1764505368399</v>
      </c>
      <c r="G6347" s="17">
        <v>3.3974888471469997E-2</v>
      </c>
      <c r="H6347" s="18">
        <v>0.2479111241201</v>
      </c>
      <c r="I6347" s="18">
        <v>0.35109933106910002</v>
      </c>
      <c r="J6347" s="18">
        <v>0.39120939503149998</v>
      </c>
    </row>
    <row r="6348" spans="1:10" x14ac:dyDescent="0.35">
      <c r="B6348" s="8">
        <v>55.349698082330001</v>
      </c>
      <c r="C6348" s="9">
        <v>4.1217763455540002</v>
      </c>
      <c r="D6348" s="8">
        <v>39.691307980189997</v>
      </c>
      <c r="E6348" s="8">
        <v>15.65839010214</v>
      </c>
      <c r="F6348" s="10">
        <v>2.5994101496409998</v>
      </c>
      <c r="G6348" s="9">
        <v>1.5223661959129999</v>
      </c>
      <c r="H6348" s="10">
        <v>9.7573934489689993</v>
      </c>
      <c r="I6348" s="10">
        <v>48.916369422659997</v>
      </c>
      <c r="J6348" s="10">
        <v>118.1452372995</v>
      </c>
    </row>
    <row r="6349" spans="1:10" x14ac:dyDescent="0.35">
      <c r="A6349" s="1" t="s">
        <v>1078</v>
      </c>
      <c r="B6349" s="18">
        <v>4.8439279751549998E-2</v>
      </c>
      <c r="C6349" s="18">
        <v>7.3209638598599996E-2</v>
      </c>
      <c r="D6349" s="18">
        <v>0</v>
      </c>
      <c r="E6349" s="18">
        <v>0.14301058902389999</v>
      </c>
      <c r="F6349" s="18">
        <v>0</v>
      </c>
      <c r="G6349" s="18">
        <v>9.7278691261419997E-2</v>
      </c>
      <c r="H6349" s="18">
        <v>3.180207468797E-2</v>
      </c>
      <c r="I6349" s="18">
        <v>2.5539208863189999E-2</v>
      </c>
      <c r="J6349" s="18">
        <v>4.0589948084470001E-2</v>
      </c>
    </row>
    <row r="6350" spans="1:10" x14ac:dyDescent="0.35">
      <c r="B6350" s="10">
        <v>3.0893547194040001</v>
      </c>
      <c r="C6350" s="10">
        <v>4.3589191259130002</v>
      </c>
      <c r="D6350" s="10">
        <v>0</v>
      </c>
      <c r="E6350" s="10">
        <v>3.0893547194040001</v>
      </c>
      <c r="F6350" s="10">
        <v>0</v>
      </c>
      <c r="G6350" s="10">
        <v>4.3589191259130002</v>
      </c>
      <c r="H6350" s="10">
        <v>1.2516798361729999</v>
      </c>
      <c r="I6350" s="10">
        <v>3.5582106400210001</v>
      </c>
      <c r="J6350" s="10">
        <v>12.25816432151</v>
      </c>
    </row>
    <row r="6351" spans="1:10" x14ac:dyDescent="0.35">
      <c r="A6351" s="1" t="s">
        <v>1040</v>
      </c>
      <c r="B6351" s="18">
        <v>1</v>
      </c>
      <c r="C6351" s="18">
        <v>1</v>
      </c>
      <c r="D6351" s="18">
        <v>1</v>
      </c>
      <c r="E6351" s="18">
        <v>1</v>
      </c>
      <c r="F6351" s="18">
        <v>1</v>
      </c>
      <c r="G6351" s="18">
        <v>1</v>
      </c>
      <c r="H6351" s="18">
        <v>1</v>
      </c>
      <c r="I6351" s="18">
        <v>1</v>
      </c>
      <c r="J6351" s="18">
        <v>1</v>
      </c>
    </row>
    <row r="6352" spans="1:10" x14ac:dyDescent="0.35">
      <c r="B6352" s="10">
        <v>63.777883057910003</v>
      </c>
      <c r="C6352" s="10">
        <v>59.540235539370002</v>
      </c>
      <c r="D6352" s="10">
        <v>42.175603531</v>
      </c>
      <c r="E6352" s="10">
        <v>21.602279526909999</v>
      </c>
      <c r="F6352" s="10">
        <v>14.731664727089999</v>
      </c>
      <c r="G6352" s="10">
        <v>44.808570812280003</v>
      </c>
      <c r="H6352" s="10">
        <v>39.35843332404</v>
      </c>
      <c r="I6352" s="10">
        <v>139.32344807870001</v>
      </c>
      <c r="J6352" s="10">
        <v>302</v>
      </c>
    </row>
    <row r="6353" spans="1:13" x14ac:dyDescent="0.35">
      <c r="A6353" s="1" t="s">
        <v>265</v>
      </c>
    </row>
    <row r="6354" spans="1:13" x14ac:dyDescent="0.35">
      <c r="A6354" s="1" t="s">
        <v>49</v>
      </c>
    </row>
    <row r="6358" spans="1:13" x14ac:dyDescent="0.35">
      <c r="A6358" s="3" t="s">
        <v>1025</v>
      </c>
    </row>
    <row r="6359" spans="1:13" x14ac:dyDescent="0.35">
      <c r="A6359" s="1" t="s">
        <v>266</v>
      </c>
    </row>
    <row r="6360" spans="1:13" ht="77.5" x14ac:dyDescent="0.35">
      <c r="A6360" s="4" t="s">
        <v>1026</v>
      </c>
      <c r="B6360" s="4" t="s">
        <v>1061</v>
      </c>
      <c r="C6360" s="4" t="s">
        <v>1062</v>
      </c>
      <c r="D6360" s="4" t="s">
        <v>1063</v>
      </c>
      <c r="E6360" s="4" t="s">
        <v>1064</v>
      </c>
      <c r="F6360" s="4" t="s">
        <v>1065</v>
      </c>
      <c r="G6360" s="4" t="s">
        <v>1066</v>
      </c>
      <c r="H6360" s="4" t="s">
        <v>1067</v>
      </c>
      <c r="I6360" s="4" t="s">
        <v>1068</v>
      </c>
      <c r="J6360" s="4" t="s">
        <v>1069</v>
      </c>
      <c r="K6360" s="4" t="s">
        <v>1070</v>
      </c>
      <c r="L6360" s="4" t="s">
        <v>1071</v>
      </c>
      <c r="M6360" s="4" t="s">
        <v>1040</v>
      </c>
    </row>
    <row r="6361" spans="1:13" x14ac:dyDescent="0.35">
      <c r="A6361" s="1" t="s">
        <v>1072</v>
      </c>
      <c r="B6361" s="18">
        <v>0.6582356860977</v>
      </c>
      <c r="C6361" s="16">
        <v>0.83626138460739996</v>
      </c>
      <c r="D6361" s="16">
        <v>0.92069085337209999</v>
      </c>
      <c r="E6361" s="18">
        <v>0.74972901488669996</v>
      </c>
      <c r="F6361" s="17">
        <v>3.6793568048370001E-2</v>
      </c>
      <c r="G6361" s="16">
        <v>0.87603169595039998</v>
      </c>
      <c r="H6361" s="17">
        <v>0</v>
      </c>
      <c r="I6361" s="16">
        <v>1</v>
      </c>
      <c r="J6361" s="18">
        <v>0.22413225247400001</v>
      </c>
      <c r="K6361" s="18">
        <v>0.34216885142890002</v>
      </c>
      <c r="L6361" s="18">
        <v>0</v>
      </c>
      <c r="M6361" s="18">
        <v>0.52847703302579996</v>
      </c>
    </row>
    <row r="6362" spans="1:13" x14ac:dyDescent="0.35">
      <c r="B6362" s="10">
        <v>11.291458746229999</v>
      </c>
      <c r="C6362" s="8">
        <v>77.513070648869999</v>
      </c>
      <c r="D6362" s="8">
        <v>16.010512676579999</v>
      </c>
      <c r="E6362" s="10">
        <v>11.159348587669999</v>
      </c>
      <c r="F6362" s="9">
        <v>2.7407049324389998</v>
      </c>
      <c r="G6362" s="8">
        <v>11.390418050439999</v>
      </c>
      <c r="H6362" s="9">
        <v>0</v>
      </c>
      <c r="I6362" s="8">
        <v>15.07708741563</v>
      </c>
      <c r="J6362" s="10">
        <v>1.9954673091240001</v>
      </c>
      <c r="K6362" s="10">
        <v>12.421995606799999</v>
      </c>
      <c r="L6362" s="10">
        <v>0</v>
      </c>
      <c r="M6362" s="10">
        <v>159.60006397379999</v>
      </c>
    </row>
    <row r="6363" spans="1:13" x14ac:dyDescent="0.35">
      <c r="A6363" s="1" t="s">
        <v>1073</v>
      </c>
      <c r="B6363" s="18">
        <v>0.2042568152758</v>
      </c>
      <c r="C6363" s="17">
        <v>0.1013901956321</v>
      </c>
      <c r="D6363" s="17">
        <v>5.5323179300579998E-2</v>
      </c>
      <c r="E6363" s="18">
        <v>0.25027098511329998</v>
      </c>
      <c r="F6363" s="16">
        <v>0.94838929792189997</v>
      </c>
      <c r="G6363" s="17">
        <v>6.1439375792300001E-2</v>
      </c>
      <c r="H6363" s="16">
        <v>1</v>
      </c>
      <c r="I6363" s="17">
        <v>0</v>
      </c>
      <c r="J6363" s="18">
        <v>0.71580406775159999</v>
      </c>
      <c r="K6363" s="16">
        <v>0.65783114857110003</v>
      </c>
      <c r="L6363" s="18">
        <v>0.66102736928950001</v>
      </c>
      <c r="M6363" s="18">
        <v>0.43093301888969998</v>
      </c>
    </row>
    <row r="6364" spans="1:13" x14ac:dyDescent="0.35">
      <c r="B6364" s="10">
        <v>3.5038474091189999</v>
      </c>
      <c r="C6364" s="9">
        <v>9.3978575859109998</v>
      </c>
      <c r="D6364" s="9">
        <v>0.96205198548089998</v>
      </c>
      <c r="E6364" s="10">
        <v>3.7251608365209998</v>
      </c>
      <c r="F6364" s="8">
        <v>70.644282806969997</v>
      </c>
      <c r="G6364" s="9">
        <v>0.79885257379100005</v>
      </c>
      <c r="H6364" s="8">
        <v>8.41426345038</v>
      </c>
      <c r="I6364" s="9">
        <v>0</v>
      </c>
      <c r="J6364" s="10">
        <v>6.3728606711870004</v>
      </c>
      <c r="K6364" s="8">
        <v>23.881705197430001</v>
      </c>
      <c r="L6364" s="10">
        <v>2.4408891879080001</v>
      </c>
      <c r="M6364" s="10">
        <v>130.14177170470001</v>
      </c>
    </row>
    <row r="6365" spans="1:13" x14ac:dyDescent="0.35">
      <c r="A6365" s="1" t="s">
        <v>1074</v>
      </c>
      <c r="B6365" s="18">
        <v>0.50421361255889996</v>
      </c>
      <c r="C6365" s="16">
        <v>0.67964127734119995</v>
      </c>
      <c r="D6365" s="18">
        <v>0.64811153790209997</v>
      </c>
      <c r="E6365" s="18">
        <v>0.70467980858720003</v>
      </c>
      <c r="F6365" s="17">
        <v>1.3897909087409999E-2</v>
      </c>
      <c r="G6365" s="16">
        <v>0.74468868887969997</v>
      </c>
      <c r="H6365" s="17">
        <v>0</v>
      </c>
      <c r="I6365" s="18">
        <v>0.67391417648920005</v>
      </c>
      <c r="J6365" s="18">
        <v>0.115754404873</v>
      </c>
      <c r="K6365" s="18">
        <v>0.27665194674499999</v>
      </c>
      <c r="L6365" s="18">
        <v>0</v>
      </c>
      <c r="M6365" s="18">
        <v>0.41508998727259999</v>
      </c>
    </row>
    <row r="6366" spans="1:13" x14ac:dyDescent="0.35">
      <c r="B6366" s="10">
        <v>8.6493444912560005</v>
      </c>
      <c r="C6366" s="8">
        <v>62.995952361439997</v>
      </c>
      <c r="D6366" s="10">
        <v>11.270447572509999</v>
      </c>
      <c r="E6366" s="10">
        <v>10.48881325196</v>
      </c>
      <c r="F6366" s="9">
        <v>1.0352371353700001</v>
      </c>
      <c r="G6366" s="8">
        <v>9.6826581994529999</v>
      </c>
      <c r="H6366" s="9">
        <v>0</v>
      </c>
      <c r="I6366" s="10">
        <v>10.160662949560001</v>
      </c>
      <c r="J6366" s="10">
        <v>1.030570693247</v>
      </c>
      <c r="K6366" s="10">
        <v>10.04348950154</v>
      </c>
      <c r="L6366" s="10">
        <v>0</v>
      </c>
      <c r="M6366" s="10">
        <v>125.3571761563</v>
      </c>
    </row>
    <row r="6367" spans="1:13" x14ac:dyDescent="0.35">
      <c r="A6367" s="1" t="s">
        <v>1075</v>
      </c>
      <c r="B6367" s="18">
        <v>0.15402207353879999</v>
      </c>
      <c r="C6367" s="18">
        <v>0.15662010726610001</v>
      </c>
      <c r="D6367" s="18">
        <v>0.27257931547000003</v>
      </c>
      <c r="E6367" s="18">
        <v>4.5049206299500003E-2</v>
      </c>
      <c r="F6367" s="17">
        <v>2.2895658960959998E-2</v>
      </c>
      <c r="G6367" s="18">
        <v>0.13134300707060001</v>
      </c>
      <c r="H6367" s="18">
        <v>0</v>
      </c>
      <c r="I6367" s="18">
        <v>0.32608582351080001</v>
      </c>
      <c r="J6367" s="18">
        <v>0.108377847601</v>
      </c>
      <c r="K6367" s="18">
        <v>6.5516904683890001E-2</v>
      </c>
      <c r="L6367" s="18">
        <v>0</v>
      </c>
      <c r="M6367" s="18">
        <v>0.11338704575319999</v>
      </c>
    </row>
    <row r="6368" spans="1:13" x14ac:dyDescent="0.35">
      <c r="B6368" s="10">
        <v>2.6421142549750001</v>
      </c>
      <c r="C6368" s="10">
        <v>14.51711828743</v>
      </c>
      <c r="D6368" s="10">
        <v>4.7400651040710002</v>
      </c>
      <c r="E6368" s="10">
        <v>0.67053533571739998</v>
      </c>
      <c r="F6368" s="9">
        <v>1.705467797069</v>
      </c>
      <c r="G6368" s="10">
        <v>1.707759850987</v>
      </c>
      <c r="H6368" s="10">
        <v>0</v>
      </c>
      <c r="I6368" s="10">
        <v>4.9164244660709997</v>
      </c>
      <c r="J6368" s="10">
        <v>0.96489661587690001</v>
      </c>
      <c r="K6368" s="10">
        <v>2.3785061052629999</v>
      </c>
      <c r="L6368" s="10">
        <v>0</v>
      </c>
      <c r="M6368" s="10">
        <v>34.242887817460002</v>
      </c>
    </row>
    <row r="6369" spans="1:13" x14ac:dyDescent="0.35">
      <c r="A6369" s="1" t="s">
        <v>1076</v>
      </c>
      <c r="B6369" s="18">
        <v>0</v>
      </c>
      <c r="C6369" s="18">
        <v>0</v>
      </c>
      <c r="D6369" s="18">
        <v>0</v>
      </c>
      <c r="E6369" s="18">
        <v>0.100794888286</v>
      </c>
      <c r="F6369" s="18">
        <v>3.5483305432810003E-2</v>
      </c>
      <c r="G6369" s="18">
        <v>0</v>
      </c>
      <c r="H6369" s="18">
        <v>4.31995673017E-2</v>
      </c>
      <c r="I6369" s="18">
        <v>0</v>
      </c>
      <c r="J6369" s="16">
        <v>0.4353833793072</v>
      </c>
      <c r="K6369" s="18">
        <v>9.9532587933889999E-2</v>
      </c>
      <c r="L6369" s="18">
        <v>0</v>
      </c>
      <c r="M6369" s="18">
        <v>3.9723623858239999E-2</v>
      </c>
    </row>
    <row r="6370" spans="1:13" x14ac:dyDescent="0.35">
      <c r="B6370" s="10">
        <v>0</v>
      </c>
      <c r="C6370" s="10">
        <v>0</v>
      </c>
      <c r="D6370" s="10">
        <v>0</v>
      </c>
      <c r="E6370" s="10">
        <v>1.5002824646040001</v>
      </c>
      <c r="F6370" s="10">
        <v>2.6431051778149999</v>
      </c>
      <c r="G6370" s="10">
        <v>0</v>
      </c>
      <c r="H6370" s="10">
        <v>0.36349254021889998</v>
      </c>
      <c r="I6370" s="10">
        <v>0</v>
      </c>
      <c r="J6370" s="8">
        <v>3.8762529299269999</v>
      </c>
      <c r="K6370" s="10">
        <v>3.6134012926230001</v>
      </c>
      <c r="L6370" s="10">
        <v>0</v>
      </c>
      <c r="M6370" s="10">
        <v>11.996534405189999</v>
      </c>
    </row>
    <row r="6371" spans="1:13" x14ac:dyDescent="0.35">
      <c r="A6371" s="1" t="s">
        <v>1077</v>
      </c>
      <c r="B6371" s="18">
        <v>0.2042568152758</v>
      </c>
      <c r="C6371" s="17">
        <v>0.1013901956321</v>
      </c>
      <c r="D6371" s="17">
        <v>5.5323179300579998E-2</v>
      </c>
      <c r="E6371" s="18">
        <v>0.14947609682720001</v>
      </c>
      <c r="F6371" s="16">
        <v>0.91290599248909998</v>
      </c>
      <c r="G6371" s="17">
        <v>6.1439375792300001E-2</v>
      </c>
      <c r="H6371" s="16">
        <v>0.95680043269829995</v>
      </c>
      <c r="I6371" s="17">
        <v>0</v>
      </c>
      <c r="J6371" s="18">
        <v>0.28042068844439999</v>
      </c>
      <c r="K6371" s="18">
        <v>0.55829856063719996</v>
      </c>
      <c r="L6371" s="18">
        <v>0.66102736928950001</v>
      </c>
      <c r="M6371" s="18">
        <v>0.39120939503149998</v>
      </c>
    </row>
    <row r="6372" spans="1:13" x14ac:dyDescent="0.35">
      <c r="B6372" s="10">
        <v>3.5038474091189999</v>
      </c>
      <c r="C6372" s="9">
        <v>9.3978575859109998</v>
      </c>
      <c r="D6372" s="9">
        <v>0.96205198548089998</v>
      </c>
      <c r="E6372" s="10">
        <v>2.2248783719170002</v>
      </c>
      <c r="F6372" s="8">
        <v>68.001177629150007</v>
      </c>
      <c r="G6372" s="9">
        <v>0.79885257379100005</v>
      </c>
      <c r="H6372" s="8">
        <v>8.0507709101610008</v>
      </c>
      <c r="I6372" s="9">
        <v>0</v>
      </c>
      <c r="J6372" s="10">
        <v>2.4966077412610002</v>
      </c>
      <c r="K6372" s="10">
        <v>20.268303904810001</v>
      </c>
      <c r="L6372" s="10">
        <v>2.4408891879080001</v>
      </c>
      <c r="M6372" s="10">
        <v>118.1452372995</v>
      </c>
    </row>
    <row r="6373" spans="1:13" x14ac:dyDescent="0.35">
      <c r="A6373" s="1" t="s">
        <v>1078</v>
      </c>
      <c r="B6373" s="18">
        <v>0.1375074986265</v>
      </c>
      <c r="C6373" s="18">
        <v>6.234841976049E-2</v>
      </c>
      <c r="D6373" s="18">
        <v>2.3985967327290001E-2</v>
      </c>
      <c r="E6373" s="18">
        <v>0</v>
      </c>
      <c r="F6373" s="18">
        <v>1.481713402975E-2</v>
      </c>
      <c r="G6373" s="18">
        <v>6.252892825735E-2</v>
      </c>
      <c r="H6373" s="18">
        <v>0</v>
      </c>
      <c r="I6373" s="18">
        <v>0</v>
      </c>
      <c r="J6373" s="18">
        <v>6.0063679774420002E-2</v>
      </c>
      <c r="K6373" s="18">
        <v>0</v>
      </c>
      <c r="L6373" s="16">
        <v>0.33897263071049999</v>
      </c>
      <c r="M6373" s="18">
        <v>4.0589948084470001E-2</v>
      </c>
    </row>
    <row r="6374" spans="1:13" x14ac:dyDescent="0.35">
      <c r="B6374" s="10">
        <v>2.3588211347880002</v>
      </c>
      <c r="C6374" s="10">
        <v>5.7790752445290003</v>
      </c>
      <c r="D6374" s="10">
        <v>0.417108123261</v>
      </c>
      <c r="E6374" s="10">
        <v>0</v>
      </c>
      <c r="F6374" s="10">
        <v>1.103709003339</v>
      </c>
      <c r="G6374" s="10">
        <v>0.8130192507756</v>
      </c>
      <c r="H6374" s="10">
        <v>0</v>
      </c>
      <c r="I6374" s="10">
        <v>0</v>
      </c>
      <c r="J6374" s="10">
        <v>0.53475172864480003</v>
      </c>
      <c r="K6374" s="10">
        <v>0</v>
      </c>
      <c r="L6374" s="8">
        <v>1.2516798361729999</v>
      </c>
      <c r="M6374" s="10">
        <v>12.25816432151</v>
      </c>
    </row>
    <row r="6375" spans="1:13" x14ac:dyDescent="0.35">
      <c r="A6375" s="1" t="s">
        <v>1040</v>
      </c>
      <c r="B6375" s="18">
        <v>1</v>
      </c>
      <c r="C6375" s="18">
        <v>1</v>
      </c>
      <c r="D6375" s="18">
        <v>1</v>
      </c>
      <c r="E6375" s="18">
        <v>1</v>
      </c>
      <c r="F6375" s="18">
        <v>1</v>
      </c>
      <c r="G6375" s="18">
        <v>1</v>
      </c>
      <c r="H6375" s="18">
        <v>1</v>
      </c>
      <c r="I6375" s="18">
        <v>1</v>
      </c>
      <c r="J6375" s="18">
        <v>1</v>
      </c>
      <c r="K6375" s="18">
        <v>1</v>
      </c>
      <c r="L6375" s="18">
        <v>1</v>
      </c>
      <c r="M6375" s="18">
        <v>1</v>
      </c>
    </row>
    <row r="6376" spans="1:13" x14ac:dyDescent="0.35">
      <c r="B6376" s="10">
        <v>17.15412729014</v>
      </c>
      <c r="C6376" s="10">
        <v>92.690003479309993</v>
      </c>
      <c r="D6376" s="10">
        <v>17.389672785319998</v>
      </c>
      <c r="E6376" s="10">
        <v>14.884509424199999</v>
      </c>
      <c r="F6376" s="10">
        <v>74.488696742740004</v>
      </c>
      <c r="G6376" s="10">
        <v>13.00228987501</v>
      </c>
      <c r="H6376" s="10">
        <v>8.41426345038</v>
      </c>
      <c r="I6376" s="10">
        <v>15.07708741563</v>
      </c>
      <c r="J6376" s="10">
        <v>8.9030797089559996</v>
      </c>
      <c r="K6376" s="10">
        <v>36.303700804229997</v>
      </c>
      <c r="L6376" s="10">
        <v>3.6925690240810001</v>
      </c>
      <c r="M6376" s="10">
        <v>302</v>
      </c>
    </row>
    <row r="6377" spans="1:13" x14ac:dyDescent="0.35">
      <c r="A6377" s="1" t="s">
        <v>266</v>
      </c>
    </row>
    <row r="6378" spans="1:13" x14ac:dyDescent="0.35">
      <c r="A6378" s="1" t="s">
        <v>49</v>
      </c>
    </row>
    <row r="6379" spans="1:13" x14ac:dyDescent="0.35">
      <c r="B6379" s="7"/>
      <c r="C6379" s="7"/>
      <c r="D6379" s="7"/>
      <c r="E6379" s="7"/>
      <c r="F6379" s="7"/>
      <c r="G6379" s="7"/>
      <c r="H6379" s="7"/>
      <c r="I6379" s="7"/>
      <c r="J6379" s="7"/>
    </row>
    <row r="6380" spans="1:13" x14ac:dyDescent="0.35">
      <c r="B6380" s="10"/>
      <c r="C6380" s="10"/>
      <c r="D6380" s="10"/>
      <c r="E6380" s="10"/>
      <c r="F6380" s="10"/>
      <c r="G6380" s="10"/>
      <c r="H6380" s="10"/>
      <c r="I6380" s="10"/>
      <c r="J6380" s="10"/>
    </row>
    <row r="6381" spans="1:13" x14ac:dyDescent="0.35">
      <c r="B6381" s="7"/>
      <c r="C6381" s="7"/>
      <c r="D6381" s="7"/>
      <c r="E6381" s="7"/>
      <c r="F6381" s="7"/>
      <c r="G6381" s="7"/>
      <c r="H6381" s="7"/>
      <c r="I6381" s="7"/>
      <c r="J6381" s="7"/>
    </row>
    <row r="6382" spans="1:13" x14ac:dyDescent="0.35">
      <c r="A6382" s="3" t="s">
        <v>1025</v>
      </c>
    </row>
    <row r="6383" spans="1:13" x14ac:dyDescent="0.35">
      <c r="A6383" s="1" t="s">
        <v>267</v>
      </c>
    </row>
    <row r="6384" spans="1:13" ht="62" x14ac:dyDescent="0.35">
      <c r="A6384" s="4" t="s">
        <v>1026</v>
      </c>
      <c r="B6384" s="4" t="s">
        <v>1072</v>
      </c>
      <c r="C6384" s="4" t="s">
        <v>1073</v>
      </c>
      <c r="D6384" s="4" t="s">
        <v>1074</v>
      </c>
      <c r="E6384" s="4" t="s">
        <v>1075</v>
      </c>
      <c r="F6384" s="4" t="s">
        <v>1076</v>
      </c>
      <c r="G6384" s="4" t="s">
        <v>1077</v>
      </c>
      <c r="H6384" s="4" t="s">
        <v>1078</v>
      </c>
      <c r="I6384" s="4" t="s">
        <v>1040</v>
      </c>
    </row>
    <row r="6385" spans="1:9" x14ac:dyDescent="0.35">
      <c r="A6385" s="1" t="s">
        <v>1072</v>
      </c>
      <c r="B6385" s="16">
        <v>1</v>
      </c>
      <c r="C6385" s="17">
        <v>0</v>
      </c>
      <c r="D6385" s="16">
        <v>1</v>
      </c>
      <c r="E6385" s="16">
        <v>1</v>
      </c>
      <c r="F6385" s="17">
        <v>0</v>
      </c>
      <c r="G6385" s="17">
        <v>0</v>
      </c>
      <c r="H6385" s="17">
        <v>0</v>
      </c>
      <c r="I6385" s="18">
        <v>0.52847703302579996</v>
      </c>
    </row>
    <row r="6386" spans="1:9" x14ac:dyDescent="0.35">
      <c r="B6386" s="8">
        <v>159.60006397379999</v>
      </c>
      <c r="C6386" s="9">
        <v>0</v>
      </c>
      <c r="D6386" s="8">
        <v>125.3571761563</v>
      </c>
      <c r="E6386" s="8">
        <v>34.242887817460002</v>
      </c>
      <c r="F6386" s="9">
        <v>0</v>
      </c>
      <c r="G6386" s="9">
        <v>0</v>
      </c>
      <c r="H6386" s="9">
        <v>0</v>
      </c>
      <c r="I6386" s="10">
        <v>159.60006397379999</v>
      </c>
    </row>
    <row r="6387" spans="1:9" x14ac:dyDescent="0.35">
      <c r="A6387" s="1" t="s">
        <v>1073</v>
      </c>
      <c r="B6387" s="17">
        <v>0</v>
      </c>
      <c r="C6387" s="16">
        <v>1</v>
      </c>
      <c r="D6387" s="17">
        <v>0</v>
      </c>
      <c r="E6387" s="17">
        <v>0</v>
      </c>
      <c r="F6387" s="16">
        <v>1</v>
      </c>
      <c r="G6387" s="16">
        <v>1</v>
      </c>
      <c r="H6387" s="17">
        <v>0</v>
      </c>
      <c r="I6387" s="18">
        <v>0.43093301888969998</v>
      </c>
    </row>
    <row r="6388" spans="1:9" x14ac:dyDescent="0.35">
      <c r="B6388" s="9">
        <v>0</v>
      </c>
      <c r="C6388" s="8">
        <v>130.14177170470001</v>
      </c>
      <c r="D6388" s="9">
        <v>0</v>
      </c>
      <c r="E6388" s="9">
        <v>0</v>
      </c>
      <c r="F6388" s="8">
        <v>11.996534405189999</v>
      </c>
      <c r="G6388" s="8">
        <v>118.1452372995</v>
      </c>
      <c r="H6388" s="9">
        <v>0</v>
      </c>
      <c r="I6388" s="10">
        <v>130.14177170470001</v>
      </c>
    </row>
    <row r="6389" spans="1:9" x14ac:dyDescent="0.35">
      <c r="A6389" s="1" t="s">
        <v>1074</v>
      </c>
      <c r="B6389" s="16">
        <v>0.7854456510551</v>
      </c>
      <c r="C6389" s="17">
        <v>0</v>
      </c>
      <c r="D6389" s="16">
        <v>1</v>
      </c>
      <c r="E6389" s="17">
        <v>0</v>
      </c>
      <c r="F6389" s="17">
        <v>0</v>
      </c>
      <c r="G6389" s="17">
        <v>0</v>
      </c>
      <c r="H6389" s="17">
        <v>0</v>
      </c>
      <c r="I6389" s="18">
        <v>0.41508998727259999</v>
      </c>
    </row>
    <row r="6390" spans="1:9" x14ac:dyDescent="0.35">
      <c r="B6390" s="8">
        <v>125.3571761563</v>
      </c>
      <c r="C6390" s="9">
        <v>0</v>
      </c>
      <c r="D6390" s="8">
        <v>125.3571761563</v>
      </c>
      <c r="E6390" s="9">
        <v>0</v>
      </c>
      <c r="F6390" s="9">
        <v>0</v>
      </c>
      <c r="G6390" s="9">
        <v>0</v>
      </c>
      <c r="H6390" s="9">
        <v>0</v>
      </c>
      <c r="I6390" s="10">
        <v>125.3571761563</v>
      </c>
    </row>
    <row r="6391" spans="1:9" x14ac:dyDescent="0.35">
      <c r="A6391" s="1" t="s">
        <v>1075</v>
      </c>
      <c r="B6391" s="16">
        <v>0.2145543489449</v>
      </c>
      <c r="C6391" s="17">
        <v>0</v>
      </c>
      <c r="D6391" s="17">
        <v>0</v>
      </c>
      <c r="E6391" s="16">
        <v>1</v>
      </c>
      <c r="F6391" s="18">
        <v>0</v>
      </c>
      <c r="G6391" s="17">
        <v>0</v>
      </c>
      <c r="H6391" s="18">
        <v>0</v>
      </c>
      <c r="I6391" s="18">
        <v>0.11338704575319999</v>
      </c>
    </row>
    <row r="6392" spans="1:9" x14ac:dyDescent="0.35">
      <c r="B6392" s="8">
        <v>34.242887817460002</v>
      </c>
      <c r="C6392" s="9">
        <v>0</v>
      </c>
      <c r="D6392" s="9">
        <v>0</v>
      </c>
      <c r="E6392" s="8">
        <v>34.242887817460002</v>
      </c>
      <c r="F6392" s="10">
        <v>0</v>
      </c>
      <c r="G6392" s="9">
        <v>0</v>
      </c>
      <c r="H6392" s="10">
        <v>0</v>
      </c>
      <c r="I6392" s="10">
        <v>34.242887817460002</v>
      </c>
    </row>
    <row r="6393" spans="1:9" x14ac:dyDescent="0.35">
      <c r="A6393" s="1" t="s">
        <v>1076</v>
      </c>
      <c r="B6393" s="17">
        <v>0</v>
      </c>
      <c r="C6393" s="16">
        <v>9.2180506289780001E-2</v>
      </c>
      <c r="D6393" s="17">
        <v>0</v>
      </c>
      <c r="E6393" s="18">
        <v>0</v>
      </c>
      <c r="F6393" s="16">
        <v>1</v>
      </c>
      <c r="G6393" s="17">
        <v>0</v>
      </c>
      <c r="H6393" s="18">
        <v>0</v>
      </c>
      <c r="I6393" s="18">
        <v>3.9723623858239999E-2</v>
      </c>
    </row>
    <row r="6394" spans="1:9" x14ac:dyDescent="0.35">
      <c r="B6394" s="9">
        <v>0</v>
      </c>
      <c r="C6394" s="8">
        <v>11.996534405189999</v>
      </c>
      <c r="D6394" s="9">
        <v>0</v>
      </c>
      <c r="E6394" s="10">
        <v>0</v>
      </c>
      <c r="F6394" s="8">
        <v>11.996534405189999</v>
      </c>
      <c r="G6394" s="9">
        <v>0</v>
      </c>
      <c r="H6394" s="10">
        <v>0</v>
      </c>
      <c r="I6394" s="10">
        <v>11.996534405189999</v>
      </c>
    </row>
    <row r="6395" spans="1:9" x14ac:dyDescent="0.35">
      <c r="A6395" s="1" t="s">
        <v>1077</v>
      </c>
      <c r="B6395" s="17">
        <v>0</v>
      </c>
      <c r="C6395" s="16">
        <v>0.90781949371019999</v>
      </c>
      <c r="D6395" s="17">
        <v>0</v>
      </c>
      <c r="E6395" s="17">
        <v>0</v>
      </c>
      <c r="F6395" s="17">
        <v>0</v>
      </c>
      <c r="G6395" s="16">
        <v>1</v>
      </c>
      <c r="H6395" s="17">
        <v>0</v>
      </c>
      <c r="I6395" s="18">
        <v>0.39120939503149998</v>
      </c>
    </row>
    <row r="6396" spans="1:9" x14ac:dyDescent="0.35">
      <c r="B6396" s="9">
        <v>0</v>
      </c>
      <c r="C6396" s="8">
        <v>118.1452372995</v>
      </c>
      <c r="D6396" s="9">
        <v>0</v>
      </c>
      <c r="E6396" s="9">
        <v>0</v>
      </c>
      <c r="F6396" s="9">
        <v>0</v>
      </c>
      <c r="G6396" s="8">
        <v>118.1452372995</v>
      </c>
      <c r="H6396" s="9">
        <v>0</v>
      </c>
      <c r="I6396" s="10">
        <v>118.1452372995</v>
      </c>
    </row>
    <row r="6397" spans="1:9" x14ac:dyDescent="0.35">
      <c r="A6397" s="1" t="s">
        <v>1078</v>
      </c>
      <c r="B6397" s="17">
        <v>0</v>
      </c>
      <c r="C6397" s="17">
        <v>0</v>
      </c>
      <c r="D6397" s="17">
        <v>0</v>
      </c>
      <c r="E6397" s="18">
        <v>0</v>
      </c>
      <c r="F6397" s="18">
        <v>0</v>
      </c>
      <c r="G6397" s="17">
        <v>0</v>
      </c>
      <c r="H6397" s="16">
        <v>1</v>
      </c>
      <c r="I6397" s="18">
        <v>4.0589948084470001E-2</v>
      </c>
    </row>
    <row r="6398" spans="1:9" x14ac:dyDescent="0.35">
      <c r="B6398" s="9">
        <v>0</v>
      </c>
      <c r="C6398" s="9">
        <v>0</v>
      </c>
      <c r="D6398" s="9">
        <v>0</v>
      </c>
      <c r="E6398" s="10">
        <v>0</v>
      </c>
      <c r="F6398" s="10">
        <v>0</v>
      </c>
      <c r="G6398" s="9">
        <v>0</v>
      </c>
      <c r="H6398" s="8">
        <v>12.25816432151</v>
      </c>
      <c r="I6398" s="10">
        <v>12.25816432151</v>
      </c>
    </row>
    <row r="6399" spans="1:9" x14ac:dyDescent="0.35">
      <c r="A6399" s="1" t="s">
        <v>1040</v>
      </c>
      <c r="B6399" s="18">
        <v>1</v>
      </c>
      <c r="C6399" s="18">
        <v>1</v>
      </c>
      <c r="D6399" s="18">
        <v>1</v>
      </c>
      <c r="E6399" s="18">
        <v>1</v>
      </c>
      <c r="F6399" s="18">
        <v>1</v>
      </c>
      <c r="G6399" s="18">
        <v>1</v>
      </c>
      <c r="H6399" s="18">
        <v>1</v>
      </c>
      <c r="I6399" s="18">
        <v>1</v>
      </c>
    </row>
    <row r="6400" spans="1:9" x14ac:dyDescent="0.35">
      <c r="B6400" s="10">
        <v>159.60006397379999</v>
      </c>
      <c r="C6400" s="10">
        <v>130.14177170470001</v>
      </c>
      <c r="D6400" s="10">
        <v>125.3571761563</v>
      </c>
      <c r="E6400" s="10">
        <v>34.242887817460002</v>
      </c>
      <c r="F6400" s="10">
        <v>11.996534405189999</v>
      </c>
      <c r="G6400" s="10">
        <v>118.1452372995</v>
      </c>
      <c r="H6400" s="10">
        <v>12.25816432151</v>
      </c>
      <c r="I6400" s="10">
        <v>302</v>
      </c>
    </row>
    <row r="6401" spans="1:12" x14ac:dyDescent="0.35">
      <c r="A6401" s="1" t="s">
        <v>267</v>
      </c>
    </row>
    <row r="6402" spans="1:12" x14ac:dyDescent="0.35">
      <c r="A6402" s="1" t="s">
        <v>49</v>
      </c>
    </row>
    <row r="6404" spans="1:12" x14ac:dyDescent="0.35">
      <c r="A6404" s="4"/>
      <c r="B6404" s="4"/>
      <c r="C6404" s="4"/>
      <c r="D6404" s="4"/>
      <c r="E6404" s="4"/>
      <c r="F6404" s="4"/>
    </row>
    <row r="6405" spans="1:12" x14ac:dyDescent="0.35">
      <c r="B6405" s="7"/>
      <c r="C6405" s="7"/>
      <c r="D6405" s="7"/>
      <c r="E6405" s="7"/>
      <c r="F6405" s="7"/>
    </row>
    <row r="6406" spans="1:12" x14ac:dyDescent="0.35">
      <c r="A6406" s="3" t="s">
        <v>1025</v>
      </c>
    </row>
    <row r="6407" spans="1:12" x14ac:dyDescent="0.35">
      <c r="A6407" s="1" t="s">
        <v>268</v>
      </c>
    </row>
    <row r="6408" spans="1:12" ht="62" x14ac:dyDescent="0.35">
      <c r="A6408" s="4" t="s">
        <v>1026</v>
      </c>
      <c r="B6408" s="4" t="s">
        <v>1079</v>
      </c>
      <c r="C6408" s="4" t="s">
        <v>1080</v>
      </c>
      <c r="D6408" s="4" t="s">
        <v>1081</v>
      </c>
      <c r="E6408" s="4" t="s">
        <v>1082</v>
      </c>
      <c r="F6408" s="4" t="s">
        <v>1083</v>
      </c>
      <c r="G6408" s="4" t="s">
        <v>1084</v>
      </c>
      <c r="H6408" s="4" t="s">
        <v>1085</v>
      </c>
      <c r="I6408" s="4" t="s">
        <v>1086</v>
      </c>
      <c r="J6408" s="4" t="s">
        <v>1087</v>
      </c>
      <c r="K6408" s="4" t="s">
        <v>1078</v>
      </c>
      <c r="L6408" s="4" t="s">
        <v>1040</v>
      </c>
    </row>
    <row r="6409" spans="1:12" x14ac:dyDescent="0.35">
      <c r="A6409" s="1" t="s">
        <v>1072</v>
      </c>
      <c r="B6409" s="16">
        <v>0.93885954468169996</v>
      </c>
      <c r="C6409" s="17">
        <v>2.7693375427149999E-2</v>
      </c>
      <c r="D6409" s="18">
        <v>0.6838245413349</v>
      </c>
      <c r="E6409" s="16">
        <v>0.96979088514290002</v>
      </c>
      <c r="F6409" s="18">
        <v>0.69208722450019999</v>
      </c>
      <c r="G6409" s="17">
        <v>7.3204861635260002E-3</v>
      </c>
      <c r="H6409" s="17">
        <v>0.1219601487459</v>
      </c>
      <c r="I6409" s="18">
        <v>0.66971435349999997</v>
      </c>
      <c r="J6409" s="18">
        <v>0.68935624581940003</v>
      </c>
      <c r="K6409" s="18">
        <v>0.20585788999759999</v>
      </c>
      <c r="L6409" s="18">
        <v>0.52847703302579996</v>
      </c>
    </row>
    <row r="6410" spans="1:12" x14ac:dyDescent="0.35">
      <c r="B6410" s="8">
        <v>149.9304208371</v>
      </c>
      <c r="C6410" s="9">
        <v>3.549947556552</v>
      </c>
      <c r="D6410" s="10">
        <v>4.5973293842359997</v>
      </c>
      <c r="E6410" s="8">
        <v>137.6201642993</v>
      </c>
      <c r="F6410" s="10">
        <v>12.31025653775</v>
      </c>
      <c r="G6410" s="9">
        <v>0.77163107777619999</v>
      </c>
      <c r="H6410" s="9">
        <v>2.778316478776</v>
      </c>
      <c r="I6410" s="10">
        <v>1.268020252636</v>
      </c>
      <c r="J6410" s="10">
        <v>3.3293091316000001</v>
      </c>
      <c r="K6410" s="10">
        <v>1.5223661959129999</v>
      </c>
      <c r="L6410" s="10">
        <v>159.60006397379999</v>
      </c>
    </row>
    <row r="6411" spans="1:12" x14ac:dyDescent="0.35">
      <c r="A6411" s="1" t="s">
        <v>1073</v>
      </c>
      <c r="B6411" s="17">
        <v>3.7929892943859997E-2</v>
      </c>
      <c r="C6411" s="16">
        <v>0.94036780083649996</v>
      </c>
      <c r="D6411" s="18">
        <v>0.3161754586651</v>
      </c>
      <c r="E6411" s="17">
        <v>9.8184940295809996E-3</v>
      </c>
      <c r="F6411" s="18">
        <v>0.26220452928990001</v>
      </c>
      <c r="G6411" s="16">
        <v>0.99267951383649999</v>
      </c>
      <c r="H6411" s="18">
        <v>0.69831787225389996</v>
      </c>
      <c r="I6411" s="18">
        <v>0.33028564650010001</v>
      </c>
      <c r="J6411" s="18">
        <v>0.31064375418059997</v>
      </c>
      <c r="K6411" s="18">
        <v>0.1914006790302</v>
      </c>
      <c r="L6411" s="18">
        <v>0.43093301888969998</v>
      </c>
    </row>
    <row r="6412" spans="1:12" x14ac:dyDescent="0.35">
      <c r="B6412" s="9">
        <v>6.0571837860009996</v>
      </c>
      <c r="C6412" s="8">
        <v>120.5434991347</v>
      </c>
      <c r="D6412" s="10">
        <v>2.1256369709370002</v>
      </c>
      <c r="E6412" s="9">
        <v>1.3933135299820001</v>
      </c>
      <c r="F6412" s="10">
        <v>4.663870256019</v>
      </c>
      <c r="G6412" s="8">
        <v>104.6354498919</v>
      </c>
      <c r="H6412" s="10">
        <v>15.90804924279</v>
      </c>
      <c r="I6412" s="10">
        <v>0.62535450633279999</v>
      </c>
      <c r="J6412" s="10">
        <v>1.5002824646040001</v>
      </c>
      <c r="K6412" s="10">
        <v>1.4154518130630001</v>
      </c>
      <c r="L6412" s="10">
        <v>130.14177170470001</v>
      </c>
    </row>
    <row r="6413" spans="1:12" x14ac:dyDescent="0.35">
      <c r="A6413" s="1" t="s">
        <v>1074</v>
      </c>
      <c r="B6413" s="16">
        <v>0.76503392741690002</v>
      </c>
      <c r="C6413" s="17">
        <v>7.3890870202470002E-3</v>
      </c>
      <c r="D6413" s="18">
        <v>0.33296436887949998</v>
      </c>
      <c r="E6413" s="16">
        <v>0.8280912078846</v>
      </c>
      <c r="F6413" s="18">
        <v>0.26195869131880001</v>
      </c>
      <c r="G6413" s="17">
        <v>0</v>
      </c>
      <c r="H6413" s="17">
        <v>4.1578905762030001E-2</v>
      </c>
      <c r="I6413" s="18">
        <v>0.66971435349999997</v>
      </c>
      <c r="J6413" s="18">
        <v>0.20094618302200001</v>
      </c>
      <c r="K6413" s="18">
        <v>0</v>
      </c>
      <c r="L6413" s="18">
        <v>0.41508998727259999</v>
      </c>
    </row>
    <row r="6414" spans="1:12" x14ac:dyDescent="0.35">
      <c r="B6414" s="8">
        <v>122.1714785156</v>
      </c>
      <c r="C6414" s="9">
        <v>0.94718939125629997</v>
      </c>
      <c r="D6414" s="10">
        <v>2.238508249448</v>
      </c>
      <c r="E6414" s="8">
        <v>117.5119810155</v>
      </c>
      <c r="F6414" s="10">
        <v>4.6594975001250001</v>
      </c>
      <c r="G6414" s="9">
        <v>0</v>
      </c>
      <c r="H6414" s="9">
        <v>0.94718939125629997</v>
      </c>
      <c r="I6414" s="10">
        <v>1.268020252636</v>
      </c>
      <c r="J6414" s="10">
        <v>0.97048799681239994</v>
      </c>
      <c r="K6414" s="10">
        <v>0</v>
      </c>
      <c r="L6414" s="10">
        <v>125.3571761563</v>
      </c>
    </row>
    <row r="6415" spans="1:12" x14ac:dyDescent="0.35">
      <c r="A6415" s="1" t="s">
        <v>1075</v>
      </c>
      <c r="B6415" s="16">
        <v>0.1738256172648</v>
      </c>
      <c r="C6415" s="17">
        <v>2.0304288406909999E-2</v>
      </c>
      <c r="D6415" s="18">
        <v>0.35086017245540002</v>
      </c>
      <c r="E6415" s="18">
        <v>0.14169967725829999</v>
      </c>
      <c r="F6415" s="16">
        <v>0.43012853318139999</v>
      </c>
      <c r="G6415" s="17">
        <v>7.3204861635260002E-3</v>
      </c>
      <c r="H6415" s="18">
        <v>8.0381242983840001E-2</v>
      </c>
      <c r="I6415" s="18">
        <v>0</v>
      </c>
      <c r="J6415" s="18">
        <v>0.48841006279740001</v>
      </c>
      <c r="K6415" s="18">
        <v>0.20585788999759999</v>
      </c>
      <c r="L6415" s="18">
        <v>0.11338704575319999</v>
      </c>
    </row>
    <row r="6416" spans="1:12" x14ac:dyDescent="0.35">
      <c r="B6416" s="8">
        <v>27.758942321460001</v>
      </c>
      <c r="C6416" s="9">
        <v>2.6027581652960001</v>
      </c>
      <c r="D6416" s="10">
        <v>2.3588211347880002</v>
      </c>
      <c r="E6416" s="10">
        <v>20.108183283839999</v>
      </c>
      <c r="F6416" s="8">
        <v>7.6507590376219996</v>
      </c>
      <c r="G6416" s="9">
        <v>0.77163107777619999</v>
      </c>
      <c r="H6416" s="10">
        <v>1.8311270875200001</v>
      </c>
      <c r="I6416" s="10">
        <v>0</v>
      </c>
      <c r="J6416" s="10">
        <v>2.3588211347880002</v>
      </c>
      <c r="K6416" s="10">
        <v>1.5223661959129999</v>
      </c>
      <c r="L6416" s="10">
        <v>34.242887817460002</v>
      </c>
    </row>
    <row r="6417" spans="1:12" x14ac:dyDescent="0.35">
      <c r="A6417" s="1" t="s">
        <v>1076</v>
      </c>
      <c r="B6417" s="17">
        <v>4.8319293596220001E-3</v>
      </c>
      <c r="C6417" s="16">
        <v>7.5862409838530001E-2</v>
      </c>
      <c r="D6417" s="18">
        <v>0.22315781239179999</v>
      </c>
      <c r="E6417" s="17">
        <v>0</v>
      </c>
      <c r="F6417" s="18">
        <v>4.3381387651729997E-2</v>
      </c>
      <c r="G6417" s="18">
        <v>4.452093048374E-2</v>
      </c>
      <c r="H6417" s="16">
        <v>0.2208816111693</v>
      </c>
      <c r="I6417" s="18">
        <v>0</v>
      </c>
      <c r="J6417" s="16">
        <v>0.31064375418059997</v>
      </c>
      <c r="K6417" s="18">
        <v>0</v>
      </c>
      <c r="L6417" s="18">
        <v>3.9723623858239999E-2</v>
      </c>
    </row>
    <row r="6418" spans="1:12" x14ac:dyDescent="0.35">
      <c r="B6418" s="9">
        <v>0.77163107777619999</v>
      </c>
      <c r="C6418" s="8">
        <v>9.7246208628070008</v>
      </c>
      <c r="D6418" s="10">
        <v>1.5002824646040001</v>
      </c>
      <c r="E6418" s="9">
        <v>0</v>
      </c>
      <c r="F6418" s="10">
        <v>0.77163107777619999</v>
      </c>
      <c r="G6418" s="10">
        <v>4.6928213243450001</v>
      </c>
      <c r="H6418" s="8">
        <v>5.0317995384619998</v>
      </c>
      <c r="I6418" s="10">
        <v>0</v>
      </c>
      <c r="J6418" s="8">
        <v>1.5002824646040001</v>
      </c>
      <c r="K6418" s="10">
        <v>0</v>
      </c>
      <c r="L6418" s="10">
        <v>11.996534405189999</v>
      </c>
    </row>
    <row r="6419" spans="1:12" x14ac:dyDescent="0.35">
      <c r="A6419" s="1" t="s">
        <v>1077</v>
      </c>
      <c r="B6419" s="17">
        <v>3.3097963584239998E-2</v>
      </c>
      <c r="C6419" s="16">
        <v>0.86450539099799995</v>
      </c>
      <c r="D6419" s="18">
        <v>9.3017646273309995E-2</v>
      </c>
      <c r="E6419" s="17">
        <v>9.8184940295809996E-3</v>
      </c>
      <c r="F6419" s="18">
        <v>0.21882314163809999</v>
      </c>
      <c r="G6419" s="16">
        <v>0.94815858335269998</v>
      </c>
      <c r="H6419" s="18">
        <v>0.47743626108460002</v>
      </c>
      <c r="I6419" s="18">
        <v>0.33028564650010001</v>
      </c>
      <c r="J6419" s="18">
        <v>0</v>
      </c>
      <c r="K6419" s="18">
        <v>0.1914006790302</v>
      </c>
      <c r="L6419" s="18">
        <v>0.39120939503149998</v>
      </c>
    </row>
    <row r="6420" spans="1:12" x14ac:dyDescent="0.35">
      <c r="B6420" s="9">
        <v>5.2855527082249996</v>
      </c>
      <c r="C6420" s="8">
        <v>110.8188782719</v>
      </c>
      <c r="D6420" s="10">
        <v>0.62535450633279999</v>
      </c>
      <c r="E6420" s="9">
        <v>1.3933135299820001</v>
      </c>
      <c r="F6420" s="10">
        <v>3.8922391782429999</v>
      </c>
      <c r="G6420" s="8">
        <v>99.942628567560007</v>
      </c>
      <c r="H6420" s="10">
        <v>10.876249704319999</v>
      </c>
      <c r="I6420" s="10">
        <v>0.62535450633279999</v>
      </c>
      <c r="J6420" s="10">
        <v>0</v>
      </c>
      <c r="K6420" s="10">
        <v>1.4154518130630001</v>
      </c>
      <c r="L6420" s="10">
        <v>118.1452372995</v>
      </c>
    </row>
    <row r="6421" spans="1:12" x14ac:dyDescent="0.35">
      <c r="A6421" s="1" t="s">
        <v>1078</v>
      </c>
      <c r="B6421" s="18">
        <v>2.3210562374449999E-2</v>
      </c>
      <c r="C6421" s="18">
        <v>3.1938823736340001E-2</v>
      </c>
      <c r="D6421" s="18">
        <v>0</v>
      </c>
      <c r="E6421" s="18">
        <v>2.0390620827549999E-2</v>
      </c>
      <c r="F6421" s="18">
        <v>4.570824620991E-2</v>
      </c>
      <c r="G6421" s="18">
        <v>0</v>
      </c>
      <c r="H6421" s="16">
        <v>0.17972197900020001</v>
      </c>
      <c r="I6421" s="18">
        <v>0</v>
      </c>
      <c r="J6421" s="18">
        <v>0</v>
      </c>
      <c r="K6421" s="16">
        <v>0.60274143097220001</v>
      </c>
      <c r="L6421" s="18">
        <v>4.0589948084470001E-2</v>
      </c>
    </row>
    <row r="6422" spans="1:12" x14ac:dyDescent="0.35">
      <c r="B6422" s="10">
        <v>3.7065921142080001</v>
      </c>
      <c r="C6422" s="10">
        <v>4.0941614206699999</v>
      </c>
      <c r="D6422" s="10">
        <v>0</v>
      </c>
      <c r="E6422" s="10">
        <v>2.893572863433</v>
      </c>
      <c r="F6422" s="10">
        <v>0.8130192507756</v>
      </c>
      <c r="G6422" s="10">
        <v>0</v>
      </c>
      <c r="H6422" s="8">
        <v>4.0941614206699999</v>
      </c>
      <c r="I6422" s="10">
        <v>0</v>
      </c>
      <c r="J6422" s="10">
        <v>0</v>
      </c>
      <c r="K6422" s="8">
        <v>4.4574107866319999</v>
      </c>
      <c r="L6422" s="10">
        <v>12.25816432151</v>
      </c>
    </row>
    <row r="6423" spans="1:12" x14ac:dyDescent="0.35">
      <c r="A6423" s="1" t="s">
        <v>1040</v>
      </c>
      <c r="B6423" s="18">
        <v>1</v>
      </c>
      <c r="C6423" s="18">
        <v>1</v>
      </c>
      <c r="D6423" s="18">
        <v>1</v>
      </c>
      <c r="E6423" s="18">
        <v>1</v>
      </c>
      <c r="F6423" s="18">
        <v>1</v>
      </c>
      <c r="G6423" s="18">
        <v>1</v>
      </c>
      <c r="H6423" s="18">
        <v>1</v>
      </c>
      <c r="I6423" s="18">
        <v>1</v>
      </c>
      <c r="J6423" s="18">
        <v>1</v>
      </c>
      <c r="K6423" s="18">
        <v>1</v>
      </c>
      <c r="L6423" s="18">
        <v>1</v>
      </c>
    </row>
    <row r="6424" spans="1:12" x14ac:dyDescent="0.35">
      <c r="B6424" s="10">
        <v>159.69419673729999</v>
      </c>
      <c r="C6424" s="10">
        <v>128.1876081119</v>
      </c>
      <c r="D6424" s="10">
        <v>6.7229663551729999</v>
      </c>
      <c r="E6424" s="10">
        <v>141.9070506928</v>
      </c>
      <c r="F6424" s="10">
        <v>17.787146044539998</v>
      </c>
      <c r="G6424" s="10">
        <v>105.4070809697</v>
      </c>
      <c r="H6424" s="10">
        <v>22.78052714223</v>
      </c>
      <c r="I6424" s="10">
        <v>1.893374758969</v>
      </c>
      <c r="J6424" s="10">
        <v>4.8295915962039997</v>
      </c>
      <c r="K6424" s="10">
        <v>7.3952287956090004</v>
      </c>
      <c r="L6424" s="10">
        <v>302</v>
      </c>
    </row>
    <row r="6425" spans="1:12" x14ac:dyDescent="0.35">
      <c r="A6425" s="1" t="s">
        <v>268</v>
      </c>
    </row>
    <row r="6426" spans="1:12" x14ac:dyDescent="0.35">
      <c r="A6426" s="1" t="s">
        <v>49</v>
      </c>
    </row>
    <row r="6430" spans="1:12" x14ac:dyDescent="0.35">
      <c r="A6430" s="3" t="s">
        <v>1025</v>
      </c>
    </row>
    <row r="6431" spans="1:12" x14ac:dyDescent="0.35">
      <c r="A6431" s="1" t="s">
        <v>269</v>
      </c>
    </row>
    <row r="6432" spans="1:12" ht="93" x14ac:dyDescent="0.35">
      <c r="A6432" s="4" t="s">
        <v>1026</v>
      </c>
      <c r="B6432" s="4" t="s">
        <v>1088</v>
      </c>
      <c r="C6432" s="4" t="s">
        <v>1089</v>
      </c>
      <c r="D6432" s="4" t="s">
        <v>1090</v>
      </c>
      <c r="E6432" s="4" t="s">
        <v>1091</v>
      </c>
      <c r="F6432" s="4" t="s">
        <v>1092</v>
      </c>
      <c r="G6432" s="4" t="s">
        <v>1093</v>
      </c>
      <c r="H6432" s="4" t="s">
        <v>1078</v>
      </c>
      <c r="I6432" s="4" t="s">
        <v>1040</v>
      </c>
    </row>
    <row r="6433" spans="1:9" x14ac:dyDescent="0.35">
      <c r="A6433" s="1" t="s">
        <v>1072</v>
      </c>
      <c r="B6433" s="16">
        <v>0.95234545550680005</v>
      </c>
      <c r="C6433" s="17">
        <v>2.4141025400289999E-2</v>
      </c>
      <c r="D6433" s="16">
        <v>1</v>
      </c>
      <c r="E6433" s="16">
        <v>0.84066344416689998</v>
      </c>
      <c r="F6433" s="17">
        <v>6.1701104397419999E-2</v>
      </c>
      <c r="G6433" s="17">
        <v>1.2649785927379999E-2</v>
      </c>
      <c r="H6433" s="18">
        <v>0.41122075949449999</v>
      </c>
      <c r="I6433" s="18">
        <v>0.52847703302579996</v>
      </c>
    </row>
    <row r="6434" spans="1:9" x14ac:dyDescent="0.35">
      <c r="B6434" s="8">
        <v>144.8301562218</v>
      </c>
      <c r="C6434" s="9">
        <v>2.9238554817679998</v>
      </c>
      <c r="D6434" s="8">
        <v>106.5938839479</v>
      </c>
      <c r="E6434" s="8">
        <v>38.236272273929998</v>
      </c>
      <c r="F6434" s="9">
        <v>1.750690266875</v>
      </c>
      <c r="G6434" s="9">
        <v>1.1731652148930001</v>
      </c>
      <c r="H6434" s="10">
        <v>11.8460522702</v>
      </c>
      <c r="I6434" s="10">
        <v>159.60006397379999</v>
      </c>
    </row>
    <row r="6435" spans="1:9" x14ac:dyDescent="0.35">
      <c r="A6435" s="1" t="s">
        <v>1073</v>
      </c>
      <c r="B6435" s="17">
        <v>1.8992027454069998E-2</v>
      </c>
      <c r="C6435" s="16">
        <v>0.95946434635410005</v>
      </c>
      <c r="D6435" s="17">
        <v>0</v>
      </c>
      <c r="E6435" s="17">
        <v>6.3501273068560002E-2</v>
      </c>
      <c r="F6435" s="16">
        <v>0.86831705133159998</v>
      </c>
      <c r="G6435" s="16">
        <v>0.98735021407260004</v>
      </c>
      <c r="H6435" s="18">
        <v>0.38349609521360001</v>
      </c>
      <c r="I6435" s="18">
        <v>0.43093301888969998</v>
      </c>
    </row>
    <row r="6436" spans="1:9" x14ac:dyDescent="0.35">
      <c r="B6436" s="9">
        <v>2.888256868594</v>
      </c>
      <c r="C6436" s="8">
        <v>116.2061280385</v>
      </c>
      <c r="D6436" s="9">
        <v>0</v>
      </c>
      <c r="E6436" s="9">
        <v>2.888256868594</v>
      </c>
      <c r="F6436" s="8">
        <v>24.637390613569998</v>
      </c>
      <c r="G6436" s="8">
        <v>91.56873742498</v>
      </c>
      <c r="H6436" s="10">
        <v>11.047386797550001</v>
      </c>
      <c r="I6436" s="10">
        <v>130.14177170470001</v>
      </c>
    </row>
    <row r="6437" spans="1:9" x14ac:dyDescent="0.35">
      <c r="A6437" s="1" t="s">
        <v>1074</v>
      </c>
      <c r="B6437" s="16">
        <v>0.76917080182249997</v>
      </c>
      <c r="C6437" s="17">
        <v>1.445470149404E-2</v>
      </c>
      <c r="D6437" s="16">
        <v>0.92601012822079998</v>
      </c>
      <c r="E6437" s="18">
        <v>0.40160603720979998</v>
      </c>
      <c r="F6437" s="17">
        <v>6.1701104397419999E-2</v>
      </c>
      <c r="G6437" s="17">
        <v>0</v>
      </c>
      <c r="H6437" s="18">
        <v>0.2302576961774</v>
      </c>
      <c r="I6437" s="18">
        <v>0.41508998727259999</v>
      </c>
    </row>
    <row r="6438" spans="1:9" x14ac:dyDescent="0.35">
      <c r="B6438" s="8">
        <v>116.97344355990001</v>
      </c>
      <c r="C6438" s="9">
        <v>1.750690266875</v>
      </c>
      <c r="D6438" s="8">
        <v>98.707016142140006</v>
      </c>
      <c r="E6438" s="10">
        <v>18.266427417719999</v>
      </c>
      <c r="F6438" s="9">
        <v>1.750690266875</v>
      </c>
      <c r="G6438" s="9">
        <v>0</v>
      </c>
      <c r="H6438" s="10">
        <v>6.6330423295929997</v>
      </c>
      <c r="I6438" s="10">
        <v>125.3571761563</v>
      </c>
    </row>
    <row r="6439" spans="1:9" x14ac:dyDescent="0.35">
      <c r="A6439" s="1" t="s">
        <v>1075</v>
      </c>
      <c r="B6439" s="16">
        <v>0.1831746536843</v>
      </c>
      <c r="C6439" s="17">
        <v>9.6863239062480004E-3</v>
      </c>
      <c r="D6439" s="18">
        <v>7.3989871779199995E-2</v>
      </c>
      <c r="E6439" s="16">
        <v>0.43905740695709999</v>
      </c>
      <c r="F6439" s="18">
        <v>0</v>
      </c>
      <c r="G6439" s="17">
        <v>1.2649785927379999E-2</v>
      </c>
      <c r="H6439" s="18">
        <v>0.18096306331709999</v>
      </c>
      <c r="I6439" s="18">
        <v>0.11338704575319999</v>
      </c>
    </row>
    <row r="6440" spans="1:9" x14ac:dyDescent="0.35">
      <c r="B6440" s="8">
        <v>27.85671266196</v>
      </c>
      <c r="C6440" s="9">
        <v>1.1731652148930001</v>
      </c>
      <c r="D6440" s="10">
        <v>7.8868678057509998</v>
      </c>
      <c r="E6440" s="8">
        <v>19.969844856200002</v>
      </c>
      <c r="F6440" s="10">
        <v>0</v>
      </c>
      <c r="G6440" s="9">
        <v>1.1731652148930001</v>
      </c>
      <c r="H6440" s="10">
        <v>5.2130099406110002</v>
      </c>
      <c r="I6440" s="10">
        <v>34.242887817460002</v>
      </c>
    </row>
    <row r="6441" spans="1:9" x14ac:dyDescent="0.35">
      <c r="A6441" s="1" t="s">
        <v>1076</v>
      </c>
      <c r="B6441" s="17">
        <v>7.8972827473569995E-3</v>
      </c>
      <c r="C6441" s="16">
        <v>8.9134133895650003E-2</v>
      </c>
      <c r="D6441" s="17">
        <v>0</v>
      </c>
      <c r="E6441" s="18">
        <v>2.640515918864E-2</v>
      </c>
      <c r="F6441" s="16">
        <v>0.23743326965879999</v>
      </c>
      <c r="G6441" s="18">
        <v>4.3763066310569997E-2</v>
      </c>
      <c r="H6441" s="18">
        <v>0</v>
      </c>
      <c r="I6441" s="18">
        <v>3.9723623858239999E-2</v>
      </c>
    </row>
    <row r="6442" spans="1:9" x14ac:dyDescent="0.35">
      <c r="B6442" s="9">
        <v>1.2009976919759999</v>
      </c>
      <c r="C6442" s="8">
        <v>10.79553671321</v>
      </c>
      <c r="D6442" s="9">
        <v>0</v>
      </c>
      <c r="E6442" s="10">
        <v>1.2009976919759999</v>
      </c>
      <c r="F6442" s="8">
        <v>6.7368666782139996</v>
      </c>
      <c r="G6442" s="10">
        <v>4.0586700349980003</v>
      </c>
      <c r="H6442" s="10">
        <v>0</v>
      </c>
      <c r="I6442" s="10">
        <v>11.996534405189999</v>
      </c>
    </row>
    <row r="6443" spans="1:9" x14ac:dyDescent="0.35">
      <c r="A6443" s="1" t="s">
        <v>1077</v>
      </c>
      <c r="B6443" s="17">
        <v>1.109474470671E-2</v>
      </c>
      <c r="C6443" s="16">
        <v>0.87033021245840003</v>
      </c>
      <c r="D6443" s="17">
        <v>0</v>
      </c>
      <c r="E6443" s="17">
        <v>3.7096113879929997E-2</v>
      </c>
      <c r="F6443" s="16">
        <v>0.63088378167280001</v>
      </c>
      <c r="G6443" s="16">
        <v>0.94358714776200003</v>
      </c>
      <c r="H6443" s="18">
        <v>0.38349609521360001</v>
      </c>
      <c r="I6443" s="18">
        <v>0.39120939503149998</v>
      </c>
    </row>
    <row r="6444" spans="1:9" x14ac:dyDescent="0.35">
      <c r="B6444" s="9">
        <v>1.6872591766180001</v>
      </c>
      <c r="C6444" s="8">
        <v>105.4105913253</v>
      </c>
      <c r="D6444" s="9">
        <v>0</v>
      </c>
      <c r="E6444" s="9">
        <v>1.6872591766180001</v>
      </c>
      <c r="F6444" s="8">
        <v>17.900523935359999</v>
      </c>
      <c r="G6444" s="8">
        <v>87.510067389979994</v>
      </c>
      <c r="H6444" s="10">
        <v>11.047386797550001</v>
      </c>
      <c r="I6444" s="10">
        <v>118.1452372995</v>
      </c>
    </row>
    <row r="6445" spans="1:9" x14ac:dyDescent="0.35">
      <c r="A6445" s="1" t="s">
        <v>1078</v>
      </c>
      <c r="B6445" s="18">
        <v>2.8662517039109998E-2</v>
      </c>
      <c r="C6445" s="18">
        <v>1.6394628245620001E-2</v>
      </c>
      <c r="D6445" s="18">
        <v>0</v>
      </c>
      <c r="E6445" s="18">
        <v>9.5835282764569998E-2</v>
      </c>
      <c r="F6445" s="18">
        <v>6.9981844271000002E-2</v>
      </c>
      <c r="G6445" s="18">
        <v>0</v>
      </c>
      <c r="H6445" s="16">
        <v>0.2052831452919</v>
      </c>
      <c r="I6445" s="18">
        <v>4.0589948084470001E-2</v>
      </c>
    </row>
    <row r="6446" spans="1:9" x14ac:dyDescent="0.35">
      <c r="B6446" s="10">
        <v>4.3589191259130002</v>
      </c>
      <c r="C6446" s="10">
        <v>1.9856457160650001</v>
      </c>
      <c r="D6446" s="10">
        <v>0</v>
      </c>
      <c r="E6446" s="10">
        <v>4.3589191259130002</v>
      </c>
      <c r="F6446" s="10">
        <v>1.9856457160650001</v>
      </c>
      <c r="G6446" s="10">
        <v>0</v>
      </c>
      <c r="H6446" s="8">
        <v>5.9135994795320004</v>
      </c>
      <c r="I6446" s="10">
        <v>12.25816432151</v>
      </c>
    </row>
    <row r="6447" spans="1:9" x14ac:dyDescent="0.35">
      <c r="A6447" s="1" t="s">
        <v>1040</v>
      </c>
      <c r="B6447" s="18">
        <v>1</v>
      </c>
      <c r="C6447" s="18">
        <v>1</v>
      </c>
      <c r="D6447" s="18">
        <v>1</v>
      </c>
      <c r="E6447" s="18">
        <v>1</v>
      </c>
      <c r="F6447" s="18">
        <v>1</v>
      </c>
      <c r="G6447" s="18">
        <v>1</v>
      </c>
      <c r="H6447" s="18">
        <v>1</v>
      </c>
      <c r="I6447" s="18">
        <v>1</v>
      </c>
    </row>
    <row r="6448" spans="1:9" x14ac:dyDescent="0.35">
      <c r="B6448" s="10">
        <v>152.07733221629999</v>
      </c>
      <c r="C6448" s="10">
        <v>121.1156292364</v>
      </c>
      <c r="D6448" s="10">
        <v>106.5938839479</v>
      </c>
      <c r="E6448" s="10">
        <v>45.483448268430003</v>
      </c>
      <c r="F6448" s="10">
        <v>28.37372659651</v>
      </c>
      <c r="G6448" s="10">
        <v>92.741902639870005</v>
      </c>
      <c r="H6448" s="10">
        <v>28.807038547289999</v>
      </c>
      <c r="I6448" s="10">
        <v>302</v>
      </c>
    </row>
    <row r="6449" spans="1:13" x14ac:dyDescent="0.35">
      <c r="A6449" s="1" t="s">
        <v>269</v>
      </c>
    </row>
    <row r="6450" spans="1:13" x14ac:dyDescent="0.35">
      <c r="A6450" s="1" t="s">
        <v>49</v>
      </c>
    </row>
    <row r="6451" spans="1:13" x14ac:dyDescent="0.35">
      <c r="B6451" s="7"/>
      <c r="C6451" s="7"/>
      <c r="D6451" s="7"/>
      <c r="E6451" s="7"/>
      <c r="F6451" s="7"/>
      <c r="G6451" s="7"/>
      <c r="H6451" s="7"/>
    </row>
    <row r="6452" spans="1:13" x14ac:dyDescent="0.35">
      <c r="B6452" s="10"/>
      <c r="C6452" s="10"/>
      <c r="D6452" s="10"/>
      <c r="E6452" s="10"/>
      <c r="F6452" s="10"/>
      <c r="G6452" s="10"/>
      <c r="H6452" s="10"/>
    </row>
    <row r="6454" spans="1:13" x14ac:dyDescent="0.35">
      <c r="A6454" s="3" t="s">
        <v>1025</v>
      </c>
    </row>
    <row r="6455" spans="1:13" x14ac:dyDescent="0.35">
      <c r="A6455" s="1" t="s">
        <v>270</v>
      </c>
    </row>
    <row r="6456" spans="1:13" ht="201.5" x14ac:dyDescent="0.35">
      <c r="A6456" s="4" t="s">
        <v>1026</v>
      </c>
      <c r="B6456" s="4" t="s">
        <v>1094</v>
      </c>
      <c r="C6456" s="4" t="s">
        <v>1095</v>
      </c>
      <c r="D6456" s="4" t="s">
        <v>1096</v>
      </c>
      <c r="E6456" s="4" t="s">
        <v>1097</v>
      </c>
      <c r="F6456" s="4" t="s">
        <v>1098</v>
      </c>
      <c r="G6456" s="4" t="s">
        <v>1099</v>
      </c>
      <c r="H6456" s="4" t="s">
        <v>1100</v>
      </c>
      <c r="I6456" s="4" t="s">
        <v>1101</v>
      </c>
      <c r="J6456" s="4" t="s">
        <v>1102</v>
      </c>
      <c r="K6456" s="4" t="s">
        <v>1103</v>
      </c>
      <c r="L6456" s="4" t="s">
        <v>1039</v>
      </c>
      <c r="M6456" s="4" t="s">
        <v>1040</v>
      </c>
    </row>
    <row r="6457" spans="1:13" x14ac:dyDescent="0.35">
      <c r="A6457" s="1" t="s">
        <v>1072</v>
      </c>
      <c r="B6457" s="18">
        <v>0.54731425567629999</v>
      </c>
      <c r="C6457" s="18">
        <v>0.55895928420560004</v>
      </c>
      <c r="D6457" s="18">
        <v>0.6092153585365</v>
      </c>
      <c r="E6457" s="18">
        <v>0.759468312842</v>
      </c>
      <c r="F6457" s="18">
        <v>0.58126220873919998</v>
      </c>
      <c r="G6457" s="18">
        <v>1</v>
      </c>
      <c r="H6457" s="18">
        <v>0.62615937982409997</v>
      </c>
      <c r="I6457" s="18">
        <v>0.71536948168269998</v>
      </c>
      <c r="J6457" s="18">
        <v>0.60187625586979998</v>
      </c>
      <c r="K6457" s="18">
        <v>0.4183765837499</v>
      </c>
      <c r="L6457" s="18">
        <v>0.51937441978989995</v>
      </c>
      <c r="M6457" s="18">
        <v>0.52847703302579996</v>
      </c>
    </row>
    <row r="6458" spans="1:13" x14ac:dyDescent="0.35">
      <c r="B6458" s="10">
        <v>53.716922209560003</v>
      </c>
      <c r="C6458" s="10">
        <v>26.863550093010002</v>
      </c>
      <c r="D6458" s="10">
        <v>5.4041261982939996</v>
      </c>
      <c r="E6458" s="10">
        <v>15.05130310669</v>
      </c>
      <c r="F6458" s="10">
        <v>34.466478439790002</v>
      </c>
      <c r="G6458" s="10">
        <v>6.7842760907380004</v>
      </c>
      <c r="H6458" s="10">
        <v>6.9391038034120003</v>
      </c>
      <c r="I6458" s="10">
        <v>18.042879182029999</v>
      </c>
      <c r="J6458" s="10">
        <v>29.312144264419999</v>
      </c>
      <c r="K6458" s="10">
        <v>37.760689690139998</v>
      </c>
      <c r="L6458" s="10">
        <v>13.764314171880001</v>
      </c>
      <c r="M6458" s="10">
        <v>159.60006397379999</v>
      </c>
    </row>
    <row r="6459" spans="1:13" x14ac:dyDescent="0.35">
      <c r="A6459" s="1" t="s">
        <v>1073</v>
      </c>
      <c r="B6459" s="18">
        <v>0.40867514152610002</v>
      </c>
      <c r="C6459" s="18">
        <v>0.44104071579440002</v>
      </c>
      <c r="D6459" s="18">
        <v>0.3907846414635</v>
      </c>
      <c r="E6459" s="18">
        <v>0.1215087763287</v>
      </c>
      <c r="F6459" s="18">
        <v>0.38525073755130002</v>
      </c>
      <c r="G6459" s="18">
        <v>0</v>
      </c>
      <c r="H6459" s="18">
        <v>0.37384062017589997</v>
      </c>
      <c r="I6459" s="18">
        <v>0.28463051831730002</v>
      </c>
      <c r="J6459" s="18">
        <v>0.34637156374919997</v>
      </c>
      <c r="K6459" s="18">
        <v>0.52572518880920005</v>
      </c>
      <c r="L6459" s="18">
        <v>0.48062558021009999</v>
      </c>
      <c r="M6459" s="18">
        <v>0.43093301888969998</v>
      </c>
    </row>
    <row r="6460" spans="1:13" x14ac:dyDescent="0.35">
      <c r="B6460" s="10">
        <v>40.109992675439997</v>
      </c>
      <c r="C6460" s="10">
        <v>21.196390679229999</v>
      </c>
      <c r="D6460" s="10">
        <v>3.4665073511890001</v>
      </c>
      <c r="E6460" s="10">
        <v>2.408086541231</v>
      </c>
      <c r="F6460" s="10">
        <v>22.843797584099999</v>
      </c>
      <c r="G6460" s="10">
        <v>0</v>
      </c>
      <c r="H6460" s="10">
        <v>4.1429050700490002</v>
      </c>
      <c r="I6460" s="10">
        <v>7.1788833393319997</v>
      </c>
      <c r="J6460" s="10">
        <v>16.86873862641</v>
      </c>
      <c r="K6460" s="10">
        <v>47.449466552319997</v>
      </c>
      <c r="L6460" s="10">
        <v>12.73740337025</v>
      </c>
      <c r="M6460" s="10">
        <v>130.14177170470001</v>
      </c>
    </row>
    <row r="6461" spans="1:13" x14ac:dyDescent="0.35">
      <c r="A6461" s="1" t="s">
        <v>1074</v>
      </c>
      <c r="B6461" s="18">
        <v>0.46493649198429998</v>
      </c>
      <c r="C6461" s="18">
        <v>0.47391726258819999</v>
      </c>
      <c r="D6461" s="18">
        <v>0.482788461324</v>
      </c>
      <c r="E6461" s="18">
        <v>0.71615051225040005</v>
      </c>
      <c r="F6461" s="18">
        <v>0.50609145281930001</v>
      </c>
      <c r="G6461" s="18">
        <v>0.86235278358330003</v>
      </c>
      <c r="H6461" s="18">
        <v>0.62615937982409997</v>
      </c>
      <c r="I6461" s="18">
        <v>0.53588682251779995</v>
      </c>
      <c r="J6461" s="18">
        <v>0.49733760804220001</v>
      </c>
      <c r="K6461" s="18">
        <v>0.30329088211069999</v>
      </c>
      <c r="L6461" s="18">
        <v>0.31834832498420002</v>
      </c>
      <c r="M6461" s="18">
        <v>0.41508998727259999</v>
      </c>
    </row>
    <row r="6462" spans="1:13" x14ac:dyDescent="0.35">
      <c r="B6462" s="10">
        <v>45.631841512059999</v>
      </c>
      <c r="C6462" s="10">
        <v>22.776435570930001</v>
      </c>
      <c r="D6462" s="10">
        <v>4.2826395223239997</v>
      </c>
      <c r="E6462" s="10">
        <v>14.19282180393</v>
      </c>
      <c r="F6462" s="10">
        <v>30.009159179640001</v>
      </c>
      <c r="G6462" s="10">
        <v>5.8504393714459999</v>
      </c>
      <c r="H6462" s="10">
        <v>6.9391038034120003</v>
      </c>
      <c r="I6462" s="10">
        <v>13.516010175870001</v>
      </c>
      <c r="J6462" s="10">
        <v>24.220978270669999</v>
      </c>
      <c r="K6462" s="10">
        <v>27.373599121110001</v>
      </c>
      <c r="L6462" s="10">
        <v>8.4367773887429998</v>
      </c>
      <c r="M6462" s="10">
        <v>125.3571761563</v>
      </c>
    </row>
    <row r="6463" spans="1:13" x14ac:dyDescent="0.35">
      <c r="A6463" s="1" t="s">
        <v>1075</v>
      </c>
      <c r="B6463" s="18">
        <v>8.2377763691930006E-2</v>
      </c>
      <c r="C6463" s="18">
        <v>8.5042021617360006E-2</v>
      </c>
      <c r="D6463" s="18">
        <v>0.1264268972125</v>
      </c>
      <c r="E6463" s="18">
        <v>4.3317800591610001E-2</v>
      </c>
      <c r="F6463" s="18">
        <v>7.5170755919840002E-2</v>
      </c>
      <c r="G6463" s="18">
        <v>0.1376472164167</v>
      </c>
      <c r="H6463" s="18">
        <v>0</v>
      </c>
      <c r="I6463" s="18">
        <v>0.1794826591649</v>
      </c>
      <c r="J6463" s="18">
        <v>0.1045386478276</v>
      </c>
      <c r="K6463" s="18">
        <v>0.1150857016393</v>
      </c>
      <c r="L6463" s="18">
        <v>0.2010260948057</v>
      </c>
      <c r="M6463" s="18">
        <v>0.11338704575319999</v>
      </c>
    </row>
    <row r="6464" spans="1:13" x14ac:dyDescent="0.35">
      <c r="B6464" s="10">
        <v>8.0850806975049991</v>
      </c>
      <c r="C6464" s="10">
        <v>4.0871145220820004</v>
      </c>
      <c r="D6464" s="10">
        <v>1.12148667597</v>
      </c>
      <c r="E6464" s="10">
        <v>0.85848130276800005</v>
      </c>
      <c r="F6464" s="10">
        <v>4.4573192601559999</v>
      </c>
      <c r="G6464" s="10">
        <v>0.93383671929230005</v>
      </c>
      <c r="H6464" s="10">
        <v>0</v>
      </c>
      <c r="I6464" s="10">
        <v>4.526869006159</v>
      </c>
      <c r="J6464" s="10">
        <v>5.091165993752</v>
      </c>
      <c r="K6464" s="10">
        <v>10.387090569030001</v>
      </c>
      <c r="L6464" s="10">
        <v>5.3275367831390001</v>
      </c>
      <c r="M6464" s="10">
        <v>34.242887817460002</v>
      </c>
    </row>
    <row r="6465" spans="1:13" x14ac:dyDescent="0.35">
      <c r="A6465" s="1" t="s">
        <v>1076</v>
      </c>
      <c r="B6465" s="18">
        <v>7.3818135532379994E-2</v>
      </c>
      <c r="C6465" s="18">
        <v>3.6055481136439999E-2</v>
      </c>
      <c r="D6465" s="18">
        <v>0.19534391520800001</v>
      </c>
      <c r="E6465" s="18">
        <v>8.7435960134369994E-2</v>
      </c>
      <c r="F6465" s="18">
        <v>7.7372868006059997E-2</v>
      </c>
      <c r="G6465" s="18">
        <v>0</v>
      </c>
      <c r="H6465" s="18">
        <v>0</v>
      </c>
      <c r="I6465" s="18">
        <v>0</v>
      </c>
      <c r="J6465" s="18">
        <v>5.9968052923480002E-2</v>
      </c>
      <c r="K6465" s="18">
        <v>2.115976440072E-2</v>
      </c>
      <c r="L6465" s="18">
        <v>0</v>
      </c>
      <c r="M6465" s="18">
        <v>3.9723623858239999E-2</v>
      </c>
    </row>
    <row r="6466" spans="1:13" x14ac:dyDescent="0.35">
      <c r="B6466" s="10">
        <v>7.2449840341699998</v>
      </c>
      <c r="C6466" s="10">
        <v>1.7328242879319999</v>
      </c>
      <c r="D6466" s="10">
        <v>1.7328242879319999</v>
      </c>
      <c r="E6466" s="10">
        <v>1.7328242879319999</v>
      </c>
      <c r="F6466" s="10">
        <v>4.5878955260829999</v>
      </c>
      <c r="G6466" s="10">
        <v>0</v>
      </c>
      <c r="H6466" s="10">
        <v>0</v>
      </c>
      <c r="I6466" s="10">
        <v>0</v>
      </c>
      <c r="J6466" s="10">
        <v>2.9205209566030002</v>
      </c>
      <c r="K6466" s="10">
        <v>1.9097801561709999</v>
      </c>
      <c r="L6466" s="10">
        <v>0</v>
      </c>
      <c r="M6466" s="10">
        <v>11.996534405189999</v>
      </c>
    </row>
    <row r="6467" spans="1:13" x14ac:dyDescent="0.35">
      <c r="A6467" s="1" t="s">
        <v>1077</v>
      </c>
      <c r="B6467" s="18">
        <v>0.3348570059937</v>
      </c>
      <c r="C6467" s="18">
        <v>0.40498523465800002</v>
      </c>
      <c r="D6467" s="18">
        <v>0.19544072625549999</v>
      </c>
      <c r="E6467" s="17">
        <v>3.4072816194299999E-2</v>
      </c>
      <c r="F6467" s="18">
        <v>0.30787786954520002</v>
      </c>
      <c r="G6467" s="18">
        <v>0</v>
      </c>
      <c r="H6467" s="18">
        <v>0.37384062017589997</v>
      </c>
      <c r="I6467" s="18">
        <v>0.28463051831730002</v>
      </c>
      <c r="J6467" s="18">
        <v>0.28640351082569998</v>
      </c>
      <c r="K6467" s="18">
        <v>0.50456542440850005</v>
      </c>
      <c r="L6467" s="18">
        <v>0.48062558021009999</v>
      </c>
      <c r="M6467" s="18">
        <v>0.39120939503149998</v>
      </c>
    </row>
    <row r="6468" spans="1:13" x14ac:dyDescent="0.35">
      <c r="B6468" s="10">
        <v>32.865008641270002</v>
      </c>
      <c r="C6468" s="10">
        <v>19.463566391290001</v>
      </c>
      <c r="D6468" s="10">
        <v>1.7336830632569999</v>
      </c>
      <c r="E6468" s="9">
        <v>0.67526225329940004</v>
      </c>
      <c r="F6468" s="10">
        <v>18.255902058019998</v>
      </c>
      <c r="G6468" s="10">
        <v>0</v>
      </c>
      <c r="H6468" s="10">
        <v>4.1429050700490002</v>
      </c>
      <c r="I6468" s="10">
        <v>7.1788833393319997</v>
      </c>
      <c r="J6468" s="10">
        <v>13.948217669810001</v>
      </c>
      <c r="K6468" s="10">
        <v>45.539686396150003</v>
      </c>
      <c r="L6468" s="10">
        <v>12.73740337025</v>
      </c>
      <c r="M6468" s="10">
        <v>118.1452372995</v>
      </c>
    </row>
    <row r="6469" spans="1:13" x14ac:dyDescent="0.35">
      <c r="A6469" s="1" t="s">
        <v>1078</v>
      </c>
      <c r="B6469" s="18">
        <v>4.4010602797660003E-2</v>
      </c>
      <c r="C6469" s="18">
        <v>0</v>
      </c>
      <c r="D6469" s="18">
        <v>0</v>
      </c>
      <c r="E6469" s="18">
        <v>0.1190229108293</v>
      </c>
      <c r="F6469" s="18">
        <v>3.3487053709570003E-2</v>
      </c>
      <c r="G6469" s="18">
        <v>0</v>
      </c>
      <c r="H6469" s="18">
        <v>0</v>
      </c>
      <c r="I6469" s="18">
        <v>0</v>
      </c>
      <c r="J6469" s="18">
        <v>5.1752180380989998E-2</v>
      </c>
      <c r="K6469" s="18">
        <v>5.589822744082E-2</v>
      </c>
      <c r="L6469" s="18">
        <v>0</v>
      </c>
      <c r="M6469" s="18">
        <v>4.0589948084470001E-2</v>
      </c>
    </row>
    <row r="6470" spans="1:13" x14ac:dyDescent="0.35">
      <c r="B6470" s="10">
        <v>4.3194820934399996</v>
      </c>
      <c r="C6470" s="10">
        <v>0</v>
      </c>
      <c r="D6470" s="10">
        <v>0</v>
      </c>
      <c r="E6470" s="10">
        <v>2.3588211347880002</v>
      </c>
      <c r="F6470" s="10">
        <v>1.9856457160650001</v>
      </c>
      <c r="G6470" s="10">
        <v>0</v>
      </c>
      <c r="H6470" s="10">
        <v>0</v>
      </c>
      <c r="I6470" s="10">
        <v>0</v>
      </c>
      <c r="J6470" s="10">
        <v>2.5203974447099999</v>
      </c>
      <c r="K6470" s="10">
        <v>5.0451093646369998</v>
      </c>
      <c r="L6470" s="10">
        <v>0</v>
      </c>
      <c r="M6470" s="10">
        <v>12.25816432151</v>
      </c>
    </row>
    <row r="6471" spans="1:13" x14ac:dyDescent="0.35">
      <c r="A6471" s="1" t="s">
        <v>1040</v>
      </c>
      <c r="B6471" s="18">
        <v>1</v>
      </c>
      <c r="C6471" s="18">
        <v>1</v>
      </c>
      <c r="D6471" s="18">
        <v>1</v>
      </c>
      <c r="E6471" s="18">
        <v>1</v>
      </c>
      <c r="F6471" s="18">
        <v>1</v>
      </c>
      <c r="G6471" s="18">
        <v>1</v>
      </c>
      <c r="H6471" s="18">
        <v>1</v>
      </c>
      <c r="I6471" s="18">
        <v>1</v>
      </c>
      <c r="J6471" s="18">
        <v>1</v>
      </c>
      <c r="K6471" s="18">
        <v>1</v>
      </c>
      <c r="L6471" s="18">
        <v>1</v>
      </c>
      <c r="M6471" s="18">
        <v>1</v>
      </c>
    </row>
    <row r="6472" spans="1:13" x14ac:dyDescent="0.35">
      <c r="B6472" s="10">
        <v>98.146396978449999</v>
      </c>
      <c r="C6472" s="10">
        <v>48.059940772239997</v>
      </c>
      <c r="D6472" s="10">
        <v>8.8706335494829993</v>
      </c>
      <c r="E6472" s="10">
        <v>19.81821078271</v>
      </c>
      <c r="F6472" s="10">
        <v>59.295921739960001</v>
      </c>
      <c r="G6472" s="10">
        <v>6.7842760907380004</v>
      </c>
      <c r="H6472" s="10">
        <v>11.08200887346</v>
      </c>
      <c r="I6472" s="10">
        <v>25.221762521359999</v>
      </c>
      <c r="J6472" s="10">
        <v>48.701280335539998</v>
      </c>
      <c r="K6472" s="10">
        <v>90.2552656071</v>
      </c>
      <c r="L6472" s="10">
        <v>26.50171754214</v>
      </c>
      <c r="M6472" s="10">
        <v>302</v>
      </c>
    </row>
    <row r="6473" spans="1:13" x14ac:dyDescent="0.35">
      <c r="A6473" s="1" t="s">
        <v>270</v>
      </c>
    </row>
    <row r="6474" spans="1:13" x14ac:dyDescent="0.35">
      <c r="A6474" s="1" t="s">
        <v>49</v>
      </c>
    </row>
    <row r="6475" spans="1:13" x14ac:dyDescent="0.35">
      <c r="B6475" s="7"/>
      <c r="C6475" s="5"/>
      <c r="D6475" s="7"/>
      <c r="E6475" s="7"/>
      <c r="F6475" s="7"/>
      <c r="G6475" s="5"/>
      <c r="H6475" s="7"/>
      <c r="I6475" s="6"/>
      <c r="J6475" s="7"/>
    </row>
    <row r="6476" spans="1:13" x14ac:dyDescent="0.35">
      <c r="B6476" s="10"/>
      <c r="C6476" s="8"/>
      <c r="D6476" s="10"/>
      <c r="E6476" s="10"/>
      <c r="F6476" s="10"/>
      <c r="G6476" s="8"/>
      <c r="H6476" s="10"/>
      <c r="I6476" s="9"/>
      <c r="J6476" s="10"/>
    </row>
    <row r="6477" spans="1:13" x14ac:dyDescent="0.35">
      <c r="B6477" s="7"/>
      <c r="C6477" s="6"/>
      <c r="D6477" s="7"/>
      <c r="E6477" s="7"/>
      <c r="F6477" s="7"/>
      <c r="G6477" s="6"/>
      <c r="H6477" s="7"/>
      <c r="I6477" s="5"/>
      <c r="J6477" s="7"/>
    </row>
    <row r="6478" spans="1:13" x14ac:dyDescent="0.35">
      <c r="A6478" s="3" t="s">
        <v>1025</v>
      </c>
    </row>
    <row r="6479" spans="1:13" x14ac:dyDescent="0.35">
      <c r="A6479" s="1" t="s">
        <v>271</v>
      </c>
    </row>
    <row r="6480" spans="1:13" ht="46.5" x14ac:dyDescent="0.35">
      <c r="A6480" s="4" t="s">
        <v>1026</v>
      </c>
      <c r="B6480" s="4" t="s">
        <v>1104</v>
      </c>
      <c r="C6480" s="4" t="s">
        <v>1105</v>
      </c>
      <c r="D6480" s="4" t="s">
        <v>1106</v>
      </c>
      <c r="E6480" s="4" t="s">
        <v>1107</v>
      </c>
      <c r="F6480" s="4" t="s">
        <v>1108</v>
      </c>
      <c r="G6480" s="4" t="s">
        <v>1109</v>
      </c>
      <c r="H6480" s="4" t="s">
        <v>1110</v>
      </c>
      <c r="I6480" s="4" t="s">
        <v>1039</v>
      </c>
      <c r="J6480" s="4" t="s">
        <v>1040</v>
      </c>
    </row>
    <row r="6481" spans="1:10" x14ac:dyDescent="0.35">
      <c r="A6481" s="1" t="s">
        <v>1072</v>
      </c>
      <c r="B6481" s="16">
        <v>0.89770619294130005</v>
      </c>
      <c r="C6481" s="18">
        <v>0.67497558143449998</v>
      </c>
      <c r="D6481" s="17">
        <v>2.2355052509989998E-2</v>
      </c>
      <c r="E6481" s="16">
        <v>0.92943708422039994</v>
      </c>
      <c r="F6481" s="16">
        <v>0.85482703838130003</v>
      </c>
      <c r="G6481" s="17">
        <v>4.391811140357E-2</v>
      </c>
      <c r="H6481" s="17">
        <v>0</v>
      </c>
      <c r="I6481" s="17">
        <v>0.27713704439929998</v>
      </c>
      <c r="J6481" s="18">
        <v>0.58342312681529995</v>
      </c>
    </row>
    <row r="6482" spans="1:10" x14ac:dyDescent="0.35">
      <c r="B6482" s="8">
        <v>75.328025826930002</v>
      </c>
      <c r="C6482" s="10">
        <v>26.228767352439998</v>
      </c>
      <c r="D6482" s="9">
        <v>0.94718939125629997</v>
      </c>
      <c r="E6482" s="8">
        <v>44.822003816920002</v>
      </c>
      <c r="F6482" s="8">
        <v>30.506022010020001</v>
      </c>
      <c r="G6482" s="9">
        <v>0.94718939125629997</v>
      </c>
      <c r="H6482" s="9">
        <v>0</v>
      </c>
      <c r="I6482" s="9">
        <v>5.5710775411420004</v>
      </c>
      <c r="J6482" s="10">
        <v>108.0750601118</v>
      </c>
    </row>
    <row r="6483" spans="1:10" x14ac:dyDescent="0.35">
      <c r="A6483" s="1" t="s">
        <v>1073</v>
      </c>
      <c r="B6483" s="17">
        <v>7.2257490960490001E-2</v>
      </c>
      <c r="C6483" s="18">
        <v>0.27569900611319997</v>
      </c>
      <c r="D6483" s="16">
        <v>0.97764494748999997</v>
      </c>
      <c r="E6483" s="17">
        <v>2.9388211226609999E-2</v>
      </c>
      <c r="F6483" s="17">
        <v>0.1301883714838</v>
      </c>
      <c r="G6483" s="16">
        <v>0.95608188859639998</v>
      </c>
      <c r="H6483" s="16">
        <v>1</v>
      </c>
      <c r="I6483" s="18">
        <v>0.58477246514250003</v>
      </c>
      <c r="J6483" s="18">
        <v>0.37763853650950002</v>
      </c>
    </row>
    <row r="6484" spans="1:10" x14ac:dyDescent="0.35">
      <c r="B6484" s="9">
        <v>6.063246737139</v>
      </c>
      <c r="C6484" s="10">
        <v>10.71334325202</v>
      </c>
      <c r="D6484" s="8">
        <v>41.423070791900003</v>
      </c>
      <c r="E6484" s="9">
        <v>1.417243338075</v>
      </c>
      <c r="F6484" s="9">
        <v>4.646003399064</v>
      </c>
      <c r="G6484" s="8">
        <v>20.619980985280002</v>
      </c>
      <c r="H6484" s="8">
        <v>20.803089806629998</v>
      </c>
      <c r="I6484" s="10">
        <v>11.755241001050001</v>
      </c>
      <c r="J6484" s="10">
        <v>69.954901782120004</v>
      </c>
    </row>
    <row r="6485" spans="1:10" x14ac:dyDescent="0.35">
      <c r="A6485" s="1" t="s">
        <v>1074</v>
      </c>
      <c r="B6485" s="16">
        <v>0.76638420644810001</v>
      </c>
      <c r="C6485" s="18">
        <v>0.48174249752539999</v>
      </c>
      <c r="D6485" s="17">
        <v>2.2355052509989998E-2</v>
      </c>
      <c r="E6485" s="16">
        <v>0.85412003249390001</v>
      </c>
      <c r="F6485" s="18">
        <v>0.64782346346810005</v>
      </c>
      <c r="G6485" s="17">
        <v>4.391811140357E-2</v>
      </c>
      <c r="H6485" s="17">
        <v>0</v>
      </c>
      <c r="I6485" s="18">
        <v>0.27713704439929998</v>
      </c>
      <c r="J6485" s="18">
        <v>0.483401756076</v>
      </c>
    </row>
    <row r="6486" spans="1:10" x14ac:dyDescent="0.35">
      <c r="B6486" s="8">
        <v>64.308578631420005</v>
      </c>
      <c r="C6486" s="10">
        <v>18.71995408267</v>
      </c>
      <c r="D6486" s="9">
        <v>0.94718939125629997</v>
      </c>
      <c r="E6486" s="8">
        <v>41.189847066040002</v>
      </c>
      <c r="F6486" s="10">
        <v>23.118731565379999</v>
      </c>
      <c r="G6486" s="9">
        <v>0.94718939125629997</v>
      </c>
      <c r="H6486" s="9">
        <v>0</v>
      </c>
      <c r="I6486" s="10">
        <v>5.5710775411420004</v>
      </c>
      <c r="J6486" s="10">
        <v>89.546799646479997</v>
      </c>
    </row>
    <row r="6487" spans="1:10" x14ac:dyDescent="0.35">
      <c r="A6487" s="1" t="s">
        <v>1075</v>
      </c>
      <c r="B6487" s="18">
        <v>0.13132198649320001</v>
      </c>
      <c r="C6487" s="18">
        <v>0.19323308390919999</v>
      </c>
      <c r="D6487" s="18">
        <v>0</v>
      </c>
      <c r="E6487" s="18">
        <v>7.5317051726499995E-2</v>
      </c>
      <c r="F6487" s="18">
        <v>0.20700357491329999</v>
      </c>
      <c r="G6487" s="18">
        <v>0</v>
      </c>
      <c r="H6487" s="18">
        <v>0</v>
      </c>
      <c r="I6487" s="18">
        <v>0</v>
      </c>
      <c r="J6487" s="18">
        <v>0.10002137073929999</v>
      </c>
    </row>
    <row r="6488" spans="1:10" x14ac:dyDescent="0.35">
      <c r="B6488" s="10">
        <v>11.01944719552</v>
      </c>
      <c r="C6488" s="10">
        <v>7.5088132697730003</v>
      </c>
      <c r="D6488" s="10">
        <v>0</v>
      </c>
      <c r="E6488" s="10">
        <v>3.632156750874</v>
      </c>
      <c r="F6488" s="10">
        <v>7.3872904446419998</v>
      </c>
      <c r="G6488" s="10">
        <v>0</v>
      </c>
      <c r="H6488" s="10">
        <v>0</v>
      </c>
      <c r="I6488" s="10">
        <v>0</v>
      </c>
      <c r="J6488" s="10">
        <v>18.52826046529</v>
      </c>
    </row>
    <row r="6489" spans="1:10" x14ac:dyDescent="0.35">
      <c r="A6489" s="1" t="s">
        <v>1076</v>
      </c>
      <c r="B6489" s="17">
        <v>0</v>
      </c>
      <c r="C6489" s="18">
        <v>0</v>
      </c>
      <c r="D6489" s="16">
        <v>0.2165781687312</v>
      </c>
      <c r="E6489" s="18">
        <v>0</v>
      </c>
      <c r="F6489" s="18">
        <v>0</v>
      </c>
      <c r="G6489" s="18">
        <v>0.1492344022039</v>
      </c>
      <c r="H6489" s="16">
        <v>0.28639541703389998</v>
      </c>
      <c r="I6489" s="18">
        <v>4.5282542476269998E-2</v>
      </c>
      <c r="J6489" s="18">
        <v>5.4451468241539999E-2</v>
      </c>
    </row>
    <row r="6490" spans="1:10" x14ac:dyDescent="0.35">
      <c r="B6490" s="9">
        <v>0</v>
      </c>
      <c r="C6490" s="10">
        <v>0</v>
      </c>
      <c r="D6490" s="8">
        <v>9.1764733591330003</v>
      </c>
      <c r="E6490" s="10">
        <v>0</v>
      </c>
      <c r="F6490" s="10">
        <v>0</v>
      </c>
      <c r="G6490" s="10">
        <v>3.2185637783700001</v>
      </c>
      <c r="H6490" s="8">
        <v>5.9579095807630003</v>
      </c>
      <c r="I6490" s="10">
        <v>0.91028088988309996</v>
      </c>
      <c r="J6490" s="10">
        <v>10.08675424902</v>
      </c>
    </row>
    <row r="6491" spans="1:10" x14ac:dyDescent="0.35">
      <c r="A6491" s="1" t="s">
        <v>1077</v>
      </c>
      <c r="B6491" s="17">
        <v>7.2257490960490001E-2</v>
      </c>
      <c r="C6491" s="18">
        <v>0.27569900611319997</v>
      </c>
      <c r="D6491" s="16">
        <v>0.76106677875880002</v>
      </c>
      <c r="E6491" s="17">
        <v>2.9388211226609999E-2</v>
      </c>
      <c r="F6491" s="17">
        <v>0.1301883714838</v>
      </c>
      <c r="G6491" s="16">
        <v>0.80684748639259996</v>
      </c>
      <c r="H6491" s="16">
        <v>0.71360458296609997</v>
      </c>
      <c r="I6491" s="18">
        <v>0.53948992266619999</v>
      </c>
      <c r="J6491" s="18">
        <v>0.3231870682679</v>
      </c>
    </row>
    <row r="6492" spans="1:10" x14ac:dyDescent="0.35">
      <c r="B6492" s="9">
        <v>6.063246737139</v>
      </c>
      <c r="C6492" s="10">
        <v>10.71334325202</v>
      </c>
      <c r="D6492" s="8">
        <v>32.246597432770002</v>
      </c>
      <c r="E6492" s="9">
        <v>1.417243338075</v>
      </c>
      <c r="F6492" s="9">
        <v>4.646003399064</v>
      </c>
      <c r="G6492" s="8">
        <v>17.4014172069</v>
      </c>
      <c r="H6492" s="8">
        <v>14.84518022586</v>
      </c>
      <c r="I6492" s="10">
        <v>10.84496011117</v>
      </c>
      <c r="J6492" s="10">
        <v>59.8681475331</v>
      </c>
    </row>
    <row r="6493" spans="1:10" x14ac:dyDescent="0.35">
      <c r="A6493" s="1" t="s">
        <v>1078</v>
      </c>
      <c r="B6493" s="18">
        <v>3.0036316098179999E-2</v>
      </c>
      <c r="C6493" s="18">
        <v>4.9325412452230002E-2</v>
      </c>
      <c r="D6493" s="18">
        <v>0</v>
      </c>
      <c r="E6493" s="18">
        <v>4.1174704552980002E-2</v>
      </c>
      <c r="F6493" s="18">
        <v>1.4984590134910001E-2</v>
      </c>
      <c r="G6493" s="18">
        <v>0</v>
      </c>
      <c r="H6493" s="18">
        <v>0</v>
      </c>
      <c r="I6493" s="18">
        <v>0.13809049045819999</v>
      </c>
      <c r="J6493" s="18">
        <v>3.893833667524E-2</v>
      </c>
    </row>
    <row r="6494" spans="1:10" x14ac:dyDescent="0.35">
      <c r="B6494" s="10">
        <v>2.5203974447099999</v>
      </c>
      <c r="C6494" s="10">
        <v>1.9167282541140001</v>
      </c>
      <c r="D6494" s="10">
        <v>0</v>
      </c>
      <c r="E6494" s="10">
        <v>1.9856457160650001</v>
      </c>
      <c r="F6494" s="10">
        <v>0.53475172864480003</v>
      </c>
      <c r="G6494" s="10">
        <v>0</v>
      </c>
      <c r="H6494" s="10">
        <v>0</v>
      </c>
      <c r="I6494" s="10">
        <v>2.775929258049</v>
      </c>
      <c r="J6494" s="10">
        <v>7.213054956873</v>
      </c>
    </row>
    <row r="6495" spans="1:10" x14ac:dyDescent="0.35">
      <c r="A6495" s="1" t="s">
        <v>1040</v>
      </c>
      <c r="B6495" s="18">
        <v>1</v>
      </c>
      <c r="C6495" s="18">
        <v>1</v>
      </c>
      <c r="D6495" s="18">
        <v>1</v>
      </c>
      <c r="E6495" s="18">
        <v>1</v>
      </c>
      <c r="F6495" s="18">
        <v>1</v>
      </c>
      <c r="G6495" s="18">
        <v>1</v>
      </c>
      <c r="H6495" s="18">
        <v>1</v>
      </c>
      <c r="I6495" s="18">
        <v>1</v>
      </c>
      <c r="J6495" s="18">
        <v>1</v>
      </c>
    </row>
    <row r="6496" spans="1:10" x14ac:dyDescent="0.35">
      <c r="B6496" s="10">
        <v>83.911670008780007</v>
      </c>
      <c r="C6496" s="10">
        <v>38.85883885858</v>
      </c>
      <c r="D6496" s="10">
        <v>42.370260183159999</v>
      </c>
      <c r="E6496" s="10">
        <v>48.22489287106</v>
      </c>
      <c r="F6496" s="10">
        <v>35.686777137729997</v>
      </c>
      <c r="G6496" s="10">
        <v>21.567170376530001</v>
      </c>
      <c r="H6496" s="10">
        <v>20.803089806629998</v>
      </c>
      <c r="I6496" s="10">
        <v>20.102247800240001</v>
      </c>
      <c r="J6496" s="10">
        <v>185.24301685079999</v>
      </c>
    </row>
    <row r="6497" spans="1:13" x14ac:dyDescent="0.35">
      <c r="A6497" s="1" t="s">
        <v>271</v>
      </c>
    </row>
    <row r="6498" spans="1:13" x14ac:dyDescent="0.35">
      <c r="A6498" s="1" t="s">
        <v>49</v>
      </c>
    </row>
    <row r="6500" spans="1:13" x14ac:dyDescent="0.35">
      <c r="A6500" s="3"/>
    </row>
    <row r="6502" spans="1:13" x14ac:dyDescent="0.35">
      <c r="A6502" s="3" t="s">
        <v>1025</v>
      </c>
    </row>
    <row r="6503" spans="1:13" x14ac:dyDescent="0.35">
      <c r="A6503" s="1" t="s">
        <v>272</v>
      </c>
    </row>
    <row r="6504" spans="1:13" ht="232.5" x14ac:dyDescent="0.35">
      <c r="A6504" s="4" t="s">
        <v>1026</v>
      </c>
      <c r="B6504" s="4" t="s">
        <v>1094</v>
      </c>
      <c r="C6504" s="4" t="s">
        <v>1095</v>
      </c>
      <c r="D6504" s="4" t="s">
        <v>1096</v>
      </c>
      <c r="E6504" s="4" t="s">
        <v>1097</v>
      </c>
      <c r="F6504" s="4" t="s">
        <v>1098</v>
      </c>
      <c r="G6504" s="4" t="s">
        <v>1099</v>
      </c>
      <c r="H6504" s="4" t="s">
        <v>1100</v>
      </c>
      <c r="I6504" s="4" t="s">
        <v>1101</v>
      </c>
      <c r="J6504" s="4" t="s">
        <v>1102</v>
      </c>
      <c r="K6504" s="4" t="s">
        <v>1111</v>
      </c>
      <c r="L6504" s="4" t="s">
        <v>1039</v>
      </c>
      <c r="M6504" s="4" t="s">
        <v>1040</v>
      </c>
    </row>
    <row r="6505" spans="1:13" x14ac:dyDescent="0.35">
      <c r="A6505" s="1" t="s">
        <v>1072</v>
      </c>
      <c r="B6505" s="18">
        <v>0.39939316797539998</v>
      </c>
      <c r="C6505" s="17">
        <v>0.31261095638879999</v>
      </c>
      <c r="D6505" s="18">
        <v>0.52300553678640005</v>
      </c>
      <c r="E6505" s="18">
        <v>0.71095975461180005</v>
      </c>
      <c r="F6505" s="18">
        <v>0.3487436297782</v>
      </c>
      <c r="G6505" s="18">
        <v>0.15179898551900001</v>
      </c>
      <c r="H6505" s="18">
        <v>0.1614051795151</v>
      </c>
      <c r="I6505" s="17">
        <v>0.13854759587480001</v>
      </c>
      <c r="J6505" s="18">
        <v>0.37541934976140001</v>
      </c>
      <c r="K6505" s="18">
        <v>0.62146289018190004</v>
      </c>
      <c r="L6505" s="18">
        <v>0.62084063247819998</v>
      </c>
      <c r="M6505" s="18">
        <v>0.52847703302579996</v>
      </c>
    </row>
    <row r="6506" spans="1:13" x14ac:dyDescent="0.35">
      <c r="B6506" s="10">
        <v>23.974564729880001</v>
      </c>
      <c r="C6506" s="9">
        <v>13.281669426080001</v>
      </c>
      <c r="D6506" s="10">
        <v>4.062212600823</v>
      </c>
      <c r="E6506" s="10">
        <v>7.267631081018</v>
      </c>
      <c r="F6506" s="10">
        <v>16.206001584260001</v>
      </c>
      <c r="G6506" s="10">
        <v>0.71488537437709998</v>
      </c>
      <c r="H6506" s="10">
        <v>1.4966209683830001</v>
      </c>
      <c r="I6506" s="9">
        <v>3.2483798256709999</v>
      </c>
      <c r="J6506" s="10">
        <v>15.95340583858</v>
      </c>
      <c r="K6506" s="10">
        <v>83.714549738179997</v>
      </c>
      <c r="L6506" s="10">
        <v>15.15516106324</v>
      </c>
      <c r="M6506" s="10">
        <v>159.60006397379999</v>
      </c>
    </row>
    <row r="6507" spans="1:13" x14ac:dyDescent="0.35">
      <c r="A6507" s="1" t="s">
        <v>1073</v>
      </c>
      <c r="B6507" s="18">
        <v>0.54667610491259999</v>
      </c>
      <c r="C6507" s="16">
        <v>0.68738904361120001</v>
      </c>
      <c r="D6507" s="18">
        <v>0.47699446321360001</v>
      </c>
      <c r="E6507" s="18">
        <v>0.2890402453882</v>
      </c>
      <c r="F6507" s="18">
        <v>0.60852644138199996</v>
      </c>
      <c r="G6507" s="18">
        <v>0.84820101448100005</v>
      </c>
      <c r="H6507" s="18">
        <v>0.83859482048489997</v>
      </c>
      <c r="I6507" s="18">
        <v>0.67615528068340003</v>
      </c>
      <c r="J6507" s="18">
        <v>0.57785396183579996</v>
      </c>
      <c r="K6507" s="18">
        <v>0.33727447916140002</v>
      </c>
      <c r="L6507" s="18">
        <v>0.33394523928890002</v>
      </c>
      <c r="M6507" s="18">
        <v>0.43093301888969998</v>
      </c>
    </row>
    <row r="6508" spans="1:13" x14ac:dyDescent="0.35">
      <c r="B6508" s="10">
        <v>32.81558803307</v>
      </c>
      <c r="C6508" s="8">
        <v>29.204587548109998</v>
      </c>
      <c r="D6508" s="10">
        <v>3.704842076616</v>
      </c>
      <c r="E6508" s="10">
        <v>2.9546508890580001</v>
      </c>
      <c r="F6508" s="10">
        <v>28.278023255570002</v>
      </c>
      <c r="G6508" s="10">
        <v>3.9945359167659999</v>
      </c>
      <c r="H6508" s="10">
        <v>7.7758260056140003</v>
      </c>
      <c r="I6508" s="10">
        <v>15.85310202552</v>
      </c>
      <c r="J6508" s="10">
        <v>24.55584341738</v>
      </c>
      <c r="K6508" s="10">
        <v>45.43277097835</v>
      </c>
      <c r="L6508" s="10">
        <v>8.1518406221650004</v>
      </c>
      <c r="M6508" s="10">
        <v>130.14177170470001</v>
      </c>
    </row>
    <row r="6509" spans="1:13" x14ac:dyDescent="0.35">
      <c r="A6509" s="1" t="s">
        <v>1074</v>
      </c>
      <c r="B6509" s="18">
        <v>0.32072597568139999</v>
      </c>
      <c r="C6509" s="18">
        <v>0.2579029415886</v>
      </c>
      <c r="D6509" s="18">
        <v>0.52300553678640005</v>
      </c>
      <c r="E6509" s="18">
        <v>0.48468470694679999</v>
      </c>
      <c r="F6509" s="18">
        <v>0.25404969918289999</v>
      </c>
      <c r="G6509" s="18">
        <v>0.15179898551900001</v>
      </c>
      <c r="H6509" s="18">
        <v>0.1614051795151</v>
      </c>
      <c r="I6509" s="17">
        <v>8.851058394571E-2</v>
      </c>
      <c r="J6509" s="18">
        <v>0.2505728527944</v>
      </c>
      <c r="K6509" s="18">
        <v>0.5032328941866</v>
      </c>
      <c r="L6509" s="18">
        <v>0.4422825377922</v>
      </c>
      <c r="M6509" s="18">
        <v>0.41508998727259999</v>
      </c>
    </row>
    <row r="6510" spans="1:13" x14ac:dyDescent="0.35">
      <c r="B6510" s="10">
        <v>19.25237155033</v>
      </c>
      <c r="C6510" s="10">
        <v>10.95733065073</v>
      </c>
      <c r="D6510" s="10">
        <v>4.062212600823</v>
      </c>
      <c r="E6510" s="10">
        <v>4.9545837409939999</v>
      </c>
      <c r="F6510" s="10">
        <v>11.80560582585</v>
      </c>
      <c r="G6510" s="10">
        <v>0.71488537437709998</v>
      </c>
      <c r="H6510" s="10">
        <v>1.4966209683830001</v>
      </c>
      <c r="I6510" s="9">
        <v>2.0752146107790002</v>
      </c>
      <c r="J6510" s="10">
        <v>10.648067062340001</v>
      </c>
      <c r="K6510" s="10">
        <v>67.788303719850006</v>
      </c>
      <c r="L6510" s="10">
        <v>10.79643107273</v>
      </c>
      <c r="M6510" s="10">
        <v>125.3571761563</v>
      </c>
    </row>
    <row r="6511" spans="1:13" x14ac:dyDescent="0.35">
      <c r="A6511" s="1" t="s">
        <v>1075</v>
      </c>
      <c r="B6511" s="18">
        <v>7.8667192294050003E-2</v>
      </c>
      <c r="C6511" s="18">
        <v>5.4708014800189997E-2</v>
      </c>
      <c r="D6511" s="18">
        <v>0</v>
      </c>
      <c r="E6511" s="18">
        <v>0.22627504766500001</v>
      </c>
      <c r="F6511" s="18">
        <v>9.4693930595289993E-2</v>
      </c>
      <c r="G6511" s="18">
        <v>0</v>
      </c>
      <c r="H6511" s="18">
        <v>0</v>
      </c>
      <c r="I6511" s="18">
        <v>5.003701192908E-2</v>
      </c>
      <c r="J6511" s="18">
        <v>0.124846496967</v>
      </c>
      <c r="K6511" s="18">
        <v>0.1182299959954</v>
      </c>
      <c r="L6511" s="18">
        <v>0.17855809468600001</v>
      </c>
      <c r="M6511" s="18">
        <v>0.11338704575319999</v>
      </c>
    </row>
    <row r="6512" spans="1:13" x14ac:dyDescent="0.35">
      <c r="B6512" s="10">
        <v>4.7221931795480003</v>
      </c>
      <c r="C6512" s="10">
        <v>2.3243387753490001</v>
      </c>
      <c r="D6512" s="10">
        <v>0</v>
      </c>
      <c r="E6512" s="10">
        <v>2.3130473400240001</v>
      </c>
      <c r="F6512" s="10">
        <v>4.4003957584059998</v>
      </c>
      <c r="G6512" s="10">
        <v>0</v>
      </c>
      <c r="H6512" s="10">
        <v>0</v>
      </c>
      <c r="I6512" s="10">
        <v>1.1731652148930001</v>
      </c>
      <c r="J6512" s="10">
        <v>5.3053387762390001</v>
      </c>
      <c r="K6512" s="10">
        <v>15.92624601833</v>
      </c>
      <c r="L6512" s="10">
        <v>4.3587299905129999</v>
      </c>
      <c r="M6512" s="10">
        <v>34.242887817460002</v>
      </c>
    </row>
    <row r="6513" spans="1:13" x14ac:dyDescent="0.35">
      <c r="A6513" s="1" t="s">
        <v>1076</v>
      </c>
      <c r="B6513" s="18">
        <v>5.4930085565369997E-2</v>
      </c>
      <c r="C6513" s="18">
        <v>7.6964427567099994E-2</v>
      </c>
      <c r="D6513" s="18">
        <v>0.2230992776406</v>
      </c>
      <c r="E6513" s="18">
        <v>0</v>
      </c>
      <c r="F6513" s="18">
        <v>5.8922385693230002E-2</v>
      </c>
      <c r="G6513" s="18">
        <v>0.16384838604849999</v>
      </c>
      <c r="H6513" s="18">
        <v>0</v>
      </c>
      <c r="I6513" s="18">
        <v>0</v>
      </c>
      <c r="J6513" s="18">
        <v>4.0777234278910002E-2</v>
      </c>
      <c r="K6513" s="18">
        <v>4.744035329982E-2</v>
      </c>
      <c r="L6513" s="18">
        <v>0</v>
      </c>
      <c r="M6513" s="18">
        <v>3.9723623858239999E-2</v>
      </c>
    </row>
    <row r="6514" spans="1:13" x14ac:dyDescent="0.35">
      <c r="B6514" s="10">
        <v>3.2973145201270002</v>
      </c>
      <c r="C6514" s="10">
        <v>3.269930447488</v>
      </c>
      <c r="D6514" s="10">
        <v>1.7328242879319999</v>
      </c>
      <c r="E6514" s="10">
        <v>0</v>
      </c>
      <c r="F6514" s="10">
        <v>2.7381038515320002</v>
      </c>
      <c r="G6514" s="10">
        <v>0.77163107777619999</v>
      </c>
      <c r="H6514" s="10">
        <v>0</v>
      </c>
      <c r="I6514" s="10">
        <v>0</v>
      </c>
      <c r="J6514" s="10">
        <v>1.7328242879319999</v>
      </c>
      <c r="K6514" s="10">
        <v>6.3904826477279997</v>
      </c>
      <c r="L6514" s="10">
        <v>0</v>
      </c>
      <c r="M6514" s="10">
        <v>11.996534405189999</v>
      </c>
    </row>
    <row r="6515" spans="1:13" x14ac:dyDescent="0.35">
      <c r="A6515" s="1" t="s">
        <v>1077</v>
      </c>
      <c r="B6515" s="18">
        <v>0.49174601934720003</v>
      </c>
      <c r="C6515" s="16">
        <v>0.61042461604410003</v>
      </c>
      <c r="D6515" s="18">
        <v>0.253895185573</v>
      </c>
      <c r="E6515" s="18">
        <v>0.2890402453882</v>
      </c>
      <c r="F6515" s="18">
        <v>0.54960405568869997</v>
      </c>
      <c r="G6515" s="18">
        <v>0.6843526284325</v>
      </c>
      <c r="H6515" s="16">
        <v>0.83859482048489997</v>
      </c>
      <c r="I6515" s="18">
        <v>0.67615528068340003</v>
      </c>
      <c r="J6515" s="18">
        <v>0.53707672755689995</v>
      </c>
      <c r="K6515" s="18">
        <v>0.28983412586160001</v>
      </c>
      <c r="L6515" s="18">
        <v>0.33394523928890002</v>
      </c>
      <c r="M6515" s="18">
        <v>0.39120939503149998</v>
      </c>
    </row>
    <row r="6516" spans="1:13" x14ac:dyDescent="0.35">
      <c r="B6516" s="10">
        <v>29.518273512939999</v>
      </c>
      <c r="C6516" s="8">
        <v>25.934657100630002</v>
      </c>
      <c r="D6516" s="10">
        <v>1.972017788684</v>
      </c>
      <c r="E6516" s="10">
        <v>2.9546508890580001</v>
      </c>
      <c r="F6516" s="10">
        <v>25.539919404039999</v>
      </c>
      <c r="G6516" s="10">
        <v>3.2229048389889998</v>
      </c>
      <c r="H6516" s="8">
        <v>7.7758260056140003</v>
      </c>
      <c r="I6516" s="10">
        <v>15.85310202552</v>
      </c>
      <c r="J6516" s="10">
        <v>22.82301912945</v>
      </c>
      <c r="K6516" s="10">
        <v>39.042288330620003</v>
      </c>
      <c r="L6516" s="10">
        <v>8.1518406221650004</v>
      </c>
      <c r="M6516" s="10">
        <v>118.1452372995</v>
      </c>
    </row>
    <row r="6517" spans="1:13" x14ac:dyDescent="0.35">
      <c r="A6517" s="1" t="s">
        <v>1078</v>
      </c>
      <c r="B6517" s="18">
        <v>5.3930727111989998E-2</v>
      </c>
      <c r="C6517" s="18">
        <v>0</v>
      </c>
      <c r="D6517" s="18">
        <v>0</v>
      </c>
      <c r="E6517" s="18">
        <v>0</v>
      </c>
      <c r="F6517" s="18">
        <v>4.2729928839850002E-2</v>
      </c>
      <c r="G6517" s="18">
        <v>0</v>
      </c>
      <c r="H6517" s="18">
        <v>0</v>
      </c>
      <c r="I6517" s="18">
        <v>0.18529712344179999</v>
      </c>
      <c r="J6517" s="18">
        <v>4.6726688402729998E-2</v>
      </c>
      <c r="K6517" s="18">
        <v>4.1262630656659999E-2</v>
      </c>
      <c r="L6517" s="18">
        <v>4.5214128232959998E-2</v>
      </c>
      <c r="M6517" s="18">
        <v>4.0589948084470001E-2</v>
      </c>
    </row>
    <row r="6518" spans="1:13" x14ac:dyDescent="0.35">
      <c r="B6518" s="10">
        <v>3.2373255522369999</v>
      </c>
      <c r="C6518" s="10">
        <v>0</v>
      </c>
      <c r="D6518" s="10">
        <v>0</v>
      </c>
      <c r="E6518" s="10">
        <v>0</v>
      </c>
      <c r="F6518" s="10">
        <v>1.9856457160650001</v>
      </c>
      <c r="G6518" s="10">
        <v>0</v>
      </c>
      <c r="H6518" s="10">
        <v>0</v>
      </c>
      <c r="I6518" s="10">
        <v>4.3444668508530002</v>
      </c>
      <c r="J6518" s="10">
        <v>1.9856457160650001</v>
      </c>
      <c r="K6518" s="10">
        <v>5.5583086311459997</v>
      </c>
      <c r="L6518" s="10">
        <v>1.103709003339</v>
      </c>
      <c r="M6518" s="10">
        <v>12.25816432151</v>
      </c>
    </row>
    <row r="6519" spans="1:13" x14ac:dyDescent="0.35">
      <c r="A6519" s="1" t="s">
        <v>1040</v>
      </c>
      <c r="B6519" s="18">
        <v>1</v>
      </c>
      <c r="C6519" s="18">
        <v>1</v>
      </c>
      <c r="D6519" s="18">
        <v>1</v>
      </c>
      <c r="E6519" s="18">
        <v>1</v>
      </c>
      <c r="F6519" s="18">
        <v>1</v>
      </c>
      <c r="G6519" s="18">
        <v>1</v>
      </c>
      <c r="H6519" s="18">
        <v>1</v>
      </c>
      <c r="I6519" s="18">
        <v>1</v>
      </c>
      <c r="J6519" s="18">
        <v>1</v>
      </c>
      <c r="K6519" s="18">
        <v>1</v>
      </c>
      <c r="L6519" s="18">
        <v>1</v>
      </c>
      <c r="M6519" s="18">
        <v>1</v>
      </c>
    </row>
    <row r="6520" spans="1:13" x14ac:dyDescent="0.35">
      <c r="B6520" s="10">
        <v>60.027478315190002</v>
      </c>
      <c r="C6520" s="10">
        <v>42.486256974200003</v>
      </c>
      <c r="D6520" s="10">
        <v>7.7670546774389999</v>
      </c>
      <c r="E6520" s="10">
        <v>10.222281970079999</v>
      </c>
      <c r="F6520" s="10">
        <v>46.469670555900002</v>
      </c>
      <c r="G6520" s="10">
        <v>4.7094212911430002</v>
      </c>
      <c r="H6520" s="10">
        <v>9.2724469739960007</v>
      </c>
      <c r="I6520" s="10">
        <v>23.445948702039999</v>
      </c>
      <c r="J6520" s="10">
        <v>42.494894972030004</v>
      </c>
      <c r="K6520" s="10">
        <v>134.70562934770001</v>
      </c>
      <c r="L6520" s="10">
        <v>24.410710688750001</v>
      </c>
      <c r="M6520" s="10">
        <v>302</v>
      </c>
    </row>
    <row r="6521" spans="1:13" x14ac:dyDescent="0.35">
      <c r="A6521" s="1" t="s">
        <v>272</v>
      </c>
    </row>
    <row r="6522" spans="1:13" x14ac:dyDescent="0.35">
      <c r="A6522" s="1" t="s">
        <v>49</v>
      </c>
    </row>
    <row r="6526" spans="1:13" x14ac:dyDescent="0.35">
      <c r="A6526" s="3" t="s">
        <v>1025</v>
      </c>
    </row>
    <row r="6527" spans="1:13" x14ac:dyDescent="0.35">
      <c r="A6527" s="1" t="s">
        <v>273</v>
      </c>
    </row>
    <row r="6528" spans="1:13" ht="46.5" x14ac:dyDescent="0.35">
      <c r="A6528" s="4" t="s">
        <v>1026</v>
      </c>
      <c r="B6528" s="4" t="s">
        <v>1104</v>
      </c>
      <c r="C6528" s="4" t="s">
        <v>1105</v>
      </c>
      <c r="D6528" s="4" t="s">
        <v>1106</v>
      </c>
      <c r="E6528" s="4" t="s">
        <v>1107</v>
      </c>
      <c r="F6528" s="4" t="s">
        <v>1108</v>
      </c>
      <c r="G6528" s="4" t="s">
        <v>1109</v>
      </c>
      <c r="H6528" s="4" t="s">
        <v>1110</v>
      </c>
      <c r="I6528" s="4" t="s">
        <v>1039</v>
      </c>
      <c r="J6528" s="4" t="s">
        <v>1040</v>
      </c>
    </row>
    <row r="6529" spans="1:10" x14ac:dyDescent="0.35">
      <c r="A6529" s="1" t="s">
        <v>1072</v>
      </c>
      <c r="B6529" s="17">
        <v>0.15864042620730001</v>
      </c>
      <c r="C6529" s="18">
        <v>0.58650104539129999</v>
      </c>
      <c r="D6529" s="16">
        <v>0.75050116036519998</v>
      </c>
      <c r="E6529" s="17">
        <v>0.1070314385419</v>
      </c>
      <c r="F6529" s="17">
        <v>0.20273562152339999</v>
      </c>
      <c r="G6529" s="18">
        <v>0.65430303444680005</v>
      </c>
      <c r="H6529" s="16">
        <v>0.88980827430109999</v>
      </c>
      <c r="I6529" s="18">
        <v>0.31789961782420001</v>
      </c>
      <c r="J6529" s="18">
        <v>0.42503357758229998</v>
      </c>
    </row>
    <row r="6530" spans="1:10" x14ac:dyDescent="0.35">
      <c r="B6530" s="9">
        <v>9.629400679462</v>
      </c>
      <c r="C6530" s="10">
        <v>14.289365724650001</v>
      </c>
      <c r="D6530" s="8">
        <v>31.974277147350001</v>
      </c>
      <c r="E6530" s="9">
        <v>2.9933472644960002</v>
      </c>
      <c r="F6530" s="9">
        <v>6.6360534149659998</v>
      </c>
      <c r="G6530" s="10">
        <v>16.48925453255</v>
      </c>
      <c r="H6530" s="8">
        <v>15.4850226148</v>
      </c>
      <c r="I6530" s="10">
        <v>4.8373096209020003</v>
      </c>
      <c r="J6530" s="10">
        <v>60.730353172370002</v>
      </c>
    </row>
    <row r="6531" spans="1:10" x14ac:dyDescent="0.35">
      <c r="A6531" s="1" t="s">
        <v>1073</v>
      </c>
      <c r="B6531" s="16">
        <v>0.84135957379269999</v>
      </c>
      <c r="C6531" s="17">
        <v>0.26530745089489999</v>
      </c>
      <c r="D6531" s="17">
        <v>0.20289170580919999</v>
      </c>
      <c r="E6531" s="16">
        <v>0.8929685614581</v>
      </c>
      <c r="F6531" s="16">
        <v>0.79726437847660003</v>
      </c>
      <c r="G6531" s="17">
        <v>0.26690540982869998</v>
      </c>
      <c r="H6531" s="17">
        <v>0.1101917256989</v>
      </c>
      <c r="I6531" s="18">
        <v>0.68210038217580005</v>
      </c>
      <c r="J6531" s="18">
        <v>0.53580066554630001</v>
      </c>
    </row>
    <row r="6532" spans="1:10" x14ac:dyDescent="0.35">
      <c r="B6532" s="8">
        <v>51.070137954400003</v>
      </c>
      <c r="C6532" s="9">
        <v>6.4638848048139996</v>
      </c>
      <c r="D6532" s="9">
        <v>8.6439781509289997</v>
      </c>
      <c r="E6532" s="8">
        <v>24.973643605429999</v>
      </c>
      <c r="F6532" s="8">
        <v>26.096494348970001</v>
      </c>
      <c r="G6532" s="9">
        <v>6.7263500351949999</v>
      </c>
      <c r="H6532" s="9">
        <v>1.917628115733</v>
      </c>
      <c r="I6532" s="10">
        <v>10.379159194030001</v>
      </c>
      <c r="J6532" s="10">
        <v>76.557160104179999</v>
      </c>
    </row>
    <row r="6533" spans="1:10" x14ac:dyDescent="0.35">
      <c r="A6533" s="1" t="s">
        <v>1074</v>
      </c>
      <c r="B6533" s="17">
        <v>0.15864042620730001</v>
      </c>
      <c r="C6533" s="18">
        <v>0.44294745553539999</v>
      </c>
      <c r="D6533" s="16">
        <v>0.56622830361279997</v>
      </c>
      <c r="E6533" s="18">
        <v>0.1070314385419</v>
      </c>
      <c r="F6533" s="18">
        <v>0.20273562152339999</v>
      </c>
      <c r="G6533" s="18">
        <v>0.46347515982490001</v>
      </c>
      <c r="H6533" s="16">
        <v>0.71502791662260001</v>
      </c>
      <c r="I6533" s="18">
        <v>0.1463969320563</v>
      </c>
      <c r="J6533" s="18">
        <v>0.32734632760440002</v>
      </c>
    </row>
    <row r="6534" spans="1:10" x14ac:dyDescent="0.35">
      <c r="B6534" s="9">
        <v>9.629400679462</v>
      </c>
      <c r="C6534" s="10">
        <v>10.79186173441</v>
      </c>
      <c r="D6534" s="8">
        <v>24.123534598639999</v>
      </c>
      <c r="E6534" s="10">
        <v>2.9933472644960002</v>
      </c>
      <c r="F6534" s="10">
        <v>6.6360534149659998</v>
      </c>
      <c r="G6534" s="10">
        <v>11.68015350308</v>
      </c>
      <c r="H6534" s="8">
        <v>12.443381095559999</v>
      </c>
      <c r="I6534" s="10">
        <v>2.2276443512370001</v>
      </c>
      <c r="J6534" s="10">
        <v>46.772441363749998</v>
      </c>
    </row>
    <row r="6535" spans="1:10" x14ac:dyDescent="0.35">
      <c r="A6535" s="1" t="s">
        <v>1075</v>
      </c>
      <c r="B6535" s="17">
        <v>0</v>
      </c>
      <c r="C6535" s="18">
        <v>0.1435535898558</v>
      </c>
      <c r="D6535" s="18">
        <v>0.18427285675239999</v>
      </c>
      <c r="E6535" s="18">
        <v>0</v>
      </c>
      <c r="F6535" s="18">
        <v>0</v>
      </c>
      <c r="G6535" s="18">
        <v>0.19082787462190001</v>
      </c>
      <c r="H6535" s="18">
        <v>0.1747803576785</v>
      </c>
      <c r="I6535" s="18">
        <v>0.17150268576790001</v>
      </c>
      <c r="J6535" s="18">
        <v>9.7687249977889995E-2</v>
      </c>
    </row>
    <row r="6536" spans="1:10" x14ac:dyDescent="0.35">
      <c r="B6536" s="9">
        <v>0</v>
      </c>
      <c r="C6536" s="10">
        <v>3.497503990242</v>
      </c>
      <c r="D6536" s="10">
        <v>7.8507425487109996</v>
      </c>
      <c r="E6536" s="10">
        <v>0</v>
      </c>
      <c r="F6536" s="10">
        <v>0</v>
      </c>
      <c r="G6536" s="10">
        <v>4.8091010294750003</v>
      </c>
      <c r="H6536" s="10">
        <v>3.0416415192359998</v>
      </c>
      <c r="I6536" s="10">
        <v>2.6096652696649998</v>
      </c>
      <c r="J6536" s="10">
        <v>13.95791180862</v>
      </c>
    </row>
    <row r="6537" spans="1:10" x14ac:dyDescent="0.35">
      <c r="A6537" s="1" t="s">
        <v>1076</v>
      </c>
      <c r="B6537" s="18">
        <v>5.3870762794619997E-2</v>
      </c>
      <c r="C6537" s="18">
        <v>0</v>
      </c>
      <c r="D6537" s="18">
        <v>3.6721760095819997E-2</v>
      </c>
      <c r="E6537" s="18">
        <v>0</v>
      </c>
      <c r="F6537" s="18">
        <v>9.9898439653090004E-2</v>
      </c>
      <c r="G6537" s="18">
        <v>6.2079865664440001E-2</v>
      </c>
      <c r="H6537" s="18">
        <v>0</v>
      </c>
      <c r="I6537" s="18">
        <v>5.0710259204079997E-2</v>
      </c>
      <c r="J6537" s="18">
        <v>3.923507949676E-2</v>
      </c>
    </row>
    <row r="6538" spans="1:10" x14ac:dyDescent="0.35">
      <c r="B6538" s="10">
        <v>3.269930447488</v>
      </c>
      <c r="C6538" s="10">
        <v>0</v>
      </c>
      <c r="D6538" s="10">
        <v>1.5644902321950001</v>
      </c>
      <c r="E6538" s="10">
        <v>0</v>
      </c>
      <c r="F6538" s="10">
        <v>3.269930447488</v>
      </c>
      <c r="G6538" s="10">
        <v>1.5644902321950001</v>
      </c>
      <c r="H6538" s="10">
        <v>0</v>
      </c>
      <c r="I6538" s="10">
        <v>0.77163107777619999</v>
      </c>
      <c r="J6538" s="10">
        <v>5.6060517574590003</v>
      </c>
    </row>
    <row r="6539" spans="1:10" x14ac:dyDescent="0.35">
      <c r="A6539" s="1" t="s">
        <v>1077</v>
      </c>
      <c r="B6539" s="16">
        <v>0.78748881099809998</v>
      </c>
      <c r="C6539" s="18">
        <v>0.26530745089489999</v>
      </c>
      <c r="D6539" s="17">
        <v>0.16616994571339999</v>
      </c>
      <c r="E6539" s="16">
        <v>0.8929685614581</v>
      </c>
      <c r="F6539" s="18">
        <v>0.69736593882349995</v>
      </c>
      <c r="G6539" s="17">
        <v>0.20482554416420001</v>
      </c>
      <c r="H6539" s="17">
        <v>0.1101917256989</v>
      </c>
      <c r="I6539" s="18">
        <v>0.63139012297170005</v>
      </c>
      <c r="J6539" s="18">
        <v>0.49656558604959999</v>
      </c>
    </row>
    <row r="6540" spans="1:10" x14ac:dyDescent="0.35">
      <c r="B6540" s="8">
        <v>47.800207506920003</v>
      </c>
      <c r="C6540" s="10">
        <v>6.4638848048139996</v>
      </c>
      <c r="D6540" s="9">
        <v>7.0794879187340003</v>
      </c>
      <c r="E6540" s="8">
        <v>24.973643605429999</v>
      </c>
      <c r="F6540" s="10">
        <v>22.82656390148</v>
      </c>
      <c r="G6540" s="9">
        <v>5.1618598029999996</v>
      </c>
      <c r="H6540" s="9">
        <v>1.917628115733</v>
      </c>
      <c r="I6540" s="10">
        <v>9.6075281162580008</v>
      </c>
      <c r="J6540" s="10">
        <v>70.951108346720005</v>
      </c>
    </row>
    <row r="6541" spans="1:10" x14ac:dyDescent="0.35">
      <c r="A6541" s="1" t="s">
        <v>1078</v>
      </c>
      <c r="B6541" s="18">
        <v>0</v>
      </c>
      <c r="C6541" s="18">
        <v>0.1481915037139</v>
      </c>
      <c r="D6541" s="18">
        <v>4.6607133825520002E-2</v>
      </c>
      <c r="E6541" s="18">
        <v>0</v>
      </c>
      <c r="F6541" s="18">
        <v>0</v>
      </c>
      <c r="G6541" s="18">
        <v>7.8791555724530005E-2</v>
      </c>
      <c r="H6541" s="18">
        <v>0</v>
      </c>
      <c r="I6541" s="18">
        <v>0</v>
      </c>
      <c r="J6541" s="18">
        <v>3.916575687137E-2</v>
      </c>
    </row>
    <row r="6542" spans="1:10" x14ac:dyDescent="0.35">
      <c r="B6542" s="10">
        <v>0</v>
      </c>
      <c r="C6542" s="10">
        <v>3.61050097096</v>
      </c>
      <c r="D6542" s="10">
        <v>1.9856457160650001</v>
      </c>
      <c r="E6542" s="10">
        <v>0</v>
      </c>
      <c r="F6542" s="10">
        <v>0</v>
      </c>
      <c r="G6542" s="10">
        <v>1.9856457160650001</v>
      </c>
      <c r="H6542" s="10">
        <v>0</v>
      </c>
      <c r="I6542" s="10">
        <v>0</v>
      </c>
      <c r="J6542" s="10">
        <v>5.5961466870249996</v>
      </c>
    </row>
    <row r="6543" spans="1:10" x14ac:dyDescent="0.35">
      <c r="A6543" s="1" t="s">
        <v>1040</v>
      </c>
      <c r="B6543" s="18">
        <v>1</v>
      </c>
      <c r="C6543" s="18">
        <v>1</v>
      </c>
      <c r="D6543" s="18">
        <v>1</v>
      </c>
      <c r="E6543" s="18">
        <v>1</v>
      </c>
      <c r="F6543" s="18">
        <v>1</v>
      </c>
      <c r="G6543" s="18">
        <v>1</v>
      </c>
      <c r="H6543" s="18">
        <v>1</v>
      </c>
      <c r="I6543" s="18">
        <v>1</v>
      </c>
      <c r="J6543" s="18">
        <v>1</v>
      </c>
    </row>
    <row r="6544" spans="1:10" x14ac:dyDescent="0.35">
      <c r="B6544" s="10">
        <v>60.699538633869999</v>
      </c>
      <c r="C6544" s="10">
        <v>24.363751500429998</v>
      </c>
      <c r="D6544" s="10">
        <v>42.603901014350001</v>
      </c>
      <c r="E6544" s="10">
        <v>27.966990869930001</v>
      </c>
      <c r="F6544" s="10">
        <v>32.732547763939998</v>
      </c>
      <c r="G6544" s="10">
        <v>25.201250283810001</v>
      </c>
      <c r="H6544" s="10">
        <v>17.402650730529999</v>
      </c>
      <c r="I6544" s="10">
        <v>15.216468814940001</v>
      </c>
      <c r="J6544" s="10">
        <v>142.8836599636</v>
      </c>
    </row>
    <row r="6545" spans="1:8" x14ac:dyDescent="0.35">
      <c r="A6545" s="1" t="s">
        <v>273</v>
      </c>
    </row>
    <row r="6546" spans="1:8" x14ac:dyDescent="0.35">
      <c r="A6546" s="1" t="s">
        <v>49</v>
      </c>
    </row>
    <row r="6547" spans="1:8" x14ac:dyDescent="0.35">
      <c r="B6547" s="7"/>
      <c r="C6547" s="7"/>
      <c r="D6547" s="7"/>
    </row>
    <row r="6548" spans="1:8" x14ac:dyDescent="0.35">
      <c r="B6548" s="10"/>
      <c r="C6548" s="10"/>
      <c r="D6548" s="10"/>
    </row>
    <row r="6549" spans="1:8" x14ac:dyDescent="0.35">
      <c r="B6549" s="7"/>
      <c r="C6549" s="7"/>
      <c r="D6549" s="7"/>
    </row>
    <row r="6550" spans="1:8" x14ac:dyDescent="0.35">
      <c r="A6550" s="3" t="s">
        <v>1025</v>
      </c>
    </row>
    <row r="6551" spans="1:8" x14ac:dyDescent="0.35">
      <c r="A6551" s="1" t="s">
        <v>274</v>
      </c>
    </row>
    <row r="6552" spans="1:8" ht="31" x14ac:dyDescent="0.35">
      <c r="A6552" s="4" t="s">
        <v>1026</v>
      </c>
      <c r="B6552" s="4" t="s">
        <v>1112</v>
      </c>
      <c r="C6552" s="4" t="s">
        <v>1113</v>
      </c>
      <c r="D6552" s="4" t="s">
        <v>1040</v>
      </c>
    </row>
    <row r="6553" spans="1:8" x14ac:dyDescent="0.35">
      <c r="A6553" s="1" t="s">
        <v>1072</v>
      </c>
      <c r="B6553" s="17">
        <v>0.43514990866480002</v>
      </c>
      <c r="C6553" s="16">
        <v>0.63121529597790005</v>
      </c>
      <c r="D6553" s="18">
        <v>0.52847703302579996</v>
      </c>
    </row>
    <row r="6554" spans="1:8" x14ac:dyDescent="0.35">
      <c r="B6554" s="9">
        <v>68.861602746380001</v>
      </c>
      <c r="C6554" s="8">
        <v>90.738461227409999</v>
      </c>
      <c r="D6554" s="10">
        <v>159.60006397379999</v>
      </c>
    </row>
    <row r="6555" spans="1:8" x14ac:dyDescent="0.35">
      <c r="A6555" s="1" t="s">
        <v>1073</v>
      </c>
      <c r="B6555" s="16">
        <v>0.51117422095679999</v>
      </c>
      <c r="C6555" s="17">
        <v>0.34260026703430002</v>
      </c>
      <c r="D6555" s="18">
        <v>0.43093301888969998</v>
      </c>
    </row>
    <row r="6556" spans="1:8" x14ac:dyDescent="0.35">
      <c r="B6556" s="8">
        <v>80.892298117980005</v>
      </c>
      <c r="C6556" s="9">
        <v>49.249473586720001</v>
      </c>
      <c r="D6556" s="10">
        <v>130.14177170470001</v>
      </c>
    </row>
    <row r="6557" spans="1:8" x14ac:dyDescent="0.35">
      <c r="A6557" s="1" t="s">
        <v>1074</v>
      </c>
      <c r="B6557" s="17">
        <v>0.33169597486199998</v>
      </c>
      <c r="C6557" s="16">
        <v>0.50689347992629996</v>
      </c>
      <c r="D6557" s="18">
        <v>0.41508998727259999</v>
      </c>
    </row>
    <row r="6558" spans="1:8" x14ac:dyDescent="0.35">
      <c r="B6558" s="9">
        <v>52.490224629959997</v>
      </c>
      <c r="C6558" s="8">
        <v>72.866951526370002</v>
      </c>
      <c r="D6558" s="10">
        <v>125.3571761563</v>
      </c>
      <c r="E6558" s="4"/>
      <c r="F6558" s="4"/>
      <c r="G6558" s="4"/>
      <c r="H6558" s="4"/>
    </row>
    <row r="6559" spans="1:8" x14ac:dyDescent="0.35">
      <c r="A6559" s="1" t="s">
        <v>1075</v>
      </c>
      <c r="B6559" s="18">
        <v>0.1034539338027</v>
      </c>
      <c r="C6559" s="18">
        <v>0.1243218160515</v>
      </c>
      <c r="D6559" s="18">
        <v>0.11338704575319999</v>
      </c>
      <c r="E6559" s="7"/>
      <c r="F6559" s="7"/>
      <c r="G6559" s="7"/>
      <c r="H6559" s="7"/>
    </row>
    <row r="6560" spans="1:8" x14ac:dyDescent="0.35">
      <c r="B6560" s="10">
        <v>16.371378116420001</v>
      </c>
      <c r="C6560" s="10">
        <v>17.871509701040001</v>
      </c>
      <c r="D6560" s="10">
        <v>34.242887817460002</v>
      </c>
      <c r="E6560" s="10"/>
      <c r="F6560" s="10"/>
      <c r="G6560" s="10"/>
      <c r="H6560" s="10"/>
    </row>
    <row r="6561" spans="1:10" x14ac:dyDescent="0.35">
      <c r="A6561" s="1" t="s">
        <v>1076</v>
      </c>
      <c r="B6561" s="18">
        <v>5.026140297738E-2</v>
      </c>
      <c r="C6561" s="18">
        <v>2.8123211550610001E-2</v>
      </c>
      <c r="D6561" s="18">
        <v>3.9723623858239999E-2</v>
      </c>
    </row>
    <row r="6562" spans="1:10" x14ac:dyDescent="0.35">
      <c r="B6562" s="10">
        <v>7.9537664983649998</v>
      </c>
      <c r="C6562" s="10">
        <v>4.0427679068230002</v>
      </c>
      <c r="D6562" s="10">
        <v>11.996534405189999</v>
      </c>
    </row>
    <row r="6563" spans="1:10" x14ac:dyDescent="0.35">
      <c r="A6563" s="1" t="s">
        <v>1077</v>
      </c>
      <c r="B6563" s="18">
        <v>0.46091281797950001</v>
      </c>
      <c r="C6563" s="18">
        <v>0.31447705548369997</v>
      </c>
      <c r="D6563" s="18">
        <v>0.39120939503149998</v>
      </c>
    </row>
    <row r="6564" spans="1:10" x14ac:dyDescent="0.35">
      <c r="B6564" s="10">
        <v>72.938531619610004</v>
      </c>
      <c r="C6564" s="10">
        <v>45.206705679899997</v>
      </c>
      <c r="D6564" s="10">
        <v>118.1452372995</v>
      </c>
    </row>
    <row r="6565" spans="1:10" x14ac:dyDescent="0.35">
      <c r="A6565" s="1" t="s">
        <v>1078</v>
      </c>
      <c r="B6565" s="18">
        <v>5.3675870378399999E-2</v>
      </c>
      <c r="C6565" s="18">
        <v>2.6184436987790001E-2</v>
      </c>
      <c r="D6565" s="18">
        <v>4.0589948084470001E-2</v>
      </c>
    </row>
    <row r="6566" spans="1:10" x14ac:dyDescent="0.35">
      <c r="B6566" s="10">
        <v>8.4940991356419993</v>
      </c>
      <c r="C6566" s="10">
        <v>3.7640651858680001</v>
      </c>
      <c r="D6566" s="10">
        <v>12.25816432151</v>
      </c>
    </row>
    <row r="6567" spans="1:10" x14ac:dyDescent="0.35">
      <c r="A6567" s="1" t="s">
        <v>1040</v>
      </c>
      <c r="B6567" s="18">
        <v>1</v>
      </c>
      <c r="C6567" s="18">
        <v>1</v>
      </c>
      <c r="D6567" s="18">
        <v>1</v>
      </c>
    </row>
    <row r="6568" spans="1:10" x14ac:dyDescent="0.35">
      <c r="B6568" s="10">
        <v>158.24799999999999</v>
      </c>
      <c r="C6568" s="10">
        <v>143.75200000000001</v>
      </c>
      <c r="D6568" s="10">
        <v>302</v>
      </c>
    </row>
    <row r="6569" spans="1:10" x14ac:dyDescent="0.35">
      <c r="A6569" s="1" t="s">
        <v>274</v>
      </c>
    </row>
    <row r="6570" spans="1:10" x14ac:dyDescent="0.35">
      <c r="A6570" s="1" t="s">
        <v>49</v>
      </c>
    </row>
    <row r="6572" spans="1:10" x14ac:dyDescent="0.35">
      <c r="A6572" s="4"/>
      <c r="B6572" s="4"/>
      <c r="C6572" s="4"/>
      <c r="D6572" s="4"/>
      <c r="E6572" s="4"/>
      <c r="F6572" s="4"/>
      <c r="G6572" s="4"/>
      <c r="H6572" s="4"/>
      <c r="I6572" s="4"/>
      <c r="J6572" s="4"/>
    </row>
    <row r="6573" spans="1:10" x14ac:dyDescent="0.35">
      <c r="B6573" s="7"/>
      <c r="C6573" s="7"/>
      <c r="D6573" s="7"/>
      <c r="E6573" s="7"/>
      <c r="F6573" s="7"/>
      <c r="G6573" s="7"/>
      <c r="H6573" s="7"/>
      <c r="I6573" s="7"/>
      <c r="J6573" s="7"/>
    </row>
    <row r="6574" spans="1:10" x14ac:dyDescent="0.35">
      <c r="A6574" s="3" t="s">
        <v>1025</v>
      </c>
      <c r="I6574" s="10"/>
      <c r="J6574" s="10"/>
    </row>
    <row r="6575" spans="1:10" x14ac:dyDescent="0.35">
      <c r="A6575" s="1" t="s">
        <v>275</v>
      </c>
      <c r="I6575" s="7"/>
      <c r="J6575" s="7"/>
    </row>
    <row r="6576" spans="1:10" ht="31" x14ac:dyDescent="0.35">
      <c r="A6576" s="4" t="s">
        <v>1026</v>
      </c>
      <c r="B6576" s="4" t="s">
        <v>1114</v>
      </c>
      <c r="C6576" s="4" t="s">
        <v>1115</v>
      </c>
      <c r="D6576" s="4" t="s">
        <v>1116</v>
      </c>
      <c r="E6576" s="4" t="s">
        <v>1117</v>
      </c>
      <c r="F6576" s="4" t="s">
        <v>1118</v>
      </c>
      <c r="G6576" s="4" t="s">
        <v>1119</v>
      </c>
      <c r="H6576" s="4" t="s">
        <v>1040</v>
      </c>
      <c r="I6576" s="10"/>
      <c r="J6576" s="10"/>
    </row>
    <row r="6577" spans="1:10" x14ac:dyDescent="0.35">
      <c r="A6577" s="1" t="s">
        <v>1072</v>
      </c>
      <c r="B6577" s="18">
        <v>0.49452755004139998</v>
      </c>
      <c r="C6577" s="18">
        <v>0.56980356552790001</v>
      </c>
      <c r="D6577" s="18">
        <v>0.40836114054959999</v>
      </c>
      <c r="E6577" s="18">
        <v>0.54915089891570001</v>
      </c>
      <c r="F6577" s="18">
        <v>0.60813574659299996</v>
      </c>
      <c r="G6577" s="18">
        <v>0.51468810518550001</v>
      </c>
      <c r="H6577" s="18">
        <v>0.52847703302579996</v>
      </c>
      <c r="I6577" s="7"/>
      <c r="J6577" s="7"/>
    </row>
    <row r="6578" spans="1:10" x14ac:dyDescent="0.35">
      <c r="B6578" s="10">
        <v>81.991678741770002</v>
      </c>
      <c r="C6578" s="10">
        <v>77.608385232030002</v>
      </c>
      <c r="D6578" s="10">
        <v>26.268238727</v>
      </c>
      <c r="E6578" s="10">
        <v>55.723440014769999</v>
      </c>
      <c r="F6578" s="10">
        <v>48.852760795309997</v>
      </c>
      <c r="G6578" s="10">
        <v>28.755624436710001</v>
      </c>
      <c r="H6578" s="10">
        <v>159.60006397379999</v>
      </c>
      <c r="I6578" s="10"/>
      <c r="J6578" s="10"/>
    </row>
    <row r="6579" spans="1:10" x14ac:dyDescent="0.35">
      <c r="A6579" s="1" t="s">
        <v>1073</v>
      </c>
      <c r="B6579" s="18">
        <v>0.45457540493080001</v>
      </c>
      <c r="C6579" s="18">
        <v>0.40215326293289999</v>
      </c>
      <c r="D6579" s="18">
        <v>0.52387591560320002</v>
      </c>
      <c r="E6579" s="18">
        <v>0.41064383120089998</v>
      </c>
      <c r="F6579" s="18">
        <v>0.36134739856999998</v>
      </c>
      <c r="G6579" s="18">
        <v>0.46082547871950003</v>
      </c>
      <c r="H6579" s="18">
        <v>0.43093301888969998</v>
      </c>
    </row>
    <row r="6580" spans="1:10" x14ac:dyDescent="0.35">
      <c r="B6580" s="10">
        <v>75.367692986709997</v>
      </c>
      <c r="C6580" s="10">
        <v>54.774078717990001</v>
      </c>
      <c r="D6580" s="10">
        <v>33.698842147089998</v>
      </c>
      <c r="E6580" s="10">
        <v>41.668850839619999</v>
      </c>
      <c r="F6580" s="10">
        <v>29.027759221930001</v>
      </c>
      <c r="G6580" s="10">
        <v>25.74631949606</v>
      </c>
      <c r="H6580" s="10">
        <v>130.14177170470001</v>
      </c>
    </row>
    <row r="6581" spans="1:10" x14ac:dyDescent="0.35">
      <c r="A6581" s="1" t="s">
        <v>1074</v>
      </c>
      <c r="B6581" s="18">
        <v>0.33747158358180002</v>
      </c>
      <c r="C6581" s="18">
        <v>0.50957447424879998</v>
      </c>
      <c r="D6581" s="18">
        <v>0.30205978582960002</v>
      </c>
      <c r="E6581" s="18">
        <v>0.35992013394259997</v>
      </c>
      <c r="F6581" s="18">
        <v>0.54142453987469996</v>
      </c>
      <c r="G6581" s="18">
        <v>0.46377924475440002</v>
      </c>
      <c r="H6581" s="18">
        <v>0.41508998727259999</v>
      </c>
    </row>
    <row r="6582" spans="1:10" x14ac:dyDescent="0.35">
      <c r="B6582" s="10">
        <v>55.952113614699996</v>
      </c>
      <c r="C6582" s="10">
        <v>69.405062541640007</v>
      </c>
      <c r="D6582" s="10">
        <v>19.43029778328</v>
      </c>
      <c r="E6582" s="10">
        <v>36.52181583142</v>
      </c>
      <c r="F6582" s="10">
        <v>43.493716137210001</v>
      </c>
      <c r="G6582" s="10">
        <v>25.911346404429999</v>
      </c>
      <c r="H6582" s="10">
        <v>125.3571761563</v>
      </c>
    </row>
    <row r="6583" spans="1:10" x14ac:dyDescent="0.35">
      <c r="A6583" s="1" t="s">
        <v>1075</v>
      </c>
      <c r="B6583" s="18">
        <v>0.15705596645959999</v>
      </c>
      <c r="C6583" s="18">
        <v>6.0229091279039998E-2</v>
      </c>
      <c r="D6583" s="18">
        <v>0.10630135472</v>
      </c>
      <c r="E6583" s="18">
        <v>0.18923076497310001</v>
      </c>
      <c r="F6583" s="18">
        <v>6.6711206718380003E-2</v>
      </c>
      <c r="G6583" s="18">
        <v>5.090886043113E-2</v>
      </c>
      <c r="H6583" s="18">
        <v>0.11338704575319999</v>
      </c>
    </row>
    <row r="6584" spans="1:10" x14ac:dyDescent="0.35">
      <c r="B6584" s="10">
        <v>26.039565127069999</v>
      </c>
      <c r="C6584" s="10">
        <v>8.2033226903879992</v>
      </c>
      <c r="D6584" s="10">
        <v>6.8379409437199996</v>
      </c>
      <c r="E6584" s="10">
        <v>19.201624183349999</v>
      </c>
      <c r="F6584" s="10">
        <v>5.3590446581010003</v>
      </c>
      <c r="G6584" s="10">
        <v>2.8442780322869998</v>
      </c>
      <c r="H6584" s="10">
        <v>34.242887817460002</v>
      </c>
    </row>
    <row r="6585" spans="1:10" x14ac:dyDescent="0.35">
      <c r="A6585" s="1" t="s">
        <v>1076</v>
      </c>
      <c r="B6585" s="18">
        <v>4.3197829440070001E-2</v>
      </c>
      <c r="C6585" s="18">
        <v>3.5494491121150003E-2</v>
      </c>
      <c r="D6585" s="18">
        <v>2.332311141069E-2</v>
      </c>
      <c r="E6585" s="18">
        <v>5.5796981047979997E-2</v>
      </c>
      <c r="F6585" s="18">
        <v>5.5655630875169997E-2</v>
      </c>
      <c r="G6585" s="18">
        <v>6.5060415288869999E-3</v>
      </c>
      <c r="H6585" s="18">
        <v>3.9723623858239999E-2</v>
      </c>
    </row>
    <row r="6586" spans="1:10" x14ac:dyDescent="0.35">
      <c r="B6586" s="10">
        <v>7.1621137255039997</v>
      </c>
      <c r="C6586" s="10">
        <v>4.8344206796830003</v>
      </c>
      <c r="D6586" s="10">
        <v>1.5002824646040001</v>
      </c>
      <c r="E6586" s="10">
        <v>5.6618312608999997</v>
      </c>
      <c r="F6586" s="10">
        <v>4.4709281394640001</v>
      </c>
      <c r="G6586" s="10">
        <v>0.36349254021889998</v>
      </c>
      <c r="H6586" s="10">
        <v>11.996534405189999</v>
      </c>
    </row>
    <row r="6587" spans="1:10" x14ac:dyDescent="0.35">
      <c r="A6587" s="1" t="s">
        <v>1077</v>
      </c>
      <c r="B6587" s="18">
        <v>0.41137757549069998</v>
      </c>
      <c r="C6587" s="18">
        <v>0.36665877181169998</v>
      </c>
      <c r="D6587" s="18">
        <v>0.50055280419250003</v>
      </c>
      <c r="E6587" s="18">
        <v>0.35484685015290002</v>
      </c>
      <c r="F6587" s="18">
        <v>0.30569176769489997</v>
      </c>
      <c r="G6587" s="18">
        <v>0.45431943719059997</v>
      </c>
      <c r="H6587" s="18">
        <v>0.39120939503149998</v>
      </c>
    </row>
    <row r="6588" spans="1:10" x14ac:dyDescent="0.35">
      <c r="B6588" s="10">
        <v>68.205579261210005</v>
      </c>
      <c r="C6588" s="10">
        <v>49.939658038300003</v>
      </c>
      <c r="D6588" s="10">
        <v>32.19855968249</v>
      </c>
      <c r="E6588" s="10">
        <v>36.007019578719998</v>
      </c>
      <c r="F6588" s="10">
        <v>24.55683108246</v>
      </c>
      <c r="G6588" s="10">
        <v>25.382826955839999</v>
      </c>
      <c r="H6588" s="10">
        <v>118.1452372995</v>
      </c>
    </row>
    <row r="6589" spans="1:10" x14ac:dyDescent="0.35">
      <c r="A6589" s="1" t="s">
        <v>1078</v>
      </c>
      <c r="B6589" s="18">
        <v>5.0897045027819998E-2</v>
      </c>
      <c r="C6589" s="18">
        <v>2.8043171539239999E-2</v>
      </c>
      <c r="D6589" s="18">
        <v>6.7762943847170007E-2</v>
      </c>
      <c r="E6589" s="18">
        <v>4.020526988341E-2</v>
      </c>
      <c r="F6589" s="18">
        <v>3.0516854836920002E-2</v>
      </c>
      <c r="G6589" s="18">
        <v>2.448641609501E-2</v>
      </c>
      <c r="H6589" s="18">
        <v>4.0589948084470001E-2</v>
      </c>
    </row>
    <row r="6590" spans="1:10" x14ac:dyDescent="0.35">
      <c r="B6590" s="10">
        <v>8.4386282715219991</v>
      </c>
      <c r="C6590" s="10">
        <v>3.8195360499870001</v>
      </c>
      <c r="D6590" s="10">
        <v>4.3589191259130002</v>
      </c>
      <c r="E6590" s="10">
        <v>4.0797091456089998</v>
      </c>
      <c r="F6590" s="10">
        <v>2.4514799827589999</v>
      </c>
      <c r="G6590" s="10">
        <v>1.368056067228</v>
      </c>
      <c r="H6590" s="10">
        <v>12.25816432151</v>
      </c>
    </row>
    <row r="6591" spans="1:10" x14ac:dyDescent="0.35">
      <c r="A6591" s="1" t="s">
        <v>1040</v>
      </c>
      <c r="B6591" s="18">
        <v>1</v>
      </c>
      <c r="C6591" s="18">
        <v>1</v>
      </c>
      <c r="D6591" s="18">
        <v>1</v>
      </c>
      <c r="E6591" s="18">
        <v>1</v>
      </c>
      <c r="F6591" s="18">
        <v>1</v>
      </c>
      <c r="G6591" s="18">
        <v>1</v>
      </c>
      <c r="H6591" s="18">
        <v>1</v>
      </c>
    </row>
    <row r="6592" spans="1:10" x14ac:dyDescent="0.35">
      <c r="B6592" s="10">
        <v>165.798</v>
      </c>
      <c r="C6592" s="10">
        <v>136.202</v>
      </c>
      <c r="D6592" s="10">
        <v>64.325999999999993</v>
      </c>
      <c r="E6592" s="10">
        <v>101.47199999999999</v>
      </c>
      <c r="F6592" s="10">
        <v>80.331999999999994</v>
      </c>
      <c r="G6592" s="10">
        <v>55.87</v>
      </c>
      <c r="H6592" s="10">
        <v>302</v>
      </c>
    </row>
    <row r="6593" spans="1:10" x14ac:dyDescent="0.35">
      <c r="A6593" s="1" t="s">
        <v>275</v>
      </c>
    </row>
    <row r="6594" spans="1:10" x14ac:dyDescent="0.35">
      <c r="A6594" s="1" t="s">
        <v>49</v>
      </c>
    </row>
    <row r="6598" spans="1:10" x14ac:dyDescent="0.35">
      <c r="A6598" s="3" t="s">
        <v>1025</v>
      </c>
    </row>
    <row r="6599" spans="1:10" x14ac:dyDescent="0.35">
      <c r="A6599" s="1" t="s">
        <v>276</v>
      </c>
    </row>
    <row r="6600" spans="1:10" ht="31" x14ac:dyDescent="0.35">
      <c r="A6600" s="4" t="s">
        <v>1026</v>
      </c>
      <c r="B6600" s="4" t="s">
        <v>1120</v>
      </c>
      <c r="C6600" s="4" t="s">
        <v>1121</v>
      </c>
      <c r="D6600" s="4" t="s">
        <v>1122</v>
      </c>
      <c r="E6600" s="4" t="s">
        <v>1123</v>
      </c>
      <c r="F6600" s="4" t="s">
        <v>1124</v>
      </c>
      <c r="G6600" s="4" t="s">
        <v>1125</v>
      </c>
      <c r="H6600" s="4" t="s">
        <v>1126</v>
      </c>
      <c r="I6600" s="4" t="s">
        <v>1039</v>
      </c>
      <c r="J6600" s="4" t="s">
        <v>1040</v>
      </c>
    </row>
    <row r="6601" spans="1:10" x14ac:dyDescent="0.35">
      <c r="A6601" s="1" t="s">
        <v>1072</v>
      </c>
      <c r="B6601" s="16">
        <v>0.96247069488110004</v>
      </c>
      <c r="C6601" s="18">
        <v>0.44624881778089998</v>
      </c>
      <c r="D6601" s="17">
        <v>4.5469441885979997E-2</v>
      </c>
      <c r="E6601" s="16">
        <v>1</v>
      </c>
      <c r="F6601" s="16">
        <v>0.91477680101070002</v>
      </c>
      <c r="G6601" s="17">
        <v>6.6543022734400006E-2</v>
      </c>
      <c r="H6601" s="17">
        <v>3.0348330120759999E-2</v>
      </c>
      <c r="I6601" s="18">
        <v>0.78066224498869996</v>
      </c>
      <c r="J6601" s="18">
        <v>0.52847703302579996</v>
      </c>
    </row>
    <row r="6602" spans="1:10" x14ac:dyDescent="0.35">
      <c r="B6602" s="8">
        <v>114.2983628857</v>
      </c>
      <c r="C6602" s="10">
        <v>38.044929520769998</v>
      </c>
      <c r="D6602" s="9">
        <v>4.2822972550590004</v>
      </c>
      <c r="E6602" s="8">
        <v>66.459557257789996</v>
      </c>
      <c r="F6602" s="8">
        <v>47.838805627959999</v>
      </c>
      <c r="G6602" s="9">
        <v>2.6181742224439999</v>
      </c>
      <c r="H6602" s="9">
        <v>1.6641230326150001</v>
      </c>
      <c r="I6602" s="10">
        <v>2.9744743122139998</v>
      </c>
      <c r="J6602" s="10">
        <v>159.60006397379999</v>
      </c>
    </row>
    <row r="6603" spans="1:10" x14ac:dyDescent="0.35">
      <c r="A6603" s="1" t="s">
        <v>1073</v>
      </c>
      <c r="B6603" s="17">
        <v>1.766641155346E-2</v>
      </c>
      <c r="C6603" s="18">
        <v>0.43763662373439999</v>
      </c>
      <c r="D6603" s="16">
        <v>0.95453055811400001</v>
      </c>
      <c r="E6603" s="17">
        <v>0</v>
      </c>
      <c r="F6603" s="17">
        <v>4.0117665447829999E-2</v>
      </c>
      <c r="G6603" s="16">
        <v>0.93345697726559995</v>
      </c>
      <c r="H6603" s="16">
        <v>0.96965166987920004</v>
      </c>
      <c r="I6603" s="18">
        <v>0.21933775501130001</v>
      </c>
      <c r="J6603" s="18">
        <v>0.43093301888969998</v>
      </c>
    </row>
    <row r="6604" spans="1:10" x14ac:dyDescent="0.35">
      <c r="B6604" s="9">
        <v>2.0979775585540001</v>
      </c>
      <c r="C6604" s="10">
        <v>37.310697176700003</v>
      </c>
      <c r="D6604" s="8">
        <v>89.897377652710006</v>
      </c>
      <c r="E6604" s="9">
        <v>0</v>
      </c>
      <c r="F6604" s="9">
        <v>2.0979775585540001</v>
      </c>
      <c r="G6604" s="8">
        <v>36.727411758739997</v>
      </c>
      <c r="H6604" s="8">
        <v>53.169965893970002</v>
      </c>
      <c r="I6604" s="10">
        <v>0.83571931673099997</v>
      </c>
      <c r="J6604" s="10">
        <v>130.14177170470001</v>
      </c>
    </row>
    <row r="6605" spans="1:10" x14ac:dyDescent="0.35">
      <c r="A6605" s="1" t="s">
        <v>1074</v>
      </c>
      <c r="B6605" s="16">
        <v>0.80852266899519998</v>
      </c>
      <c r="C6605" s="17">
        <v>0.29236466469310002</v>
      </c>
      <c r="D6605" s="17">
        <v>3.7276261366599998E-2</v>
      </c>
      <c r="E6605" s="16">
        <v>0.91624293227270004</v>
      </c>
      <c r="F6605" s="16">
        <v>0.67162701403470004</v>
      </c>
      <c r="G6605" s="17">
        <v>4.693139264849E-2</v>
      </c>
      <c r="H6605" s="17">
        <v>3.0348330120759999E-2</v>
      </c>
      <c r="I6605" s="18">
        <v>0.23744963817170001</v>
      </c>
      <c r="J6605" s="18">
        <v>0.41508998727259999</v>
      </c>
    </row>
    <row r="6606" spans="1:10" x14ac:dyDescent="0.35">
      <c r="B6606" s="8">
        <v>96.016240196880005</v>
      </c>
      <c r="C6606" s="9">
        <v>24.925540683609999</v>
      </c>
      <c r="D6606" s="9">
        <v>3.5106661772829999</v>
      </c>
      <c r="E6606" s="8">
        <v>60.893099619429996</v>
      </c>
      <c r="F6606" s="8">
        <v>35.123140577459999</v>
      </c>
      <c r="G6606" s="9">
        <v>1.8465431446680001</v>
      </c>
      <c r="H6606" s="9">
        <v>1.6641230326150001</v>
      </c>
      <c r="I6606" s="10">
        <v>0.90472909855689998</v>
      </c>
      <c r="J6606" s="10">
        <v>125.3571761563</v>
      </c>
    </row>
    <row r="6607" spans="1:10" x14ac:dyDescent="0.35">
      <c r="A6607" s="1" t="s">
        <v>1075</v>
      </c>
      <c r="B6607" s="18">
        <v>0.15394802588590001</v>
      </c>
      <c r="C6607" s="18">
        <v>0.15388415308789999</v>
      </c>
      <c r="D6607" s="17">
        <v>8.1931805193840006E-3</v>
      </c>
      <c r="E6607" s="18">
        <v>8.3757067727260007E-2</v>
      </c>
      <c r="F6607" s="16">
        <v>0.24314978697590001</v>
      </c>
      <c r="G6607" s="18">
        <v>1.9611630085909999E-2</v>
      </c>
      <c r="H6607" s="17">
        <v>0</v>
      </c>
      <c r="I6607" s="16">
        <v>0.54321260681710004</v>
      </c>
      <c r="J6607" s="18">
        <v>0.11338704575319999</v>
      </c>
    </row>
    <row r="6608" spans="1:10" x14ac:dyDescent="0.35">
      <c r="B6608" s="10">
        <v>18.28212268887</v>
      </c>
      <c r="C6608" s="10">
        <v>13.119388837160001</v>
      </c>
      <c r="D6608" s="9">
        <v>0.77163107777619999</v>
      </c>
      <c r="E6608" s="10">
        <v>5.5664576383639996</v>
      </c>
      <c r="F6608" s="8">
        <v>12.7156650505</v>
      </c>
      <c r="G6608" s="10">
        <v>0.77163107777619999</v>
      </c>
      <c r="H6608" s="9">
        <v>0</v>
      </c>
      <c r="I6608" s="8">
        <v>2.0697452136569998</v>
      </c>
      <c r="J6608" s="10">
        <v>34.242887817460002</v>
      </c>
    </row>
    <row r="6609" spans="1:10" x14ac:dyDescent="0.35">
      <c r="A6609" s="1" t="s">
        <v>1076</v>
      </c>
      <c r="B6609" s="18">
        <v>1.766641155346E-2</v>
      </c>
      <c r="C6609" s="16">
        <v>8.9440934183669996E-2</v>
      </c>
      <c r="D6609" s="18">
        <v>2.413761460332E-2</v>
      </c>
      <c r="E6609" s="18">
        <v>0</v>
      </c>
      <c r="F6609" s="18">
        <v>4.0117665447829999E-2</v>
      </c>
      <c r="G6609" s="18">
        <v>5.7777070532820003E-2</v>
      </c>
      <c r="H6609" s="18">
        <v>0</v>
      </c>
      <c r="I6609" s="18">
        <v>0</v>
      </c>
      <c r="J6609" s="18">
        <v>3.9723623858239999E-2</v>
      </c>
    </row>
    <row r="6610" spans="1:10" x14ac:dyDescent="0.35">
      <c r="B6610" s="10">
        <v>2.0979775585540001</v>
      </c>
      <c r="C6610" s="8">
        <v>7.625284150243</v>
      </c>
      <c r="D6610" s="10">
        <v>2.2732726963899998</v>
      </c>
      <c r="E6610" s="10">
        <v>0</v>
      </c>
      <c r="F6610" s="10">
        <v>2.0979775585540001</v>
      </c>
      <c r="G6610" s="10">
        <v>2.2732726963899998</v>
      </c>
      <c r="H6610" s="10">
        <v>0</v>
      </c>
      <c r="I6610" s="10">
        <v>0</v>
      </c>
      <c r="J6610" s="10">
        <v>11.996534405189999</v>
      </c>
    </row>
    <row r="6611" spans="1:10" x14ac:dyDescent="0.35">
      <c r="A6611" s="1" t="s">
        <v>1077</v>
      </c>
      <c r="B6611" s="17">
        <v>0</v>
      </c>
      <c r="C6611" s="18">
        <v>0.34819568955079999</v>
      </c>
      <c r="D6611" s="16">
        <v>0.93039294351070001</v>
      </c>
      <c r="E6611" s="17">
        <v>0</v>
      </c>
      <c r="F6611" s="17">
        <v>0</v>
      </c>
      <c r="G6611" s="16">
        <v>0.87567990673280005</v>
      </c>
      <c r="H6611" s="16">
        <v>0.96965166987920004</v>
      </c>
      <c r="I6611" s="18">
        <v>0.21933775501130001</v>
      </c>
      <c r="J6611" s="18">
        <v>0.39120939503149998</v>
      </c>
    </row>
    <row r="6612" spans="1:10" x14ac:dyDescent="0.35">
      <c r="B6612" s="9">
        <v>0</v>
      </c>
      <c r="C6612" s="10">
        <v>29.685413026460001</v>
      </c>
      <c r="D6612" s="8">
        <v>87.624104956319997</v>
      </c>
      <c r="E6612" s="9">
        <v>0</v>
      </c>
      <c r="F6612" s="9">
        <v>0</v>
      </c>
      <c r="G6612" s="8">
        <v>34.454139062350002</v>
      </c>
      <c r="H6612" s="8">
        <v>53.169965893970002</v>
      </c>
      <c r="I6612" s="10">
        <v>0.83571931673099997</v>
      </c>
      <c r="J6612" s="10">
        <v>118.1452372995</v>
      </c>
    </row>
    <row r="6613" spans="1:10" x14ac:dyDescent="0.35">
      <c r="A6613" s="1" t="s">
        <v>1078</v>
      </c>
      <c r="B6613" s="18">
        <v>1.9862893565400001E-2</v>
      </c>
      <c r="C6613" s="16">
        <v>0.11611455848460001</v>
      </c>
      <c r="D6613" s="18">
        <v>0</v>
      </c>
      <c r="E6613" s="18">
        <v>0</v>
      </c>
      <c r="F6613" s="18">
        <v>4.510553354151E-2</v>
      </c>
      <c r="G6613" s="18">
        <v>0</v>
      </c>
      <c r="H6613" s="18">
        <v>0</v>
      </c>
      <c r="I6613" s="18">
        <v>0</v>
      </c>
      <c r="J6613" s="18">
        <v>4.0589948084470001E-2</v>
      </c>
    </row>
    <row r="6614" spans="1:10" x14ac:dyDescent="0.35">
      <c r="B6614" s="10">
        <v>2.3588211347880002</v>
      </c>
      <c r="C6614" s="8">
        <v>9.8993431867219996</v>
      </c>
      <c r="D6614" s="10">
        <v>0</v>
      </c>
      <c r="E6614" s="10">
        <v>0</v>
      </c>
      <c r="F6614" s="10">
        <v>2.3588211347880002</v>
      </c>
      <c r="G6614" s="10">
        <v>0</v>
      </c>
      <c r="H6614" s="10">
        <v>0</v>
      </c>
      <c r="I6614" s="10">
        <v>0</v>
      </c>
      <c r="J6614" s="10">
        <v>12.25816432151</v>
      </c>
    </row>
    <row r="6615" spans="1:10" x14ac:dyDescent="0.35">
      <c r="A6615" s="1" t="s">
        <v>1040</v>
      </c>
      <c r="B6615" s="18">
        <v>1</v>
      </c>
      <c r="C6615" s="18">
        <v>1</v>
      </c>
      <c r="D6615" s="18">
        <v>1</v>
      </c>
      <c r="E6615" s="18">
        <v>1</v>
      </c>
      <c r="F6615" s="18">
        <v>1</v>
      </c>
      <c r="G6615" s="18">
        <v>1</v>
      </c>
      <c r="H6615" s="18">
        <v>1</v>
      </c>
      <c r="I6615" s="18">
        <v>1</v>
      </c>
      <c r="J6615" s="18">
        <v>1</v>
      </c>
    </row>
    <row r="6616" spans="1:10" x14ac:dyDescent="0.35">
      <c r="B6616" s="10">
        <v>118.7551615791</v>
      </c>
      <c r="C6616" s="10">
        <v>85.254969884199994</v>
      </c>
      <c r="D6616" s="10">
        <v>94.179674907770007</v>
      </c>
      <c r="E6616" s="10">
        <v>66.459557257789996</v>
      </c>
      <c r="F6616" s="10">
        <v>52.295604321299997</v>
      </c>
      <c r="G6616" s="10">
        <v>39.345585981180001</v>
      </c>
      <c r="H6616" s="10">
        <v>54.834088926589999</v>
      </c>
      <c r="I6616" s="10">
        <v>3.810193628945</v>
      </c>
      <c r="J6616" s="10">
        <v>302</v>
      </c>
    </row>
    <row r="6617" spans="1:10" x14ac:dyDescent="0.35">
      <c r="A6617" s="1" t="s">
        <v>276</v>
      </c>
    </row>
    <row r="6618" spans="1:10" x14ac:dyDescent="0.35">
      <c r="A6618" s="1" t="s">
        <v>49</v>
      </c>
    </row>
    <row r="6619" spans="1:10" x14ac:dyDescent="0.35">
      <c r="B6619" s="7"/>
      <c r="C6619" s="7"/>
      <c r="D6619" s="7"/>
    </row>
    <row r="6620" spans="1:10" x14ac:dyDescent="0.35">
      <c r="B6620" s="10"/>
      <c r="C6620" s="10"/>
      <c r="D6620" s="10"/>
    </row>
    <row r="6622" spans="1:10" x14ac:dyDescent="0.35">
      <c r="A6622" s="3" t="s">
        <v>1025</v>
      </c>
    </row>
    <row r="6623" spans="1:10" x14ac:dyDescent="0.35">
      <c r="A6623" s="1" t="s">
        <v>277</v>
      </c>
    </row>
    <row r="6624" spans="1:10" ht="46.5" x14ac:dyDescent="0.35">
      <c r="A6624" s="4" t="s">
        <v>1026</v>
      </c>
      <c r="B6624" s="4" t="s">
        <v>1127</v>
      </c>
      <c r="C6624" s="4" t="s">
        <v>1128</v>
      </c>
      <c r="D6624" s="4" t="s">
        <v>1129</v>
      </c>
      <c r="E6624" s="4" t="s">
        <v>1130</v>
      </c>
      <c r="F6624" s="4" t="s">
        <v>1131</v>
      </c>
      <c r="G6624" s="4" t="s">
        <v>1132</v>
      </c>
      <c r="H6624" s="4" t="s">
        <v>1133</v>
      </c>
      <c r="I6624" s="4" t="s">
        <v>1039</v>
      </c>
      <c r="J6624" s="4" t="s">
        <v>1040</v>
      </c>
    </row>
    <row r="6625" spans="1:10" x14ac:dyDescent="0.35">
      <c r="A6625" s="1" t="s">
        <v>1072</v>
      </c>
      <c r="B6625" s="16">
        <v>0.91861253641329998</v>
      </c>
      <c r="C6625" s="17">
        <v>0.38471739874260003</v>
      </c>
      <c r="D6625" s="17">
        <v>8.0973893629550001E-2</v>
      </c>
      <c r="E6625" s="16">
        <v>0.98564027998180004</v>
      </c>
      <c r="F6625" s="16">
        <v>0.85112341270659997</v>
      </c>
      <c r="G6625" s="17">
        <v>3.1706686632760002E-2</v>
      </c>
      <c r="H6625" s="17">
        <v>0.15341422372800001</v>
      </c>
      <c r="I6625" s="18">
        <v>0.35157392945909999</v>
      </c>
      <c r="J6625" s="18">
        <v>0.52847703302579996</v>
      </c>
    </row>
    <row r="6626" spans="1:10" x14ac:dyDescent="0.35">
      <c r="B6626" s="8">
        <v>121.2512138224</v>
      </c>
      <c r="C6626" s="9">
        <v>30.254237385940002</v>
      </c>
      <c r="D6626" s="9">
        <v>7.1898836668700001</v>
      </c>
      <c r="E6626" s="8">
        <v>65.272344902900002</v>
      </c>
      <c r="F6626" s="8">
        <v>55.978868919530001</v>
      </c>
      <c r="G6626" s="9">
        <v>1.6756783080740001</v>
      </c>
      <c r="H6626" s="9">
        <v>5.5142053587950004</v>
      </c>
      <c r="I6626" s="10">
        <v>0.90472909855689998</v>
      </c>
      <c r="J6626" s="10">
        <v>159.60006397379999</v>
      </c>
    </row>
    <row r="6627" spans="1:10" x14ac:dyDescent="0.35">
      <c r="A6627" s="1" t="s">
        <v>1073</v>
      </c>
      <c r="B6627" s="17">
        <v>4.1568477264549999E-2</v>
      </c>
      <c r="C6627" s="18">
        <v>0.53154428471339998</v>
      </c>
      <c r="D6627" s="16">
        <v>0.91902610637040005</v>
      </c>
      <c r="E6627" s="17">
        <v>0</v>
      </c>
      <c r="F6627" s="17">
        <v>8.3423087834000001E-2</v>
      </c>
      <c r="G6627" s="16">
        <v>0.96829331336720004</v>
      </c>
      <c r="H6627" s="16">
        <v>0.84658577627200005</v>
      </c>
      <c r="I6627" s="18">
        <v>0.48633960494790002</v>
      </c>
      <c r="J6627" s="18">
        <v>0.43093301888969998</v>
      </c>
    </row>
    <row r="6628" spans="1:10" x14ac:dyDescent="0.35">
      <c r="B6628" s="9">
        <v>5.4867837366509997</v>
      </c>
      <c r="C6628" s="10">
        <v>41.800727036049999</v>
      </c>
      <c r="D6628" s="8">
        <v>81.602730157069999</v>
      </c>
      <c r="E6628" s="9">
        <v>0</v>
      </c>
      <c r="F6628" s="9">
        <v>5.4867837366509997</v>
      </c>
      <c r="G6628" s="8">
        <v>51.173688372299999</v>
      </c>
      <c r="H6628" s="8">
        <v>30.42904178477</v>
      </c>
      <c r="I6628" s="10">
        <v>1.251530774918</v>
      </c>
      <c r="J6628" s="10">
        <v>130.14177170470001</v>
      </c>
    </row>
    <row r="6629" spans="1:10" x14ac:dyDescent="0.35">
      <c r="A6629" s="1" t="s">
        <v>1074</v>
      </c>
      <c r="B6629" s="16">
        <v>0.76055104851410005</v>
      </c>
      <c r="C6629" s="17">
        <v>0.2737445352349</v>
      </c>
      <c r="D6629" s="17">
        <v>2.857293134115E-2</v>
      </c>
      <c r="E6629" s="16">
        <v>0.89553729105820001</v>
      </c>
      <c r="F6629" s="16">
        <v>0.62463563891270002</v>
      </c>
      <c r="G6629" s="17">
        <v>1.710611284645E-2</v>
      </c>
      <c r="H6629" s="17">
        <v>4.5433235944760002E-2</v>
      </c>
      <c r="I6629" s="18">
        <v>0.35157392945909999</v>
      </c>
      <c r="J6629" s="18">
        <v>0.41508998727259999</v>
      </c>
    </row>
    <row r="6630" spans="1:10" x14ac:dyDescent="0.35">
      <c r="B6630" s="8">
        <v>100.38806803830001</v>
      </c>
      <c r="C6630" s="9">
        <v>21.527313761129999</v>
      </c>
      <c r="D6630" s="9">
        <v>2.537065258393</v>
      </c>
      <c r="E6630" s="8">
        <v>59.305428281029997</v>
      </c>
      <c r="F6630" s="8">
        <v>41.082639757220001</v>
      </c>
      <c r="G6630" s="9">
        <v>0.9040472302982</v>
      </c>
      <c r="H6630" s="9">
        <v>1.6330180280940001</v>
      </c>
      <c r="I6630" s="10">
        <v>0.90472909855689998</v>
      </c>
      <c r="J6630" s="10">
        <v>125.3571761563</v>
      </c>
    </row>
    <row r="6631" spans="1:10" x14ac:dyDescent="0.35">
      <c r="A6631" s="1" t="s">
        <v>1075</v>
      </c>
      <c r="B6631" s="18">
        <v>0.15806148789919999</v>
      </c>
      <c r="C6631" s="18">
        <v>0.1109728635078</v>
      </c>
      <c r="D6631" s="18">
        <v>5.2400962288400001E-2</v>
      </c>
      <c r="E6631" s="18">
        <v>9.0102988923599997E-2</v>
      </c>
      <c r="F6631" s="16">
        <v>0.2264877737939</v>
      </c>
      <c r="G6631" s="17">
        <v>1.4600573786299999E-2</v>
      </c>
      <c r="H6631" s="18">
        <v>0.10798098778329999</v>
      </c>
      <c r="I6631" s="18">
        <v>0</v>
      </c>
      <c r="J6631" s="18">
        <v>0.11338704575319999</v>
      </c>
    </row>
    <row r="6632" spans="1:10" x14ac:dyDescent="0.35">
      <c r="B6632" s="10">
        <v>20.863145784179999</v>
      </c>
      <c r="C6632" s="10">
        <v>8.7269236248070001</v>
      </c>
      <c r="D6632" s="10">
        <v>4.6528184084769997</v>
      </c>
      <c r="E6632" s="10">
        <v>5.9669166218659999</v>
      </c>
      <c r="F6632" s="8">
        <v>14.89622916231</v>
      </c>
      <c r="G6632" s="9">
        <v>0.77163107777619999</v>
      </c>
      <c r="H6632" s="10">
        <v>3.8811873307010001</v>
      </c>
      <c r="I6632" s="10">
        <v>0</v>
      </c>
      <c r="J6632" s="10">
        <v>34.242887817460002</v>
      </c>
    </row>
    <row r="6633" spans="1:10" x14ac:dyDescent="0.35">
      <c r="A6633" s="1" t="s">
        <v>1076</v>
      </c>
      <c r="B6633" s="18">
        <v>1.809701128901E-2</v>
      </c>
      <c r="C6633" s="18">
        <v>5.7310161158279999E-2</v>
      </c>
      <c r="D6633" s="18">
        <v>5.7448020079870002E-2</v>
      </c>
      <c r="E6633" s="18">
        <v>0</v>
      </c>
      <c r="F6633" s="18">
        <v>3.6318591914919998E-2</v>
      </c>
      <c r="G6633" s="18">
        <v>6.0382553399950002E-2</v>
      </c>
      <c r="H6633" s="18">
        <v>5.3133211602799997E-2</v>
      </c>
      <c r="I6633" s="18">
        <v>0</v>
      </c>
      <c r="J6633" s="18">
        <v>3.9723623858239999E-2</v>
      </c>
    </row>
    <row r="6634" spans="1:10" x14ac:dyDescent="0.35">
      <c r="B6634" s="10">
        <v>2.3886943606469999</v>
      </c>
      <c r="C6634" s="10">
        <v>4.5068801826379996</v>
      </c>
      <c r="D6634" s="10">
        <v>5.100959861902</v>
      </c>
      <c r="E6634" s="10">
        <v>0</v>
      </c>
      <c r="F6634" s="10">
        <v>2.3886943606469999</v>
      </c>
      <c r="G6634" s="10">
        <v>3.1911797057309998</v>
      </c>
      <c r="H6634" s="10">
        <v>1.9097801561709999</v>
      </c>
      <c r="I6634" s="10">
        <v>0</v>
      </c>
      <c r="J6634" s="10">
        <v>11.996534405189999</v>
      </c>
    </row>
    <row r="6635" spans="1:10" x14ac:dyDescent="0.35">
      <c r="A6635" s="1" t="s">
        <v>1077</v>
      </c>
      <c r="B6635" s="17">
        <v>2.347146597554E-2</v>
      </c>
      <c r="C6635" s="18">
        <v>0.4742341235552</v>
      </c>
      <c r="D6635" s="16">
        <v>0.86157808629059995</v>
      </c>
      <c r="E6635" s="17">
        <v>0</v>
      </c>
      <c r="F6635" s="17">
        <v>4.7104495919090002E-2</v>
      </c>
      <c r="G6635" s="16">
        <v>0.90791075996729997</v>
      </c>
      <c r="H6635" s="16">
        <v>0.7934525646692</v>
      </c>
      <c r="I6635" s="18">
        <v>0.48633960494790002</v>
      </c>
      <c r="J6635" s="18">
        <v>0.39120939503149998</v>
      </c>
    </row>
    <row r="6636" spans="1:10" x14ac:dyDescent="0.35">
      <c r="B6636" s="9">
        <v>3.0980893760039998</v>
      </c>
      <c r="C6636" s="10">
        <v>37.293846853410002</v>
      </c>
      <c r="D6636" s="8">
        <v>76.501770295170004</v>
      </c>
      <c r="E6636" s="9">
        <v>0</v>
      </c>
      <c r="F6636" s="9">
        <v>3.0980893760039998</v>
      </c>
      <c r="G6636" s="8">
        <v>47.982508666569998</v>
      </c>
      <c r="H6636" s="8">
        <v>28.519261628599999</v>
      </c>
      <c r="I6636" s="10">
        <v>1.251530774918</v>
      </c>
      <c r="J6636" s="10">
        <v>118.1452372995</v>
      </c>
    </row>
    <row r="6637" spans="1:10" x14ac:dyDescent="0.35">
      <c r="A6637" s="1" t="s">
        <v>1078</v>
      </c>
      <c r="B6637" s="18">
        <v>3.9818986322129997E-2</v>
      </c>
      <c r="C6637" s="18">
        <v>8.3738316543939997E-2</v>
      </c>
      <c r="D6637" s="18">
        <v>0</v>
      </c>
      <c r="E6637" s="18">
        <v>1.4359720018239999E-2</v>
      </c>
      <c r="F6637" s="18">
        <v>6.5453499459369999E-2</v>
      </c>
      <c r="G6637" s="18">
        <v>0</v>
      </c>
      <c r="H6637" s="18">
        <v>0</v>
      </c>
      <c r="I6637" s="18">
        <v>0.162086465593</v>
      </c>
      <c r="J6637" s="18">
        <v>4.0589948084470001E-2</v>
      </c>
    </row>
    <row r="6638" spans="1:10" x14ac:dyDescent="0.35">
      <c r="B6638" s="10">
        <v>5.2558616754659999</v>
      </c>
      <c r="C6638" s="10">
        <v>6.5851945227830004</v>
      </c>
      <c r="D6638" s="10">
        <v>0</v>
      </c>
      <c r="E6638" s="10">
        <v>0.95094794396719995</v>
      </c>
      <c r="F6638" s="10">
        <v>4.3049137314979999</v>
      </c>
      <c r="G6638" s="10">
        <v>0</v>
      </c>
      <c r="H6638" s="10">
        <v>0</v>
      </c>
      <c r="I6638" s="10">
        <v>0.417108123261</v>
      </c>
      <c r="J6638" s="10">
        <v>12.25816432151</v>
      </c>
    </row>
    <row r="6639" spans="1:10" x14ac:dyDescent="0.35">
      <c r="A6639" s="1" t="s">
        <v>1040</v>
      </c>
      <c r="B6639" s="18">
        <v>1</v>
      </c>
      <c r="C6639" s="18">
        <v>1</v>
      </c>
      <c r="D6639" s="18">
        <v>1</v>
      </c>
      <c r="E6639" s="18">
        <v>1</v>
      </c>
      <c r="F6639" s="18">
        <v>1</v>
      </c>
      <c r="G6639" s="18">
        <v>1</v>
      </c>
      <c r="H6639" s="18">
        <v>1</v>
      </c>
      <c r="I6639" s="18">
        <v>1</v>
      </c>
      <c r="J6639" s="18">
        <v>1</v>
      </c>
    </row>
    <row r="6640" spans="1:10" x14ac:dyDescent="0.35">
      <c r="B6640" s="10">
        <v>131.99385923450001</v>
      </c>
      <c r="C6640" s="10">
        <v>78.640158944779998</v>
      </c>
      <c r="D6640" s="10">
        <v>88.792613823940002</v>
      </c>
      <c r="E6640" s="10">
        <v>66.223292846869995</v>
      </c>
      <c r="F6640" s="10">
        <v>65.770566387680006</v>
      </c>
      <c r="G6640" s="10">
        <v>52.849366680380001</v>
      </c>
      <c r="H6640" s="10">
        <v>35.943247143569998</v>
      </c>
      <c r="I6640" s="10">
        <v>2.5733679967360001</v>
      </c>
      <c r="J6640" s="10">
        <v>302</v>
      </c>
    </row>
    <row r="6641" spans="1:8" x14ac:dyDescent="0.35">
      <c r="A6641" s="1" t="s">
        <v>277</v>
      </c>
    </row>
    <row r="6642" spans="1:8" x14ac:dyDescent="0.35">
      <c r="A6642" s="1" t="s">
        <v>49</v>
      </c>
    </row>
    <row r="6643" spans="1:8" x14ac:dyDescent="0.35">
      <c r="B6643" s="5"/>
      <c r="C6643" s="6"/>
      <c r="D6643" s="7"/>
    </row>
    <row r="6644" spans="1:8" x14ac:dyDescent="0.35">
      <c r="B6644" s="8"/>
      <c r="C6644" s="9"/>
      <c r="D6644" s="10"/>
    </row>
    <row r="6645" spans="1:8" x14ac:dyDescent="0.35">
      <c r="B6645" s="6"/>
      <c r="C6645" s="5"/>
      <c r="D6645" s="7"/>
    </row>
    <row r="6646" spans="1:8" x14ac:dyDescent="0.35">
      <c r="A6646" s="3" t="s">
        <v>1025</v>
      </c>
    </row>
    <row r="6647" spans="1:8" x14ac:dyDescent="0.35">
      <c r="A6647" s="1" t="s">
        <v>278</v>
      </c>
    </row>
    <row r="6648" spans="1:8" ht="46.5" x14ac:dyDescent="0.35">
      <c r="A6648" s="4" t="s">
        <v>1026</v>
      </c>
      <c r="B6648" s="4" t="s">
        <v>1134</v>
      </c>
      <c r="C6648" s="4" t="s">
        <v>1135</v>
      </c>
      <c r="D6648" s="4" t="s">
        <v>1136</v>
      </c>
      <c r="E6648" s="4" t="s">
        <v>1137</v>
      </c>
      <c r="F6648" s="4" t="s">
        <v>1138</v>
      </c>
      <c r="G6648" s="4" t="s">
        <v>1039</v>
      </c>
      <c r="H6648" s="4" t="s">
        <v>1040</v>
      </c>
    </row>
    <row r="6649" spans="1:8" x14ac:dyDescent="0.35">
      <c r="A6649" s="1" t="s">
        <v>1072</v>
      </c>
      <c r="B6649" s="18">
        <v>0.50399488066910003</v>
      </c>
      <c r="D6649" s="18">
        <v>0.72594664412480003</v>
      </c>
      <c r="E6649" s="18">
        <v>0.91956407733610002</v>
      </c>
      <c r="F6649" s="18">
        <v>0.57682767544949998</v>
      </c>
      <c r="G6649" s="18">
        <v>0.52376072131939999</v>
      </c>
      <c r="H6649" s="18">
        <v>0.52847703302579996</v>
      </c>
    </row>
    <row r="6650" spans="1:8" x14ac:dyDescent="0.35">
      <c r="B6650" s="10">
        <v>134.42030219750001</v>
      </c>
      <c r="C6650" s="10">
        <v>0</v>
      </c>
      <c r="D6650" s="10">
        <v>5.3314904297919998</v>
      </c>
      <c r="E6650" s="10">
        <v>10.79218915061</v>
      </c>
      <c r="F6650" s="10">
        <v>6.1517352409389998</v>
      </c>
      <c r="G6650" s="10">
        <v>2.904346954907</v>
      </c>
      <c r="H6650" s="10">
        <v>159.60006397379999</v>
      </c>
    </row>
    <row r="6651" spans="1:8" x14ac:dyDescent="0.35">
      <c r="A6651" s="1" t="s">
        <v>1073</v>
      </c>
      <c r="B6651" s="18">
        <v>0.46110905122329998</v>
      </c>
      <c r="D6651" s="18">
        <v>0.27405335587520002</v>
      </c>
      <c r="E6651" s="18">
        <v>8.0435922663910003E-2</v>
      </c>
      <c r="F6651" s="18">
        <v>0.33400511066560001</v>
      </c>
      <c r="G6651" s="18">
        <v>0.115547948476</v>
      </c>
      <c r="H6651" s="18">
        <v>0.43093301888969998</v>
      </c>
    </row>
    <row r="6652" spans="1:8" x14ac:dyDescent="0.35">
      <c r="B6652" s="10">
        <v>122.9822372981</v>
      </c>
      <c r="C6652" s="10">
        <v>0</v>
      </c>
      <c r="D6652" s="10">
        <v>2.0127000461070002</v>
      </c>
      <c r="E6652" s="10">
        <v>0.94401218282440003</v>
      </c>
      <c r="F6652" s="10">
        <v>3.5620881198780001</v>
      </c>
      <c r="G6652" s="10">
        <v>0.64073405782799997</v>
      </c>
      <c r="H6652" s="10">
        <v>130.14177170470001</v>
      </c>
    </row>
    <row r="6653" spans="1:8" x14ac:dyDescent="0.35">
      <c r="A6653" s="1" t="s">
        <v>1074</v>
      </c>
      <c r="B6653" s="18">
        <v>0.39525726883809997</v>
      </c>
      <c r="D6653" s="18">
        <v>0.19747623701350001</v>
      </c>
      <c r="E6653" s="18">
        <v>0.80365525831079998</v>
      </c>
      <c r="F6653" s="18">
        <v>0.57682767544949998</v>
      </c>
      <c r="G6653" s="18">
        <v>0.52376072131939999</v>
      </c>
      <c r="H6653" s="18">
        <v>0.41508998727259999</v>
      </c>
    </row>
    <row r="6654" spans="1:8" x14ac:dyDescent="0.35">
      <c r="B6654" s="10">
        <v>105.4189309472</v>
      </c>
      <c r="C6654" s="10">
        <v>0</v>
      </c>
      <c r="D6654" s="10">
        <v>1.450303099091</v>
      </c>
      <c r="E6654" s="10">
        <v>9.4318599142109996</v>
      </c>
      <c r="F6654" s="10">
        <v>6.1517352409389998</v>
      </c>
      <c r="G6654" s="10">
        <v>2.904346954907</v>
      </c>
      <c r="H6654" s="10">
        <v>125.3571761563</v>
      </c>
    </row>
    <row r="6655" spans="1:8" x14ac:dyDescent="0.35">
      <c r="A6655" s="1" t="s">
        <v>1075</v>
      </c>
      <c r="B6655" s="18">
        <v>0.108737611831</v>
      </c>
      <c r="D6655" s="16">
        <v>0.5284704071113</v>
      </c>
      <c r="E6655" s="18">
        <v>0.11590881902529999</v>
      </c>
      <c r="F6655" s="18">
        <v>0</v>
      </c>
      <c r="G6655" s="18">
        <v>0</v>
      </c>
      <c r="H6655" s="18">
        <v>0.11338704575319999</v>
      </c>
    </row>
    <row r="6656" spans="1:8" x14ac:dyDescent="0.35">
      <c r="B6656" s="10">
        <v>29.001371250359998</v>
      </c>
      <c r="C6656" s="10">
        <v>0</v>
      </c>
      <c r="D6656" s="8">
        <v>3.8811873307010001</v>
      </c>
      <c r="E6656" s="10">
        <v>1.3603292364020001</v>
      </c>
      <c r="F6656" s="10">
        <v>0</v>
      </c>
      <c r="G6656" s="10">
        <v>0</v>
      </c>
      <c r="H6656" s="10">
        <v>34.242887817460002</v>
      </c>
    </row>
    <row r="6657" spans="1:8" x14ac:dyDescent="0.35">
      <c r="A6657" s="1" t="s">
        <v>1076</v>
      </c>
      <c r="B6657" s="18">
        <v>4.2086602399590001E-2</v>
      </c>
      <c r="D6657" s="18">
        <v>0.1050668661588</v>
      </c>
      <c r="E6657" s="18">
        <v>0</v>
      </c>
      <c r="F6657" s="18">
        <v>0</v>
      </c>
      <c r="G6657" s="18">
        <v>0</v>
      </c>
      <c r="H6657" s="18">
        <v>3.9723623858239999E-2</v>
      </c>
    </row>
    <row r="6658" spans="1:8" x14ac:dyDescent="0.35">
      <c r="B6658" s="10">
        <v>11.224903327410001</v>
      </c>
      <c r="C6658" s="10">
        <v>0</v>
      </c>
      <c r="D6658" s="10">
        <v>0.77163107777619999</v>
      </c>
      <c r="E6658" s="10">
        <v>0</v>
      </c>
      <c r="F6658" s="10">
        <v>0</v>
      </c>
      <c r="G6658" s="10">
        <v>0</v>
      </c>
      <c r="H6658" s="10">
        <v>11.996534405189999</v>
      </c>
    </row>
    <row r="6659" spans="1:8" x14ac:dyDescent="0.35">
      <c r="A6659" s="1" t="s">
        <v>1077</v>
      </c>
      <c r="B6659" s="18">
        <v>0.41902244882369999</v>
      </c>
      <c r="D6659" s="18">
        <v>0.16898648971640001</v>
      </c>
      <c r="E6659" s="18">
        <v>8.0435922663910003E-2</v>
      </c>
      <c r="F6659" s="18">
        <v>0.33400511066560001</v>
      </c>
      <c r="G6659" s="18">
        <v>0.115547948476</v>
      </c>
      <c r="H6659" s="18">
        <v>0.39120939503149998</v>
      </c>
    </row>
    <row r="6660" spans="1:8" x14ac:dyDescent="0.35">
      <c r="B6660" s="10">
        <v>111.7573339706</v>
      </c>
      <c r="C6660" s="10">
        <v>0</v>
      </c>
      <c r="D6660" s="10">
        <v>1.2410689683310001</v>
      </c>
      <c r="E6660" s="10">
        <v>0.94401218282440003</v>
      </c>
      <c r="F6660" s="10">
        <v>3.5620881198780001</v>
      </c>
      <c r="G6660" s="10">
        <v>0.64073405782799997</v>
      </c>
      <c r="H6660" s="10">
        <v>118.1452372995</v>
      </c>
    </row>
    <row r="6661" spans="1:8" x14ac:dyDescent="0.35">
      <c r="A6661" s="1" t="s">
        <v>1078</v>
      </c>
      <c r="B6661" s="18">
        <v>3.4896068107640003E-2</v>
      </c>
      <c r="D6661" s="18">
        <v>0</v>
      </c>
      <c r="E6661" s="18">
        <v>0</v>
      </c>
      <c r="F6661" s="18">
        <v>8.9167213884899996E-2</v>
      </c>
      <c r="G6661" s="16">
        <v>0.36069133020470001</v>
      </c>
      <c r="H6661" s="18">
        <v>4.0589948084470001E-2</v>
      </c>
    </row>
    <row r="6662" spans="1:8" x14ac:dyDescent="0.35">
      <c r="B6662" s="10">
        <v>9.3071183864170006</v>
      </c>
      <c r="C6662" s="10">
        <v>0</v>
      </c>
      <c r="D6662" s="10">
        <v>0</v>
      </c>
      <c r="E6662" s="10">
        <v>0</v>
      </c>
      <c r="F6662" s="10">
        <v>0.95094794396719995</v>
      </c>
      <c r="G6662" s="8">
        <v>2.0000979911250001</v>
      </c>
      <c r="H6662" s="10">
        <v>12.25816432151</v>
      </c>
    </row>
    <row r="6663" spans="1:8" x14ac:dyDescent="0.35">
      <c r="A6663" s="1" t="s">
        <v>1040</v>
      </c>
      <c r="B6663" s="18">
        <v>1</v>
      </c>
      <c r="D6663" s="18">
        <v>1</v>
      </c>
      <c r="E6663" s="18">
        <v>1</v>
      </c>
      <c r="F6663" s="18">
        <v>1</v>
      </c>
      <c r="G6663" s="18">
        <v>1</v>
      </c>
      <c r="H6663" s="18">
        <v>1</v>
      </c>
    </row>
    <row r="6664" spans="1:8" x14ac:dyDescent="0.35">
      <c r="B6664" s="10">
        <v>266.70965788199999</v>
      </c>
      <c r="C6664" s="10">
        <v>0</v>
      </c>
      <c r="D6664" s="10">
        <v>7.3441904758990004</v>
      </c>
      <c r="E6664" s="10">
        <v>11.73620133344</v>
      </c>
      <c r="F6664" s="10">
        <v>10.66477130478</v>
      </c>
      <c r="G6664" s="10">
        <v>5.5451790038600004</v>
      </c>
      <c r="H6664" s="10">
        <v>302</v>
      </c>
    </row>
    <row r="6665" spans="1:8" x14ac:dyDescent="0.35">
      <c r="A6665" s="1" t="s">
        <v>278</v>
      </c>
    </row>
    <row r="6666" spans="1:8" x14ac:dyDescent="0.35">
      <c r="A6666" s="1" t="s">
        <v>49</v>
      </c>
    </row>
    <row r="6668" spans="1:8" x14ac:dyDescent="0.35">
      <c r="A6668" s="3"/>
    </row>
    <row r="6670" spans="1:8" x14ac:dyDescent="0.35">
      <c r="A6670" s="3" t="s">
        <v>1025</v>
      </c>
    </row>
    <row r="6671" spans="1:8" x14ac:dyDescent="0.35">
      <c r="A6671" s="1" t="s">
        <v>279</v>
      </c>
    </row>
    <row r="6672" spans="1:8" ht="46.5" x14ac:dyDescent="0.35">
      <c r="A6672" s="4" t="s">
        <v>1026</v>
      </c>
      <c r="B6672" s="4" t="s">
        <v>1139</v>
      </c>
      <c r="C6672" s="4" t="s">
        <v>1140</v>
      </c>
      <c r="D6672" s="4" t="s">
        <v>1141</v>
      </c>
      <c r="E6672" s="4" t="s">
        <v>1142</v>
      </c>
      <c r="F6672" s="4" t="s">
        <v>1039</v>
      </c>
      <c r="G6672" s="4" t="s">
        <v>1040</v>
      </c>
    </row>
    <row r="6673" spans="1:10" x14ac:dyDescent="0.35">
      <c r="A6673" s="1" t="s">
        <v>1072</v>
      </c>
      <c r="B6673" s="16">
        <v>0.941618946018</v>
      </c>
      <c r="C6673" s="17">
        <v>9.5685617751550003E-2</v>
      </c>
      <c r="D6673" s="18">
        <v>0.1972000747272</v>
      </c>
      <c r="E6673" s="18">
        <v>0.47470628893990002</v>
      </c>
      <c r="F6673" s="18">
        <v>0.63339226915729996</v>
      </c>
      <c r="G6673" s="18">
        <v>0.52847703302579996</v>
      </c>
      <c r="H6673" s="7"/>
    </row>
    <row r="6674" spans="1:10" x14ac:dyDescent="0.35">
      <c r="B6674" s="8">
        <v>138.3454804058</v>
      </c>
      <c r="C6674" s="9">
        <v>12.90253575447</v>
      </c>
      <c r="D6674" s="10">
        <v>1.7683974914959999</v>
      </c>
      <c r="E6674" s="10">
        <v>1.6526293388790001</v>
      </c>
      <c r="F6674" s="10">
        <v>4.9310209831530001</v>
      </c>
      <c r="G6674" s="10">
        <v>159.60006397379999</v>
      </c>
      <c r="H6674" s="10"/>
    </row>
    <row r="6675" spans="1:10" x14ac:dyDescent="0.35">
      <c r="A6675" s="1" t="s">
        <v>1073</v>
      </c>
      <c r="B6675" s="17">
        <v>2.3546936912060001E-2</v>
      </c>
      <c r="C6675" s="16">
        <v>0.8895887701213</v>
      </c>
      <c r="D6675" s="18">
        <v>0.47361697288970001</v>
      </c>
      <c r="E6675" s="18">
        <v>0.16575737947499999</v>
      </c>
      <c r="F6675" s="18">
        <v>0.24445796142619999</v>
      </c>
      <c r="G6675" s="18">
        <v>0.43093301888969998</v>
      </c>
      <c r="H6675" s="7"/>
    </row>
    <row r="6676" spans="1:10" x14ac:dyDescent="0.35">
      <c r="B6676" s="9">
        <v>3.4595866119299998</v>
      </c>
      <c r="C6676" s="8">
        <v>119.9548185295</v>
      </c>
      <c r="D6676" s="10">
        <v>4.2471741856409997</v>
      </c>
      <c r="E6676" s="10">
        <v>0.57706315428819999</v>
      </c>
      <c r="F6676" s="10">
        <v>1.9031292233729999</v>
      </c>
      <c r="G6676" s="10">
        <v>130.14177170470001</v>
      </c>
      <c r="H6676" s="10"/>
    </row>
    <row r="6677" spans="1:10" x14ac:dyDescent="0.35">
      <c r="A6677" s="1" t="s">
        <v>1074</v>
      </c>
      <c r="B6677" s="16">
        <v>0.7752133973109</v>
      </c>
      <c r="C6677" s="17">
        <v>4.2464023527000003E-2</v>
      </c>
      <c r="D6677" s="18">
        <v>8.9601140850620001E-2</v>
      </c>
      <c r="E6677" s="18">
        <v>0</v>
      </c>
      <c r="F6677" s="18">
        <v>0.63339226915729996</v>
      </c>
      <c r="G6677" s="18">
        <v>0.41508998727259999</v>
      </c>
    </row>
    <row r="6678" spans="1:10" x14ac:dyDescent="0.35">
      <c r="B6678" s="8">
        <v>113.8966779731</v>
      </c>
      <c r="C6678" s="9">
        <v>5.7259763244519997</v>
      </c>
      <c r="D6678" s="10">
        <v>0.80350087561869998</v>
      </c>
      <c r="E6678" s="10">
        <v>0</v>
      </c>
      <c r="F6678" s="10">
        <v>4.9310209831530001</v>
      </c>
      <c r="G6678" s="10">
        <v>125.3571761563</v>
      </c>
    </row>
    <row r="6679" spans="1:10" x14ac:dyDescent="0.35">
      <c r="A6679" s="1" t="s">
        <v>1075</v>
      </c>
      <c r="B6679" s="16">
        <v>0.166405548707</v>
      </c>
      <c r="C6679" s="17">
        <v>5.3221594224540002E-2</v>
      </c>
      <c r="D6679" s="18">
        <v>0.10759893387659999</v>
      </c>
      <c r="E6679" s="18">
        <v>0.47470628893990002</v>
      </c>
      <c r="F6679" s="18">
        <v>0</v>
      </c>
      <c r="G6679" s="18">
        <v>0.11338704575319999</v>
      </c>
    </row>
    <row r="6680" spans="1:10" x14ac:dyDescent="0.35">
      <c r="B6680" s="8">
        <v>24.448802432680001</v>
      </c>
      <c r="C6680" s="9">
        <v>7.1765594300200002</v>
      </c>
      <c r="D6680" s="10">
        <v>0.96489661587690001</v>
      </c>
      <c r="E6680" s="10">
        <v>1.6526293388790001</v>
      </c>
      <c r="F6680" s="10">
        <v>0</v>
      </c>
      <c r="G6680" s="10">
        <v>34.242887817460002</v>
      </c>
    </row>
    <row r="6681" spans="1:10" x14ac:dyDescent="0.35">
      <c r="A6681" s="1" t="s">
        <v>1076</v>
      </c>
      <c r="B6681" s="18">
        <v>1.427943588515E-2</v>
      </c>
      <c r="C6681" s="18">
        <v>5.9586199074560003E-2</v>
      </c>
      <c r="D6681" s="18">
        <v>0.1673016477091</v>
      </c>
      <c r="E6681" s="18">
        <v>0</v>
      </c>
      <c r="F6681" s="18">
        <v>4.6690810211029998E-2</v>
      </c>
      <c r="G6681" s="18">
        <v>3.9723623858239999E-2</v>
      </c>
    </row>
    <row r="6682" spans="1:10" x14ac:dyDescent="0.35">
      <c r="B6682" s="10">
        <v>2.0979775585540001</v>
      </c>
      <c r="C6682" s="10">
        <v>8.0347818418100001</v>
      </c>
      <c r="D6682" s="10">
        <v>1.5002824646040001</v>
      </c>
      <c r="E6682" s="10">
        <v>0</v>
      </c>
      <c r="F6682" s="10">
        <v>0.36349254021889998</v>
      </c>
      <c r="G6682" s="10">
        <v>11.996534405189999</v>
      </c>
    </row>
    <row r="6683" spans="1:10" x14ac:dyDescent="0.35">
      <c r="A6683" s="1" t="s">
        <v>1077</v>
      </c>
      <c r="B6683" s="17">
        <v>9.2675010269040008E-3</v>
      </c>
      <c r="C6683" s="16">
        <v>0.83000257104670006</v>
      </c>
      <c r="D6683" s="18">
        <v>0.30631532518060001</v>
      </c>
      <c r="E6683" s="18">
        <v>0.16575737947499999</v>
      </c>
      <c r="F6683" s="18">
        <v>0.1977671512152</v>
      </c>
      <c r="G6683" s="18">
        <v>0.39120939503149998</v>
      </c>
    </row>
    <row r="6684" spans="1:10" x14ac:dyDescent="0.35">
      <c r="B6684" s="9">
        <v>1.3616090533759999</v>
      </c>
      <c r="C6684" s="8">
        <v>111.92003668770001</v>
      </c>
      <c r="D6684" s="10">
        <v>2.7468917210370001</v>
      </c>
      <c r="E6684" s="10">
        <v>0.57706315428819999</v>
      </c>
      <c r="F6684" s="10">
        <v>1.539636683154</v>
      </c>
      <c r="G6684" s="10">
        <v>118.1452372995</v>
      </c>
      <c r="H6684" s="4"/>
      <c r="I6684" s="4"/>
      <c r="J6684" s="4"/>
    </row>
    <row r="6685" spans="1:10" x14ac:dyDescent="0.35">
      <c r="A6685" s="1" t="s">
        <v>1078</v>
      </c>
      <c r="B6685" s="18">
        <v>3.4834117069989998E-2</v>
      </c>
      <c r="C6685" s="18">
        <v>1.472561212718E-2</v>
      </c>
      <c r="D6685" s="16">
        <v>0.32918295238310002</v>
      </c>
      <c r="E6685" s="16">
        <v>0.35953633158510001</v>
      </c>
      <c r="F6685" s="18">
        <v>0.12214976941650001</v>
      </c>
      <c r="G6685" s="18">
        <v>4.0589948084470001E-2</v>
      </c>
      <c r="H6685" s="7"/>
      <c r="I6685" s="7"/>
      <c r="J6685" s="7"/>
    </row>
    <row r="6686" spans="1:10" x14ac:dyDescent="0.35">
      <c r="B6686" s="10">
        <v>5.1179329822739996</v>
      </c>
      <c r="C6686" s="10">
        <v>1.9856457160650001</v>
      </c>
      <c r="D6686" s="8">
        <v>2.9519578430309998</v>
      </c>
      <c r="E6686" s="8">
        <v>1.2516798361729999</v>
      </c>
      <c r="F6686" s="10">
        <v>0.95094794396719995</v>
      </c>
      <c r="G6686" s="10">
        <v>12.25816432151</v>
      </c>
      <c r="H6686" s="10"/>
      <c r="I6686" s="10"/>
      <c r="J6686" s="10"/>
    </row>
    <row r="6687" spans="1:10" x14ac:dyDescent="0.35">
      <c r="A6687" s="1" t="s">
        <v>1040</v>
      </c>
      <c r="B6687" s="18">
        <v>1</v>
      </c>
      <c r="C6687" s="18">
        <v>1</v>
      </c>
      <c r="D6687" s="18">
        <v>1</v>
      </c>
      <c r="E6687" s="18">
        <v>1</v>
      </c>
      <c r="F6687" s="18">
        <v>1</v>
      </c>
      <c r="G6687" s="18">
        <v>1</v>
      </c>
      <c r="H6687" s="7"/>
      <c r="I6687" s="7"/>
      <c r="J6687" s="7"/>
    </row>
    <row r="6688" spans="1:10" x14ac:dyDescent="0.35">
      <c r="B6688" s="10">
        <v>146.923</v>
      </c>
      <c r="C6688" s="10">
        <v>134.84299999999999</v>
      </c>
      <c r="D6688" s="10">
        <v>8.9675295201680001</v>
      </c>
      <c r="E6688" s="10">
        <v>3.4813723293400001</v>
      </c>
      <c r="F6688" s="10">
        <v>7.7850981504929999</v>
      </c>
      <c r="G6688" s="10">
        <v>302</v>
      </c>
      <c r="H6688" s="10"/>
      <c r="I6688" s="10"/>
      <c r="J6688" s="10"/>
    </row>
    <row r="6689" spans="1:11" x14ac:dyDescent="0.35">
      <c r="A6689" s="1" t="s">
        <v>279</v>
      </c>
    </row>
    <row r="6690" spans="1:11" x14ac:dyDescent="0.35">
      <c r="A6690" s="1" t="s">
        <v>49</v>
      </c>
    </row>
    <row r="6694" spans="1:11" x14ac:dyDescent="0.35">
      <c r="A6694" s="3" t="s">
        <v>1025</v>
      </c>
    </row>
    <row r="6695" spans="1:11" x14ac:dyDescent="0.35">
      <c r="A6695" s="1" t="s">
        <v>280</v>
      </c>
    </row>
    <row r="6696" spans="1:11" ht="77.5" x14ac:dyDescent="0.35">
      <c r="A6696" s="4" t="s">
        <v>1026</v>
      </c>
      <c r="B6696" s="4" t="s">
        <v>1143</v>
      </c>
      <c r="C6696" s="4" t="s">
        <v>1144</v>
      </c>
      <c r="D6696" s="4" t="s">
        <v>1145</v>
      </c>
      <c r="E6696" s="4" t="s">
        <v>1146</v>
      </c>
      <c r="F6696" s="4" t="s">
        <v>1147</v>
      </c>
      <c r="G6696" s="4" t="s">
        <v>1148</v>
      </c>
      <c r="H6696" s="4" t="s">
        <v>1149</v>
      </c>
      <c r="I6696" s="4" t="s">
        <v>1150</v>
      </c>
      <c r="J6696" s="4" t="s">
        <v>1039</v>
      </c>
      <c r="K6696" s="4" t="s">
        <v>1040</v>
      </c>
    </row>
    <row r="6697" spans="1:11" x14ac:dyDescent="0.35">
      <c r="A6697" s="1" t="s">
        <v>1072</v>
      </c>
      <c r="B6697" s="18">
        <v>0.51766574692220002</v>
      </c>
      <c r="C6697" s="18">
        <v>0.52996036965409998</v>
      </c>
      <c r="D6697" s="18">
        <v>0.49024659741900001</v>
      </c>
      <c r="E6697" s="18">
        <v>0.734712044467</v>
      </c>
      <c r="F6697" s="18">
        <v>0.58374763644969996</v>
      </c>
      <c r="G6697" s="18">
        <v>0.45610605740159998</v>
      </c>
      <c r="H6697" s="18">
        <v>0.5857116901792</v>
      </c>
      <c r="I6697" s="18">
        <v>0.45858835462429998</v>
      </c>
      <c r="J6697" s="18">
        <v>1</v>
      </c>
      <c r="K6697" s="18">
        <v>0.52847703302579996</v>
      </c>
    </row>
    <row r="6698" spans="1:11" x14ac:dyDescent="0.35">
      <c r="B6698" s="10">
        <v>62.944322801010003</v>
      </c>
      <c r="C6698" s="10">
        <v>94.428338664969999</v>
      </c>
      <c r="D6698" s="10">
        <v>0.83206151630750003</v>
      </c>
      <c r="E6698" s="10">
        <v>16.185344189319999</v>
      </c>
      <c r="F6698" s="10">
        <v>5.8982551775949998</v>
      </c>
      <c r="G6698" s="10">
        <v>40.028661917789996</v>
      </c>
      <c r="H6698" s="10">
        <v>58.592971750259998</v>
      </c>
      <c r="I6698" s="10">
        <v>35.835366914719998</v>
      </c>
      <c r="J6698" s="10">
        <v>2.227402507816</v>
      </c>
      <c r="K6698" s="10">
        <v>159.60006397379999</v>
      </c>
    </row>
    <row r="6699" spans="1:11" x14ac:dyDescent="0.35">
      <c r="A6699" s="1" t="s">
        <v>1073</v>
      </c>
      <c r="B6699" s="18">
        <v>0.41224604013990002</v>
      </c>
      <c r="C6699" s="18">
        <v>0.44907231383000001</v>
      </c>
      <c r="D6699" s="18">
        <v>0.50975340258099999</v>
      </c>
      <c r="E6699" s="18">
        <v>0.265287955533</v>
      </c>
      <c r="F6699" s="18">
        <v>0.33578821750400001</v>
      </c>
      <c r="G6699" s="18">
        <v>0.45605169516869998</v>
      </c>
      <c r="H6699" s="18">
        <v>0.37694264693009999</v>
      </c>
      <c r="I6699" s="18">
        <v>0.54141164537569997</v>
      </c>
      <c r="J6699" s="18">
        <v>0</v>
      </c>
      <c r="K6699" s="18">
        <v>0.43093301888969998</v>
      </c>
    </row>
    <row r="6700" spans="1:11" x14ac:dyDescent="0.35">
      <c r="B6700" s="10">
        <v>50.126066826470002</v>
      </c>
      <c r="C6700" s="10">
        <v>80.015704878220006</v>
      </c>
      <c r="D6700" s="10">
        <v>0.86516906252369996</v>
      </c>
      <c r="E6700" s="10">
        <v>5.844162896087</v>
      </c>
      <c r="F6700" s="10">
        <v>3.392843874305</v>
      </c>
      <c r="G6700" s="10">
        <v>40.023890993560002</v>
      </c>
      <c r="H6700" s="10">
        <v>37.708296135060003</v>
      </c>
      <c r="I6700" s="10">
        <v>42.307408743160003</v>
      </c>
      <c r="J6700" s="10">
        <v>0</v>
      </c>
      <c r="K6700" s="10">
        <v>130.14177170470001</v>
      </c>
    </row>
    <row r="6701" spans="1:11" x14ac:dyDescent="0.35">
      <c r="A6701" s="1" t="s">
        <v>1074</v>
      </c>
      <c r="B6701" s="18">
        <v>0.42507633208930001</v>
      </c>
      <c r="C6701" s="18">
        <v>0.40403534243509998</v>
      </c>
      <c r="D6701" s="18">
        <v>0.49024659741900001</v>
      </c>
      <c r="E6701" s="18">
        <v>0.56162157134699997</v>
      </c>
      <c r="F6701" s="18">
        <v>0.42206267236290002</v>
      </c>
      <c r="G6701" s="18">
        <v>0.38988807289130001</v>
      </c>
      <c r="H6701" s="18">
        <v>0.45612488576740001</v>
      </c>
      <c r="I6701" s="18">
        <v>0.3373510803475</v>
      </c>
      <c r="J6701" s="18">
        <v>0.75425231146009997</v>
      </c>
      <c r="K6701" s="18">
        <v>0.41508998727259999</v>
      </c>
    </row>
    <row r="6702" spans="1:11" x14ac:dyDescent="0.35">
      <c r="B6702" s="10">
        <v>51.686135351179999</v>
      </c>
      <c r="C6702" s="10">
        <v>71.991017315080001</v>
      </c>
      <c r="D6702" s="10">
        <v>0.83206151630750003</v>
      </c>
      <c r="E6702" s="10">
        <v>12.3722463853</v>
      </c>
      <c r="F6702" s="10">
        <v>4.264571172698</v>
      </c>
      <c r="G6702" s="10">
        <v>34.217256276870003</v>
      </c>
      <c r="H6702" s="10">
        <v>45.629467525540001</v>
      </c>
      <c r="I6702" s="10">
        <v>26.36154978954</v>
      </c>
      <c r="J6702" s="10">
        <v>1.6800234900719999</v>
      </c>
      <c r="K6702" s="10">
        <v>125.3571761563</v>
      </c>
    </row>
    <row r="6703" spans="1:11" x14ac:dyDescent="0.35">
      <c r="A6703" s="1" t="s">
        <v>1075</v>
      </c>
      <c r="B6703" s="18">
        <v>9.2589414832979999E-2</v>
      </c>
      <c r="C6703" s="18">
        <v>0.12592502721910001</v>
      </c>
      <c r="D6703" s="18">
        <v>0</v>
      </c>
      <c r="E6703" s="18">
        <v>0.17309047312</v>
      </c>
      <c r="F6703" s="18">
        <v>0.1616849640868</v>
      </c>
      <c r="G6703" s="18">
        <v>6.6217984510239997E-2</v>
      </c>
      <c r="H6703" s="18">
        <v>0.12958680441170001</v>
      </c>
      <c r="I6703" s="18">
        <v>0.1212372742767</v>
      </c>
      <c r="J6703" s="18">
        <v>0.24574768853990001</v>
      </c>
      <c r="K6703" s="18">
        <v>0.11338704575319999</v>
      </c>
    </row>
    <row r="6704" spans="1:11" x14ac:dyDescent="0.35">
      <c r="B6704" s="10">
        <v>11.258187449819999</v>
      </c>
      <c r="C6704" s="10">
        <v>22.437321349889999</v>
      </c>
      <c r="D6704" s="10">
        <v>0</v>
      </c>
      <c r="E6704" s="10">
        <v>3.8130978040130001</v>
      </c>
      <c r="F6704" s="10">
        <v>1.6336840048970001</v>
      </c>
      <c r="G6704" s="10">
        <v>5.8114056409129997</v>
      </c>
      <c r="H6704" s="10">
        <v>12.96350422471</v>
      </c>
      <c r="I6704" s="10">
        <v>9.4738171251779999</v>
      </c>
      <c r="J6704" s="10">
        <v>0.54737901774370001</v>
      </c>
      <c r="K6704" s="10">
        <v>34.242887817460002</v>
      </c>
    </row>
    <row r="6705" spans="1:11" x14ac:dyDescent="0.35">
      <c r="A6705" s="1" t="s">
        <v>1076</v>
      </c>
      <c r="B6705" s="18">
        <v>1.2641445213430001E-2</v>
      </c>
      <c r="C6705" s="18">
        <v>5.8701471801720001E-2</v>
      </c>
      <c r="D6705" s="18">
        <v>0</v>
      </c>
      <c r="E6705" s="18">
        <v>0</v>
      </c>
      <c r="F6705" s="18">
        <v>0</v>
      </c>
      <c r="G6705" s="18">
        <v>1.7514535751469999E-2</v>
      </c>
      <c r="H6705" s="18">
        <v>6.249506497941E-2</v>
      </c>
      <c r="I6705" s="18">
        <v>5.3844969987140001E-2</v>
      </c>
      <c r="J6705" s="18">
        <v>0</v>
      </c>
      <c r="K6705" s="18">
        <v>3.9723623858239999E-2</v>
      </c>
    </row>
    <row r="6706" spans="1:11" x14ac:dyDescent="0.35">
      <c r="B6706" s="10">
        <v>1.5371061595560001</v>
      </c>
      <c r="C6706" s="10">
        <v>10.459428245630001</v>
      </c>
      <c r="D6706" s="10">
        <v>0</v>
      </c>
      <c r="E6706" s="10">
        <v>0</v>
      </c>
      <c r="F6706" s="10">
        <v>0</v>
      </c>
      <c r="G6706" s="10">
        <v>1.5371061595560001</v>
      </c>
      <c r="H6706" s="10">
        <v>6.2518328356210002</v>
      </c>
      <c r="I6706" s="10">
        <v>4.2075954100099997</v>
      </c>
      <c r="J6706" s="10">
        <v>0</v>
      </c>
      <c r="K6706" s="10">
        <v>11.996534405189999</v>
      </c>
    </row>
    <row r="6707" spans="1:11" x14ac:dyDescent="0.35">
      <c r="A6707" s="1" t="s">
        <v>1077</v>
      </c>
      <c r="B6707" s="18">
        <v>0.39960459492639999</v>
      </c>
      <c r="C6707" s="18">
        <v>0.39037084202819999</v>
      </c>
      <c r="D6707" s="18">
        <v>0.50975340258099999</v>
      </c>
      <c r="E6707" s="18">
        <v>0.265287955533</v>
      </c>
      <c r="F6707" s="18">
        <v>0.33578821750400001</v>
      </c>
      <c r="G6707" s="18">
        <v>0.43853715941720001</v>
      </c>
      <c r="H6707" s="18">
        <v>0.31444758195069999</v>
      </c>
      <c r="I6707" s="18">
        <v>0.48756667538859999</v>
      </c>
      <c r="J6707" s="18">
        <v>0</v>
      </c>
      <c r="K6707" s="18">
        <v>0.39120939503149998</v>
      </c>
    </row>
    <row r="6708" spans="1:11" x14ac:dyDescent="0.35">
      <c r="B6708" s="10">
        <v>48.588960666920002</v>
      </c>
      <c r="C6708" s="10">
        <v>69.556276632589999</v>
      </c>
      <c r="D6708" s="10">
        <v>0.86516906252369996</v>
      </c>
      <c r="E6708" s="10">
        <v>5.844162896087</v>
      </c>
      <c r="F6708" s="10">
        <v>3.392843874305</v>
      </c>
      <c r="G6708" s="10">
        <v>38.486784833999998</v>
      </c>
      <c r="H6708" s="10">
        <v>31.456463299439999</v>
      </c>
      <c r="I6708" s="10">
        <v>38.099813333150003</v>
      </c>
      <c r="J6708" s="10">
        <v>0</v>
      </c>
      <c r="K6708" s="10">
        <v>118.1452372995</v>
      </c>
    </row>
    <row r="6709" spans="1:11" x14ac:dyDescent="0.35">
      <c r="A6709" s="1" t="s">
        <v>1078</v>
      </c>
      <c r="B6709" s="18">
        <v>7.0088212937909997E-2</v>
      </c>
      <c r="C6709" s="18">
        <v>2.0967316515909998E-2</v>
      </c>
      <c r="D6709" s="18">
        <v>0</v>
      </c>
      <c r="E6709" s="18">
        <v>0</v>
      </c>
      <c r="F6709" s="18">
        <v>8.0464146046300006E-2</v>
      </c>
      <c r="G6709" s="18">
        <v>8.7842247429760004E-2</v>
      </c>
      <c r="H6709" s="18">
        <v>3.7345662890719999E-2</v>
      </c>
      <c r="I6709" s="18">
        <v>0</v>
      </c>
      <c r="J6709" s="18">
        <v>0</v>
      </c>
      <c r="K6709" s="18">
        <v>4.0589948084470001E-2</v>
      </c>
    </row>
    <row r="6710" spans="1:11" x14ac:dyDescent="0.35">
      <c r="B6710" s="10">
        <v>8.5222078647050008</v>
      </c>
      <c r="C6710" s="10">
        <v>3.7359564568039998</v>
      </c>
      <c r="D6710" s="10">
        <v>0</v>
      </c>
      <c r="E6710" s="10">
        <v>0</v>
      </c>
      <c r="F6710" s="10">
        <v>0.8130192507756</v>
      </c>
      <c r="G6710" s="10">
        <v>7.7091886139300003</v>
      </c>
      <c r="H6710" s="10">
        <v>3.7359564568039998</v>
      </c>
      <c r="I6710" s="10">
        <v>0</v>
      </c>
      <c r="J6710" s="10">
        <v>0</v>
      </c>
      <c r="K6710" s="10">
        <v>12.25816432151</v>
      </c>
    </row>
    <row r="6711" spans="1:11" x14ac:dyDescent="0.35">
      <c r="A6711" s="1" t="s">
        <v>1040</v>
      </c>
      <c r="B6711" s="18">
        <v>1</v>
      </c>
      <c r="C6711" s="18">
        <v>1</v>
      </c>
      <c r="D6711" s="18">
        <v>1</v>
      </c>
      <c r="E6711" s="18">
        <v>1</v>
      </c>
      <c r="F6711" s="18">
        <v>1</v>
      </c>
      <c r="G6711" s="18">
        <v>1</v>
      </c>
      <c r="H6711" s="18">
        <v>1</v>
      </c>
      <c r="I6711" s="18">
        <v>1</v>
      </c>
      <c r="J6711" s="18">
        <v>1</v>
      </c>
      <c r="K6711" s="18">
        <v>1</v>
      </c>
    </row>
    <row r="6712" spans="1:11" x14ac:dyDescent="0.35">
      <c r="B6712" s="10">
        <v>121.5925974922</v>
      </c>
      <c r="C6712" s="10">
        <v>178.18</v>
      </c>
      <c r="D6712" s="10">
        <v>1.697230578831</v>
      </c>
      <c r="E6712" s="10">
        <v>22.029507085399999</v>
      </c>
      <c r="F6712" s="10">
        <v>10.10411830268</v>
      </c>
      <c r="G6712" s="10">
        <v>87.761741525269997</v>
      </c>
      <c r="H6712" s="10">
        <v>100.0372243421</v>
      </c>
      <c r="I6712" s="10">
        <v>78.142775657879994</v>
      </c>
      <c r="J6712" s="10">
        <v>2.227402507816</v>
      </c>
      <c r="K6712" s="10">
        <v>302</v>
      </c>
    </row>
    <row r="6713" spans="1:11" x14ac:dyDescent="0.35">
      <c r="A6713" s="1" t="s">
        <v>280</v>
      </c>
    </row>
    <row r="6714" spans="1:11" x14ac:dyDescent="0.35">
      <c r="A6714" s="1" t="s">
        <v>49</v>
      </c>
    </row>
    <row r="6715" spans="1:11" x14ac:dyDescent="0.35">
      <c r="B6715" s="7"/>
      <c r="C6715" s="7"/>
      <c r="D6715" s="7"/>
      <c r="E6715" s="5"/>
      <c r="F6715" s="7"/>
    </row>
    <row r="6716" spans="1:11" x14ac:dyDescent="0.35">
      <c r="B6716" s="10"/>
      <c r="C6716" s="10"/>
      <c r="D6716" s="10"/>
      <c r="E6716" s="8"/>
      <c r="F6716" s="10"/>
    </row>
    <row r="6717" spans="1:11" x14ac:dyDescent="0.35">
      <c r="B6717" s="7"/>
      <c r="C6717" s="7"/>
      <c r="D6717" s="7"/>
      <c r="E6717" s="7"/>
      <c r="F6717" s="7"/>
    </row>
    <row r="6718" spans="1:11" x14ac:dyDescent="0.35">
      <c r="A6718" s="3" t="s">
        <v>1025</v>
      </c>
    </row>
    <row r="6719" spans="1:11" x14ac:dyDescent="0.35">
      <c r="A6719" s="1" t="s">
        <v>281</v>
      </c>
    </row>
    <row r="6720" spans="1:11" ht="31" x14ac:dyDescent="0.35">
      <c r="A6720" s="4" t="s">
        <v>1026</v>
      </c>
      <c r="B6720" s="4" t="s">
        <v>1151</v>
      </c>
      <c r="C6720" s="4" t="s">
        <v>1152</v>
      </c>
      <c r="D6720" s="4" t="s">
        <v>1153</v>
      </c>
      <c r="E6720" s="4" t="s">
        <v>1154</v>
      </c>
      <c r="F6720" s="4" t="s">
        <v>1040</v>
      </c>
    </row>
    <row r="6721" spans="1:8" x14ac:dyDescent="0.35">
      <c r="A6721" s="1" t="s">
        <v>1072</v>
      </c>
      <c r="B6721" s="18">
        <v>0.55564600790069996</v>
      </c>
      <c r="C6721" s="18">
        <v>0.35333773329820001</v>
      </c>
      <c r="D6721" s="18">
        <v>0.57203513127380001</v>
      </c>
      <c r="E6721" s="18">
        <v>0.53672096991939999</v>
      </c>
      <c r="F6721" s="18">
        <v>0.52847703302579996</v>
      </c>
    </row>
    <row r="6722" spans="1:8" x14ac:dyDescent="0.35">
      <c r="B6722" s="10">
        <v>26.732752463610002</v>
      </c>
      <c r="C6722" s="10">
        <v>10.50229235764</v>
      </c>
      <c r="D6722" s="10">
        <v>33.215666048940001</v>
      </c>
      <c r="E6722" s="10">
        <v>89.149353103609997</v>
      </c>
      <c r="F6722" s="10">
        <v>159.60006397379999</v>
      </c>
    </row>
    <row r="6723" spans="1:8" x14ac:dyDescent="0.35">
      <c r="A6723" s="1" t="s">
        <v>1073</v>
      </c>
      <c r="B6723" s="18">
        <v>0.32773648630899999</v>
      </c>
      <c r="C6723" s="18">
        <v>0.60952922715379998</v>
      </c>
      <c r="D6723" s="18">
        <v>0.37739130090020001</v>
      </c>
      <c r="E6723" s="18">
        <v>0.44758208428860002</v>
      </c>
      <c r="F6723" s="18">
        <v>0.43093301888969998</v>
      </c>
    </row>
    <row r="6724" spans="1:8" x14ac:dyDescent="0.35">
      <c r="B6724" s="10">
        <v>15.767769834059999</v>
      </c>
      <c r="C6724" s="10">
        <v>18.117097441990001</v>
      </c>
      <c r="D6724" s="10">
        <v>21.913520228309999</v>
      </c>
      <c r="E6724" s="10">
        <v>74.343384200329993</v>
      </c>
      <c r="F6724" s="10">
        <v>130.14177170470001</v>
      </c>
    </row>
    <row r="6725" spans="1:8" x14ac:dyDescent="0.35">
      <c r="A6725" s="1" t="s">
        <v>1074</v>
      </c>
      <c r="B6725" s="18">
        <v>0.45208815960030002</v>
      </c>
      <c r="C6725" s="18">
        <v>0.3156065840865</v>
      </c>
      <c r="D6725" s="18">
        <v>0.36638674870940002</v>
      </c>
      <c r="E6725" s="18">
        <v>0.43920150442830003</v>
      </c>
      <c r="F6725" s="18">
        <v>0.41508998727259999</v>
      </c>
    </row>
    <row r="6726" spans="1:8" x14ac:dyDescent="0.35">
      <c r="B6726" s="10">
        <v>21.750468266630001</v>
      </c>
      <c r="C6726" s="10">
        <v>9.3808056816709993</v>
      </c>
      <c r="D6726" s="10">
        <v>21.274532322500001</v>
      </c>
      <c r="E6726" s="10">
        <v>72.951369885540004</v>
      </c>
      <c r="F6726" s="10">
        <v>125.3571761563</v>
      </c>
      <c r="G6726" s="4"/>
      <c r="H6726" s="4"/>
    </row>
    <row r="6727" spans="1:8" x14ac:dyDescent="0.35">
      <c r="A6727" s="1" t="s">
        <v>1075</v>
      </c>
      <c r="B6727" s="18">
        <v>0.1035578483004</v>
      </c>
      <c r="C6727" s="18">
        <v>3.7731149211739999E-2</v>
      </c>
      <c r="D6727" s="18">
        <v>0.20564838256439999</v>
      </c>
      <c r="E6727" s="18">
        <v>9.7519465491090002E-2</v>
      </c>
      <c r="F6727" s="18">
        <v>0.11338704575319999</v>
      </c>
      <c r="G6727" s="7"/>
      <c r="H6727" s="7"/>
    </row>
    <row r="6728" spans="1:8" x14ac:dyDescent="0.35">
      <c r="B6728" s="10">
        <v>4.9822841969780001</v>
      </c>
      <c r="C6728" s="10">
        <v>1.12148667597</v>
      </c>
      <c r="D6728" s="10">
        <v>11.94113372644</v>
      </c>
      <c r="E6728" s="10">
        <v>16.19798321807</v>
      </c>
      <c r="F6728" s="10">
        <v>34.242887817460002</v>
      </c>
      <c r="G6728" s="10"/>
      <c r="H6728" s="10"/>
    </row>
    <row r="6729" spans="1:8" x14ac:dyDescent="0.35">
      <c r="A6729" s="1" t="s">
        <v>1076</v>
      </c>
      <c r="B6729" s="18">
        <v>5.587022424114E-2</v>
      </c>
      <c r="C6729" s="18">
        <v>0.15041931425460001</v>
      </c>
      <c r="D6729" s="18">
        <v>6.3763950444690007E-2</v>
      </c>
      <c r="E6729" s="17">
        <v>6.8339772305550002E-3</v>
      </c>
      <c r="F6729" s="18">
        <v>3.9723623858239999E-2</v>
      </c>
      <c r="G6729" s="7"/>
      <c r="H6729" s="7"/>
    </row>
    <row r="6730" spans="1:8" x14ac:dyDescent="0.35">
      <c r="B6730" s="10">
        <v>2.6879791332749998</v>
      </c>
      <c r="C6730" s="10">
        <v>4.4709281394640001</v>
      </c>
      <c r="D6730" s="10">
        <v>3.7025035144529999</v>
      </c>
      <c r="E6730" s="9">
        <v>1.1351236179949999</v>
      </c>
      <c r="F6730" s="10">
        <v>11.996534405189999</v>
      </c>
      <c r="G6730" s="10"/>
      <c r="H6730" s="10"/>
    </row>
    <row r="6731" spans="1:8" x14ac:dyDescent="0.35">
      <c r="A6731" s="1" t="s">
        <v>1077</v>
      </c>
      <c r="B6731" s="18">
        <v>0.27186626206789999</v>
      </c>
      <c r="C6731" s="18">
        <v>0.4591099128992</v>
      </c>
      <c r="D6731" s="18">
        <v>0.3136273504555</v>
      </c>
      <c r="E6731" s="18">
        <v>0.44074810705799999</v>
      </c>
      <c r="F6731" s="18">
        <v>0.39120939503149998</v>
      </c>
      <c r="G6731" s="7"/>
      <c r="H6731" s="7"/>
    </row>
    <row r="6732" spans="1:8" x14ac:dyDescent="0.35">
      <c r="B6732" s="10">
        <v>13.07979070078</v>
      </c>
      <c r="C6732" s="10">
        <v>13.64616930253</v>
      </c>
      <c r="D6732" s="10">
        <v>18.211016713860001</v>
      </c>
      <c r="E6732" s="10">
        <v>73.208260582340003</v>
      </c>
      <c r="F6732" s="10">
        <v>118.1452372995</v>
      </c>
      <c r="G6732" s="10"/>
      <c r="H6732" s="10"/>
    </row>
    <row r="6733" spans="1:8" x14ac:dyDescent="0.35">
      <c r="A6733" s="1" t="s">
        <v>1078</v>
      </c>
      <c r="B6733" s="18">
        <v>0.1166175057903</v>
      </c>
      <c r="C6733" s="18">
        <v>3.7133039547960003E-2</v>
      </c>
      <c r="D6733" s="18">
        <v>5.0573567826080003E-2</v>
      </c>
      <c r="E6733" s="18">
        <v>1.569694579201E-2</v>
      </c>
      <c r="F6733" s="18">
        <v>4.0589948084470001E-2</v>
      </c>
    </row>
    <row r="6734" spans="1:8" x14ac:dyDescent="0.35">
      <c r="B6734" s="10">
        <v>5.6105989620859997</v>
      </c>
      <c r="C6734" s="10">
        <v>1.103709003339</v>
      </c>
      <c r="D6734" s="10">
        <v>2.936593660032</v>
      </c>
      <c r="E6734" s="10">
        <v>2.6072626960530001</v>
      </c>
      <c r="F6734" s="10">
        <v>12.25816432151</v>
      </c>
    </row>
    <row r="6735" spans="1:8" x14ac:dyDescent="0.35">
      <c r="A6735" s="1" t="s">
        <v>1040</v>
      </c>
      <c r="B6735" s="18">
        <v>1</v>
      </c>
      <c r="C6735" s="18">
        <v>1</v>
      </c>
      <c r="D6735" s="18">
        <v>1</v>
      </c>
      <c r="E6735" s="18">
        <v>1</v>
      </c>
      <c r="F6735" s="18">
        <v>1</v>
      </c>
    </row>
    <row r="6736" spans="1:8" x14ac:dyDescent="0.35">
      <c r="B6736" s="10">
        <v>48.11112125975</v>
      </c>
      <c r="C6736" s="10">
        <v>29.72309880297</v>
      </c>
      <c r="D6736" s="10">
        <v>58.065779937279999</v>
      </c>
      <c r="E6736" s="10">
        <v>166.1</v>
      </c>
      <c r="F6736" s="10">
        <v>302</v>
      </c>
    </row>
    <row r="6737" spans="1:5" x14ac:dyDescent="0.35">
      <c r="A6737" s="1" t="s">
        <v>281</v>
      </c>
    </row>
    <row r="6738" spans="1:5" x14ac:dyDescent="0.35">
      <c r="A6738" s="1" t="s">
        <v>49</v>
      </c>
    </row>
    <row r="6740" spans="1:5" x14ac:dyDescent="0.35">
      <c r="A6740" s="4"/>
      <c r="B6740" s="4"/>
      <c r="C6740" s="4"/>
      <c r="D6740" s="4"/>
      <c r="E6740" s="4"/>
    </row>
    <row r="6741" spans="1:5" x14ac:dyDescent="0.35">
      <c r="B6741" s="7"/>
      <c r="C6741" s="7"/>
      <c r="D6741" s="7"/>
      <c r="E6741" s="7"/>
    </row>
    <row r="6742" spans="1:5" x14ac:dyDescent="0.35">
      <c r="A6742" s="3" t="s">
        <v>1025</v>
      </c>
      <c r="E6742" s="10"/>
    </row>
    <row r="6743" spans="1:5" x14ac:dyDescent="0.35">
      <c r="A6743" s="1" t="s">
        <v>282</v>
      </c>
      <c r="E6743" s="7"/>
    </row>
    <row r="6744" spans="1:5" ht="31" x14ac:dyDescent="0.35">
      <c r="A6744" s="4" t="s">
        <v>1026</v>
      </c>
      <c r="B6744" s="4" t="s">
        <v>1155</v>
      </c>
      <c r="C6744" s="4" t="s">
        <v>1156</v>
      </c>
      <c r="D6744" s="4" t="s">
        <v>1040</v>
      </c>
      <c r="E6744" s="10"/>
    </row>
    <row r="6745" spans="1:5" x14ac:dyDescent="0.35">
      <c r="A6745" s="1" t="s">
        <v>1072</v>
      </c>
      <c r="B6745" s="18">
        <v>0.55784647692860001</v>
      </c>
      <c r="C6745" s="18">
        <v>0.49334077979969998</v>
      </c>
      <c r="D6745" s="18">
        <v>0.52847703302579996</v>
      </c>
      <c r="E6745" s="7"/>
    </row>
    <row r="6746" spans="1:5" x14ac:dyDescent="0.35">
      <c r="B6746" s="10">
        <v>91.765410746859999</v>
      </c>
      <c r="C6746" s="10">
        <v>67.834653226930001</v>
      </c>
      <c r="D6746" s="10">
        <v>159.60006397379999</v>
      </c>
      <c r="E6746" s="10"/>
    </row>
    <row r="6747" spans="1:5" x14ac:dyDescent="0.35">
      <c r="A6747" s="1" t="s">
        <v>1073</v>
      </c>
      <c r="B6747" s="18">
        <v>0.39211957019810001</v>
      </c>
      <c r="C6747" s="18">
        <v>0.47736764551459998</v>
      </c>
      <c r="D6747" s="18">
        <v>0.43093301888969998</v>
      </c>
    </row>
    <row r="6748" spans="1:5" x14ac:dyDescent="0.35">
      <c r="B6748" s="10">
        <v>64.503434025849998</v>
      </c>
      <c r="C6748" s="10">
        <v>65.638337678849993</v>
      </c>
      <c r="D6748" s="10">
        <v>130.14177170470001</v>
      </c>
    </row>
    <row r="6749" spans="1:5" x14ac:dyDescent="0.35">
      <c r="A6749" s="1" t="s">
        <v>1074</v>
      </c>
      <c r="B6749" s="18">
        <v>0.44497000270749998</v>
      </c>
      <c r="C6749" s="18">
        <v>0.37934290972509999</v>
      </c>
      <c r="D6749" s="18">
        <v>0.41508998727259999</v>
      </c>
    </row>
    <row r="6750" spans="1:5" x14ac:dyDescent="0.35">
      <c r="B6750" s="10">
        <v>73.197298463389998</v>
      </c>
      <c r="C6750" s="10">
        <v>52.159877692949998</v>
      </c>
      <c r="D6750" s="10">
        <v>125.3571761563</v>
      </c>
    </row>
    <row r="6751" spans="1:5" x14ac:dyDescent="0.35">
      <c r="A6751" s="1" t="s">
        <v>1075</v>
      </c>
      <c r="B6751" s="18">
        <v>0.112876474221</v>
      </c>
      <c r="C6751" s="18">
        <v>0.11399787007459999</v>
      </c>
      <c r="D6751" s="18">
        <v>0.11338704575319999</v>
      </c>
    </row>
    <row r="6752" spans="1:5" x14ac:dyDescent="0.35">
      <c r="B6752" s="10">
        <v>18.568112283480001</v>
      </c>
      <c r="C6752" s="10">
        <v>15.67477553398</v>
      </c>
      <c r="D6752" s="10">
        <v>34.242887817460002</v>
      </c>
    </row>
    <row r="6753" spans="1:10" x14ac:dyDescent="0.35">
      <c r="A6753" s="1" t="s">
        <v>1076</v>
      </c>
      <c r="B6753" s="18">
        <v>4.6281884802909998E-2</v>
      </c>
      <c r="C6753" s="18">
        <v>3.1877621801210003E-2</v>
      </c>
      <c r="D6753" s="18">
        <v>3.9723623858239999E-2</v>
      </c>
    </row>
    <row r="6754" spans="1:10" x14ac:dyDescent="0.35">
      <c r="B6754" s="10">
        <v>7.6133422809480003</v>
      </c>
      <c r="C6754" s="10">
        <v>4.3831921242389997</v>
      </c>
      <c r="D6754" s="10">
        <v>11.996534405189999</v>
      </c>
      <c r="E6754" s="4"/>
      <c r="F6754" s="4"/>
      <c r="G6754" s="4"/>
      <c r="H6754" s="4"/>
    </row>
    <row r="6755" spans="1:10" x14ac:dyDescent="0.35">
      <c r="A6755" s="1" t="s">
        <v>1077</v>
      </c>
      <c r="B6755" s="18">
        <v>0.34583768539519999</v>
      </c>
      <c r="C6755" s="18">
        <v>0.44549002371340002</v>
      </c>
      <c r="D6755" s="18">
        <v>0.39120939503149998</v>
      </c>
      <c r="E6755" s="5"/>
      <c r="F6755" s="5"/>
      <c r="G6755" s="7"/>
      <c r="H6755" s="7"/>
    </row>
    <row r="6756" spans="1:10" x14ac:dyDescent="0.35">
      <c r="B6756" s="10">
        <v>56.890091744899998</v>
      </c>
      <c r="C6756" s="10">
        <v>61.255145554610003</v>
      </c>
      <c r="D6756" s="10">
        <v>118.1452372995</v>
      </c>
      <c r="E6756" s="8"/>
      <c r="F6756" s="8"/>
      <c r="G6756" s="10"/>
      <c r="H6756" s="10"/>
    </row>
    <row r="6757" spans="1:10" x14ac:dyDescent="0.35">
      <c r="A6757" s="1" t="s">
        <v>1078</v>
      </c>
      <c r="B6757" s="18">
        <v>5.003395287331E-2</v>
      </c>
      <c r="C6757" s="18">
        <v>2.9291574685649999E-2</v>
      </c>
      <c r="D6757" s="18">
        <v>4.0589948084470001E-2</v>
      </c>
      <c r="E6757" s="6"/>
      <c r="F6757" s="6"/>
      <c r="G6757" s="7"/>
      <c r="H6757" s="7"/>
    </row>
    <row r="6758" spans="1:10" x14ac:dyDescent="0.35">
      <c r="B6758" s="10">
        <v>8.2305552272880007</v>
      </c>
      <c r="C6758" s="10">
        <v>4.0276090942209999</v>
      </c>
      <c r="D6758" s="10">
        <v>12.25816432151</v>
      </c>
      <c r="E6758" s="9"/>
      <c r="F6758" s="9"/>
      <c r="G6758" s="10"/>
      <c r="H6758" s="10"/>
    </row>
    <row r="6759" spans="1:10" x14ac:dyDescent="0.35">
      <c r="A6759" s="1" t="s">
        <v>1040</v>
      </c>
      <c r="B6759" s="18">
        <v>1</v>
      </c>
      <c r="C6759" s="18">
        <v>1</v>
      </c>
      <c r="D6759" s="18">
        <v>1</v>
      </c>
      <c r="E6759" s="7"/>
      <c r="F6759" s="7"/>
      <c r="G6759" s="7"/>
      <c r="H6759" s="7"/>
    </row>
    <row r="6760" spans="1:10" x14ac:dyDescent="0.35">
      <c r="B6760" s="10">
        <v>164.49940000000001</v>
      </c>
      <c r="C6760" s="10">
        <v>137.50059999999999</v>
      </c>
      <c r="D6760" s="10">
        <v>302</v>
      </c>
      <c r="E6760" s="10"/>
      <c r="F6760" s="10"/>
      <c r="G6760" s="10"/>
      <c r="H6760" s="10"/>
    </row>
    <row r="6761" spans="1:10" x14ac:dyDescent="0.35">
      <c r="A6761" s="1" t="s">
        <v>282</v>
      </c>
    </row>
    <row r="6762" spans="1:10" x14ac:dyDescent="0.35">
      <c r="A6762" s="1" t="s">
        <v>49</v>
      </c>
    </row>
    <row r="6766" spans="1:10" x14ac:dyDescent="0.35">
      <c r="A6766" s="3" t="s">
        <v>1025</v>
      </c>
    </row>
    <row r="6767" spans="1:10" x14ac:dyDescent="0.35">
      <c r="A6767" s="1" t="s">
        <v>283</v>
      </c>
    </row>
    <row r="6768" spans="1:10" ht="31" x14ac:dyDescent="0.35">
      <c r="A6768" s="4" t="s">
        <v>1026</v>
      </c>
      <c r="B6768" s="4" t="s">
        <v>1157</v>
      </c>
      <c r="C6768" s="4" t="s">
        <v>1158</v>
      </c>
      <c r="D6768" s="4" t="s">
        <v>1040</v>
      </c>
      <c r="E6768" s="4"/>
      <c r="F6768" s="4"/>
      <c r="G6768" s="4"/>
      <c r="H6768" s="4"/>
      <c r="I6768" s="4"/>
      <c r="J6768" s="4"/>
    </row>
    <row r="6769" spans="1:10" x14ac:dyDescent="0.35">
      <c r="A6769" s="1" t="s">
        <v>1072</v>
      </c>
      <c r="B6769" s="18">
        <v>0.55784647692860001</v>
      </c>
      <c r="C6769" s="18">
        <v>0.49334077979969998</v>
      </c>
      <c r="D6769" s="18">
        <v>0.52847703302579996</v>
      </c>
      <c r="E6769" s="7"/>
      <c r="F6769" s="7"/>
      <c r="G6769" s="7"/>
      <c r="H6769" s="7"/>
      <c r="I6769" s="7"/>
      <c r="J6769" s="7"/>
    </row>
    <row r="6770" spans="1:10" x14ac:dyDescent="0.35">
      <c r="B6770" s="10">
        <v>91.765410746859999</v>
      </c>
      <c r="C6770" s="10">
        <v>67.834653226930001</v>
      </c>
      <c r="D6770" s="10">
        <v>159.60006397379999</v>
      </c>
      <c r="E6770" s="10"/>
      <c r="F6770" s="10"/>
      <c r="G6770" s="10"/>
      <c r="H6770" s="10"/>
      <c r="I6770" s="10"/>
      <c r="J6770" s="10"/>
    </row>
    <row r="6771" spans="1:10" x14ac:dyDescent="0.35">
      <c r="A6771" s="1" t="s">
        <v>1073</v>
      </c>
      <c r="B6771" s="18">
        <v>0.39211957019810001</v>
      </c>
      <c r="C6771" s="18">
        <v>0.47736764551459998</v>
      </c>
      <c r="D6771" s="18">
        <v>0.43093301888969998</v>
      </c>
      <c r="E6771" s="7"/>
      <c r="F6771" s="7"/>
      <c r="G6771" s="7"/>
      <c r="H6771" s="7"/>
      <c r="I6771" s="7"/>
      <c r="J6771" s="7"/>
    </row>
    <row r="6772" spans="1:10" x14ac:dyDescent="0.35">
      <c r="B6772" s="10">
        <v>64.503434025849998</v>
      </c>
      <c r="C6772" s="10">
        <v>65.638337678849993</v>
      </c>
      <c r="D6772" s="10">
        <v>130.14177170470001</v>
      </c>
      <c r="E6772" s="10"/>
      <c r="F6772" s="10"/>
      <c r="G6772" s="10"/>
      <c r="H6772" s="10"/>
      <c r="I6772" s="10"/>
      <c r="J6772" s="10"/>
    </row>
    <row r="6773" spans="1:10" x14ac:dyDescent="0.35">
      <c r="A6773" s="1" t="s">
        <v>1074</v>
      </c>
      <c r="B6773" s="18">
        <v>0.44497000270749998</v>
      </c>
      <c r="C6773" s="18">
        <v>0.37934290972509999</v>
      </c>
      <c r="D6773" s="18">
        <v>0.41508998727259999</v>
      </c>
      <c r="E6773" s="7"/>
      <c r="F6773" s="7"/>
      <c r="G6773" s="7"/>
      <c r="H6773" s="7"/>
      <c r="I6773" s="7"/>
      <c r="J6773" s="7"/>
    </row>
    <row r="6774" spans="1:10" x14ac:dyDescent="0.35">
      <c r="B6774" s="10">
        <v>73.197298463389998</v>
      </c>
      <c r="C6774" s="10">
        <v>52.159877692949998</v>
      </c>
      <c r="D6774" s="10">
        <v>125.3571761563</v>
      </c>
      <c r="E6774" s="10"/>
      <c r="F6774" s="10"/>
      <c r="G6774" s="10"/>
      <c r="H6774" s="10"/>
      <c r="I6774" s="10"/>
      <c r="J6774" s="10"/>
    </row>
    <row r="6775" spans="1:10" x14ac:dyDescent="0.35">
      <c r="A6775" s="1" t="s">
        <v>1075</v>
      </c>
      <c r="B6775" s="18">
        <v>0.112876474221</v>
      </c>
      <c r="C6775" s="18">
        <v>0.11399787007459999</v>
      </c>
      <c r="D6775" s="18">
        <v>0.11338704575319999</v>
      </c>
    </row>
    <row r="6776" spans="1:10" x14ac:dyDescent="0.35">
      <c r="B6776" s="10">
        <v>18.568112283480001</v>
      </c>
      <c r="C6776" s="10">
        <v>15.67477553398</v>
      </c>
      <c r="D6776" s="10">
        <v>34.242887817460002</v>
      </c>
    </row>
    <row r="6777" spans="1:10" x14ac:dyDescent="0.35">
      <c r="A6777" s="1" t="s">
        <v>1076</v>
      </c>
      <c r="B6777" s="18">
        <v>4.6281884802909998E-2</v>
      </c>
      <c r="C6777" s="18">
        <v>3.1877621801210003E-2</v>
      </c>
      <c r="D6777" s="18">
        <v>3.9723623858239999E-2</v>
      </c>
    </row>
    <row r="6778" spans="1:10" x14ac:dyDescent="0.35">
      <c r="B6778" s="10">
        <v>7.6133422809480003</v>
      </c>
      <c r="C6778" s="10">
        <v>4.3831921242389997</v>
      </c>
      <c r="D6778" s="10">
        <v>11.996534405189999</v>
      </c>
    </row>
    <row r="6779" spans="1:10" x14ac:dyDescent="0.35">
      <c r="A6779" s="1" t="s">
        <v>1077</v>
      </c>
      <c r="B6779" s="18">
        <v>0.34583768539519999</v>
      </c>
      <c r="C6779" s="18">
        <v>0.44549002371340002</v>
      </c>
      <c r="D6779" s="18">
        <v>0.39120939503149998</v>
      </c>
    </row>
    <row r="6780" spans="1:10" x14ac:dyDescent="0.35">
      <c r="B6780" s="10">
        <v>56.890091744899998</v>
      </c>
      <c r="C6780" s="10">
        <v>61.255145554610003</v>
      </c>
      <c r="D6780" s="10">
        <v>118.1452372995</v>
      </c>
    </row>
    <row r="6781" spans="1:10" x14ac:dyDescent="0.35">
      <c r="A6781" s="1" t="s">
        <v>1078</v>
      </c>
      <c r="B6781" s="18">
        <v>5.003395287331E-2</v>
      </c>
      <c r="C6781" s="18">
        <v>2.9291574685649999E-2</v>
      </c>
      <c r="D6781" s="18">
        <v>4.0589948084470001E-2</v>
      </c>
    </row>
    <row r="6782" spans="1:10" x14ac:dyDescent="0.35">
      <c r="B6782" s="10">
        <v>8.2305552272880007</v>
      </c>
      <c r="C6782" s="10">
        <v>4.0276090942209999</v>
      </c>
      <c r="D6782" s="10">
        <v>12.25816432151</v>
      </c>
      <c r="E6782" s="4"/>
      <c r="F6782" s="4"/>
      <c r="G6782" s="4"/>
      <c r="H6782" s="4"/>
      <c r="I6782" s="4"/>
      <c r="J6782" s="4"/>
    </row>
    <row r="6783" spans="1:10" x14ac:dyDescent="0.35">
      <c r="A6783" s="1" t="s">
        <v>1040</v>
      </c>
      <c r="B6783" s="18">
        <v>1</v>
      </c>
      <c r="C6783" s="18">
        <v>1</v>
      </c>
      <c r="D6783" s="18">
        <v>1</v>
      </c>
      <c r="E6783" s="7"/>
      <c r="F6783" s="7"/>
      <c r="G6783" s="7"/>
      <c r="H6783" s="7"/>
      <c r="I6783" s="7"/>
      <c r="J6783" s="7"/>
    </row>
    <row r="6784" spans="1:10" x14ac:dyDescent="0.35">
      <c r="B6784" s="10">
        <v>164.49940000000001</v>
      </c>
      <c r="C6784" s="10">
        <v>137.50059999999999</v>
      </c>
      <c r="D6784" s="10">
        <v>302</v>
      </c>
      <c r="E6784" s="10"/>
      <c r="F6784" s="10"/>
      <c r="G6784" s="10"/>
      <c r="H6784" s="10"/>
      <c r="I6784" s="10"/>
      <c r="J6784" s="10"/>
    </row>
    <row r="6785" spans="1:10" x14ac:dyDescent="0.35">
      <c r="A6785" s="1" t="s">
        <v>283</v>
      </c>
      <c r="I6785" s="7"/>
      <c r="J6785" s="7"/>
    </row>
    <row r="6786" spans="1:10" x14ac:dyDescent="0.35">
      <c r="A6786" s="1" t="s">
        <v>49</v>
      </c>
      <c r="I6786" s="10"/>
      <c r="J6786" s="10"/>
    </row>
    <row r="6787" spans="1:10" x14ac:dyDescent="0.35">
      <c r="B6787" s="7"/>
      <c r="C6787" s="7"/>
      <c r="D6787" s="7"/>
      <c r="E6787" s="7"/>
      <c r="F6787" s="7"/>
      <c r="G6787" s="7"/>
      <c r="H6787" s="7"/>
      <c r="I6787" s="7"/>
      <c r="J6787" s="7"/>
    </row>
    <row r="6788" spans="1:10" x14ac:dyDescent="0.35">
      <c r="B6788" s="10"/>
      <c r="C6788" s="10"/>
      <c r="D6788" s="10"/>
      <c r="E6788" s="10"/>
      <c r="F6788" s="10"/>
      <c r="G6788" s="10"/>
      <c r="H6788" s="10"/>
      <c r="I6788" s="10"/>
      <c r="J6788" s="10"/>
    </row>
    <row r="6790" spans="1:10" x14ac:dyDescent="0.35">
      <c r="A6790" s="3" t="s">
        <v>1025</v>
      </c>
    </row>
    <row r="6791" spans="1:10" x14ac:dyDescent="0.35">
      <c r="A6791" s="1" t="s">
        <v>284</v>
      </c>
    </row>
    <row r="6792" spans="1:10" ht="31" x14ac:dyDescent="0.35">
      <c r="A6792" s="4" t="s">
        <v>1026</v>
      </c>
      <c r="B6792" s="4" t="s">
        <v>1159</v>
      </c>
      <c r="C6792" s="4" t="s">
        <v>1160</v>
      </c>
      <c r="D6792" s="4" t="s">
        <v>1161</v>
      </c>
      <c r="E6792" s="4" t="s">
        <v>1162</v>
      </c>
      <c r="F6792" s="4" t="s">
        <v>1163</v>
      </c>
      <c r="G6792" s="4" t="s">
        <v>1138</v>
      </c>
      <c r="H6792" s="4" t="s">
        <v>1040</v>
      </c>
    </row>
    <row r="6793" spans="1:10" x14ac:dyDescent="0.35">
      <c r="A6793" s="1" t="s">
        <v>1072</v>
      </c>
      <c r="B6793" s="18">
        <v>0.45254791620079998</v>
      </c>
      <c r="C6793" s="18">
        <v>0.52304355133220004</v>
      </c>
      <c r="D6793" s="18">
        <v>0.49284683365729998</v>
      </c>
      <c r="E6793" s="18">
        <v>0.55667948625569996</v>
      </c>
      <c r="F6793" s="18">
        <v>0.34470048899569999</v>
      </c>
      <c r="G6793" s="18">
        <v>0.67148851002889998</v>
      </c>
      <c r="H6793" s="18">
        <v>0.52847703302579996</v>
      </c>
    </row>
    <row r="6794" spans="1:10" x14ac:dyDescent="0.35">
      <c r="B6794" s="10">
        <v>1.187696668671</v>
      </c>
      <c r="C6794" s="10">
        <v>6.5408820102499998</v>
      </c>
      <c r="D6794" s="10">
        <v>67.700733347370004</v>
      </c>
      <c r="E6794" s="10">
        <v>63.266945438649998</v>
      </c>
      <c r="F6794" s="10">
        <v>3.3447833235550002</v>
      </c>
      <c r="G6794" s="10">
        <v>17.559023185299999</v>
      </c>
      <c r="H6794" s="10">
        <v>159.60006397379999</v>
      </c>
    </row>
    <row r="6795" spans="1:10" x14ac:dyDescent="0.35">
      <c r="A6795" s="1" t="s">
        <v>1073</v>
      </c>
      <c r="B6795" s="18">
        <v>0.54745208379919996</v>
      </c>
      <c r="C6795" s="18">
        <v>0.3170180252791</v>
      </c>
      <c r="D6795" s="18">
        <v>0.47783303506570002</v>
      </c>
      <c r="E6795" s="18">
        <v>0.40306507054430002</v>
      </c>
      <c r="F6795" s="18">
        <v>0.65529951100429995</v>
      </c>
      <c r="G6795" s="18">
        <v>0.26520591895020001</v>
      </c>
      <c r="H6795" s="18">
        <v>0.43093301888969998</v>
      </c>
    </row>
    <row r="6796" spans="1:10" x14ac:dyDescent="0.35">
      <c r="B6796" s="10">
        <v>1.436769440115</v>
      </c>
      <c r="C6796" s="10">
        <v>3.96444520383</v>
      </c>
      <c r="D6796" s="10">
        <v>65.638337678849993</v>
      </c>
      <c r="E6796" s="10">
        <v>45.808578285999999</v>
      </c>
      <c r="F6796" s="10">
        <v>6.3586648302309996</v>
      </c>
      <c r="G6796" s="10">
        <v>6.9349762656760001</v>
      </c>
      <c r="H6796" s="10">
        <v>130.14177170470001</v>
      </c>
      <c r="I6796" s="4"/>
    </row>
    <row r="6797" spans="1:10" x14ac:dyDescent="0.35">
      <c r="A6797" s="1" t="s">
        <v>1074</v>
      </c>
      <c r="B6797" s="18">
        <v>0</v>
      </c>
      <c r="C6797" s="18">
        <v>0.3380800413301</v>
      </c>
      <c r="D6797" s="18">
        <v>0.3787378261437</v>
      </c>
      <c r="E6797" s="18">
        <v>0.45090580391180002</v>
      </c>
      <c r="F6797" s="18">
        <v>0.34470048899569999</v>
      </c>
      <c r="G6797" s="18">
        <v>0.55499911220300002</v>
      </c>
      <c r="H6797" s="18">
        <v>0.41508998727259999</v>
      </c>
      <c r="I6797" s="7"/>
    </row>
    <row r="6798" spans="1:10" x14ac:dyDescent="0.35">
      <c r="B6798" s="10">
        <v>0</v>
      </c>
      <c r="C6798" s="10">
        <v>4.2278346702259997</v>
      </c>
      <c r="D6798" s="10">
        <v>52.025957813390001</v>
      </c>
      <c r="E6798" s="10">
        <v>51.245705290730001</v>
      </c>
      <c r="F6798" s="10">
        <v>3.3447833235550002</v>
      </c>
      <c r="G6798" s="10">
        <v>14.512895058430001</v>
      </c>
      <c r="H6798" s="10">
        <v>125.3571761563</v>
      </c>
      <c r="I6798" s="10"/>
    </row>
    <row r="6799" spans="1:10" x14ac:dyDescent="0.35">
      <c r="A6799" s="1" t="s">
        <v>1075</v>
      </c>
      <c r="B6799" s="18">
        <v>0.45254791620079998</v>
      </c>
      <c r="C6799" s="18">
        <v>0.18496351000219999</v>
      </c>
      <c r="D6799" s="18">
        <v>0.11410900751359999</v>
      </c>
      <c r="E6799" s="18">
        <v>0.1057736823439</v>
      </c>
      <c r="F6799" s="18">
        <v>0</v>
      </c>
      <c r="G6799" s="18">
        <v>0.116489397826</v>
      </c>
      <c r="H6799" s="18">
        <v>0.11338704575319999</v>
      </c>
      <c r="I6799" s="7"/>
    </row>
    <row r="6800" spans="1:10" x14ac:dyDescent="0.35">
      <c r="B6800" s="10">
        <v>1.187696668671</v>
      </c>
      <c r="C6800" s="10">
        <v>2.3130473400240001</v>
      </c>
      <c r="D6800" s="10">
        <v>15.67477553398</v>
      </c>
      <c r="E6800" s="10">
        <v>12.02124014791</v>
      </c>
      <c r="F6800" s="10">
        <v>0</v>
      </c>
      <c r="G6800" s="10">
        <v>3.0461281268680001</v>
      </c>
      <c r="H6800" s="10">
        <v>34.242887817460002</v>
      </c>
      <c r="I6800" s="10"/>
    </row>
    <row r="6801" spans="1:9" x14ac:dyDescent="0.35">
      <c r="A6801" s="1" t="s">
        <v>1076</v>
      </c>
      <c r="B6801" s="18">
        <v>0</v>
      </c>
      <c r="C6801" s="18">
        <v>0</v>
      </c>
      <c r="D6801" s="18">
        <v>3.1908699550689999E-2</v>
      </c>
      <c r="E6801" s="18">
        <v>5.3464190170289999E-2</v>
      </c>
      <c r="F6801" s="18">
        <v>0.15840824160600001</v>
      </c>
      <c r="G6801" s="18">
        <v>0</v>
      </c>
      <c r="H6801" s="18">
        <v>3.9723623858239999E-2</v>
      </c>
      <c r="I6801" s="7"/>
    </row>
    <row r="6802" spans="1:9" x14ac:dyDescent="0.35">
      <c r="B6802" s="10">
        <v>0</v>
      </c>
      <c r="C6802" s="10">
        <v>0</v>
      </c>
      <c r="D6802" s="10">
        <v>4.3831921242389997</v>
      </c>
      <c r="E6802" s="10">
        <v>6.0762361213920002</v>
      </c>
      <c r="F6802" s="10">
        <v>1.5371061595560001</v>
      </c>
      <c r="G6802" s="10">
        <v>0</v>
      </c>
      <c r="H6802" s="10">
        <v>11.996534405189999</v>
      </c>
      <c r="I6802" s="10"/>
    </row>
    <row r="6803" spans="1:9" x14ac:dyDescent="0.35">
      <c r="A6803" s="1" t="s">
        <v>1077</v>
      </c>
      <c r="B6803" s="18">
        <v>0.54745208379919996</v>
      </c>
      <c r="C6803" s="18">
        <v>0.3170180252791</v>
      </c>
      <c r="D6803" s="18">
        <v>0.44592433551499999</v>
      </c>
      <c r="E6803" s="18">
        <v>0.34960088037409998</v>
      </c>
      <c r="F6803" s="18">
        <v>0.49689126939829997</v>
      </c>
      <c r="G6803" s="18">
        <v>0.26520591895020001</v>
      </c>
      <c r="H6803" s="18">
        <v>0.39120939503149998</v>
      </c>
    </row>
    <row r="6804" spans="1:9" x14ac:dyDescent="0.35">
      <c r="B6804" s="10">
        <v>1.436769440115</v>
      </c>
      <c r="C6804" s="10">
        <v>3.96444520383</v>
      </c>
      <c r="D6804" s="10">
        <v>61.255145554610003</v>
      </c>
      <c r="E6804" s="10">
        <v>39.732342164599999</v>
      </c>
      <c r="F6804" s="10">
        <v>4.8215586706750004</v>
      </c>
      <c r="G6804" s="10">
        <v>6.9349762656760001</v>
      </c>
      <c r="H6804" s="10">
        <v>118.1452372995</v>
      </c>
    </row>
    <row r="6805" spans="1:9" x14ac:dyDescent="0.35">
      <c r="A6805" s="1" t="s">
        <v>1078</v>
      </c>
      <c r="B6805" s="18">
        <v>0</v>
      </c>
      <c r="C6805" s="18">
        <v>0.15993842338870001</v>
      </c>
      <c r="D6805" s="18">
        <v>2.9320131277029999E-2</v>
      </c>
      <c r="E6805" s="18">
        <v>4.0255443199939997E-2</v>
      </c>
      <c r="F6805" s="18">
        <v>0</v>
      </c>
      <c r="G6805" s="18">
        <v>6.3305571020879997E-2</v>
      </c>
      <c r="H6805" s="18">
        <v>4.0589948084470001E-2</v>
      </c>
    </row>
    <row r="6806" spans="1:9" x14ac:dyDescent="0.35">
      <c r="B6806" s="10">
        <v>0</v>
      </c>
      <c r="C6806" s="10">
        <v>2.0000979911250001</v>
      </c>
      <c r="D6806" s="10">
        <v>4.0276090942209999</v>
      </c>
      <c r="E6806" s="10">
        <v>4.5750543920159998</v>
      </c>
      <c r="F6806" s="10">
        <v>0</v>
      </c>
      <c r="G6806" s="10">
        <v>1.6554028441469999</v>
      </c>
      <c r="H6806" s="10">
        <v>12.25816432151</v>
      </c>
    </row>
    <row r="6807" spans="1:9" x14ac:dyDescent="0.35">
      <c r="A6807" s="1" t="s">
        <v>1040</v>
      </c>
      <c r="B6807" s="18">
        <v>1</v>
      </c>
      <c r="C6807" s="18">
        <v>1</v>
      </c>
      <c r="D6807" s="18">
        <v>1</v>
      </c>
      <c r="E6807" s="18">
        <v>1</v>
      </c>
      <c r="F6807" s="18">
        <v>1</v>
      </c>
      <c r="G6807" s="18">
        <v>1</v>
      </c>
      <c r="H6807" s="18">
        <v>1</v>
      </c>
    </row>
    <row r="6808" spans="1:9" x14ac:dyDescent="0.35">
      <c r="B6808" s="10">
        <v>2.6244661087860002</v>
      </c>
      <c r="C6808" s="10">
        <v>12.505425205210001</v>
      </c>
      <c r="D6808" s="10">
        <v>137.36668012039999</v>
      </c>
      <c r="E6808" s="10">
        <v>113.6505781167</v>
      </c>
      <c r="F6808" s="10">
        <v>9.7034481537860007</v>
      </c>
      <c r="G6808" s="10">
        <v>26.149402295120002</v>
      </c>
      <c r="H6808" s="10">
        <v>302</v>
      </c>
    </row>
    <row r="6809" spans="1:9" x14ac:dyDescent="0.35">
      <c r="A6809" s="1" t="s">
        <v>284</v>
      </c>
    </row>
    <row r="6810" spans="1:9" x14ac:dyDescent="0.35">
      <c r="A6810" s="1" t="s">
        <v>49</v>
      </c>
    </row>
    <row r="6811" spans="1:9" x14ac:dyDescent="0.35">
      <c r="B6811" s="7"/>
      <c r="C6811" s="7"/>
      <c r="D6811" s="7"/>
      <c r="E6811" s="7"/>
    </row>
    <row r="6812" spans="1:9" x14ac:dyDescent="0.35">
      <c r="B6812" s="10"/>
      <c r="C6812" s="10"/>
      <c r="D6812" s="10"/>
      <c r="E6812" s="10"/>
    </row>
    <row r="6813" spans="1:9" x14ac:dyDescent="0.35">
      <c r="B6813" s="7"/>
      <c r="C6813" s="7"/>
      <c r="D6813" s="7"/>
      <c r="E6813" s="7"/>
    </row>
    <row r="6814" spans="1:9" x14ac:dyDescent="0.35">
      <c r="A6814" s="3" t="s">
        <v>1025</v>
      </c>
    </row>
    <row r="6815" spans="1:9" x14ac:dyDescent="0.35">
      <c r="A6815" s="1" t="s">
        <v>285</v>
      </c>
    </row>
    <row r="6816" spans="1:9" ht="31" x14ac:dyDescent="0.35">
      <c r="A6816" s="4" t="s">
        <v>1026</v>
      </c>
      <c r="B6816" s="4" t="s">
        <v>1164</v>
      </c>
      <c r="C6816" s="4" t="s">
        <v>1165</v>
      </c>
      <c r="D6816" s="4" t="s">
        <v>1166</v>
      </c>
      <c r="E6816" s="4" t="s">
        <v>1167</v>
      </c>
      <c r="F6816" s="4" t="s">
        <v>1040</v>
      </c>
    </row>
    <row r="6817" spans="1:10" x14ac:dyDescent="0.35">
      <c r="A6817" s="1" t="s">
        <v>1072</v>
      </c>
      <c r="B6817" s="18">
        <v>0.58236162783440004</v>
      </c>
      <c r="C6817" s="18">
        <v>0.55411366814810004</v>
      </c>
      <c r="D6817" s="18">
        <v>0.51393359649320003</v>
      </c>
      <c r="E6817" s="18">
        <v>0.4372874200813</v>
      </c>
      <c r="F6817" s="18">
        <v>0.52847703302579996</v>
      </c>
    </row>
    <row r="6818" spans="1:10" x14ac:dyDescent="0.35">
      <c r="B6818" s="10">
        <v>11.05285722595</v>
      </c>
      <c r="C6818" s="10">
        <v>46.718407980450003</v>
      </c>
      <c r="D6818" s="10">
        <v>100.1499441919</v>
      </c>
      <c r="E6818" s="10">
        <v>1.6788545754819999</v>
      </c>
      <c r="F6818" s="10">
        <v>159.60006397379999</v>
      </c>
    </row>
    <row r="6819" spans="1:10" x14ac:dyDescent="0.35">
      <c r="A6819" s="1" t="s">
        <v>1073</v>
      </c>
      <c r="B6819" s="18">
        <v>0.41763837216560001</v>
      </c>
      <c r="C6819" s="18">
        <v>0.44588633185190002</v>
      </c>
      <c r="D6819" s="18">
        <v>0.42316190039410001</v>
      </c>
      <c r="E6819" s="18">
        <v>0.56271257991870005</v>
      </c>
      <c r="F6819" s="18">
        <v>0.43093301888969998</v>
      </c>
    </row>
    <row r="6820" spans="1:10" x14ac:dyDescent="0.35">
      <c r="B6820" s="10">
        <v>7.9265134909209998</v>
      </c>
      <c r="C6820" s="10">
        <v>37.593549413760002</v>
      </c>
      <c r="D6820" s="10">
        <v>82.461316010069993</v>
      </c>
      <c r="E6820" s="10">
        <v>2.160392789946</v>
      </c>
      <c r="F6820" s="10">
        <v>130.14177170470001</v>
      </c>
    </row>
    <row r="6821" spans="1:10" x14ac:dyDescent="0.35">
      <c r="A6821" s="1" t="s">
        <v>1074</v>
      </c>
      <c r="B6821" s="18">
        <v>0.39940207032550001</v>
      </c>
      <c r="C6821" s="18">
        <v>0.48945210121279997</v>
      </c>
      <c r="D6821" s="18">
        <v>0.38821853073259999</v>
      </c>
      <c r="E6821" s="18">
        <v>0.22353074435590001</v>
      </c>
      <c r="F6821" s="18">
        <v>0.41508998727259999</v>
      </c>
    </row>
    <row r="6822" spans="1:10" x14ac:dyDescent="0.35">
      <c r="B6822" s="10">
        <v>7.5803999577940004</v>
      </c>
      <c r="C6822" s="10">
        <v>41.266664703959997</v>
      </c>
      <c r="D6822" s="10">
        <v>75.651921673220002</v>
      </c>
      <c r="E6822" s="10">
        <v>0.85818982136029998</v>
      </c>
      <c r="F6822" s="10">
        <v>125.3571761563</v>
      </c>
    </row>
    <row r="6823" spans="1:10" x14ac:dyDescent="0.35">
      <c r="A6823" s="1" t="s">
        <v>1075</v>
      </c>
      <c r="B6823" s="18">
        <v>0.1829595575089</v>
      </c>
      <c r="C6823" s="18">
        <v>6.4661566935250006E-2</v>
      </c>
      <c r="D6823" s="18">
        <v>0.12571506576059999</v>
      </c>
      <c r="E6823" s="18">
        <v>0.2137566757254</v>
      </c>
      <c r="F6823" s="18">
        <v>0.11338704575319999</v>
      </c>
    </row>
    <row r="6824" spans="1:10" x14ac:dyDescent="0.35">
      <c r="B6824" s="10">
        <v>3.472457268156</v>
      </c>
      <c r="C6824" s="10">
        <v>5.451743276487</v>
      </c>
      <c r="D6824" s="10">
        <v>24.49802251869</v>
      </c>
      <c r="E6824" s="10">
        <v>0.82066475412140005</v>
      </c>
      <c r="F6824" s="10">
        <v>34.242887817460002</v>
      </c>
      <c r="G6824" s="4"/>
      <c r="H6824" s="4"/>
      <c r="I6824" s="4"/>
      <c r="J6824" s="4"/>
    </row>
    <row r="6825" spans="1:10" x14ac:dyDescent="0.35">
      <c r="A6825" s="1" t="s">
        <v>1076</v>
      </c>
      <c r="B6825" s="18">
        <v>8.0988257328759999E-2</v>
      </c>
      <c r="C6825" s="18">
        <v>1.3463376406829999E-2</v>
      </c>
      <c r="D6825" s="18">
        <v>4.7848987343380001E-2</v>
      </c>
      <c r="E6825" s="18">
        <v>0</v>
      </c>
      <c r="F6825" s="18">
        <v>3.9723623858239999E-2</v>
      </c>
      <c r="G6825" s="7"/>
      <c r="H6825" s="7"/>
      <c r="I6825" s="7"/>
      <c r="J6825" s="7"/>
    </row>
    <row r="6826" spans="1:10" x14ac:dyDescent="0.35">
      <c r="B6826" s="10">
        <v>1.5371061595560001</v>
      </c>
      <c r="C6826" s="10">
        <v>1.1351236179949999</v>
      </c>
      <c r="D6826" s="10">
        <v>9.3243046276359998</v>
      </c>
      <c r="E6826" s="10">
        <v>0</v>
      </c>
      <c r="F6826" s="10">
        <v>11.996534405189999</v>
      </c>
      <c r="G6826" s="10"/>
      <c r="H6826" s="10"/>
      <c r="I6826" s="10"/>
      <c r="J6826" s="10"/>
    </row>
    <row r="6827" spans="1:10" x14ac:dyDescent="0.35">
      <c r="A6827" s="1" t="s">
        <v>1077</v>
      </c>
      <c r="B6827" s="18">
        <v>0.33665011483680002</v>
      </c>
      <c r="C6827" s="18">
        <v>0.43242295544510001</v>
      </c>
      <c r="D6827" s="18">
        <v>0.37531291305070003</v>
      </c>
      <c r="E6827" s="18">
        <v>0.56271257991870005</v>
      </c>
      <c r="F6827" s="18">
        <v>0.39120939503149998</v>
      </c>
      <c r="G6827" s="7"/>
      <c r="H6827" s="7"/>
      <c r="I6827" s="7"/>
      <c r="J6827" s="7"/>
    </row>
    <row r="6828" spans="1:10" x14ac:dyDescent="0.35">
      <c r="B6828" s="10">
        <v>6.3894073313649997</v>
      </c>
      <c r="C6828" s="10">
        <v>36.45842579576</v>
      </c>
      <c r="D6828" s="10">
        <v>73.137011382430003</v>
      </c>
      <c r="E6828" s="10">
        <v>2.160392789946</v>
      </c>
      <c r="F6828" s="10">
        <v>118.1452372995</v>
      </c>
      <c r="G6828" s="10"/>
      <c r="H6828" s="10"/>
      <c r="I6828" s="10"/>
      <c r="J6828" s="10"/>
    </row>
    <row r="6829" spans="1:10" x14ac:dyDescent="0.35">
      <c r="A6829" s="1" t="s">
        <v>1078</v>
      </c>
      <c r="B6829" s="18">
        <v>0</v>
      </c>
      <c r="C6829" s="18">
        <v>0</v>
      </c>
      <c r="D6829" s="18">
        <v>6.2904503112709995E-2</v>
      </c>
      <c r="E6829" s="18">
        <v>0</v>
      </c>
      <c r="F6829" s="18">
        <v>4.0589948084470001E-2</v>
      </c>
      <c r="G6829" s="7"/>
      <c r="H6829" s="7"/>
      <c r="I6829" s="7"/>
      <c r="J6829" s="7"/>
    </row>
    <row r="6830" spans="1:10" x14ac:dyDescent="0.35">
      <c r="B6830" s="10">
        <v>0</v>
      </c>
      <c r="C6830" s="10">
        <v>0</v>
      </c>
      <c r="D6830" s="10">
        <v>12.25816432151</v>
      </c>
      <c r="E6830" s="10">
        <v>0</v>
      </c>
      <c r="F6830" s="10">
        <v>12.25816432151</v>
      </c>
      <c r="G6830" s="10"/>
      <c r="H6830" s="10"/>
      <c r="I6830" s="10"/>
      <c r="J6830" s="10"/>
    </row>
    <row r="6831" spans="1:10" x14ac:dyDescent="0.35">
      <c r="A6831" s="1" t="s">
        <v>1040</v>
      </c>
      <c r="B6831" s="18">
        <v>1</v>
      </c>
      <c r="C6831" s="18">
        <v>1</v>
      </c>
      <c r="D6831" s="18">
        <v>1</v>
      </c>
      <c r="E6831" s="18">
        <v>1</v>
      </c>
      <c r="F6831" s="18">
        <v>1</v>
      </c>
    </row>
    <row r="6832" spans="1:10" x14ac:dyDescent="0.35">
      <c r="B6832" s="10">
        <v>18.979370716870001</v>
      </c>
      <c r="C6832" s="10">
        <v>84.311957394209998</v>
      </c>
      <c r="D6832" s="10">
        <v>194.86942452349999</v>
      </c>
      <c r="E6832" s="10">
        <v>3.8392473654280002</v>
      </c>
      <c r="F6832" s="10">
        <v>302</v>
      </c>
    </row>
    <row r="6833" spans="1:10" x14ac:dyDescent="0.35">
      <c r="A6833" s="1" t="s">
        <v>285</v>
      </c>
    </row>
    <row r="6834" spans="1:10" x14ac:dyDescent="0.35">
      <c r="A6834" s="1" t="s">
        <v>49</v>
      </c>
    </row>
    <row r="6836" spans="1:10" x14ac:dyDescent="0.35">
      <c r="A6836" s="3"/>
    </row>
    <row r="6838" spans="1:10" x14ac:dyDescent="0.35">
      <c r="A6838" s="3" t="s">
        <v>1025</v>
      </c>
      <c r="J6838" s="4"/>
    </row>
    <row r="6839" spans="1:10" x14ac:dyDescent="0.35">
      <c r="A6839" s="1" t="s">
        <v>286</v>
      </c>
      <c r="J6839" s="7"/>
    </row>
    <row r="6840" spans="1:10" ht="31" x14ac:dyDescent="0.35">
      <c r="A6840" s="4" t="s">
        <v>1026</v>
      </c>
      <c r="B6840" s="4" t="s">
        <v>1168</v>
      </c>
      <c r="C6840" s="4" t="s">
        <v>1169</v>
      </c>
      <c r="D6840" s="4" t="s">
        <v>1170</v>
      </c>
      <c r="E6840" s="4" t="s">
        <v>1171</v>
      </c>
      <c r="F6840" s="4" t="s">
        <v>1172</v>
      </c>
      <c r="G6840" s="4" t="s">
        <v>1173</v>
      </c>
      <c r="H6840" s="4" t="s">
        <v>1174</v>
      </c>
      <c r="I6840" s="4" t="s">
        <v>1040</v>
      </c>
      <c r="J6840" s="10"/>
    </row>
    <row r="6841" spans="1:10" x14ac:dyDescent="0.35">
      <c r="A6841" s="1" t="s">
        <v>1072</v>
      </c>
      <c r="B6841" s="18">
        <v>0.70599178922979999</v>
      </c>
      <c r="C6841" s="18">
        <v>0.57458730400159996</v>
      </c>
      <c r="D6841" s="18">
        <v>0.50313336300370004</v>
      </c>
      <c r="E6841" s="18">
        <v>0.29619141971390001</v>
      </c>
      <c r="F6841" s="18">
        <v>0.50615027917730004</v>
      </c>
      <c r="G6841" s="18">
        <v>0.59001101333249995</v>
      </c>
      <c r="H6841" s="18">
        <v>0.4372874200813</v>
      </c>
      <c r="I6841" s="18">
        <v>0.52847703302579996</v>
      </c>
      <c r="J6841" s="7"/>
    </row>
    <row r="6842" spans="1:10" x14ac:dyDescent="0.35">
      <c r="B6842" s="10">
        <v>9.3569332784209998</v>
      </c>
      <c r="C6842" s="10">
        <v>33.95188867641</v>
      </c>
      <c r="D6842" s="10">
        <v>85.856763006769995</v>
      </c>
      <c r="E6842" s="10">
        <v>1.6959239475300001</v>
      </c>
      <c r="F6842" s="10">
        <v>12.766519304039999</v>
      </c>
      <c r="G6842" s="10">
        <v>14.29318118514</v>
      </c>
      <c r="H6842" s="10">
        <v>1.6788545754819999</v>
      </c>
      <c r="I6842" s="10">
        <v>159.60006397379999</v>
      </c>
      <c r="J6842" s="10"/>
    </row>
    <row r="6843" spans="1:10" x14ac:dyDescent="0.35">
      <c r="A6843" s="1" t="s">
        <v>1073</v>
      </c>
      <c r="B6843" s="18">
        <v>0.29400821077020001</v>
      </c>
      <c r="C6843" s="18">
        <v>0.42541269599839998</v>
      </c>
      <c r="D6843" s="18">
        <v>0.43304898772130002</v>
      </c>
      <c r="E6843" s="18">
        <v>0.70380858028610005</v>
      </c>
      <c r="F6843" s="18">
        <v>0.49384972082270001</v>
      </c>
      <c r="G6843" s="18">
        <v>0.3535167334955</v>
      </c>
      <c r="H6843" s="18">
        <v>0.56271257991870005</v>
      </c>
      <c r="I6843" s="18">
        <v>0.43093301888969998</v>
      </c>
      <c r="J6843" s="7"/>
    </row>
    <row r="6844" spans="1:10" x14ac:dyDescent="0.35">
      <c r="B6844" s="10">
        <v>3.8966674307720002</v>
      </c>
      <c r="C6844" s="10">
        <v>25.137284439590001</v>
      </c>
      <c r="D6844" s="10">
        <v>73.89727464533</v>
      </c>
      <c r="E6844" s="10">
        <v>4.0298460601489996</v>
      </c>
      <c r="F6844" s="10">
        <v>12.456264974170001</v>
      </c>
      <c r="G6844" s="10">
        <v>8.5640413647379994</v>
      </c>
      <c r="H6844" s="10">
        <v>2.160392789946</v>
      </c>
      <c r="I6844" s="10">
        <v>130.14177170470001</v>
      </c>
      <c r="J6844" s="10"/>
    </row>
    <row r="6845" spans="1:10" x14ac:dyDescent="0.35">
      <c r="A6845" s="1" t="s">
        <v>1074</v>
      </c>
      <c r="B6845" s="18">
        <v>0.44399074179010001</v>
      </c>
      <c r="C6845" s="18">
        <v>0.49667486996429999</v>
      </c>
      <c r="D6845" s="18">
        <v>0.37127002634680001</v>
      </c>
      <c r="E6845" s="18">
        <v>0.29619141971390001</v>
      </c>
      <c r="F6845" s="18">
        <v>0.4725313906195</v>
      </c>
      <c r="G6845" s="18">
        <v>0.50760469346820003</v>
      </c>
      <c r="H6845" s="18">
        <v>0.22353074435590001</v>
      </c>
      <c r="I6845" s="18">
        <v>0.41508998727259999</v>
      </c>
    </row>
    <row r="6846" spans="1:10" x14ac:dyDescent="0.35">
      <c r="B6846" s="10">
        <v>5.8844760102639997</v>
      </c>
      <c r="C6846" s="10">
        <v>29.348107373689999</v>
      </c>
      <c r="D6846" s="10">
        <v>63.355056546599997</v>
      </c>
      <c r="E6846" s="10">
        <v>1.6959239475300001</v>
      </c>
      <c r="F6846" s="10">
        <v>11.918557330280001</v>
      </c>
      <c r="G6846" s="10">
        <v>12.29686512662</v>
      </c>
      <c r="H6846" s="10">
        <v>0.85818982136029998</v>
      </c>
      <c r="I6846" s="10">
        <v>125.3571761563</v>
      </c>
    </row>
    <row r="6847" spans="1:10" x14ac:dyDescent="0.35">
      <c r="A6847" s="1" t="s">
        <v>1075</v>
      </c>
      <c r="B6847" s="18">
        <v>0.26200104743969999</v>
      </c>
      <c r="C6847" s="18">
        <v>7.7912434037360007E-2</v>
      </c>
      <c r="D6847" s="18">
        <v>0.1318633366568</v>
      </c>
      <c r="E6847" s="18">
        <v>0</v>
      </c>
      <c r="F6847" s="18">
        <v>3.361888855774E-2</v>
      </c>
      <c r="G6847" s="18">
        <v>8.2406319864269995E-2</v>
      </c>
      <c r="H6847" s="18">
        <v>0.2137566757254</v>
      </c>
      <c r="I6847" s="18">
        <v>0.11338704575319999</v>
      </c>
    </row>
    <row r="6848" spans="1:10" x14ac:dyDescent="0.35">
      <c r="B6848" s="10">
        <v>3.472457268156</v>
      </c>
      <c r="C6848" s="10">
        <v>4.603781302722</v>
      </c>
      <c r="D6848" s="10">
        <v>22.501706460169999</v>
      </c>
      <c r="E6848" s="10">
        <v>0</v>
      </c>
      <c r="F6848" s="10">
        <v>0.84796197376490001</v>
      </c>
      <c r="G6848" s="10">
        <v>1.9963160585219999</v>
      </c>
      <c r="H6848" s="10">
        <v>0.82066475412140005</v>
      </c>
      <c r="I6848" s="10">
        <v>34.242887817460002</v>
      </c>
    </row>
    <row r="6849" spans="1:10" x14ac:dyDescent="0.35">
      <c r="A6849" s="1" t="s">
        <v>1076</v>
      </c>
      <c r="B6849" s="18">
        <v>0.1159764952395</v>
      </c>
      <c r="C6849" s="18">
        <v>1.305875572605E-2</v>
      </c>
      <c r="D6849" s="18">
        <v>5.4641807828270002E-2</v>
      </c>
      <c r="E6849" s="18">
        <v>0</v>
      </c>
      <c r="F6849" s="18">
        <v>1.4411277367700001E-2</v>
      </c>
      <c r="G6849" s="18">
        <v>0</v>
      </c>
      <c r="H6849" s="18">
        <v>0</v>
      </c>
      <c r="I6849" s="18">
        <v>3.9723623858239999E-2</v>
      </c>
    </row>
    <row r="6850" spans="1:10" x14ac:dyDescent="0.35">
      <c r="B6850" s="10">
        <v>1.5371061595560001</v>
      </c>
      <c r="C6850" s="10">
        <v>0.77163107777619999</v>
      </c>
      <c r="D6850" s="10">
        <v>9.3243046276359998</v>
      </c>
      <c r="E6850" s="10">
        <v>0</v>
      </c>
      <c r="F6850" s="10">
        <v>0.36349254021889998</v>
      </c>
      <c r="G6850" s="10">
        <v>0</v>
      </c>
      <c r="H6850" s="10">
        <v>0</v>
      </c>
      <c r="I6850" s="10">
        <v>11.996534405189999</v>
      </c>
    </row>
    <row r="6851" spans="1:10" x14ac:dyDescent="0.35">
      <c r="A6851" s="1" t="s">
        <v>1077</v>
      </c>
      <c r="B6851" s="18">
        <v>0.17803171553059999</v>
      </c>
      <c r="C6851" s="18">
        <v>0.41235394027229999</v>
      </c>
      <c r="D6851" s="18">
        <v>0.37840717989310002</v>
      </c>
      <c r="E6851" s="18">
        <v>0.70380858028610005</v>
      </c>
      <c r="F6851" s="18">
        <v>0.47943844345499997</v>
      </c>
      <c r="G6851" s="18">
        <v>0.3535167334955</v>
      </c>
      <c r="H6851" s="18">
        <v>0.56271257991870005</v>
      </c>
      <c r="I6851" s="18">
        <v>0.39120939503149998</v>
      </c>
    </row>
    <row r="6852" spans="1:10" x14ac:dyDescent="0.35">
      <c r="B6852" s="10">
        <v>2.3595612712160001</v>
      </c>
      <c r="C6852" s="10">
        <v>24.365653361820002</v>
      </c>
      <c r="D6852" s="10">
        <v>64.572970017700001</v>
      </c>
      <c r="E6852" s="10">
        <v>4.0298460601489996</v>
      </c>
      <c r="F6852" s="10">
        <v>12.09277243395</v>
      </c>
      <c r="G6852" s="10">
        <v>8.5640413647379994</v>
      </c>
      <c r="H6852" s="10">
        <v>2.160392789946</v>
      </c>
      <c r="I6852" s="10">
        <v>118.1452372995</v>
      </c>
    </row>
    <row r="6853" spans="1:10" x14ac:dyDescent="0.35">
      <c r="A6853" s="1" t="s">
        <v>1078</v>
      </c>
      <c r="B6853" s="18">
        <v>0</v>
      </c>
      <c r="C6853" s="18">
        <v>0</v>
      </c>
      <c r="D6853" s="18">
        <v>6.3817649274980001E-2</v>
      </c>
      <c r="E6853" s="18">
        <v>0</v>
      </c>
      <c r="F6853" s="18">
        <v>0</v>
      </c>
      <c r="G6853" s="18">
        <v>5.6472253172030001E-2</v>
      </c>
      <c r="H6853" s="18">
        <v>0</v>
      </c>
      <c r="I6853" s="18">
        <v>4.0589948084470001E-2</v>
      </c>
    </row>
    <row r="6854" spans="1:10" x14ac:dyDescent="0.35">
      <c r="B6854" s="10">
        <v>0</v>
      </c>
      <c r="C6854" s="10">
        <v>0</v>
      </c>
      <c r="D6854" s="10">
        <v>10.890108254279999</v>
      </c>
      <c r="E6854" s="10">
        <v>0</v>
      </c>
      <c r="F6854" s="10">
        <v>0</v>
      </c>
      <c r="G6854" s="10">
        <v>1.368056067228</v>
      </c>
      <c r="H6854" s="10">
        <v>0</v>
      </c>
      <c r="I6854" s="10">
        <v>12.25816432151</v>
      </c>
    </row>
    <row r="6855" spans="1:10" x14ac:dyDescent="0.35">
      <c r="A6855" s="1" t="s">
        <v>1040</v>
      </c>
      <c r="B6855" s="18">
        <v>1</v>
      </c>
      <c r="C6855" s="18">
        <v>1</v>
      </c>
      <c r="D6855" s="18">
        <v>1</v>
      </c>
      <c r="E6855" s="18">
        <v>1</v>
      </c>
      <c r="F6855" s="18">
        <v>1</v>
      </c>
      <c r="G6855" s="18">
        <v>1</v>
      </c>
      <c r="H6855" s="18">
        <v>1</v>
      </c>
      <c r="I6855" s="18">
        <v>1</v>
      </c>
    </row>
    <row r="6856" spans="1:10" x14ac:dyDescent="0.35">
      <c r="B6856" s="10">
        <v>13.25360070919</v>
      </c>
      <c r="C6856" s="10">
        <v>59.089173115999998</v>
      </c>
      <c r="D6856" s="10">
        <v>170.64414590640001</v>
      </c>
      <c r="E6856" s="10">
        <v>5.7257700076790004</v>
      </c>
      <c r="F6856" s="10">
        <v>25.22278427821</v>
      </c>
      <c r="G6856" s="10">
        <v>24.22527861711</v>
      </c>
      <c r="H6856" s="10">
        <v>3.8392473654280002</v>
      </c>
      <c r="I6856" s="10">
        <v>302</v>
      </c>
    </row>
    <row r="6857" spans="1:10" x14ac:dyDescent="0.35">
      <c r="A6857" s="1" t="s">
        <v>286</v>
      </c>
    </row>
    <row r="6858" spans="1:10" x14ac:dyDescent="0.35">
      <c r="A6858" s="1" t="s">
        <v>49</v>
      </c>
    </row>
    <row r="6862" spans="1:10" x14ac:dyDescent="0.35">
      <c r="A6862" s="3" t="s">
        <v>1025</v>
      </c>
    </row>
    <row r="6863" spans="1:10" x14ac:dyDescent="0.35">
      <c r="A6863" s="1" t="s">
        <v>287</v>
      </c>
    </row>
    <row r="6864" spans="1:10" ht="31" x14ac:dyDescent="0.35">
      <c r="A6864" s="4" t="s">
        <v>1026</v>
      </c>
      <c r="B6864" s="4" t="s">
        <v>1175</v>
      </c>
      <c r="C6864" s="4" t="s">
        <v>1176</v>
      </c>
      <c r="D6864" s="4" t="s">
        <v>1177</v>
      </c>
      <c r="E6864" s="4" t="s">
        <v>1178</v>
      </c>
      <c r="F6864" s="4" t="s">
        <v>1179</v>
      </c>
      <c r="G6864" s="4" t="s">
        <v>1180</v>
      </c>
      <c r="H6864" s="4" t="s">
        <v>1181</v>
      </c>
      <c r="I6864" s="4" t="s">
        <v>1182</v>
      </c>
      <c r="J6864" s="4" t="s">
        <v>1040</v>
      </c>
    </row>
    <row r="6865" spans="1:10" x14ac:dyDescent="0.35">
      <c r="A6865" s="1" t="s">
        <v>1072</v>
      </c>
      <c r="B6865" s="18">
        <v>0.24399608675410001</v>
      </c>
      <c r="C6865" s="18">
        <v>0.47396579246319998</v>
      </c>
      <c r="D6865" s="18">
        <v>0.51504246825139999</v>
      </c>
      <c r="E6865" s="18">
        <v>0.45215591991889997</v>
      </c>
      <c r="F6865" s="18">
        <v>0.55855819156480002</v>
      </c>
      <c r="G6865" s="18">
        <v>0.64080792487130001</v>
      </c>
      <c r="H6865" s="18">
        <v>0.6983720338296</v>
      </c>
      <c r="I6865" s="18">
        <v>0.60005839883029999</v>
      </c>
      <c r="J6865" s="18">
        <v>0.52847703302579996</v>
      </c>
    </row>
    <row r="6866" spans="1:10" x14ac:dyDescent="0.35">
      <c r="B6866" s="10">
        <v>7.49418502326</v>
      </c>
      <c r="C6866" s="10">
        <v>26.42124317591</v>
      </c>
      <c r="D6866" s="10">
        <v>20.364808421559999</v>
      </c>
      <c r="E6866" s="10">
        <v>14.581366125660001</v>
      </c>
      <c r="F6866" s="10">
        <v>18.774053703740002</v>
      </c>
      <c r="G6866" s="10">
        <v>29.302196838859999</v>
      </c>
      <c r="H6866" s="10">
        <v>28.487952373759999</v>
      </c>
      <c r="I6866" s="10">
        <v>14.174258311059999</v>
      </c>
      <c r="J6866" s="10">
        <v>159.60006397379999</v>
      </c>
    </row>
    <row r="6867" spans="1:10" x14ac:dyDescent="0.35">
      <c r="A6867" s="1" t="s">
        <v>1073</v>
      </c>
      <c r="B6867" s="18">
        <v>0.6792052854492</v>
      </c>
      <c r="C6867" s="18">
        <v>0.45284906006499998</v>
      </c>
      <c r="D6867" s="18">
        <v>0.44351953527620003</v>
      </c>
      <c r="E6867" s="18">
        <v>0.53490990741489997</v>
      </c>
      <c r="F6867" s="18">
        <v>0.38193568714120002</v>
      </c>
      <c r="G6867" s="18">
        <v>0.35919207512869999</v>
      </c>
      <c r="H6867" s="18">
        <v>0.28169708801330001</v>
      </c>
      <c r="I6867" s="18">
        <v>0.35968381214790002</v>
      </c>
      <c r="J6867" s="18">
        <v>0.43093301888969998</v>
      </c>
    </row>
    <row r="6868" spans="1:10" x14ac:dyDescent="0.35">
      <c r="B6868" s="10">
        <v>20.861359481809998</v>
      </c>
      <c r="C6868" s="10">
        <v>25.244090033959999</v>
      </c>
      <c r="D6868" s="10">
        <v>17.536787593029999</v>
      </c>
      <c r="E6868" s="10">
        <v>17.25006100917</v>
      </c>
      <c r="F6868" s="10">
        <v>12.83748266528</v>
      </c>
      <c r="G6868" s="10">
        <v>16.42476080566</v>
      </c>
      <c r="H6868" s="10">
        <v>11.490971628900001</v>
      </c>
      <c r="I6868" s="10">
        <v>8.4962584868879993</v>
      </c>
      <c r="J6868" s="10">
        <v>130.14177170470001</v>
      </c>
    </row>
    <row r="6869" spans="1:10" x14ac:dyDescent="0.35">
      <c r="A6869" s="1" t="s">
        <v>1074</v>
      </c>
      <c r="B6869" s="18">
        <v>0.16719745895740001</v>
      </c>
      <c r="C6869" s="18">
        <v>0.2987168026466</v>
      </c>
      <c r="D6869" s="18">
        <v>0.4440051269309</v>
      </c>
      <c r="E6869" s="18">
        <v>0.4076740821198</v>
      </c>
      <c r="F6869" s="18">
        <v>0.4252971974418</v>
      </c>
      <c r="G6869" s="18">
        <v>0.4345321893063</v>
      </c>
      <c r="H6869" s="18">
        <v>0.63585419457600001</v>
      </c>
      <c r="I6869" s="18">
        <v>0.54037522790579995</v>
      </c>
      <c r="J6869" s="18">
        <v>0.41508998727259999</v>
      </c>
    </row>
    <row r="6870" spans="1:10" x14ac:dyDescent="0.35">
      <c r="B6870" s="10">
        <v>5.1353638884719999</v>
      </c>
      <c r="C6870" s="10">
        <v>16.651980815830001</v>
      </c>
      <c r="D6870" s="10">
        <v>17.555987914620001</v>
      </c>
      <c r="E6870" s="10">
        <v>13.146892011049999</v>
      </c>
      <c r="F6870" s="10">
        <v>14.2949338948</v>
      </c>
      <c r="G6870" s="10">
        <v>19.869835015589999</v>
      </c>
      <c r="H6870" s="10">
        <v>25.937728222600001</v>
      </c>
      <c r="I6870" s="10">
        <v>12.764454393379999</v>
      </c>
      <c r="J6870" s="10">
        <v>125.3571761563</v>
      </c>
    </row>
    <row r="6871" spans="1:10" x14ac:dyDescent="0.35">
      <c r="A6871" s="1" t="s">
        <v>1075</v>
      </c>
      <c r="B6871" s="18">
        <v>7.6798627796709998E-2</v>
      </c>
      <c r="C6871" s="18">
        <v>0.1752489898165</v>
      </c>
      <c r="D6871" s="18">
        <v>7.1037341320579997E-2</v>
      </c>
      <c r="E6871" s="18">
        <v>4.4481837799120003E-2</v>
      </c>
      <c r="F6871" s="18">
        <v>0.13326099412299999</v>
      </c>
      <c r="G6871" s="18">
        <v>0.20627573556500001</v>
      </c>
      <c r="H6871" s="18">
        <v>6.2517839253590002E-2</v>
      </c>
      <c r="I6871" s="18">
        <v>5.9683170924460002E-2</v>
      </c>
      <c r="J6871" s="18">
        <v>0.11338704575319999</v>
      </c>
    </row>
    <row r="6872" spans="1:10" x14ac:dyDescent="0.35">
      <c r="B6872" s="10">
        <v>2.3588211347880002</v>
      </c>
      <c r="C6872" s="10">
        <v>9.7692623600780006</v>
      </c>
      <c r="D6872" s="10">
        <v>2.8088205069410002</v>
      </c>
      <c r="E6872" s="10">
        <v>1.43447411461</v>
      </c>
      <c r="F6872" s="10">
        <v>4.4791198089320003</v>
      </c>
      <c r="G6872" s="10">
        <v>9.4323618232730002</v>
      </c>
      <c r="H6872" s="10">
        <v>2.550224151159</v>
      </c>
      <c r="I6872" s="10">
        <v>1.409803917678</v>
      </c>
      <c r="J6872" s="10">
        <v>34.242887817460002</v>
      </c>
    </row>
    <row r="6873" spans="1:10" x14ac:dyDescent="0.35">
      <c r="A6873" s="1" t="s">
        <v>1076</v>
      </c>
      <c r="B6873" s="18">
        <v>4.8846278715160001E-2</v>
      </c>
      <c r="C6873" s="18">
        <v>5.05885532936E-2</v>
      </c>
      <c r="D6873" s="18">
        <v>8.2699184486410005E-2</v>
      </c>
      <c r="E6873" s="18">
        <v>1.127159845586E-2</v>
      </c>
      <c r="F6873" s="18">
        <v>0</v>
      </c>
      <c r="G6873" s="18">
        <v>6.214649653577E-2</v>
      </c>
      <c r="H6873" s="18">
        <v>2.9442031837379999E-2</v>
      </c>
      <c r="I6873" s="18">
        <v>0</v>
      </c>
      <c r="J6873" s="18">
        <v>3.9723623858239999E-2</v>
      </c>
    </row>
    <row r="6874" spans="1:10" x14ac:dyDescent="0.35">
      <c r="B6874" s="10">
        <v>1.5002824646040001</v>
      </c>
      <c r="C6874" s="10">
        <v>2.8200610460540001</v>
      </c>
      <c r="D6874" s="10">
        <v>3.269930447488</v>
      </c>
      <c r="E6874" s="10">
        <v>0.36349254021889998</v>
      </c>
      <c r="F6874" s="10">
        <v>0</v>
      </c>
      <c r="G6874" s="10">
        <v>2.841770214846</v>
      </c>
      <c r="H6874" s="10">
        <v>1.2009976919759999</v>
      </c>
      <c r="I6874" s="10">
        <v>0</v>
      </c>
      <c r="J6874" s="10">
        <v>11.996534405189999</v>
      </c>
    </row>
    <row r="6875" spans="1:10" x14ac:dyDescent="0.35">
      <c r="A6875" s="1" t="s">
        <v>1077</v>
      </c>
      <c r="B6875" s="18">
        <v>0.63035900673409995</v>
      </c>
      <c r="C6875" s="18">
        <v>0.40226050677140002</v>
      </c>
      <c r="D6875" s="18">
        <v>0.36082035078969998</v>
      </c>
      <c r="E6875" s="18">
        <v>0.52363830895899999</v>
      </c>
      <c r="F6875" s="18">
        <v>0.38193568714120002</v>
      </c>
      <c r="G6875" s="18">
        <v>0.29704557859289998</v>
      </c>
      <c r="H6875" s="18">
        <v>0.25225505617600003</v>
      </c>
      <c r="I6875" s="18">
        <v>0.35968381214790002</v>
      </c>
      <c r="J6875" s="18">
        <v>0.39120939503149998</v>
      </c>
    </row>
    <row r="6876" spans="1:10" x14ac:dyDescent="0.35">
      <c r="B6876" s="10">
        <v>19.36107701721</v>
      </c>
      <c r="C6876" s="10">
        <v>22.424028987909999</v>
      </c>
      <c r="D6876" s="10">
        <v>14.26685714555</v>
      </c>
      <c r="E6876" s="10">
        <v>16.886568468949999</v>
      </c>
      <c r="F6876" s="10">
        <v>12.83748266528</v>
      </c>
      <c r="G6876" s="10">
        <v>13.582990590810001</v>
      </c>
      <c r="H6876" s="10">
        <v>10.289973936919999</v>
      </c>
      <c r="I6876" s="10">
        <v>8.4962584868879993</v>
      </c>
      <c r="J6876" s="10">
        <v>118.1452372995</v>
      </c>
    </row>
    <row r="6877" spans="1:10" x14ac:dyDescent="0.35">
      <c r="A6877" s="1" t="s">
        <v>1078</v>
      </c>
      <c r="B6877" s="18">
        <v>7.6798627796709998E-2</v>
      </c>
      <c r="C6877" s="18">
        <v>7.3185147471829998E-2</v>
      </c>
      <c r="D6877" s="18">
        <v>4.1437996472409998E-2</v>
      </c>
      <c r="E6877" s="18">
        <v>1.2934172666230001E-2</v>
      </c>
      <c r="F6877" s="18">
        <v>5.9506121294040003E-2</v>
      </c>
      <c r="G6877" s="18">
        <v>0</v>
      </c>
      <c r="H6877" s="18">
        <v>1.9930878157099999E-2</v>
      </c>
      <c r="I6877" s="18">
        <v>4.0257789021860002E-2</v>
      </c>
      <c r="J6877" s="18">
        <v>4.0589948084470001E-2</v>
      </c>
    </row>
    <row r="6878" spans="1:10" x14ac:dyDescent="0.35">
      <c r="B6878" s="10">
        <v>2.3588211347880002</v>
      </c>
      <c r="C6878" s="10">
        <v>4.0797091456089998</v>
      </c>
      <c r="D6878" s="10">
        <v>1.6384607319840001</v>
      </c>
      <c r="E6878" s="10">
        <v>0.417108123261</v>
      </c>
      <c r="F6878" s="10">
        <v>2.0000979911250001</v>
      </c>
      <c r="G6878" s="10">
        <v>0</v>
      </c>
      <c r="H6878" s="10">
        <v>0.8130192507756</v>
      </c>
      <c r="I6878" s="10">
        <v>0.95094794396719995</v>
      </c>
      <c r="J6878" s="10">
        <v>12.25816432151</v>
      </c>
    </row>
    <row r="6879" spans="1:10" x14ac:dyDescent="0.35">
      <c r="A6879" s="1" t="s">
        <v>1040</v>
      </c>
      <c r="B6879" s="18">
        <v>1</v>
      </c>
      <c r="C6879" s="18">
        <v>1</v>
      </c>
      <c r="D6879" s="18">
        <v>1</v>
      </c>
      <c r="E6879" s="18">
        <v>1</v>
      </c>
      <c r="F6879" s="18">
        <v>1</v>
      </c>
      <c r="G6879" s="18">
        <v>1</v>
      </c>
      <c r="H6879" s="18">
        <v>1</v>
      </c>
      <c r="I6879" s="18">
        <v>1</v>
      </c>
      <c r="J6879" s="18">
        <v>1</v>
      </c>
    </row>
    <row r="6880" spans="1:10" x14ac:dyDescent="0.35">
      <c r="B6880" s="10">
        <v>30.714365639859999</v>
      </c>
      <c r="C6880" s="10">
        <v>55.745042355480003</v>
      </c>
      <c r="D6880" s="10">
        <v>39.540056746570002</v>
      </c>
      <c r="E6880" s="10">
        <v>32.248535258090001</v>
      </c>
      <c r="F6880" s="10">
        <v>33.611634360140002</v>
      </c>
      <c r="G6880" s="10">
        <v>45.726957644519999</v>
      </c>
      <c r="H6880" s="10">
        <v>40.791943253429999</v>
      </c>
      <c r="I6880" s="10">
        <v>23.62146474191</v>
      </c>
      <c r="J6880" s="10">
        <v>302</v>
      </c>
    </row>
    <row r="6881" spans="1:11" x14ac:dyDescent="0.35">
      <c r="A6881" s="1" t="s">
        <v>287</v>
      </c>
    </row>
    <row r="6882" spans="1:11" x14ac:dyDescent="0.35">
      <c r="A6882" s="1" t="s">
        <v>49</v>
      </c>
    </row>
    <row r="6883" spans="1:11" x14ac:dyDescent="0.35">
      <c r="B6883" s="7"/>
      <c r="C6883" s="7"/>
      <c r="D6883" s="7"/>
      <c r="E6883" s="7"/>
      <c r="F6883" s="7"/>
      <c r="G6883" s="7"/>
      <c r="H6883" s="7"/>
      <c r="I6883" s="7"/>
      <c r="J6883" s="7"/>
    </row>
    <row r="6884" spans="1:11" x14ac:dyDescent="0.35">
      <c r="B6884" s="10"/>
      <c r="C6884" s="10"/>
      <c r="D6884" s="10"/>
      <c r="E6884" s="10"/>
      <c r="F6884" s="10"/>
      <c r="G6884" s="10"/>
      <c r="H6884" s="10"/>
      <c r="I6884" s="10"/>
      <c r="J6884" s="10"/>
    </row>
    <row r="6885" spans="1:11" x14ac:dyDescent="0.35">
      <c r="B6885" s="7"/>
      <c r="C6885" s="7"/>
      <c r="D6885" s="7"/>
      <c r="E6885" s="7"/>
      <c r="F6885" s="7"/>
      <c r="G6885" s="7"/>
      <c r="H6885" s="7"/>
      <c r="I6885" s="7"/>
      <c r="J6885" s="7"/>
    </row>
    <row r="6886" spans="1:11" x14ac:dyDescent="0.35">
      <c r="A6886" s="3" t="s">
        <v>1025</v>
      </c>
    </row>
    <row r="6887" spans="1:11" x14ac:dyDescent="0.35">
      <c r="A6887" s="1" t="s">
        <v>288</v>
      </c>
    </row>
    <row r="6888" spans="1:11" ht="31" x14ac:dyDescent="0.35">
      <c r="A6888" s="4" t="s">
        <v>1026</v>
      </c>
      <c r="B6888" s="4" t="s">
        <v>1183</v>
      </c>
      <c r="C6888" s="4" t="s">
        <v>1184</v>
      </c>
      <c r="D6888" s="4" t="s">
        <v>1185</v>
      </c>
      <c r="E6888" s="4" t="s">
        <v>1186</v>
      </c>
      <c r="F6888" s="4" t="s">
        <v>1187</v>
      </c>
      <c r="G6888" s="4" t="s">
        <v>1188</v>
      </c>
      <c r="H6888" s="4" t="s">
        <v>1189</v>
      </c>
      <c r="I6888" s="4" t="s">
        <v>1190</v>
      </c>
      <c r="J6888" s="4" t="s">
        <v>1039</v>
      </c>
      <c r="K6888" s="4" t="s">
        <v>1040</v>
      </c>
    </row>
    <row r="6889" spans="1:11" x14ac:dyDescent="0.35">
      <c r="A6889" s="1" t="s">
        <v>1072</v>
      </c>
      <c r="B6889" s="17">
        <v>0.39269317335109999</v>
      </c>
      <c r="C6889" s="18">
        <v>0.63067088421899997</v>
      </c>
      <c r="D6889" s="18">
        <v>0.83415835091040003</v>
      </c>
      <c r="E6889" s="18">
        <v>0.53887127560199999</v>
      </c>
      <c r="F6889" s="18">
        <v>0.81661969115959998</v>
      </c>
      <c r="G6889" s="18">
        <v>1</v>
      </c>
      <c r="H6889" s="18">
        <v>0.83563340626979998</v>
      </c>
      <c r="I6889" s="18">
        <v>0.35418913883120001</v>
      </c>
      <c r="J6889" s="18">
        <v>0.52376072131939999</v>
      </c>
      <c r="K6889" s="18">
        <v>0.52847703302579996</v>
      </c>
    </row>
    <row r="6890" spans="1:11" x14ac:dyDescent="0.35">
      <c r="B6890" s="9">
        <v>55.75067945152</v>
      </c>
      <c r="C6890" s="10">
        <v>78.669622746030001</v>
      </c>
      <c r="D6890" s="10">
        <v>3.8811873307010001</v>
      </c>
      <c r="E6890" s="10">
        <v>1.450303099091</v>
      </c>
      <c r="F6890" s="10">
        <v>4.2038261472230003</v>
      </c>
      <c r="G6890" s="10">
        <v>6.5883630033890004</v>
      </c>
      <c r="H6890" s="10">
        <v>4.1211807183840001</v>
      </c>
      <c r="I6890" s="10">
        <v>2.0305545225560002</v>
      </c>
      <c r="J6890" s="10">
        <v>2.904346954907</v>
      </c>
      <c r="K6890" s="10">
        <v>159.60006397379999</v>
      </c>
    </row>
    <row r="6891" spans="1:11" x14ac:dyDescent="0.35">
      <c r="A6891" s="1" t="s">
        <v>1073</v>
      </c>
      <c r="B6891" s="16">
        <v>0.54747661870980002</v>
      </c>
      <c r="C6891" s="18">
        <v>0.36281138311779998</v>
      </c>
      <c r="D6891" s="18">
        <v>0.1658416490896</v>
      </c>
      <c r="E6891" s="18">
        <v>0.46112872439800001</v>
      </c>
      <c r="F6891" s="18">
        <v>0.18338030884039999</v>
      </c>
      <c r="G6891" s="18">
        <v>0</v>
      </c>
      <c r="H6891" s="18">
        <v>0.16436659373019999</v>
      </c>
      <c r="I6891" s="18">
        <v>0.47993723915789999</v>
      </c>
      <c r="J6891" s="18">
        <v>0.115547948476</v>
      </c>
      <c r="K6891" s="18">
        <v>0.43093301888969998</v>
      </c>
    </row>
    <row r="6892" spans="1:11" x14ac:dyDescent="0.35">
      <c r="B6892" s="8">
        <v>77.72529686835</v>
      </c>
      <c r="C6892" s="10">
        <v>45.256940429700002</v>
      </c>
      <c r="D6892" s="10">
        <v>0.77163107777619999</v>
      </c>
      <c r="E6892" s="10">
        <v>1.2410689683310001</v>
      </c>
      <c r="F6892" s="10">
        <v>0.94401218282440003</v>
      </c>
      <c r="G6892" s="10">
        <v>0</v>
      </c>
      <c r="H6892" s="10">
        <v>0.81062393119370002</v>
      </c>
      <c r="I6892" s="10">
        <v>2.7514641886839999</v>
      </c>
      <c r="J6892" s="10">
        <v>0.64073405782799997</v>
      </c>
      <c r="K6892" s="10">
        <v>130.14177170470001</v>
      </c>
    </row>
    <row r="6893" spans="1:11" x14ac:dyDescent="0.35">
      <c r="A6893" s="1" t="s">
        <v>1074</v>
      </c>
      <c r="B6893" s="17">
        <v>0.3047155432368</v>
      </c>
      <c r="C6893" s="18">
        <v>0.49830567869670001</v>
      </c>
      <c r="D6893" s="18">
        <v>0</v>
      </c>
      <c r="E6893" s="18">
        <v>0.53887127560199999</v>
      </c>
      <c r="F6893" s="18">
        <v>0.81661969115959998</v>
      </c>
      <c r="G6893" s="18">
        <v>0.79352545758299997</v>
      </c>
      <c r="H6893" s="18">
        <v>0.83563340626979998</v>
      </c>
      <c r="I6893" s="18">
        <v>0.35418913883120001</v>
      </c>
      <c r="J6893" s="18">
        <v>0.52376072131939999</v>
      </c>
      <c r="K6893" s="18">
        <v>0.41508998727259999</v>
      </c>
    </row>
    <row r="6894" spans="1:11" x14ac:dyDescent="0.35">
      <c r="B6894" s="9">
        <v>43.260488665799997</v>
      </c>
      <c r="C6894" s="10">
        <v>62.158442281390002</v>
      </c>
      <c r="D6894" s="10">
        <v>0</v>
      </c>
      <c r="E6894" s="10">
        <v>1.450303099091</v>
      </c>
      <c r="F6894" s="10">
        <v>4.2038261472230003</v>
      </c>
      <c r="G6894" s="10">
        <v>5.2280337669880002</v>
      </c>
      <c r="H6894" s="10">
        <v>4.1211807183840001</v>
      </c>
      <c r="I6894" s="10">
        <v>2.0305545225560002</v>
      </c>
      <c r="J6894" s="10">
        <v>2.904346954907</v>
      </c>
      <c r="K6894" s="10">
        <v>125.3571761563</v>
      </c>
    </row>
    <row r="6895" spans="1:11" x14ac:dyDescent="0.35">
      <c r="A6895" s="1" t="s">
        <v>1075</v>
      </c>
      <c r="B6895" s="18">
        <v>8.7977630114239994E-2</v>
      </c>
      <c r="C6895" s="18">
        <v>0.13236520552219999</v>
      </c>
      <c r="D6895" s="16">
        <v>0.83415835091040003</v>
      </c>
      <c r="E6895" s="18">
        <v>0</v>
      </c>
      <c r="F6895" s="18">
        <v>0</v>
      </c>
      <c r="G6895" s="18">
        <v>0.206474542417</v>
      </c>
      <c r="H6895" s="18">
        <v>0</v>
      </c>
      <c r="I6895" s="18">
        <v>0</v>
      </c>
      <c r="J6895" s="18">
        <v>0</v>
      </c>
      <c r="K6895" s="18">
        <v>0.11338704575319999</v>
      </c>
    </row>
    <row r="6896" spans="1:11" x14ac:dyDescent="0.35">
      <c r="B6896" s="10">
        <v>12.490190785719999</v>
      </c>
      <c r="C6896" s="10">
        <v>16.511180464639999</v>
      </c>
      <c r="D6896" s="8">
        <v>3.8811873307010001</v>
      </c>
      <c r="E6896" s="10">
        <v>0</v>
      </c>
      <c r="F6896" s="10">
        <v>0</v>
      </c>
      <c r="G6896" s="10">
        <v>1.3603292364020001</v>
      </c>
      <c r="H6896" s="10">
        <v>0</v>
      </c>
      <c r="I6896" s="10">
        <v>0</v>
      </c>
      <c r="J6896" s="10">
        <v>0</v>
      </c>
      <c r="K6896" s="10">
        <v>34.242887817460002</v>
      </c>
    </row>
    <row r="6897" spans="1:11" x14ac:dyDescent="0.35">
      <c r="A6897" s="1" t="s">
        <v>1076</v>
      </c>
      <c r="B6897" s="18">
        <v>5.0589079406659999E-2</v>
      </c>
      <c r="C6897" s="18">
        <v>3.240966362225E-2</v>
      </c>
      <c r="D6897" s="18">
        <v>0.1658416490896</v>
      </c>
      <c r="E6897" s="18">
        <v>0</v>
      </c>
      <c r="F6897" s="18">
        <v>0</v>
      </c>
      <c r="G6897" s="18">
        <v>0</v>
      </c>
      <c r="H6897" s="18">
        <v>0</v>
      </c>
      <c r="I6897" s="18">
        <v>0</v>
      </c>
      <c r="J6897" s="18">
        <v>0</v>
      </c>
      <c r="K6897" s="18">
        <v>3.9723623858239999E-2</v>
      </c>
    </row>
    <row r="6898" spans="1:11" x14ac:dyDescent="0.35">
      <c r="B6898" s="10">
        <v>7.1821354205879997</v>
      </c>
      <c r="C6898" s="10">
        <v>4.0427679068230002</v>
      </c>
      <c r="D6898" s="10">
        <v>0.77163107777619999</v>
      </c>
      <c r="E6898" s="10">
        <v>0</v>
      </c>
      <c r="F6898" s="10">
        <v>0</v>
      </c>
      <c r="G6898" s="10">
        <v>0</v>
      </c>
      <c r="H6898" s="10">
        <v>0</v>
      </c>
      <c r="I6898" s="10">
        <v>0</v>
      </c>
      <c r="J6898" s="10">
        <v>0</v>
      </c>
      <c r="K6898" s="10">
        <v>11.996534405189999</v>
      </c>
    </row>
    <row r="6899" spans="1:11" x14ac:dyDescent="0.35">
      <c r="A6899" s="1" t="s">
        <v>1077</v>
      </c>
      <c r="B6899" s="16">
        <v>0.49688753930309998</v>
      </c>
      <c r="C6899" s="18">
        <v>0.33040171949559999</v>
      </c>
      <c r="D6899" s="18">
        <v>0</v>
      </c>
      <c r="E6899" s="18">
        <v>0.46112872439800001</v>
      </c>
      <c r="F6899" s="18">
        <v>0.18338030884039999</v>
      </c>
      <c r="G6899" s="18">
        <v>0</v>
      </c>
      <c r="H6899" s="18">
        <v>0.16436659373019999</v>
      </c>
      <c r="I6899" s="18">
        <v>0.47993723915789999</v>
      </c>
      <c r="J6899" s="18">
        <v>0.115547948476</v>
      </c>
      <c r="K6899" s="18">
        <v>0.39120939503149998</v>
      </c>
    </row>
    <row r="6900" spans="1:11" x14ac:dyDescent="0.35">
      <c r="B6900" s="8">
        <v>70.543161447770004</v>
      </c>
      <c r="C6900" s="10">
        <v>41.214172522879998</v>
      </c>
      <c r="D6900" s="10">
        <v>0</v>
      </c>
      <c r="E6900" s="10">
        <v>1.2410689683310001</v>
      </c>
      <c r="F6900" s="10">
        <v>0.94401218282440003</v>
      </c>
      <c r="G6900" s="10">
        <v>0</v>
      </c>
      <c r="H6900" s="10">
        <v>0.81062393119370002</v>
      </c>
      <c r="I6900" s="10">
        <v>2.7514641886839999</v>
      </c>
      <c r="J6900" s="10">
        <v>0.64073405782799997</v>
      </c>
      <c r="K6900" s="10">
        <v>118.1452372995</v>
      </c>
    </row>
    <row r="6901" spans="1:11" x14ac:dyDescent="0.35">
      <c r="A6901" s="1" t="s">
        <v>1078</v>
      </c>
      <c r="B6901" s="18">
        <v>5.9830207939160003E-2</v>
      </c>
      <c r="C6901" s="18">
        <v>6.5177326632030004E-3</v>
      </c>
      <c r="D6901" s="18">
        <v>0</v>
      </c>
      <c r="E6901" s="18">
        <v>0</v>
      </c>
      <c r="F6901" s="18">
        <v>0</v>
      </c>
      <c r="G6901" s="18">
        <v>0</v>
      </c>
      <c r="H6901" s="18">
        <v>0</v>
      </c>
      <c r="I6901" s="18">
        <v>0.165873622011</v>
      </c>
      <c r="J6901" s="16">
        <v>0.36069133020470001</v>
      </c>
      <c r="K6901" s="18">
        <v>4.0589948084470001E-2</v>
      </c>
    </row>
    <row r="6902" spans="1:11" x14ac:dyDescent="0.35">
      <c r="B6902" s="10">
        <v>8.4940991356419993</v>
      </c>
      <c r="C6902" s="10">
        <v>0.8130192507756</v>
      </c>
      <c r="D6902" s="10">
        <v>0</v>
      </c>
      <c r="E6902" s="10">
        <v>0</v>
      </c>
      <c r="F6902" s="10">
        <v>0</v>
      </c>
      <c r="G6902" s="10">
        <v>0</v>
      </c>
      <c r="H6902" s="10">
        <v>0</v>
      </c>
      <c r="I6902" s="10">
        <v>0.95094794396719995</v>
      </c>
      <c r="J6902" s="8">
        <v>2.0000979911250001</v>
      </c>
      <c r="K6902" s="10">
        <v>12.25816432151</v>
      </c>
    </row>
    <row r="6903" spans="1:11" x14ac:dyDescent="0.35">
      <c r="A6903" s="1" t="s">
        <v>1040</v>
      </c>
      <c r="B6903" s="18">
        <v>1</v>
      </c>
      <c r="C6903" s="18">
        <v>1</v>
      </c>
      <c r="D6903" s="18">
        <v>1</v>
      </c>
      <c r="E6903" s="18">
        <v>1</v>
      </c>
      <c r="F6903" s="18">
        <v>1</v>
      </c>
      <c r="G6903" s="18">
        <v>1</v>
      </c>
      <c r="H6903" s="18">
        <v>1</v>
      </c>
      <c r="I6903" s="18">
        <v>1</v>
      </c>
      <c r="J6903" s="18">
        <v>1</v>
      </c>
      <c r="K6903" s="18">
        <v>1</v>
      </c>
    </row>
    <row r="6904" spans="1:11" x14ac:dyDescent="0.35">
      <c r="B6904" s="10">
        <v>141.97007545549999</v>
      </c>
      <c r="C6904" s="10">
        <v>124.73958242649999</v>
      </c>
      <c r="D6904" s="10">
        <v>4.6528184084769997</v>
      </c>
      <c r="E6904" s="10">
        <v>2.6913720674219999</v>
      </c>
      <c r="F6904" s="10">
        <v>5.1478383300469996</v>
      </c>
      <c r="G6904" s="10">
        <v>6.5883630033890004</v>
      </c>
      <c r="H6904" s="10">
        <v>4.9318046495779999</v>
      </c>
      <c r="I6904" s="10">
        <v>5.732966655207</v>
      </c>
      <c r="J6904" s="10">
        <v>5.5451790038600004</v>
      </c>
      <c r="K6904" s="10">
        <v>302</v>
      </c>
    </row>
    <row r="6905" spans="1:11" x14ac:dyDescent="0.35">
      <c r="A6905" s="1" t="s">
        <v>288</v>
      </c>
    </row>
    <row r="6906" spans="1:11" x14ac:dyDescent="0.35">
      <c r="A6906" s="1" t="s">
        <v>49</v>
      </c>
    </row>
    <row r="6908" spans="1:11" x14ac:dyDescent="0.35">
      <c r="A6908" s="4"/>
      <c r="B6908" s="4"/>
      <c r="C6908" s="4"/>
      <c r="D6908" s="4"/>
      <c r="E6908" s="4"/>
    </row>
    <row r="6909" spans="1:11" x14ac:dyDescent="0.35">
      <c r="B6909" s="5"/>
      <c r="C6909" s="6"/>
      <c r="D6909" s="7"/>
      <c r="E6909" s="7"/>
    </row>
    <row r="6910" spans="1:11" x14ac:dyDescent="0.35">
      <c r="A6910" s="3" t="s">
        <v>1025</v>
      </c>
    </row>
    <row r="6911" spans="1:11" x14ac:dyDescent="0.35">
      <c r="A6911" s="1" t="s">
        <v>289</v>
      </c>
    </row>
    <row r="6912" spans="1:11" ht="46.5" x14ac:dyDescent="0.35">
      <c r="A6912" s="4" t="s">
        <v>1026</v>
      </c>
      <c r="B6912" s="4" t="s">
        <v>1191</v>
      </c>
      <c r="C6912" s="4" t="s">
        <v>1192</v>
      </c>
      <c r="D6912" s="4" t="s">
        <v>1193</v>
      </c>
      <c r="E6912" s="4" t="s">
        <v>1194</v>
      </c>
      <c r="F6912" s="4" t="s">
        <v>1039</v>
      </c>
      <c r="G6912" s="4" t="s">
        <v>1040</v>
      </c>
    </row>
    <row r="6913" spans="1:7" x14ac:dyDescent="0.35">
      <c r="A6913" s="1" t="s">
        <v>1072</v>
      </c>
      <c r="B6913" s="18">
        <v>0.39061299640530001</v>
      </c>
      <c r="C6913" s="18">
        <v>0.4868535093868</v>
      </c>
      <c r="D6913" s="16">
        <v>0.67996443054360001</v>
      </c>
      <c r="E6913" s="18">
        <v>0.55247270407210003</v>
      </c>
      <c r="F6913" s="18">
        <v>1</v>
      </c>
      <c r="G6913" s="18">
        <v>0.52847703302579996</v>
      </c>
    </row>
    <row r="6914" spans="1:7" x14ac:dyDescent="0.35">
      <c r="B6914" s="10">
        <v>36.081370122049996</v>
      </c>
      <c r="C6914" s="10">
        <v>31.40079209028</v>
      </c>
      <c r="D6914" s="8">
        <v>58.346968542920003</v>
      </c>
      <c r="E6914" s="10">
        <v>31.54353071073</v>
      </c>
      <c r="F6914" s="10">
        <v>2.227402507816</v>
      </c>
      <c r="G6914" s="10">
        <v>159.60006397379999</v>
      </c>
    </row>
    <row r="6915" spans="1:7" x14ac:dyDescent="0.35">
      <c r="A6915" s="1" t="s">
        <v>1073</v>
      </c>
      <c r="B6915" s="18">
        <v>0.56894194452140001</v>
      </c>
      <c r="C6915" s="18">
        <v>0.4393738782951</v>
      </c>
      <c r="D6915" s="18">
        <v>0.32003556945639999</v>
      </c>
      <c r="E6915" s="18">
        <v>0.38160115434890002</v>
      </c>
      <c r="F6915" s="18">
        <v>0</v>
      </c>
      <c r="G6915" s="18">
        <v>0.43093301888969998</v>
      </c>
    </row>
    <row r="6916" spans="1:7" x14ac:dyDescent="0.35">
      <c r="B6916" s="10">
        <v>52.55381942524</v>
      </c>
      <c r="C6916" s="10">
        <v>28.338478692740001</v>
      </c>
      <c r="D6916" s="10">
        <v>27.461885452979999</v>
      </c>
      <c r="E6916" s="10">
        <v>21.787588133730001</v>
      </c>
      <c r="F6916" s="10">
        <v>0</v>
      </c>
      <c r="G6916" s="10">
        <v>130.14177170470001</v>
      </c>
    </row>
    <row r="6917" spans="1:7" x14ac:dyDescent="0.35">
      <c r="A6917" s="1" t="s">
        <v>1074</v>
      </c>
      <c r="B6917" s="18">
        <v>0.28683305904680001</v>
      </c>
      <c r="C6917" s="18">
        <v>0.39014067986649997</v>
      </c>
      <c r="D6917" s="18">
        <v>0.53020075225850005</v>
      </c>
      <c r="E6917" s="18">
        <v>0.4645412930003</v>
      </c>
      <c r="F6917" s="18">
        <v>0.75425231146009997</v>
      </c>
      <c r="G6917" s="18">
        <v>0.41508998727259999</v>
      </c>
    </row>
    <row r="6918" spans="1:7" x14ac:dyDescent="0.35">
      <c r="B6918" s="10">
        <v>26.49509837602</v>
      </c>
      <c r="C6918" s="10">
        <v>25.163064737639999</v>
      </c>
      <c r="D6918" s="10">
        <v>45.495918939059997</v>
      </c>
      <c r="E6918" s="10">
        <v>26.52307061354</v>
      </c>
      <c r="F6918" s="10">
        <v>1.6800234900719999</v>
      </c>
      <c r="G6918" s="10">
        <v>125.3571761563</v>
      </c>
    </row>
    <row r="6919" spans="1:7" x14ac:dyDescent="0.35">
      <c r="A6919" s="1" t="s">
        <v>1075</v>
      </c>
      <c r="B6919" s="18">
        <v>0.1037799373585</v>
      </c>
      <c r="C6919" s="18">
        <v>9.6712829520310004E-2</v>
      </c>
      <c r="D6919" s="18">
        <v>0.14976367828510001</v>
      </c>
      <c r="E6919" s="18">
        <v>8.793141107171E-2</v>
      </c>
      <c r="F6919" s="18">
        <v>0.24574768853990001</v>
      </c>
      <c r="G6919" s="18">
        <v>0.11338704575319999</v>
      </c>
    </row>
    <row r="6920" spans="1:7" x14ac:dyDescent="0.35">
      <c r="B6920" s="10">
        <v>9.5862717460359992</v>
      </c>
      <c r="C6920" s="10">
        <v>6.2377273526370001</v>
      </c>
      <c r="D6920" s="10">
        <v>12.85104960386</v>
      </c>
      <c r="E6920" s="10">
        <v>5.0204600971859996</v>
      </c>
      <c r="F6920" s="10">
        <v>0.54737901774370001</v>
      </c>
      <c r="G6920" s="10">
        <v>34.242887817460002</v>
      </c>
    </row>
    <row r="6921" spans="1:7" x14ac:dyDescent="0.35">
      <c r="A6921" s="1" t="s">
        <v>1076</v>
      </c>
      <c r="B6921" s="18">
        <v>6.9466068316659996E-2</v>
      </c>
      <c r="C6921" s="18">
        <v>2.383205894706E-2</v>
      </c>
      <c r="D6921" s="18">
        <v>4.7113645254090002E-2</v>
      </c>
      <c r="E6921" s="18">
        <v>0</v>
      </c>
      <c r="F6921" s="18">
        <v>0</v>
      </c>
      <c r="G6921" s="18">
        <v>3.9723623858239999E-2</v>
      </c>
    </row>
    <row r="6922" spans="1:7" x14ac:dyDescent="0.35">
      <c r="B6922" s="10">
        <v>6.4166603388089998</v>
      </c>
      <c r="C6922" s="10">
        <v>1.5371061595560001</v>
      </c>
      <c r="D6922" s="10">
        <v>4.0427679068230002</v>
      </c>
      <c r="E6922" s="10">
        <v>0</v>
      </c>
      <c r="F6922" s="10">
        <v>0</v>
      </c>
      <c r="G6922" s="10">
        <v>11.996534405189999</v>
      </c>
    </row>
    <row r="6923" spans="1:7" x14ac:dyDescent="0.35">
      <c r="A6923" s="1" t="s">
        <v>1077</v>
      </c>
      <c r="B6923" s="18">
        <v>0.49947587620470002</v>
      </c>
      <c r="C6923" s="18">
        <v>0.41554181934809997</v>
      </c>
      <c r="D6923" s="18">
        <v>0.27292192420240002</v>
      </c>
      <c r="E6923" s="18">
        <v>0.38160115434890002</v>
      </c>
      <c r="F6923" s="18">
        <v>0</v>
      </c>
      <c r="G6923" s="18">
        <v>0.39120939503149998</v>
      </c>
    </row>
    <row r="6924" spans="1:7" x14ac:dyDescent="0.35">
      <c r="B6924" s="10">
        <v>46.137159086430003</v>
      </c>
      <c r="C6924" s="10">
        <v>26.80137253318</v>
      </c>
      <c r="D6924" s="10">
        <v>23.419117546159999</v>
      </c>
      <c r="E6924" s="10">
        <v>21.787588133730001</v>
      </c>
      <c r="F6924" s="10">
        <v>0</v>
      </c>
      <c r="G6924" s="10">
        <v>118.1452372995</v>
      </c>
    </row>
    <row r="6925" spans="1:7" x14ac:dyDescent="0.35">
      <c r="A6925" s="1" t="s">
        <v>1078</v>
      </c>
      <c r="B6925" s="18">
        <v>4.0445059073300003E-2</v>
      </c>
      <c r="C6925" s="18">
        <v>7.3772612318030006E-2</v>
      </c>
      <c r="D6925" s="18">
        <v>0</v>
      </c>
      <c r="E6925" s="18">
        <v>6.5926141579099998E-2</v>
      </c>
      <c r="F6925" s="18">
        <v>0</v>
      </c>
      <c r="G6925" s="18">
        <v>4.0589948084470001E-2</v>
      </c>
    </row>
    <row r="6926" spans="1:7" x14ac:dyDescent="0.35">
      <c r="B6926" s="10">
        <v>3.7359564568039998</v>
      </c>
      <c r="C6926" s="10">
        <v>4.7581426788370003</v>
      </c>
      <c r="D6926" s="10">
        <v>0</v>
      </c>
      <c r="E6926" s="10">
        <v>3.7640651858680001</v>
      </c>
      <c r="F6926" s="10">
        <v>0</v>
      </c>
      <c r="G6926" s="10">
        <v>12.25816432151</v>
      </c>
    </row>
    <row r="6927" spans="1:7" x14ac:dyDescent="0.35">
      <c r="A6927" s="1" t="s">
        <v>1040</v>
      </c>
      <c r="B6927" s="18">
        <v>1</v>
      </c>
      <c r="C6927" s="18">
        <v>1</v>
      </c>
      <c r="D6927" s="18">
        <v>1</v>
      </c>
      <c r="E6927" s="18">
        <v>1</v>
      </c>
      <c r="F6927" s="18">
        <v>1</v>
      </c>
      <c r="G6927" s="18">
        <v>1</v>
      </c>
    </row>
    <row r="6928" spans="1:7" x14ac:dyDescent="0.35">
      <c r="B6928" s="10">
        <v>92.371146004099998</v>
      </c>
      <c r="C6928" s="10">
        <v>64.497413461850002</v>
      </c>
      <c r="D6928" s="10">
        <v>85.808853995899995</v>
      </c>
      <c r="E6928" s="10">
        <v>57.095184030330003</v>
      </c>
      <c r="F6928" s="10">
        <v>2.227402507816</v>
      </c>
      <c r="G6928" s="10">
        <v>302</v>
      </c>
    </row>
    <row r="6929" spans="1:15" x14ac:dyDescent="0.35">
      <c r="A6929" s="1" t="s">
        <v>289</v>
      </c>
    </row>
    <row r="6930" spans="1:15" x14ac:dyDescent="0.35">
      <c r="A6930" s="1" t="s">
        <v>49</v>
      </c>
    </row>
    <row r="6934" spans="1:15" x14ac:dyDescent="0.35">
      <c r="A6934" s="3" t="s">
        <v>1025</v>
      </c>
    </row>
    <row r="6935" spans="1:15" x14ac:dyDescent="0.35">
      <c r="A6935" s="1" t="s">
        <v>290</v>
      </c>
    </row>
    <row r="6936" spans="1:15" ht="46.5" x14ac:dyDescent="0.35">
      <c r="A6936" s="4" t="s">
        <v>1026</v>
      </c>
      <c r="B6936" s="4" t="s">
        <v>1195</v>
      </c>
      <c r="C6936" s="4" t="s">
        <v>1196</v>
      </c>
      <c r="D6936" s="4" t="s">
        <v>1197</v>
      </c>
      <c r="E6936" s="4" t="s">
        <v>1198</v>
      </c>
      <c r="F6936" s="4" t="s">
        <v>1199</v>
      </c>
      <c r="G6936" s="4" t="s">
        <v>1200</v>
      </c>
      <c r="H6936" s="4" t="s">
        <v>1201</v>
      </c>
      <c r="I6936" s="4" t="s">
        <v>1202</v>
      </c>
      <c r="J6936" s="4" t="s">
        <v>1203</v>
      </c>
      <c r="K6936" s="4" t="s">
        <v>1204</v>
      </c>
      <c r="L6936" s="4" t="s">
        <v>1205</v>
      </c>
      <c r="M6936" s="4" t="s">
        <v>1206</v>
      </c>
      <c r="N6936" s="4" t="s">
        <v>1039</v>
      </c>
      <c r="O6936" s="4" t="s">
        <v>1040</v>
      </c>
    </row>
    <row r="6937" spans="1:15" x14ac:dyDescent="0.35">
      <c r="A6937" s="1" t="s">
        <v>1072</v>
      </c>
      <c r="B6937" s="18">
        <v>0.84318147059110005</v>
      </c>
      <c r="C6937" s="16">
        <v>0.94905527635289999</v>
      </c>
      <c r="D6937" s="16">
        <v>1</v>
      </c>
      <c r="E6937" s="16">
        <v>1</v>
      </c>
      <c r="F6937" s="17">
        <v>0</v>
      </c>
      <c r="G6937" s="17">
        <v>2.591752879038E-2</v>
      </c>
      <c r="H6937" s="17">
        <v>4.2075001143109997E-2</v>
      </c>
      <c r="I6937" s="17">
        <v>0.1190405191542</v>
      </c>
      <c r="J6937" s="18">
        <v>0.48194595559780001</v>
      </c>
      <c r="K6937" s="18">
        <v>0.47849097563949999</v>
      </c>
      <c r="L6937" s="18">
        <v>0.40791169768009999</v>
      </c>
      <c r="M6937" s="18">
        <v>0.33081576132029999</v>
      </c>
      <c r="N6937" s="18">
        <v>0.78066224498869996</v>
      </c>
      <c r="O6937" s="18">
        <v>0.52847703302579996</v>
      </c>
    </row>
    <row r="6938" spans="1:15" x14ac:dyDescent="0.35">
      <c r="B6938" s="10">
        <v>12.682903485880001</v>
      </c>
      <c r="C6938" s="8">
        <v>39.083471831280001</v>
      </c>
      <c r="D6938" s="8">
        <v>40.372631655779998</v>
      </c>
      <c r="E6938" s="8">
        <v>22.159355912799999</v>
      </c>
      <c r="F6938" s="9">
        <v>0</v>
      </c>
      <c r="G6938" s="9">
        <v>0.77163107777619999</v>
      </c>
      <c r="H6938" s="9">
        <v>0.89935375341159995</v>
      </c>
      <c r="I6938" s="9">
        <v>2.6113124238709999</v>
      </c>
      <c r="J6938" s="10">
        <v>13.58533524111</v>
      </c>
      <c r="K6938" s="10">
        <v>13.441241811239999</v>
      </c>
      <c r="L6938" s="10">
        <v>7.5807753861179998</v>
      </c>
      <c r="M6938" s="10">
        <v>3.4375770822999998</v>
      </c>
      <c r="N6938" s="10">
        <v>2.9744743122139998</v>
      </c>
      <c r="O6938" s="10">
        <v>159.60006397379999</v>
      </c>
    </row>
    <row r="6939" spans="1:15" x14ac:dyDescent="0.35">
      <c r="A6939" s="1" t="s">
        <v>1073</v>
      </c>
      <c r="B6939" s="17">
        <v>0</v>
      </c>
      <c r="C6939" s="17">
        <v>5.0944723647149998E-2</v>
      </c>
      <c r="D6939" s="17">
        <v>0</v>
      </c>
      <c r="E6939" s="17">
        <v>0</v>
      </c>
      <c r="F6939" s="16">
        <v>1</v>
      </c>
      <c r="G6939" s="16">
        <v>0.97408247120960001</v>
      </c>
      <c r="H6939" s="16">
        <v>0.95792499885689997</v>
      </c>
      <c r="I6939" s="16">
        <v>0.8809594808458</v>
      </c>
      <c r="J6939" s="18">
        <v>0.44709965715200001</v>
      </c>
      <c r="K6939" s="18">
        <v>0.37627660931860002</v>
      </c>
      <c r="L6939" s="18">
        <v>0.46017734194139998</v>
      </c>
      <c r="M6939" s="18">
        <v>0.53752915180500005</v>
      </c>
      <c r="N6939" s="18">
        <v>0.21933775501130001</v>
      </c>
      <c r="O6939" s="18">
        <v>0.43093301888969998</v>
      </c>
    </row>
    <row r="6940" spans="1:15" x14ac:dyDescent="0.35">
      <c r="B6940" s="9">
        <v>0</v>
      </c>
      <c r="C6940" s="9">
        <v>2.0979775585540001</v>
      </c>
      <c r="D6940" s="9">
        <v>0</v>
      </c>
      <c r="E6940" s="9">
        <v>0</v>
      </c>
      <c r="F6940" s="8">
        <v>21.095771910589999</v>
      </c>
      <c r="G6940" s="8">
        <v>29.000924940859999</v>
      </c>
      <c r="H6940" s="8">
        <v>20.475660601369999</v>
      </c>
      <c r="I6940" s="8">
        <v>19.325020199890002</v>
      </c>
      <c r="J6940" s="10">
        <v>12.603070236500001</v>
      </c>
      <c r="K6940" s="10">
        <v>10.569948340210001</v>
      </c>
      <c r="L6940" s="10">
        <v>8.5520986205560003</v>
      </c>
      <c r="M6940" s="10">
        <v>5.585579979437</v>
      </c>
      <c r="N6940" s="10">
        <v>0.83571931673099997</v>
      </c>
      <c r="O6940" s="10">
        <v>130.14177170470001</v>
      </c>
    </row>
    <row r="6941" spans="1:15" x14ac:dyDescent="0.35">
      <c r="A6941" s="1" t="s">
        <v>1074</v>
      </c>
      <c r="B6941" s="18">
        <v>0.64210387823049997</v>
      </c>
      <c r="C6941" s="16">
        <v>0.68925958796130005</v>
      </c>
      <c r="D6941" s="16">
        <v>0.90905445900990001</v>
      </c>
      <c r="E6941" s="16">
        <v>0.95996746925510001</v>
      </c>
      <c r="F6941" s="17">
        <v>0</v>
      </c>
      <c r="G6941" s="17">
        <v>0</v>
      </c>
      <c r="H6941" s="17">
        <v>4.2075001143109997E-2</v>
      </c>
      <c r="I6941" s="17">
        <v>0.1190405191542</v>
      </c>
      <c r="J6941" s="18">
        <v>0.3466643087281</v>
      </c>
      <c r="K6941" s="18">
        <v>0.25746338051669998</v>
      </c>
      <c r="L6941" s="18">
        <v>0.31711845127880001</v>
      </c>
      <c r="M6941" s="18">
        <v>0.19514306361110001</v>
      </c>
      <c r="N6941" s="18">
        <v>0.23744963817170001</v>
      </c>
      <c r="O6941" s="18">
        <v>0.41508998727259999</v>
      </c>
    </row>
    <row r="6942" spans="1:15" x14ac:dyDescent="0.35">
      <c r="B6942" s="10">
        <v>9.6583497142080006</v>
      </c>
      <c r="C6942" s="8">
        <v>28.384708838089999</v>
      </c>
      <c r="D6942" s="8">
        <v>36.700920828649998</v>
      </c>
      <c r="E6942" s="8">
        <v>21.27226081593</v>
      </c>
      <c r="F6942" s="9">
        <v>0</v>
      </c>
      <c r="G6942" s="9">
        <v>0</v>
      </c>
      <c r="H6942" s="9">
        <v>0.89935375341159995</v>
      </c>
      <c r="I6942" s="9">
        <v>2.6113124238709999</v>
      </c>
      <c r="J6942" s="10">
        <v>9.7719480690689995</v>
      </c>
      <c r="K6942" s="10">
        <v>7.2323778947769997</v>
      </c>
      <c r="L6942" s="10">
        <v>5.8934415551460004</v>
      </c>
      <c r="M6942" s="10">
        <v>2.0277731646219999</v>
      </c>
      <c r="N6942" s="10">
        <v>0.90472909855689998</v>
      </c>
      <c r="O6942" s="10">
        <v>125.3571761563</v>
      </c>
    </row>
    <row r="6943" spans="1:15" x14ac:dyDescent="0.35">
      <c r="A6943" s="1" t="s">
        <v>1075</v>
      </c>
      <c r="B6943" s="18">
        <v>0.20107759236059999</v>
      </c>
      <c r="C6943" s="16">
        <v>0.2597956883916</v>
      </c>
      <c r="D6943" s="18">
        <v>9.0945540990099993E-2</v>
      </c>
      <c r="E6943" s="18">
        <v>4.0032530744880002E-2</v>
      </c>
      <c r="F6943" s="18">
        <v>0</v>
      </c>
      <c r="G6943" s="18">
        <v>2.591752879038E-2</v>
      </c>
      <c r="H6943" s="18">
        <v>0</v>
      </c>
      <c r="I6943" s="18">
        <v>0</v>
      </c>
      <c r="J6943" s="18">
        <v>0.13528164686970001</v>
      </c>
      <c r="K6943" s="18">
        <v>0.22102759512280001</v>
      </c>
      <c r="L6943" s="18">
        <v>9.0793246401289995E-2</v>
      </c>
      <c r="M6943" s="18">
        <v>0.13567269770920001</v>
      </c>
      <c r="N6943" s="16">
        <v>0.54321260681710004</v>
      </c>
      <c r="O6943" s="18">
        <v>0.11338704575319999</v>
      </c>
    </row>
    <row r="6944" spans="1:15" x14ac:dyDescent="0.35">
      <c r="B6944" s="10">
        <v>3.024553771676</v>
      </c>
      <c r="C6944" s="8">
        <v>10.69876299319</v>
      </c>
      <c r="D6944" s="10">
        <v>3.671710827129</v>
      </c>
      <c r="E6944" s="10">
        <v>0.88709509686590005</v>
      </c>
      <c r="F6944" s="10">
        <v>0</v>
      </c>
      <c r="G6944" s="10">
        <v>0.77163107777619999</v>
      </c>
      <c r="H6944" s="10">
        <v>0</v>
      </c>
      <c r="I6944" s="10">
        <v>0</v>
      </c>
      <c r="J6944" s="10">
        <v>3.813387172044</v>
      </c>
      <c r="K6944" s="10">
        <v>6.2088639164670001</v>
      </c>
      <c r="L6944" s="10">
        <v>1.687333830971</v>
      </c>
      <c r="M6944" s="10">
        <v>1.409803917678</v>
      </c>
      <c r="N6944" s="8">
        <v>2.0697452136569998</v>
      </c>
      <c r="O6944" s="10">
        <v>34.242887817460002</v>
      </c>
    </row>
    <row r="6945" spans="1:15" x14ac:dyDescent="0.35">
      <c r="A6945" s="1" t="s">
        <v>1076</v>
      </c>
      <c r="B6945" s="18">
        <v>0</v>
      </c>
      <c r="C6945" s="18">
        <v>5.0944723647149998E-2</v>
      </c>
      <c r="D6945" s="18">
        <v>0</v>
      </c>
      <c r="E6945" s="18">
        <v>0</v>
      </c>
      <c r="F6945" s="18">
        <v>0</v>
      </c>
      <c r="G6945" s="18">
        <v>6.4145656656950004E-2</v>
      </c>
      <c r="H6945" s="18">
        <v>0</v>
      </c>
      <c r="I6945" s="18">
        <v>1.657034229255E-2</v>
      </c>
      <c r="J6945" s="18">
        <v>5.3223203788299998E-2</v>
      </c>
      <c r="K6945" s="18">
        <v>5.8882897577739998E-2</v>
      </c>
      <c r="L6945" s="16">
        <v>0.24057484817640001</v>
      </c>
      <c r="M6945" s="18">
        <v>0</v>
      </c>
      <c r="N6945" s="18">
        <v>0</v>
      </c>
      <c r="O6945" s="18">
        <v>3.9723623858239999E-2</v>
      </c>
    </row>
    <row r="6946" spans="1:15" x14ac:dyDescent="0.35">
      <c r="B6946" s="10">
        <v>0</v>
      </c>
      <c r="C6946" s="10">
        <v>2.0979775585540001</v>
      </c>
      <c r="D6946" s="10">
        <v>0</v>
      </c>
      <c r="E6946" s="10">
        <v>0</v>
      </c>
      <c r="F6946" s="10">
        <v>0</v>
      </c>
      <c r="G6946" s="10">
        <v>1.9097801561709999</v>
      </c>
      <c r="H6946" s="10">
        <v>0</v>
      </c>
      <c r="I6946" s="10">
        <v>0.36349254021889998</v>
      </c>
      <c r="J6946" s="10">
        <v>1.5002824646040001</v>
      </c>
      <c r="K6946" s="10">
        <v>1.654073546175</v>
      </c>
      <c r="L6946" s="8">
        <v>4.4709281394640001</v>
      </c>
      <c r="M6946" s="10">
        <v>0</v>
      </c>
      <c r="N6946" s="10">
        <v>0</v>
      </c>
      <c r="O6946" s="10">
        <v>11.996534405189999</v>
      </c>
    </row>
    <row r="6947" spans="1:15" x14ac:dyDescent="0.35">
      <c r="A6947" s="1" t="s">
        <v>1077</v>
      </c>
      <c r="B6947" s="17">
        <v>0</v>
      </c>
      <c r="C6947" s="17">
        <v>0</v>
      </c>
      <c r="D6947" s="17">
        <v>0</v>
      </c>
      <c r="E6947" s="17">
        <v>0</v>
      </c>
      <c r="F6947" s="16">
        <v>1</v>
      </c>
      <c r="G6947" s="16">
        <v>0.90993681455270004</v>
      </c>
      <c r="H6947" s="16">
        <v>0.95792499885689997</v>
      </c>
      <c r="I6947" s="16">
        <v>0.86438913855330002</v>
      </c>
      <c r="J6947" s="18">
        <v>0.39387645336369997</v>
      </c>
      <c r="K6947" s="18">
        <v>0.31739371174089998</v>
      </c>
      <c r="L6947" s="18">
        <v>0.21960249376509999</v>
      </c>
      <c r="M6947" s="18">
        <v>0.53752915180500005</v>
      </c>
      <c r="N6947" s="18">
        <v>0.21933775501130001</v>
      </c>
      <c r="O6947" s="18">
        <v>0.39120939503149998</v>
      </c>
    </row>
    <row r="6948" spans="1:15" x14ac:dyDescent="0.35">
      <c r="B6948" s="9">
        <v>0</v>
      </c>
      <c r="C6948" s="9">
        <v>0</v>
      </c>
      <c r="D6948" s="9">
        <v>0</v>
      </c>
      <c r="E6948" s="9">
        <v>0</v>
      </c>
      <c r="F6948" s="8">
        <v>21.095771910589999</v>
      </c>
      <c r="G6948" s="8">
        <v>27.091144784680001</v>
      </c>
      <c r="H6948" s="8">
        <v>20.475660601369999</v>
      </c>
      <c r="I6948" s="8">
        <v>18.961527659670001</v>
      </c>
      <c r="J6948" s="10">
        <v>11.102787771899999</v>
      </c>
      <c r="K6948" s="10">
        <v>8.915874794034</v>
      </c>
      <c r="L6948" s="10">
        <v>4.0811704810920002</v>
      </c>
      <c r="M6948" s="10">
        <v>5.585579979437</v>
      </c>
      <c r="N6948" s="10">
        <v>0.83571931673099997</v>
      </c>
      <c r="O6948" s="10">
        <v>118.1452372995</v>
      </c>
    </row>
    <row r="6949" spans="1:15" x14ac:dyDescent="0.35">
      <c r="A6949" s="1" t="s">
        <v>1078</v>
      </c>
      <c r="B6949" s="18">
        <v>0.15681852940890001</v>
      </c>
      <c r="C6949" s="18">
        <v>0</v>
      </c>
      <c r="D6949" s="18">
        <v>0</v>
      </c>
      <c r="E6949" s="18">
        <v>0</v>
      </c>
      <c r="F6949" s="18">
        <v>0</v>
      </c>
      <c r="G6949" s="18">
        <v>0</v>
      </c>
      <c r="H6949" s="18">
        <v>0</v>
      </c>
      <c r="I6949" s="18">
        <v>0</v>
      </c>
      <c r="J6949" s="18">
        <v>7.0954387250240003E-2</v>
      </c>
      <c r="K6949" s="18">
        <v>0.14523241504180001</v>
      </c>
      <c r="L6949" s="18">
        <v>0.1319109603784</v>
      </c>
      <c r="M6949" s="18">
        <v>0.13165508687479999</v>
      </c>
      <c r="N6949" s="18">
        <v>0</v>
      </c>
      <c r="O6949" s="18">
        <v>4.0589948084470001E-2</v>
      </c>
    </row>
    <row r="6950" spans="1:15" x14ac:dyDescent="0.35">
      <c r="B6950" s="10">
        <v>2.3588211347880002</v>
      </c>
      <c r="C6950" s="10">
        <v>0</v>
      </c>
      <c r="D6950" s="10">
        <v>0</v>
      </c>
      <c r="E6950" s="10">
        <v>0</v>
      </c>
      <c r="F6950" s="10">
        <v>0</v>
      </c>
      <c r="G6950" s="10">
        <v>0</v>
      </c>
      <c r="H6950" s="10">
        <v>0</v>
      </c>
      <c r="I6950" s="10">
        <v>0</v>
      </c>
      <c r="J6950" s="10">
        <v>2.0000979911250001</v>
      </c>
      <c r="K6950" s="10">
        <v>4.0797091456089998</v>
      </c>
      <c r="L6950" s="10">
        <v>2.4514799827589999</v>
      </c>
      <c r="M6950" s="10">
        <v>1.368056067228</v>
      </c>
      <c r="N6950" s="10">
        <v>0</v>
      </c>
      <c r="O6950" s="10">
        <v>12.25816432151</v>
      </c>
    </row>
    <row r="6951" spans="1:15" x14ac:dyDescent="0.35">
      <c r="A6951" s="1" t="s">
        <v>1040</v>
      </c>
      <c r="B6951" s="18">
        <v>1</v>
      </c>
      <c r="C6951" s="18">
        <v>1</v>
      </c>
      <c r="D6951" s="18">
        <v>1</v>
      </c>
      <c r="E6951" s="18">
        <v>1</v>
      </c>
      <c r="F6951" s="18">
        <v>1</v>
      </c>
      <c r="G6951" s="18">
        <v>1</v>
      </c>
      <c r="H6951" s="18">
        <v>1</v>
      </c>
      <c r="I6951" s="18">
        <v>1</v>
      </c>
      <c r="J6951" s="18">
        <v>1</v>
      </c>
      <c r="K6951" s="18">
        <v>1</v>
      </c>
      <c r="L6951" s="18">
        <v>1</v>
      </c>
      <c r="M6951" s="18">
        <v>1</v>
      </c>
      <c r="N6951" s="18">
        <v>1</v>
      </c>
      <c r="O6951" s="18">
        <v>1</v>
      </c>
    </row>
    <row r="6952" spans="1:15" x14ac:dyDescent="0.35">
      <c r="B6952" s="10">
        <v>15.041724620669999</v>
      </c>
      <c r="C6952" s="10">
        <v>41.181449389839997</v>
      </c>
      <c r="D6952" s="10">
        <v>40.372631655779998</v>
      </c>
      <c r="E6952" s="10">
        <v>22.159355912799999</v>
      </c>
      <c r="F6952" s="10">
        <v>21.095771910589999</v>
      </c>
      <c r="G6952" s="10">
        <v>29.772556018629999</v>
      </c>
      <c r="H6952" s="10">
        <v>21.375014354779999</v>
      </c>
      <c r="I6952" s="10">
        <v>21.936332623759998</v>
      </c>
      <c r="J6952" s="10">
        <v>28.188503468739999</v>
      </c>
      <c r="K6952" s="10">
        <v>28.090899297060002</v>
      </c>
      <c r="L6952" s="10">
        <v>18.584353989429999</v>
      </c>
      <c r="M6952" s="10">
        <v>10.39121312897</v>
      </c>
      <c r="N6952" s="10">
        <v>3.810193628945</v>
      </c>
      <c r="O6952" s="10">
        <v>302</v>
      </c>
    </row>
    <row r="6953" spans="1:15" x14ac:dyDescent="0.35">
      <c r="A6953" s="1" t="s">
        <v>290</v>
      </c>
    </row>
    <row r="6954" spans="1:15" x14ac:dyDescent="0.35">
      <c r="A6954" s="1" t="s">
        <v>49</v>
      </c>
    </row>
    <row r="6955" spans="1:15" x14ac:dyDescent="0.35">
      <c r="B6955" s="7"/>
      <c r="C6955" s="7"/>
      <c r="D6955" s="7"/>
    </row>
    <row r="6956" spans="1:15" x14ac:dyDescent="0.35">
      <c r="B6956" s="10"/>
      <c r="C6956" s="10"/>
      <c r="D6956" s="10"/>
    </row>
    <row r="6958" spans="1:15" x14ac:dyDescent="0.35">
      <c r="A6958" s="3" t="s">
        <v>1025</v>
      </c>
    </row>
    <row r="6959" spans="1:15" x14ac:dyDescent="0.35">
      <c r="A6959" s="1" t="s">
        <v>291</v>
      </c>
    </row>
    <row r="6960" spans="1:15" ht="31" x14ac:dyDescent="0.35">
      <c r="A6960" s="4" t="s">
        <v>1026</v>
      </c>
      <c r="B6960" s="4" t="s">
        <v>1207</v>
      </c>
      <c r="C6960" s="4" t="s">
        <v>1208</v>
      </c>
      <c r="D6960" s="4" t="s">
        <v>1209</v>
      </c>
      <c r="E6960" s="4" t="s">
        <v>1210</v>
      </c>
      <c r="F6960" s="4" t="s">
        <v>1211</v>
      </c>
      <c r="G6960" s="4" t="s">
        <v>1212</v>
      </c>
      <c r="H6960" s="4" t="s">
        <v>1039</v>
      </c>
      <c r="I6960" s="4" t="s">
        <v>1040</v>
      </c>
    </row>
    <row r="6961" spans="1:9" x14ac:dyDescent="0.35">
      <c r="A6961" s="1" t="s">
        <v>1072</v>
      </c>
      <c r="B6961" s="16">
        <v>0.93299437139999997</v>
      </c>
      <c r="C6961" s="16">
        <v>0.98302482763459997</v>
      </c>
      <c r="D6961" s="17">
        <v>6.6723851974680004E-2</v>
      </c>
      <c r="E6961" s="17">
        <v>0</v>
      </c>
      <c r="F6961" s="18">
        <v>0.38788259729359997</v>
      </c>
      <c r="G6961" s="18">
        <v>0.50152895770130002</v>
      </c>
      <c r="H6961" s="18">
        <v>0.78066224498869996</v>
      </c>
      <c r="I6961" s="18">
        <v>0.52847703302579996</v>
      </c>
    </row>
    <row r="6962" spans="1:9" x14ac:dyDescent="0.35">
      <c r="B6962" s="8">
        <v>45.519366839409997</v>
      </c>
      <c r="C6962" s="8">
        <v>68.778996046339998</v>
      </c>
      <c r="D6962" s="9">
        <v>4.2822972550590004</v>
      </c>
      <c r="E6962" s="9">
        <v>0</v>
      </c>
      <c r="F6962" s="10">
        <v>16.0854643397</v>
      </c>
      <c r="G6962" s="10">
        <v>21.959465181070001</v>
      </c>
      <c r="H6962" s="10">
        <v>2.9744743122139998</v>
      </c>
      <c r="I6962" s="10">
        <v>159.60006397379999</v>
      </c>
    </row>
    <row r="6963" spans="1:9" x14ac:dyDescent="0.35">
      <c r="A6963" s="1" t="s">
        <v>1073</v>
      </c>
      <c r="B6963" s="17">
        <v>1.8657705623410001E-2</v>
      </c>
      <c r="C6963" s="17">
        <v>1.697517236535E-2</v>
      </c>
      <c r="D6963" s="16">
        <v>0.93327614802530001</v>
      </c>
      <c r="E6963" s="16">
        <v>1</v>
      </c>
      <c r="F6963" s="18">
        <v>0.46417218236140001</v>
      </c>
      <c r="G6963" s="18">
        <v>0.41250411761170003</v>
      </c>
      <c r="H6963" s="18">
        <v>0.21933775501130001</v>
      </c>
      <c r="I6963" s="18">
        <v>0.43093301888969998</v>
      </c>
    </row>
    <row r="6964" spans="1:9" x14ac:dyDescent="0.35">
      <c r="B6964" s="9">
        <v>0.91028088988309996</v>
      </c>
      <c r="C6964" s="9">
        <v>1.187696668671</v>
      </c>
      <c r="D6964" s="8">
        <v>59.897109783429997</v>
      </c>
      <c r="E6964" s="8">
        <v>30.000267869280002</v>
      </c>
      <c r="F6964" s="10">
        <v>19.249188127930001</v>
      </c>
      <c r="G6964" s="10">
        <v>18.061509048769999</v>
      </c>
      <c r="H6964" s="10">
        <v>0.83571931673099997</v>
      </c>
      <c r="I6964" s="10">
        <v>130.14177170470001</v>
      </c>
    </row>
    <row r="6965" spans="1:9" x14ac:dyDescent="0.35">
      <c r="A6965" s="1" t="s">
        <v>1074</v>
      </c>
      <c r="B6965" s="16">
        <v>0.78501075114170005</v>
      </c>
      <c r="C6965" s="16">
        <v>0.82491776254070004</v>
      </c>
      <c r="D6965" s="17">
        <v>5.4700819768829997E-2</v>
      </c>
      <c r="E6965" s="17">
        <v>0</v>
      </c>
      <c r="F6965" s="18">
        <v>0.23572156147000001</v>
      </c>
      <c r="G6965" s="18">
        <v>0.34601279619030001</v>
      </c>
      <c r="H6965" s="18">
        <v>0.23744963817170001</v>
      </c>
      <c r="I6965" s="18">
        <v>0.41508998727259999</v>
      </c>
    </row>
    <row r="6966" spans="1:9" x14ac:dyDescent="0.35">
      <c r="B6966" s="8">
        <v>38.299472590039997</v>
      </c>
      <c r="C6966" s="8">
        <v>57.716767606840001</v>
      </c>
      <c r="D6966" s="9">
        <v>3.5106661772829999</v>
      </c>
      <c r="E6966" s="9">
        <v>0</v>
      </c>
      <c r="F6966" s="10">
        <v>9.7753567640829999</v>
      </c>
      <c r="G6966" s="10">
        <v>15.150183919530001</v>
      </c>
      <c r="H6966" s="10">
        <v>0.90472909855689998</v>
      </c>
      <c r="I6966" s="10">
        <v>125.3571761563</v>
      </c>
    </row>
    <row r="6967" spans="1:9" x14ac:dyDescent="0.35">
      <c r="A6967" s="1" t="s">
        <v>1075</v>
      </c>
      <c r="B6967" s="18">
        <v>0.1479836202583</v>
      </c>
      <c r="C6967" s="18">
        <v>0.15810706509389999</v>
      </c>
      <c r="D6967" s="17">
        <v>1.202303220585E-2</v>
      </c>
      <c r="E6967" s="18">
        <v>0</v>
      </c>
      <c r="F6967" s="18">
        <v>0.15216103582359999</v>
      </c>
      <c r="G6967" s="18">
        <v>0.15551616151110001</v>
      </c>
      <c r="H6967" s="16">
        <v>0.54321260681710004</v>
      </c>
      <c r="I6967" s="18">
        <v>0.11338704575319999</v>
      </c>
    </row>
    <row r="6968" spans="1:9" x14ac:dyDescent="0.35">
      <c r="B6968" s="10">
        <v>7.2198942493659999</v>
      </c>
      <c r="C6968" s="10">
        <v>11.0622284395</v>
      </c>
      <c r="D6968" s="9">
        <v>0.77163107777619999</v>
      </c>
      <c r="E6968" s="10">
        <v>0</v>
      </c>
      <c r="F6968" s="10">
        <v>6.3101075756179998</v>
      </c>
      <c r="G6968" s="10">
        <v>6.809281261542</v>
      </c>
      <c r="H6968" s="8">
        <v>2.0697452136569998</v>
      </c>
      <c r="I6968" s="10">
        <v>34.242887817460002</v>
      </c>
    </row>
    <row r="6969" spans="1:9" x14ac:dyDescent="0.35">
      <c r="A6969" s="1" t="s">
        <v>1076</v>
      </c>
      <c r="B6969" s="18">
        <v>1.8657705623410001E-2</v>
      </c>
      <c r="C6969" s="18">
        <v>1.697517236535E-2</v>
      </c>
      <c r="D6969" s="18">
        <v>3.5420593634129999E-2</v>
      </c>
      <c r="E6969" s="18">
        <v>0</v>
      </c>
      <c r="F6969" s="18">
        <v>0.115028235114</v>
      </c>
      <c r="G6969" s="18">
        <v>6.5206547173440002E-2</v>
      </c>
      <c r="H6969" s="18">
        <v>0</v>
      </c>
      <c r="I6969" s="18">
        <v>3.9723623858239999E-2</v>
      </c>
    </row>
    <row r="6970" spans="1:9" x14ac:dyDescent="0.35">
      <c r="B6970" s="10">
        <v>0.91028088988309996</v>
      </c>
      <c r="C6970" s="10">
        <v>1.187696668671</v>
      </c>
      <c r="D6970" s="10">
        <v>2.2732726963899998</v>
      </c>
      <c r="E6970" s="10">
        <v>0</v>
      </c>
      <c r="F6970" s="10">
        <v>4.770212912092</v>
      </c>
      <c r="G6970" s="10">
        <v>2.855071238152</v>
      </c>
      <c r="H6970" s="10">
        <v>0</v>
      </c>
      <c r="I6970" s="10">
        <v>11.996534405189999</v>
      </c>
    </row>
    <row r="6971" spans="1:9" x14ac:dyDescent="0.35">
      <c r="A6971" s="1" t="s">
        <v>1077</v>
      </c>
      <c r="B6971" s="17">
        <v>0</v>
      </c>
      <c r="C6971" s="17">
        <v>0</v>
      </c>
      <c r="D6971" s="16">
        <v>0.89785555439120002</v>
      </c>
      <c r="E6971" s="16">
        <v>1</v>
      </c>
      <c r="F6971" s="18">
        <v>0.3491439472474</v>
      </c>
      <c r="G6971" s="18">
        <v>0.34729757043819998</v>
      </c>
      <c r="H6971" s="18">
        <v>0.21933775501130001</v>
      </c>
      <c r="I6971" s="18">
        <v>0.39120939503149998</v>
      </c>
    </row>
    <row r="6972" spans="1:9" x14ac:dyDescent="0.35">
      <c r="B6972" s="9">
        <v>0</v>
      </c>
      <c r="C6972" s="9">
        <v>0</v>
      </c>
      <c r="D6972" s="8">
        <v>57.623837087040002</v>
      </c>
      <c r="E6972" s="8">
        <v>30.000267869280002</v>
      </c>
      <c r="F6972" s="10">
        <v>14.47897521584</v>
      </c>
      <c r="G6972" s="10">
        <v>15.206437810620001</v>
      </c>
      <c r="H6972" s="10">
        <v>0.83571931673099997</v>
      </c>
      <c r="I6972" s="10">
        <v>118.1452372995</v>
      </c>
    </row>
    <row r="6973" spans="1:9" x14ac:dyDescent="0.35">
      <c r="A6973" s="1" t="s">
        <v>1078</v>
      </c>
      <c r="B6973" s="18">
        <v>4.8347922976620002E-2</v>
      </c>
      <c r="C6973" s="18">
        <v>0</v>
      </c>
      <c r="D6973" s="18">
        <v>0</v>
      </c>
      <c r="E6973" s="18">
        <v>0</v>
      </c>
      <c r="F6973" s="16">
        <v>0.14794522034499999</v>
      </c>
      <c r="G6973" s="18">
        <v>8.5966924687010005E-2</v>
      </c>
      <c r="H6973" s="18">
        <v>0</v>
      </c>
      <c r="I6973" s="18">
        <v>4.0589948084470001E-2</v>
      </c>
    </row>
    <row r="6974" spans="1:9" x14ac:dyDescent="0.35">
      <c r="B6974" s="10">
        <v>2.3588211347880002</v>
      </c>
      <c r="C6974" s="10">
        <v>0</v>
      </c>
      <c r="D6974" s="10">
        <v>0</v>
      </c>
      <c r="E6974" s="10">
        <v>0</v>
      </c>
      <c r="F6974" s="8">
        <v>6.135278000854</v>
      </c>
      <c r="G6974" s="10">
        <v>3.7640651858680001</v>
      </c>
      <c r="H6974" s="10">
        <v>0</v>
      </c>
      <c r="I6974" s="10">
        <v>12.25816432151</v>
      </c>
    </row>
    <row r="6975" spans="1:9" x14ac:dyDescent="0.35">
      <c r="A6975" s="1" t="s">
        <v>1040</v>
      </c>
      <c r="B6975" s="18">
        <v>1</v>
      </c>
      <c r="C6975" s="18">
        <v>1</v>
      </c>
      <c r="D6975" s="18">
        <v>1</v>
      </c>
      <c r="E6975" s="18">
        <v>1</v>
      </c>
      <c r="F6975" s="18">
        <v>1</v>
      </c>
      <c r="G6975" s="18">
        <v>1</v>
      </c>
      <c r="H6975" s="18">
        <v>1</v>
      </c>
      <c r="I6975" s="18">
        <v>1</v>
      </c>
    </row>
    <row r="6976" spans="1:9" x14ac:dyDescent="0.35">
      <c r="B6976" s="10">
        <v>48.788468864080002</v>
      </c>
      <c r="C6976" s="10">
        <v>69.966692715009998</v>
      </c>
      <c r="D6976" s="10">
        <v>64.179407038489998</v>
      </c>
      <c r="E6976" s="10">
        <v>30.000267869280002</v>
      </c>
      <c r="F6976" s="10">
        <v>41.469930468489999</v>
      </c>
      <c r="G6976" s="10">
        <v>43.785039415710003</v>
      </c>
      <c r="H6976" s="10">
        <v>3.810193628945</v>
      </c>
      <c r="I6976" s="10">
        <v>302</v>
      </c>
    </row>
    <row r="6977" spans="1:15" x14ac:dyDescent="0.35">
      <c r="A6977" s="1" t="s">
        <v>291</v>
      </c>
    </row>
    <row r="6978" spans="1:15" x14ac:dyDescent="0.35">
      <c r="A6978" s="1" t="s">
        <v>49</v>
      </c>
    </row>
    <row r="6979" spans="1:15" x14ac:dyDescent="0.35">
      <c r="B6979" s="7"/>
      <c r="C6979" s="7"/>
      <c r="D6979" s="7"/>
      <c r="E6979" s="7"/>
      <c r="F6979" s="7"/>
      <c r="G6979" s="7"/>
      <c r="H6979" s="7"/>
    </row>
    <row r="6980" spans="1:15" x14ac:dyDescent="0.35">
      <c r="B6980" s="10"/>
      <c r="C6980" s="10"/>
      <c r="D6980" s="10"/>
      <c r="E6980" s="10"/>
      <c r="F6980" s="10"/>
      <c r="G6980" s="10"/>
      <c r="H6980" s="10"/>
    </row>
    <row r="6981" spans="1:15" x14ac:dyDescent="0.35">
      <c r="B6981" s="7"/>
      <c r="C6981" s="7"/>
      <c r="D6981" s="7"/>
      <c r="E6981" s="7"/>
      <c r="F6981" s="7"/>
      <c r="G6981" s="7"/>
      <c r="H6981" s="7"/>
    </row>
    <row r="6982" spans="1:15" x14ac:dyDescent="0.35">
      <c r="A6982" s="3" t="s">
        <v>1025</v>
      </c>
    </row>
    <row r="6983" spans="1:15" x14ac:dyDescent="0.35">
      <c r="A6983" s="1" t="s">
        <v>292</v>
      </c>
    </row>
    <row r="6984" spans="1:15" ht="124" x14ac:dyDescent="0.35">
      <c r="A6984" s="4" t="s">
        <v>1026</v>
      </c>
      <c r="B6984" s="4" t="s">
        <v>1027</v>
      </c>
      <c r="C6984" s="4" t="s">
        <v>1028</v>
      </c>
      <c r="D6984" s="4" t="s">
        <v>1029</v>
      </c>
      <c r="E6984" s="4" t="s">
        <v>1030</v>
      </c>
      <c r="F6984" s="4" t="s">
        <v>1031</v>
      </c>
      <c r="G6984" s="4" t="s">
        <v>1032</v>
      </c>
      <c r="H6984" s="4" t="s">
        <v>1033</v>
      </c>
      <c r="I6984" s="4" t="s">
        <v>1034</v>
      </c>
      <c r="J6984" s="4" t="s">
        <v>1035</v>
      </c>
      <c r="K6984" s="4" t="s">
        <v>1036</v>
      </c>
      <c r="L6984" s="4" t="s">
        <v>1037</v>
      </c>
      <c r="M6984" s="4" t="s">
        <v>1038</v>
      </c>
      <c r="N6984" s="4" t="s">
        <v>1039</v>
      </c>
      <c r="O6984" s="4" t="s">
        <v>1040</v>
      </c>
    </row>
    <row r="6985" spans="1:15" x14ac:dyDescent="0.35">
      <c r="A6985" s="1" t="s">
        <v>1079</v>
      </c>
      <c r="B6985" s="18">
        <v>0.52544718276919999</v>
      </c>
      <c r="C6985" s="18">
        <v>0.54873588282670005</v>
      </c>
      <c r="D6985" s="16">
        <v>0.60809779652280005</v>
      </c>
      <c r="E6985" s="18">
        <v>0.4861113347705</v>
      </c>
      <c r="F6985" s="17">
        <v>0.30785650244930002</v>
      </c>
      <c r="G6985" s="18">
        <v>0.60038428642359998</v>
      </c>
      <c r="H6985" s="18">
        <v>0.65478704472600002</v>
      </c>
      <c r="I6985" s="18">
        <v>0.47365783242159998</v>
      </c>
      <c r="J6985" s="18">
        <v>0.53435696785380005</v>
      </c>
      <c r="K6985" s="17">
        <v>0.32437205456529999</v>
      </c>
      <c r="L6985" s="18">
        <v>0.18977438879790001</v>
      </c>
      <c r="O6985" s="18">
        <v>0.5287887309182</v>
      </c>
    </row>
    <row r="6986" spans="1:15" x14ac:dyDescent="0.35">
      <c r="B6986" s="10">
        <v>135.9163359961</v>
      </c>
      <c r="C6986" s="10">
        <v>23.777860741249999</v>
      </c>
      <c r="D6986" s="8">
        <v>124.80635238470001</v>
      </c>
      <c r="E6986" s="10">
        <v>13.90753891652</v>
      </c>
      <c r="F6986" s="9">
        <v>20.980305436070001</v>
      </c>
      <c r="G6986" s="10">
        <v>105.7519877523</v>
      </c>
      <c r="H6986" s="10">
        <v>19.05436463245</v>
      </c>
      <c r="I6986" s="10">
        <v>10.77096869675</v>
      </c>
      <c r="J6986" s="10">
        <v>3.1365702197699998</v>
      </c>
      <c r="K6986" s="9">
        <v>19.393379547049999</v>
      </c>
      <c r="L6986" s="10">
        <v>1.586925889028</v>
      </c>
      <c r="M6986" s="10">
        <v>0</v>
      </c>
      <c r="N6986" s="10">
        <v>0</v>
      </c>
      <c r="O6986" s="10">
        <v>159.69419673729999</v>
      </c>
    </row>
    <row r="6987" spans="1:15" x14ac:dyDescent="0.35">
      <c r="A6987" s="1" t="s">
        <v>1080</v>
      </c>
      <c r="B6987" s="18">
        <v>0.42987976400959999</v>
      </c>
      <c r="C6987" s="18">
        <v>0.39212295516110002</v>
      </c>
      <c r="D6987" s="17">
        <v>0.33153825959260003</v>
      </c>
      <c r="E6987" s="18">
        <v>0.49203059849300002</v>
      </c>
      <c r="F6987" s="16">
        <v>0.67594811876920002</v>
      </c>
      <c r="G6987" s="17">
        <v>0.34382830051009999</v>
      </c>
      <c r="H6987" s="18">
        <v>0.2571476432009</v>
      </c>
      <c r="I6987" s="18">
        <v>0.49884194282569999</v>
      </c>
      <c r="J6987" s="18">
        <v>0.46564303214620001</v>
      </c>
      <c r="K6987" s="16">
        <v>0.65716740037150001</v>
      </c>
      <c r="L6987" s="18">
        <v>0.81022561120210002</v>
      </c>
      <c r="O6987" s="18">
        <v>0.42446227851629997</v>
      </c>
    </row>
    <row r="6988" spans="1:15" x14ac:dyDescent="0.35">
      <c r="B6988" s="10">
        <v>111.1961094455</v>
      </c>
      <c r="C6988" s="10">
        <v>16.99149866642</v>
      </c>
      <c r="D6988" s="9">
        <v>68.045109014260007</v>
      </c>
      <c r="E6988" s="10">
        <v>14.07688775636</v>
      </c>
      <c r="F6988" s="8">
        <v>46.065611341290001</v>
      </c>
      <c r="G6988" s="9">
        <v>60.562088393449997</v>
      </c>
      <c r="H6988" s="10">
        <v>7.4830206208099996</v>
      </c>
      <c r="I6988" s="10">
        <v>11.34365481371</v>
      </c>
      <c r="J6988" s="10">
        <v>2.7332329426520001</v>
      </c>
      <c r="K6988" s="8">
        <v>39.290366238330002</v>
      </c>
      <c r="L6988" s="10">
        <v>6.7752451029590004</v>
      </c>
      <c r="M6988" s="10">
        <v>0</v>
      </c>
      <c r="N6988" s="10">
        <v>0</v>
      </c>
      <c r="O6988" s="10">
        <v>128.1876081119</v>
      </c>
    </row>
    <row r="6989" spans="1:15" x14ac:dyDescent="0.35">
      <c r="A6989" s="1" t="s">
        <v>1081</v>
      </c>
      <c r="B6989" s="18">
        <v>2.5990722198989999E-2</v>
      </c>
      <c r="C6989" s="18">
        <v>0</v>
      </c>
      <c r="D6989" s="18">
        <v>2.9709580149429999E-2</v>
      </c>
      <c r="E6989" s="18">
        <v>2.1858066736529999E-2</v>
      </c>
      <c r="F6989" s="18">
        <v>0</v>
      </c>
      <c r="G6989" s="18">
        <v>3.4617886779870002E-2</v>
      </c>
      <c r="H6989" s="18">
        <v>0</v>
      </c>
      <c r="I6989" s="18">
        <v>2.7500224752679998E-2</v>
      </c>
      <c r="J6989" s="18">
        <v>0</v>
      </c>
      <c r="K6989" s="18">
        <v>0</v>
      </c>
      <c r="L6989" s="18">
        <v>0</v>
      </c>
      <c r="O6989" s="18">
        <v>2.2261477997259999E-2</v>
      </c>
    </row>
    <row r="6990" spans="1:15" x14ac:dyDescent="0.35">
      <c r="B6990" s="10">
        <v>6.7229663551729999</v>
      </c>
      <c r="C6990" s="10">
        <v>0</v>
      </c>
      <c r="D6990" s="10">
        <v>6.0976118488399997</v>
      </c>
      <c r="E6990" s="10">
        <v>0.62535450633279999</v>
      </c>
      <c r="F6990" s="10">
        <v>0</v>
      </c>
      <c r="G6990" s="10">
        <v>6.0976118488399997</v>
      </c>
      <c r="H6990" s="10">
        <v>0</v>
      </c>
      <c r="I6990" s="10">
        <v>0.62535450633279999</v>
      </c>
      <c r="J6990" s="10">
        <v>0</v>
      </c>
      <c r="K6990" s="10">
        <v>0</v>
      </c>
      <c r="L6990" s="10">
        <v>0</v>
      </c>
      <c r="M6990" s="10">
        <v>0</v>
      </c>
      <c r="N6990" s="10">
        <v>0</v>
      </c>
      <c r="O6990" s="10">
        <v>6.7229663551729999</v>
      </c>
    </row>
    <row r="6991" spans="1:15" x14ac:dyDescent="0.35">
      <c r="A6991" s="1" t="s">
        <v>1082</v>
      </c>
      <c r="B6991" s="18">
        <v>0.47706852672159999</v>
      </c>
      <c r="C6991" s="18">
        <v>0.42704450379129999</v>
      </c>
      <c r="D6991" s="16">
        <v>0.54108952735619997</v>
      </c>
      <c r="E6991" s="18">
        <v>0.42645037280170001</v>
      </c>
      <c r="F6991" s="17">
        <v>0.27370456032680002</v>
      </c>
      <c r="G6991" s="16">
        <v>0.54768102573190003</v>
      </c>
      <c r="H6991" s="18">
        <v>0.50119172470390005</v>
      </c>
      <c r="I6991" s="18">
        <v>0.43393104857949999</v>
      </c>
      <c r="J6991" s="18">
        <v>0.39746977532189998</v>
      </c>
      <c r="K6991" s="17">
        <v>0.28544345184160003</v>
      </c>
      <c r="L6991" s="18">
        <v>0.18977438879790001</v>
      </c>
      <c r="O6991" s="18">
        <v>0.46989089633359998</v>
      </c>
    </row>
    <row r="6992" spans="1:15" x14ac:dyDescent="0.35">
      <c r="B6992" s="10">
        <v>123.4023290967</v>
      </c>
      <c r="C6992" s="10">
        <v>18.50472159604</v>
      </c>
      <c r="D6992" s="8">
        <v>111.05353548239999</v>
      </c>
      <c r="E6992" s="10">
        <v>12.200651849650001</v>
      </c>
      <c r="F6992" s="9">
        <v>18.65286336074</v>
      </c>
      <c r="G6992" s="8">
        <v>96.468809119509999</v>
      </c>
      <c r="H6992" s="10">
        <v>14.58472636286</v>
      </c>
      <c r="I6992" s="10">
        <v>9.8675825055009998</v>
      </c>
      <c r="J6992" s="10">
        <v>2.3330693441510002</v>
      </c>
      <c r="K6992" s="9">
        <v>17.065937471710001</v>
      </c>
      <c r="L6992" s="10">
        <v>1.586925889028</v>
      </c>
      <c r="M6992" s="10">
        <v>0</v>
      </c>
      <c r="N6992" s="10">
        <v>0</v>
      </c>
      <c r="O6992" s="10">
        <v>141.9070506928</v>
      </c>
    </row>
    <row r="6993" spans="1:15" x14ac:dyDescent="0.35">
      <c r="A6993" s="1" t="s">
        <v>1083</v>
      </c>
      <c r="B6993" s="18">
        <v>4.8378656047640002E-2</v>
      </c>
      <c r="C6993" s="18">
        <v>0.1216913790354</v>
      </c>
      <c r="D6993" s="18">
        <v>6.7008269166609999E-2</v>
      </c>
      <c r="E6993" s="18">
        <v>5.9660961968740003E-2</v>
      </c>
      <c r="F6993" s="18">
        <v>3.4151942122480003E-2</v>
      </c>
      <c r="G6993" s="18">
        <v>5.2703260691650003E-2</v>
      </c>
      <c r="H6993" s="18">
        <v>0.1535953200221</v>
      </c>
      <c r="I6993" s="18">
        <v>3.9726783842149997E-2</v>
      </c>
      <c r="J6993" s="18">
        <v>0.13688719253189999</v>
      </c>
      <c r="K6993" s="18">
        <v>3.8928602723700002E-2</v>
      </c>
      <c r="L6993" s="18">
        <v>0</v>
      </c>
      <c r="O6993" s="18">
        <v>5.8897834584579999E-2</v>
      </c>
    </row>
    <row r="6994" spans="1:15" x14ac:dyDescent="0.35">
      <c r="B6994" s="10">
        <v>12.514006899330001</v>
      </c>
      <c r="C6994" s="10">
        <v>5.273139145209</v>
      </c>
      <c r="D6994" s="10">
        <v>13.752816902339999</v>
      </c>
      <c r="E6994" s="10">
        <v>1.706887066867</v>
      </c>
      <c r="F6994" s="10">
        <v>2.3274420753310001</v>
      </c>
      <c r="G6994" s="10">
        <v>9.2831786327529997</v>
      </c>
      <c r="H6994" s="10">
        <v>4.469638269591</v>
      </c>
      <c r="I6994" s="10">
        <v>0.90338619124840003</v>
      </c>
      <c r="J6994" s="10">
        <v>0.80350087561869998</v>
      </c>
      <c r="K6994" s="10">
        <v>2.3274420753310001</v>
      </c>
      <c r="L6994" s="10">
        <v>0</v>
      </c>
      <c r="M6994" s="10">
        <v>0</v>
      </c>
      <c r="N6994" s="10">
        <v>0</v>
      </c>
      <c r="O6994" s="10">
        <v>17.787146044539998</v>
      </c>
    </row>
    <row r="6995" spans="1:15" x14ac:dyDescent="0.35">
      <c r="A6995" s="1" t="s">
        <v>1084</v>
      </c>
      <c r="B6995" s="18">
        <v>0.38119594403579998</v>
      </c>
      <c r="C6995" s="18">
        <v>0.15701799649840001</v>
      </c>
      <c r="D6995" s="17">
        <v>0.26394707244620003</v>
      </c>
      <c r="E6995" s="18">
        <v>0.42362608368729998</v>
      </c>
      <c r="F6995" s="16">
        <v>0.57395146760460003</v>
      </c>
      <c r="G6995" s="18">
        <v>0.28375472735469998</v>
      </c>
      <c r="H6995" s="18">
        <v>0.1440529510344</v>
      </c>
      <c r="I6995" s="18">
        <v>0.44725151410910002</v>
      </c>
      <c r="J6995" s="18">
        <v>0.33209971498910001</v>
      </c>
      <c r="K6995" s="16">
        <v>0.64314458134139996</v>
      </c>
      <c r="L6995" s="18">
        <v>7.923781451188E-2</v>
      </c>
      <c r="O6995" s="18">
        <v>0.34903006943600001</v>
      </c>
    </row>
    <row r="6996" spans="1:15" x14ac:dyDescent="0.35">
      <c r="B6996" s="10">
        <v>98.603166424540007</v>
      </c>
      <c r="C6996" s="10">
        <v>6.8039145451480003</v>
      </c>
      <c r="D6996" s="9">
        <v>54.172653680049997</v>
      </c>
      <c r="E6996" s="10">
        <v>12.1198495561</v>
      </c>
      <c r="F6996" s="8">
        <v>39.114577733540003</v>
      </c>
      <c r="G6996" s="10">
        <v>49.98069924616</v>
      </c>
      <c r="H6996" s="10">
        <v>4.191954433886</v>
      </c>
      <c r="I6996" s="10">
        <v>10.17048959882</v>
      </c>
      <c r="J6996" s="10">
        <v>1.949359957282</v>
      </c>
      <c r="K6996" s="8">
        <v>38.451977579560001</v>
      </c>
      <c r="L6996" s="10">
        <v>0.66260015397969996</v>
      </c>
      <c r="M6996" s="10">
        <v>0</v>
      </c>
      <c r="N6996" s="10">
        <v>0</v>
      </c>
      <c r="O6996" s="10">
        <v>105.4070809697</v>
      </c>
    </row>
    <row r="6997" spans="1:15" x14ac:dyDescent="0.35">
      <c r="A6997" s="1" t="s">
        <v>1085</v>
      </c>
      <c r="B6997" s="17">
        <v>4.8683819973839998E-2</v>
      </c>
      <c r="C6997" s="16">
        <v>0.23510495866270001</v>
      </c>
      <c r="D6997" s="18">
        <v>6.7591187146419998E-2</v>
      </c>
      <c r="E6997" s="18">
        <v>6.8404514805720004E-2</v>
      </c>
      <c r="F6997" s="18">
        <v>0.10199665116459999</v>
      </c>
      <c r="G6997" s="18">
        <v>6.0073573155420001E-2</v>
      </c>
      <c r="H6997" s="18">
        <v>0.1130946921664</v>
      </c>
      <c r="I6997" s="18">
        <v>5.1590428716610001E-2</v>
      </c>
      <c r="J6997" s="18">
        <v>0.13354331715709999</v>
      </c>
      <c r="K6997" s="18">
        <v>1.4022819030149999E-2</v>
      </c>
      <c r="L6997" s="16">
        <v>0.73098779669019998</v>
      </c>
      <c r="O6997" s="18">
        <v>7.5432209080239995E-2</v>
      </c>
    </row>
    <row r="6998" spans="1:15" x14ac:dyDescent="0.35">
      <c r="B6998" s="9">
        <v>12.59294302096</v>
      </c>
      <c r="C6998" s="8">
        <v>10.18758412127</v>
      </c>
      <c r="D6998" s="10">
        <v>13.872455334210001</v>
      </c>
      <c r="E6998" s="10">
        <v>1.9570382002619999</v>
      </c>
      <c r="F6998" s="10">
        <v>6.9510336077549999</v>
      </c>
      <c r="G6998" s="10">
        <v>10.58138914729</v>
      </c>
      <c r="H6998" s="10">
        <v>3.2910661869240001</v>
      </c>
      <c r="I6998" s="10">
        <v>1.1731652148930001</v>
      </c>
      <c r="J6998" s="10">
        <v>0.78387298536929995</v>
      </c>
      <c r="K6998" s="10">
        <v>0.8383886587753</v>
      </c>
      <c r="L6998" s="8">
        <v>6.1126449489789998</v>
      </c>
      <c r="M6998" s="10">
        <v>0</v>
      </c>
      <c r="N6998" s="10">
        <v>0</v>
      </c>
      <c r="O6998" s="10">
        <v>22.78052714223</v>
      </c>
    </row>
    <row r="6999" spans="1:15" x14ac:dyDescent="0.35">
      <c r="A6999" s="1" t="s">
        <v>1086</v>
      </c>
      <c r="B6999" s="18">
        <v>7.3197119811650004E-3</v>
      </c>
      <c r="C6999" s="18">
        <v>0</v>
      </c>
      <c r="D6999" s="18">
        <v>6.1782137434590002E-3</v>
      </c>
      <c r="E6999" s="18">
        <v>2.1858066736529999E-2</v>
      </c>
      <c r="F6999" s="18">
        <v>0</v>
      </c>
      <c r="G6999" s="18">
        <v>7.1989137105669997E-3</v>
      </c>
      <c r="H6999" s="18">
        <v>0</v>
      </c>
      <c r="I6999" s="18">
        <v>2.7500224752679998E-2</v>
      </c>
      <c r="J6999" s="18">
        <v>0</v>
      </c>
      <c r="K6999" s="18">
        <v>0</v>
      </c>
      <c r="L6999" s="18">
        <v>0</v>
      </c>
      <c r="O6999" s="18">
        <v>6.2694528442670001E-3</v>
      </c>
    </row>
    <row r="7000" spans="1:15" x14ac:dyDescent="0.35">
      <c r="B7000" s="10">
        <v>1.893374758969</v>
      </c>
      <c r="C7000" s="10">
        <v>0</v>
      </c>
      <c r="D7000" s="10">
        <v>1.268020252636</v>
      </c>
      <c r="E7000" s="10">
        <v>0.62535450633279999</v>
      </c>
      <c r="F7000" s="10">
        <v>0</v>
      </c>
      <c r="G7000" s="10">
        <v>1.268020252636</v>
      </c>
      <c r="H7000" s="10">
        <v>0</v>
      </c>
      <c r="I7000" s="10">
        <v>0.62535450633279999</v>
      </c>
      <c r="J7000" s="10">
        <v>0</v>
      </c>
      <c r="K7000" s="10">
        <v>0</v>
      </c>
      <c r="L7000" s="10">
        <v>0</v>
      </c>
      <c r="M7000" s="10">
        <v>0</v>
      </c>
      <c r="N7000" s="10">
        <v>0</v>
      </c>
      <c r="O7000" s="10">
        <v>1.893374758969</v>
      </c>
    </row>
    <row r="7001" spans="1:15" x14ac:dyDescent="0.35">
      <c r="A7001" s="1" t="s">
        <v>1087</v>
      </c>
      <c r="B7001" s="18">
        <v>1.867101021782E-2</v>
      </c>
      <c r="C7001" s="18">
        <v>0</v>
      </c>
      <c r="D7001" s="18">
        <v>2.3531366405969999E-2</v>
      </c>
      <c r="E7001" s="18">
        <v>0</v>
      </c>
      <c r="F7001" s="18">
        <v>0</v>
      </c>
      <c r="G7001" s="18">
        <v>2.7418973069299999E-2</v>
      </c>
      <c r="H7001" s="18">
        <v>0</v>
      </c>
      <c r="I7001" s="18">
        <v>0</v>
      </c>
      <c r="J7001" s="18">
        <v>0</v>
      </c>
      <c r="K7001" s="18">
        <v>0</v>
      </c>
      <c r="L7001" s="18">
        <v>0</v>
      </c>
      <c r="O7001" s="18">
        <v>1.5992025152989999E-2</v>
      </c>
    </row>
    <row r="7002" spans="1:15" x14ac:dyDescent="0.35">
      <c r="B7002" s="10">
        <v>4.8295915962039997</v>
      </c>
      <c r="C7002" s="10">
        <v>0</v>
      </c>
      <c r="D7002" s="10">
        <v>4.8295915962039997</v>
      </c>
      <c r="E7002" s="10">
        <v>0</v>
      </c>
      <c r="F7002" s="10">
        <v>0</v>
      </c>
      <c r="G7002" s="10">
        <v>4.8295915962039997</v>
      </c>
      <c r="H7002" s="10">
        <v>0</v>
      </c>
      <c r="I7002" s="10">
        <v>0</v>
      </c>
      <c r="J7002" s="10">
        <v>0</v>
      </c>
      <c r="K7002" s="10">
        <v>0</v>
      </c>
      <c r="L7002" s="10">
        <v>0</v>
      </c>
      <c r="M7002" s="10">
        <v>0</v>
      </c>
      <c r="N7002" s="10">
        <v>0</v>
      </c>
      <c r="O7002" s="10">
        <v>4.8295915962039997</v>
      </c>
    </row>
    <row r="7003" spans="1:15" x14ac:dyDescent="0.35">
      <c r="A7003" s="1" t="s">
        <v>1078</v>
      </c>
      <c r="B7003" s="18">
        <v>1.868233102219E-2</v>
      </c>
      <c r="C7003" s="18">
        <v>5.9141162012179997E-2</v>
      </c>
      <c r="D7003" s="18">
        <v>3.0654363735159999E-2</v>
      </c>
      <c r="E7003" s="18">
        <v>0</v>
      </c>
      <c r="F7003" s="18">
        <v>1.6195378781539999E-2</v>
      </c>
      <c r="G7003" s="18">
        <v>2.1169526286429999E-2</v>
      </c>
      <c r="H7003" s="18">
        <v>8.8065312073120003E-2</v>
      </c>
      <c r="I7003" s="18">
        <v>0</v>
      </c>
      <c r="J7003" s="18">
        <v>0</v>
      </c>
      <c r="K7003" s="18">
        <v>1.846054506316E-2</v>
      </c>
      <c r="L7003" s="18">
        <v>0</v>
      </c>
      <c r="O7003" s="18">
        <v>2.448751256824E-2</v>
      </c>
    </row>
    <row r="7004" spans="1:15" x14ac:dyDescent="0.35">
      <c r="B7004" s="10">
        <v>4.8325199252550002</v>
      </c>
      <c r="C7004" s="10">
        <v>2.5627088703530001</v>
      </c>
      <c r="D7004" s="10">
        <v>6.2915197922699999</v>
      </c>
      <c r="E7004" s="10">
        <v>0</v>
      </c>
      <c r="F7004" s="10">
        <v>1.103709003339</v>
      </c>
      <c r="G7004" s="10">
        <v>3.7288109219169998</v>
      </c>
      <c r="H7004" s="10">
        <v>2.5627088703530001</v>
      </c>
      <c r="I7004" s="10">
        <v>0</v>
      </c>
      <c r="J7004" s="10">
        <v>0</v>
      </c>
      <c r="K7004" s="10">
        <v>1.103709003339</v>
      </c>
      <c r="L7004" s="10">
        <v>0</v>
      </c>
      <c r="M7004" s="10">
        <v>0</v>
      </c>
      <c r="N7004" s="10">
        <v>0</v>
      </c>
      <c r="O7004" s="10">
        <v>7.3952287956090004</v>
      </c>
    </row>
    <row r="7005" spans="1:15" x14ac:dyDescent="0.35">
      <c r="A7005" s="1" t="s">
        <v>1040</v>
      </c>
      <c r="B7005" s="18">
        <v>1</v>
      </c>
      <c r="C7005" s="18">
        <v>1</v>
      </c>
      <c r="D7005" s="18">
        <v>1</v>
      </c>
      <c r="E7005" s="18">
        <v>1</v>
      </c>
      <c r="F7005" s="18">
        <v>1</v>
      </c>
      <c r="G7005" s="18">
        <v>1</v>
      </c>
      <c r="H7005" s="18">
        <v>1</v>
      </c>
      <c r="I7005" s="18">
        <v>1</v>
      </c>
      <c r="J7005" s="18">
        <v>1</v>
      </c>
      <c r="K7005" s="18">
        <v>1</v>
      </c>
      <c r="L7005" s="18">
        <v>1</v>
      </c>
      <c r="O7005" s="18">
        <v>1</v>
      </c>
    </row>
    <row r="7006" spans="1:15" x14ac:dyDescent="0.35">
      <c r="B7006" s="10">
        <v>258.66793172199999</v>
      </c>
      <c r="C7006" s="10">
        <v>43.332068278020003</v>
      </c>
      <c r="D7006" s="10">
        <v>205.24059304010001</v>
      </c>
      <c r="E7006" s="10">
        <v>28.609781179220001</v>
      </c>
      <c r="F7006" s="10">
        <v>68.149625780700006</v>
      </c>
      <c r="G7006" s="10">
        <v>176.14049891650001</v>
      </c>
      <c r="H7006" s="10">
        <v>29.100094123609999</v>
      </c>
      <c r="I7006" s="10">
        <v>22.739978016790001</v>
      </c>
      <c r="J7006" s="10">
        <v>5.8698031624220004</v>
      </c>
      <c r="K7006" s="10">
        <v>59.787454788719998</v>
      </c>
      <c r="L7006" s="10">
        <v>8.362170991987</v>
      </c>
      <c r="M7006" s="10">
        <v>0</v>
      </c>
      <c r="N7006" s="10">
        <v>0</v>
      </c>
      <c r="O7006" s="10">
        <v>302</v>
      </c>
    </row>
    <row r="7007" spans="1:15" x14ac:dyDescent="0.35">
      <c r="A7007" s="1" t="s">
        <v>292</v>
      </c>
    </row>
    <row r="7008" spans="1:15" x14ac:dyDescent="0.35">
      <c r="A7008" s="1" t="s">
        <v>49</v>
      </c>
    </row>
    <row r="7009" spans="1:9" x14ac:dyDescent="0.35">
      <c r="B7009" s="5"/>
      <c r="C7009" s="5"/>
      <c r="D7009" s="7"/>
      <c r="E7009" s="6"/>
      <c r="F7009" s="7"/>
    </row>
    <row r="7010" spans="1:9" x14ac:dyDescent="0.35">
      <c r="B7010" s="8"/>
      <c r="C7010" s="8"/>
      <c r="D7010" s="10"/>
      <c r="E7010" s="9"/>
      <c r="F7010" s="10"/>
    </row>
    <row r="7011" spans="1:9" x14ac:dyDescent="0.35">
      <c r="B7011" s="7"/>
      <c r="C7011" s="7"/>
      <c r="D7011" s="7"/>
      <c r="E7011" s="7"/>
      <c r="F7011" s="7"/>
    </row>
    <row r="7012" spans="1:9" x14ac:dyDescent="0.35">
      <c r="A7012" s="3" t="s">
        <v>1025</v>
      </c>
    </row>
    <row r="7013" spans="1:9" x14ac:dyDescent="0.35">
      <c r="A7013" s="1" t="s">
        <v>293</v>
      </c>
    </row>
    <row r="7014" spans="1:9" ht="46.5" x14ac:dyDescent="0.35">
      <c r="A7014" s="4" t="s">
        <v>1026</v>
      </c>
      <c r="B7014" s="4" t="s">
        <v>1041</v>
      </c>
      <c r="C7014" s="4" t="s">
        <v>1042</v>
      </c>
      <c r="D7014" s="4" t="s">
        <v>1043</v>
      </c>
      <c r="E7014" s="4" t="s">
        <v>1044</v>
      </c>
      <c r="F7014" s="4" t="s">
        <v>1045</v>
      </c>
      <c r="G7014" s="4" t="s">
        <v>1046</v>
      </c>
      <c r="H7014" s="4" t="s">
        <v>1039</v>
      </c>
      <c r="I7014" s="4" t="s">
        <v>1040</v>
      </c>
    </row>
    <row r="7015" spans="1:9" x14ac:dyDescent="0.35">
      <c r="A7015" s="1" t="s">
        <v>1079</v>
      </c>
      <c r="B7015" s="16">
        <v>0.86391218783180002</v>
      </c>
      <c r="C7015" s="17">
        <v>9.6217641636259996E-2</v>
      </c>
      <c r="D7015" s="16">
        <v>0.91682137357329996</v>
      </c>
      <c r="E7015" s="16">
        <v>0.83606952955110003</v>
      </c>
      <c r="F7015" s="17">
        <v>6.6954357633199998E-2</v>
      </c>
      <c r="G7015" s="17">
        <v>0.1306125734186</v>
      </c>
      <c r="H7015" s="18">
        <v>0.47453120959299999</v>
      </c>
      <c r="I7015" s="18">
        <v>0.5287887309182</v>
      </c>
    </row>
    <row r="7016" spans="1:9" x14ac:dyDescent="0.35">
      <c r="B7016" s="8">
        <v>141.9607481738</v>
      </c>
      <c r="C7016" s="9">
        <v>12.105878225350001</v>
      </c>
      <c r="D7016" s="8">
        <v>51.944749542289998</v>
      </c>
      <c r="E7016" s="8">
        <v>90.015998631510001</v>
      </c>
      <c r="F7016" s="9">
        <v>4.5515616680909998</v>
      </c>
      <c r="G7016" s="9">
        <v>7.5543165572620001</v>
      </c>
      <c r="H7016" s="10">
        <v>5.62757033815</v>
      </c>
      <c r="I7016" s="10">
        <v>159.69419673729999</v>
      </c>
    </row>
    <row r="7017" spans="1:9" x14ac:dyDescent="0.35">
      <c r="A7017" s="1" t="s">
        <v>1080</v>
      </c>
      <c r="B7017" s="17">
        <v>9.2514892237429994E-2</v>
      </c>
      <c r="C7017" s="16">
        <v>0.85179403706699997</v>
      </c>
      <c r="D7017" s="17">
        <v>4.1545590328460003E-2</v>
      </c>
      <c r="E7017" s="17">
        <v>0.11933671600909999</v>
      </c>
      <c r="F7017" s="16">
        <v>0.88240756099590001</v>
      </c>
      <c r="G7017" s="16">
        <v>0.81581208551840001</v>
      </c>
      <c r="H7017" s="18">
        <v>0.49029716031280002</v>
      </c>
      <c r="I7017" s="18">
        <v>0.42446227851629997</v>
      </c>
    </row>
    <row r="7018" spans="1:9" x14ac:dyDescent="0.35">
      <c r="B7018" s="9">
        <v>15.20233595987</v>
      </c>
      <c r="C7018" s="8">
        <v>107.1707299249</v>
      </c>
      <c r="D7018" s="9">
        <v>2.3538666815629998</v>
      </c>
      <c r="E7018" s="9">
        <v>12.848469278310001</v>
      </c>
      <c r="F7018" s="8">
        <v>59.986124462070002</v>
      </c>
      <c r="G7018" s="8">
        <v>47.18460546288</v>
      </c>
      <c r="H7018" s="10">
        <v>5.8145422271009997</v>
      </c>
      <c r="I7018" s="10">
        <v>128.1876081119</v>
      </c>
    </row>
    <row r="7019" spans="1:9" x14ac:dyDescent="0.35">
      <c r="A7019" s="1" t="s">
        <v>1081</v>
      </c>
      <c r="B7019" s="18">
        <v>2.7977373588199999E-2</v>
      </c>
      <c r="C7019" s="18">
        <v>1.6894583979049999E-2</v>
      </c>
      <c r="D7019" s="18">
        <v>4.1633036098270002E-2</v>
      </c>
      <c r="E7019" s="18">
        <v>2.0791287853989999E-2</v>
      </c>
      <c r="F7019" s="18">
        <v>2.206944693073E-2</v>
      </c>
      <c r="G7019" s="18">
        <v>1.081225028788E-2</v>
      </c>
      <c r="H7019" s="18">
        <v>0</v>
      </c>
      <c r="I7019" s="18">
        <v>2.2261477997259999E-2</v>
      </c>
    </row>
    <row r="7020" spans="1:9" x14ac:dyDescent="0.35">
      <c r="B7020" s="10">
        <v>4.5973293842359997</v>
      </c>
      <c r="C7020" s="10">
        <v>2.1256369709370002</v>
      </c>
      <c r="D7020" s="10">
        <v>2.3588211347880002</v>
      </c>
      <c r="E7020" s="10">
        <v>2.238508249448</v>
      </c>
      <c r="F7020" s="10">
        <v>1.5002824646040001</v>
      </c>
      <c r="G7020" s="10">
        <v>0.62535450633279999</v>
      </c>
      <c r="H7020" s="10">
        <v>0</v>
      </c>
      <c r="I7020" s="10">
        <v>6.7229663551729999</v>
      </c>
    </row>
    <row r="7021" spans="1:9" x14ac:dyDescent="0.35">
      <c r="A7021" s="1" t="s">
        <v>1082</v>
      </c>
      <c r="B7021" s="16">
        <v>0.77351336691270001</v>
      </c>
      <c r="C7021" s="17">
        <v>7.9523100774909997E-2</v>
      </c>
      <c r="D7021" s="16">
        <v>0.8971590939463</v>
      </c>
      <c r="E7021" s="16">
        <v>0.70844667428779995</v>
      </c>
      <c r="F7021" s="17">
        <v>4.8529750100649999E-2</v>
      </c>
      <c r="G7021" s="17">
        <v>0.115951485984</v>
      </c>
      <c r="H7021" s="18">
        <v>0.40436964180020002</v>
      </c>
      <c r="I7021" s="18">
        <v>0.46989089633359998</v>
      </c>
    </row>
    <row r="7022" spans="1:9" x14ac:dyDescent="0.35">
      <c r="B7022" s="8">
        <v>127.10613166020001</v>
      </c>
      <c r="C7022" s="9">
        <v>10.00541021077</v>
      </c>
      <c r="D7022" s="8">
        <v>50.830735165999997</v>
      </c>
      <c r="E7022" s="8">
        <v>76.275396494150002</v>
      </c>
      <c r="F7022" s="9">
        <v>3.2990556272720002</v>
      </c>
      <c r="G7022" s="9">
        <v>6.7063545834970002</v>
      </c>
      <c r="H7022" s="10">
        <v>4.7955088218429998</v>
      </c>
      <c r="I7022" s="10">
        <v>141.9070506928</v>
      </c>
    </row>
    <row r="7023" spans="1:9" x14ac:dyDescent="0.35">
      <c r="A7023" s="1" t="s">
        <v>1083</v>
      </c>
      <c r="B7023" s="16">
        <v>9.0398820919140005E-2</v>
      </c>
      <c r="C7023" s="17">
        <v>1.6694540861349999E-2</v>
      </c>
      <c r="D7023" s="18">
        <v>1.9662279626970001E-2</v>
      </c>
      <c r="E7023" s="16">
        <v>0.1276228552633</v>
      </c>
      <c r="F7023" s="18">
        <v>1.842460753255E-2</v>
      </c>
      <c r="G7023" s="18">
        <v>1.466108743458E-2</v>
      </c>
      <c r="H7023" s="18">
        <v>7.0161567792859994E-2</v>
      </c>
      <c r="I7023" s="18">
        <v>5.8897834584579999E-2</v>
      </c>
    </row>
    <row r="7024" spans="1:9" x14ac:dyDescent="0.35">
      <c r="B7024" s="8">
        <v>14.854616513650001</v>
      </c>
      <c r="C7024" s="9">
        <v>2.100468014584</v>
      </c>
      <c r="D7024" s="10">
        <v>1.1140143762929999</v>
      </c>
      <c r="E7024" s="8">
        <v>13.74060213736</v>
      </c>
      <c r="F7024" s="10">
        <v>1.2525060408199999</v>
      </c>
      <c r="G7024" s="10">
        <v>0.84796197376490001</v>
      </c>
      <c r="H7024" s="10">
        <v>0.83206151630750003</v>
      </c>
      <c r="I7024" s="10">
        <v>17.787146044539998</v>
      </c>
    </row>
    <row r="7025" spans="1:9" x14ac:dyDescent="0.35">
      <c r="A7025" s="1" t="s">
        <v>1084</v>
      </c>
      <c r="B7025" s="17">
        <v>8.5206135718440004E-2</v>
      </c>
      <c r="C7025" s="16">
        <v>0.68697499366720005</v>
      </c>
      <c r="D7025" s="17">
        <v>4.1545590328460003E-2</v>
      </c>
      <c r="E7025" s="17">
        <v>0.1081818369811</v>
      </c>
      <c r="F7025" s="16">
        <v>0.58871095435139997</v>
      </c>
      <c r="G7025" s="16">
        <v>0.80247074351430003</v>
      </c>
      <c r="H7025" s="18">
        <v>0.41926520842510001</v>
      </c>
      <c r="I7025" s="18">
        <v>0.34903006943600001</v>
      </c>
    </row>
    <row r="7026" spans="1:9" x14ac:dyDescent="0.35">
      <c r="B7026" s="9">
        <v>14.00133826789</v>
      </c>
      <c r="C7026" s="8">
        <v>86.43358406806</v>
      </c>
      <c r="D7026" s="9">
        <v>2.3538666815629998</v>
      </c>
      <c r="E7026" s="9">
        <v>11.647471586329999</v>
      </c>
      <c r="F7026" s="8">
        <v>40.02060968296</v>
      </c>
      <c r="G7026" s="8">
        <v>46.4129743851</v>
      </c>
      <c r="H7026" s="10">
        <v>4.9721586337290002</v>
      </c>
      <c r="I7026" s="10">
        <v>105.4070809697</v>
      </c>
    </row>
    <row r="7027" spans="1:9" x14ac:dyDescent="0.35">
      <c r="A7027" s="1" t="s">
        <v>1085</v>
      </c>
      <c r="B7027" s="17">
        <v>7.3087565189909999E-3</v>
      </c>
      <c r="C7027" s="16">
        <v>0.16481904339969999</v>
      </c>
      <c r="D7027" s="18">
        <v>0</v>
      </c>
      <c r="E7027" s="17">
        <v>1.115487902804E-2</v>
      </c>
      <c r="F7027" s="16">
        <v>0.2936966066444</v>
      </c>
      <c r="G7027" s="18">
        <v>1.334134200416E-2</v>
      </c>
      <c r="H7027" s="18">
        <v>7.1031951887690001E-2</v>
      </c>
      <c r="I7027" s="18">
        <v>7.5432209080239995E-2</v>
      </c>
    </row>
    <row r="7028" spans="1:9" x14ac:dyDescent="0.35">
      <c r="B7028" s="9">
        <v>1.2009976919759999</v>
      </c>
      <c r="C7028" s="8">
        <v>20.737145856880002</v>
      </c>
      <c r="D7028" s="10">
        <v>0</v>
      </c>
      <c r="E7028" s="9">
        <v>1.2009976919759999</v>
      </c>
      <c r="F7028" s="8">
        <v>19.965514779109998</v>
      </c>
      <c r="G7028" s="10">
        <v>0.77163107777619999</v>
      </c>
      <c r="H7028" s="10">
        <v>0.84238359337190005</v>
      </c>
      <c r="I7028" s="10">
        <v>22.78052714223</v>
      </c>
    </row>
    <row r="7029" spans="1:9" x14ac:dyDescent="0.35">
      <c r="A7029" s="1" t="s">
        <v>1086</v>
      </c>
      <c r="B7029" s="18">
        <v>7.7166270589710002E-3</v>
      </c>
      <c r="C7029" s="18">
        <v>4.9703238927299997E-3</v>
      </c>
      <c r="D7029" s="18">
        <v>0</v>
      </c>
      <c r="E7029" s="18">
        <v>1.177738526706E-2</v>
      </c>
      <c r="F7029" s="18">
        <v>0</v>
      </c>
      <c r="G7029" s="18">
        <v>1.081225028788E-2</v>
      </c>
      <c r="H7029" s="18">
        <v>0</v>
      </c>
      <c r="I7029" s="18">
        <v>6.2694528442670001E-3</v>
      </c>
    </row>
    <row r="7030" spans="1:9" x14ac:dyDescent="0.35">
      <c r="B7030" s="10">
        <v>1.268020252636</v>
      </c>
      <c r="C7030" s="10">
        <v>0.62535450633279999</v>
      </c>
      <c r="D7030" s="10">
        <v>0</v>
      </c>
      <c r="E7030" s="10">
        <v>1.268020252636</v>
      </c>
      <c r="F7030" s="10">
        <v>0</v>
      </c>
      <c r="G7030" s="10">
        <v>0.62535450633279999</v>
      </c>
      <c r="H7030" s="10">
        <v>0</v>
      </c>
      <c r="I7030" s="10">
        <v>1.893374758969</v>
      </c>
    </row>
    <row r="7031" spans="1:9" x14ac:dyDescent="0.35">
      <c r="A7031" s="1" t="s">
        <v>1087</v>
      </c>
      <c r="B7031" s="18">
        <v>2.026074652923E-2</v>
      </c>
      <c r="C7031" s="18">
        <v>1.1924260086320001E-2</v>
      </c>
      <c r="D7031" s="18">
        <v>4.1633036098270002E-2</v>
      </c>
      <c r="E7031" s="18">
        <v>9.0139025869340004E-3</v>
      </c>
      <c r="F7031" s="18">
        <v>2.206944693073E-2</v>
      </c>
      <c r="G7031" s="18">
        <v>0</v>
      </c>
      <c r="H7031" s="18">
        <v>0</v>
      </c>
      <c r="I7031" s="18">
        <v>1.5992025152989999E-2</v>
      </c>
    </row>
    <row r="7032" spans="1:9" x14ac:dyDescent="0.35">
      <c r="B7032" s="10">
        <v>3.3293091316000001</v>
      </c>
      <c r="C7032" s="10">
        <v>1.5002824646040001</v>
      </c>
      <c r="D7032" s="10">
        <v>2.3588211347880002</v>
      </c>
      <c r="E7032" s="10">
        <v>0.97048799681239994</v>
      </c>
      <c r="F7032" s="10">
        <v>1.5002824646040001</v>
      </c>
      <c r="G7032" s="10">
        <v>0</v>
      </c>
      <c r="H7032" s="10">
        <v>0</v>
      </c>
      <c r="I7032" s="10">
        <v>4.8295915962039997</v>
      </c>
    </row>
    <row r="7033" spans="1:9" x14ac:dyDescent="0.35">
      <c r="A7033" s="1" t="s">
        <v>1078</v>
      </c>
      <c r="B7033" s="18">
        <v>1.559554634252E-2</v>
      </c>
      <c r="C7033" s="18">
        <v>3.5093737317720003E-2</v>
      </c>
      <c r="D7033" s="18">
        <v>0</v>
      </c>
      <c r="E7033" s="18">
        <v>2.3802466585790001E-2</v>
      </c>
      <c r="F7033" s="18">
        <v>2.8568634440209999E-2</v>
      </c>
      <c r="G7033" s="18">
        <v>4.2763090775139997E-2</v>
      </c>
      <c r="H7033" s="18">
        <v>3.5171630094129998E-2</v>
      </c>
      <c r="I7033" s="18">
        <v>2.448751256824E-2</v>
      </c>
    </row>
    <row r="7034" spans="1:9" x14ac:dyDescent="0.35">
      <c r="B7034" s="10">
        <v>2.5627088703530001</v>
      </c>
      <c r="C7034" s="10">
        <v>4.4154118019939999</v>
      </c>
      <c r="D7034" s="10">
        <v>0</v>
      </c>
      <c r="E7034" s="10">
        <v>2.5627088703530001</v>
      </c>
      <c r="F7034" s="10">
        <v>1.942097662114</v>
      </c>
      <c r="G7034" s="10">
        <v>2.4733141398799998</v>
      </c>
      <c r="H7034" s="10">
        <v>0.417108123261</v>
      </c>
      <c r="I7034" s="10">
        <v>7.3952287956090004</v>
      </c>
    </row>
    <row r="7035" spans="1:9" x14ac:dyDescent="0.35">
      <c r="A7035" s="1" t="s">
        <v>1040</v>
      </c>
      <c r="B7035" s="18">
        <v>1</v>
      </c>
      <c r="C7035" s="18">
        <v>1</v>
      </c>
      <c r="D7035" s="18">
        <v>1</v>
      </c>
      <c r="E7035" s="18">
        <v>1</v>
      </c>
      <c r="F7035" s="18">
        <v>1</v>
      </c>
      <c r="G7035" s="18">
        <v>1</v>
      </c>
      <c r="H7035" s="18">
        <v>1</v>
      </c>
      <c r="I7035" s="18">
        <v>1</v>
      </c>
    </row>
    <row r="7036" spans="1:9" x14ac:dyDescent="0.35">
      <c r="B7036" s="10">
        <v>164.32312238829999</v>
      </c>
      <c r="C7036" s="10">
        <v>125.8176569232</v>
      </c>
      <c r="D7036" s="10">
        <v>56.657437358640003</v>
      </c>
      <c r="E7036" s="10">
        <v>107.6656850296</v>
      </c>
      <c r="F7036" s="10">
        <v>67.980066256879994</v>
      </c>
      <c r="G7036" s="10">
        <v>57.837590666350003</v>
      </c>
      <c r="H7036" s="10">
        <v>11.85922068851</v>
      </c>
      <c r="I7036" s="10">
        <v>302</v>
      </c>
    </row>
    <row r="7037" spans="1:9" x14ac:dyDescent="0.35">
      <c r="A7037" s="1" t="s">
        <v>293</v>
      </c>
    </row>
    <row r="7038" spans="1:9" x14ac:dyDescent="0.35">
      <c r="A7038" s="1" t="s">
        <v>49</v>
      </c>
    </row>
    <row r="7039" spans="1:9" x14ac:dyDescent="0.35">
      <c r="B7039" s="7"/>
      <c r="C7039" s="7"/>
      <c r="D7039" s="7"/>
      <c r="E7039" s="7"/>
      <c r="F7039" s="7"/>
      <c r="G7039" s="7"/>
      <c r="H7039" s="7"/>
    </row>
    <row r="7040" spans="1:9" x14ac:dyDescent="0.35">
      <c r="B7040" s="10"/>
      <c r="C7040" s="10"/>
      <c r="D7040" s="10"/>
      <c r="E7040" s="10"/>
      <c r="F7040" s="10"/>
      <c r="G7040" s="10"/>
      <c r="H7040" s="10"/>
    </row>
    <row r="7042" spans="1:9" x14ac:dyDescent="0.35">
      <c r="A7042" s="3" t="s">
        <v>1025</v>
      </c>
    </row>
    <row r="7043" spans="1:9" x14ac:dyDescent="0.35">
      <c r="A7043" s="1" t="s">
        <v>294</v>
      </c>
    </row>
    <row r="7044" spans="1:9" ht="62" x14ac:dyDescent="0.35">
      <c r="A7044" s="4" t="s">
        <v>1026</v>
      </c>
      <c r="B7044" s="4" t="s">
        <v>1047</v>
      </c>
      <c r="C7044" s="4" t="s">
        <v>1048</v>
      </c>
      <c r="D7044" s="4" t="s">
        <v>1049</v>
      </c>
      <c r="E7044" s="4" t="s">
        <v>1050</v>
      </c>
      <c r="F7044" s="4" t="s">
        <v>1051</v>
      </c>
      <c r="G7044" s="4" t="s">
        <v>1052</v>
      </c>
      <c r="H7044" s="4" t="s">
        <v>1039</v>
      </c>
      <c r="I7044" s="4" t="s">
        <v>1040</v>
      </c>
    </row>
    <row r="7045" spans="1:9" x14ac:dyDescent="0.35">
      <c r="A7045" s="1" t="s">
        <v>1079</v>
      </c>
      <c r="B7045" s="16">
        <v>0.97872280939580003</v>
      </c>
      <c r="C7045" s="17">
        <v>4.9465604842380002E-2</v>
      </c>
      <c r="D7045" s="16">
        <v>0.9832604112519</v>
      </c>
      <c r="E7045" s="16">
        <v>0.94079400310049999</v>
      </c>
      <c r="F7045" s="17">
        <v>0.1056139996493</v>
      </c>
      <c r="G7045" s="17">
        <v>3.8734373699939997E-2</v>
      </c>
      <c r="H7045" s="18">
        <v>0.32653268130450003</v>
      </c>
      <c r="I7045" s="18">
        <v>0.5287887309182</v>
      </c>
    </row>
    <row r="7046" spans="1:9" x14ac:dyDescent="0.35">
      <c r="B7046" s="8">
        <v>146.53790544009999</v>
      </c>
      <c r="C7046" s="9">
        <v>6.5284019948590002</v>
      </c>
      <c r="D7046" s="8">
        <v>131.4868946345</v>
      </c>
      <c r="E7046" s="8">
        <v>15.051010805660001</v>
      </c>
      <c r="F7046" s="9">
        <v>2.2365611087559998</v>
      </c>
      <c r="G7046" s="9">
        <v>4.2918408861030004</v>
      </c>
      <c r="H7046" s="10">
        <v>6.627889302302</v>
      </c>
      <c r="I7046" s="10">
        <v>159.69419673729999</v>
      </c>
    </row>
    <row r="7047" spans="1:9" x14ac:dyDescent="0.35">
      <c r="A7047" s="1" t="s">
        <v>1080</v>
      </c>
      <c r="B7047" s="17">
        <v>6.3262529872779999E-3</v>
      </c>
      <c r="C7047" s="16">
        <v>0.92370361809470003</v>
      </c>
      <c r="D7047" s="17">
        <v>0</v>
      </c>
      <c r="E7047" s="17">
        <v>5.920599689949E-2</v>
      </c>
      <c r="F7047" s="16">
        <v>0.7839502021793</v>
      </c>
      <c r="G7047" s="16">
        <v>0.95041366411280004</v>
      </c>
      <c r="H7047" s="18">
        <v>0.26265406014749998</v>
      </c>
      <c r="I7047" s="18">
        <v>0.42446227851629997</v>
      </c>
    </row>
    <row r="7048" spans="1:9" x14ac:dyDescent="0.35">
      <c r="B7048" s="9">
        <v>0.94718939125629997</v>
      </c>
      <c r="C7048" s="8">
        <v>121.9091237688</v>
      </c>
      <c r="D7048" s="9">
        <v>0</v>
      </c>
      <c r="E7048" s="9">
        <v>0.94718939125629997</v>
      </c>
      <c r="F7048" s="8">
        <v>16.601516268840001</v>
      </c>
      <c r="G7048" s="8">
        <v>105.3076075</v>
      </c>
      <c r="H7048" s="10">
        <v>5.3312949518649999</v>
      </c>
      <c r="I7048" s="10">
        <v>128.1876081119</v>
      </c>
    </row>
    <row r="7049" spans="1:9" x14ac:dyDescent="0.35">
      <c r="A7049" s="1" t="s">
        <v>1081</v>
      </c>
      <c r="B7049" s="18">
        <v>1.495093761696E-2</v>
      </c>
      <c r="C7049" s="18">
        <v>1.6105919722089999E-2</v>
      </c>
      <c r="D7049" s="18">
        <v>1.673958874808E-2</v>
      </c>
      <c r="E7049" s="18">
        <v>0</v>
      </c>
      <c r="F7049" s="18">
        <v>7.0845742184399998E-2</v>
      </c>
      <c r="G7049" s="18">
        <v>5.6438986873139996E-3</v>
      </c>
      <c r="H7049" s="18">
        <v>0.1162107806466</v>
      </c>
      <c r="I7049" s="18">
        <v>2.2261477997259999E-2</v>
      </c>
    </row>
    <row r="7050" spans="1:9" x14ac:dyDescent="0.35">
      <c r="B7050" s="10">
        <v>2.238508249448</v>
      </c>
      <c r="C7050" s="10">
        <v>2.1256369709370002</v>
      </c>
      <c r="D7050" s="10">
        <v>2.238508249448</v>
      </c>
      <c r="E7050" s="10">
        <v>0</v>
      </c>
      <c r="F7050" s="10">
        <v>1.5002824646040001</v>
      </c>
      <c r="G7050" s="10">
        <v>0.62535450633279999</v>
      </c>
      <c r="H7050" s="10">
        <v>2.3588211347880002</v>
      </c>
      <c r="I7050" s="10">
        <v>6.7229663551729999</v>
      </c>
    </row>
    <row r="7051" spans="1:9" x14ac:dyDescent="0.35">
      <c r="A7051" s="1" t="s">
        <v>1082</v>
      </c>
      <c r="B7051" s="16">
        <v>0.91363204722250002</v>
      </c>
      <c r="C7051" s="17">
        <v>1.412752926094E-2</v>
      </c>
      <c r="D7051" s="16">
        <v>0.93918265738200002</v>
      </c>
      <c r="E7051" s="18">
        <v>0.70006017067070003</v>
      </c>
      <c r="F7051" s="17">
        <v>0</v>
      </c>
      <c r="G7051" s="17">
        <v>1.682762037649E-2</v>
      </c>
      <c r="H7051" s="17">
        <v>0.16012768755449999</v>
      </c>
      <c r="I7051" s="18">
        <v>0.46989089633359998</v>
      </c>
    </row>
    <row r="7052" spans="1:9" x14ac:dyDescent="0.35">
      <c r="B7052" s="8">
        <v>136.79228200029999</v>
      </c>
      <c r="C7052" s="9">
        <v>1.86453173884</v>
      </c>
      <c r="D7052" s="8">
        <v>125.59257924000001</v>
      </c>
      <c r="E7052" s="10">
        <v>11.199702760279999</v>
      </c>
      <c r="F7052" s="9">
        <v>0</v>
      </c>
      <c r="G7052" s="9">
        <v>1.86453173884</v>
      </c>
      <c r="H7052" s="9">
        <v>3.2502369536329998</v>
      </c>
      <c r="I7052" s="10">
        <v>141.9070506928</v>
      </c>
    </row>
    <row r="7053" spans="1:9" x14ac:dyDescent="0.35">
      <c r="A7053" s="1" t="s">
        <v>1083</v>
      </c>
      <c r="B7053" s="18">
        <v>6.5090762173229996E-2</v>
      </c>
      <c r="C7053" s="18">
        <v>3.5338075581439997E-2</v>
      </c>
      <c r="D7053" s="18">
        <v>4.4077753869889998E-2</v>
      </c>
      <c r="E7053" s="16">
        <v>0.24073383242980001</v>
      </c>
      <c r="F7053" s="18">
        <v>0.1056139996493</v>
      </c>
      <c r="G7053" s="18">
        <v>2.190675332345E-2</v>
      </c>
      <c r="H7053" s="18">
        <v>0.16640499375000001</v>
      </c>
      <c r="I7053" s="18">
        <v>5.8897834584579999E-2</v>
      </c>
    </row>
    <row r="7054" spans="1:9" x14ac:dyDescent="0.35">
      <c r="B7054" s="10">
        <v>9.7456234398540005</v>
      </c>
      <c r="C7054" s="10">
        <v>4.663870256019</v>
      </c>
      <c r="D7054" s="10">
        <v>5.8943153944700004</v>
      </c>
      <c r="E7054" s="8">
        <v>3.8513080453840001</v>
      </c>
      <c r="F7054" s="10">
        <v>2.2365611087559998</v>
      </c>
      <c r="G7054" s="10">
        <v>2.4273091472630002</v>
      </c>
      <c r="H7054" s="10">
        <v>3.3776523486690002</v>
      </c>
      <c r="I7054" s="10">
        <v>17.787146044539998</v>
      </c>
    </row>
    <row r="7055" spans="1:9" x14ac:dyDescent="0.35">
      <c r="A7055" s="1" t="s">
        <v>1084</v>
      </c>
      <c r="B7055" s="17">
        <v>0</v>
      </c>
      <c r="C7055" s="16">
        <v>0.78789678217299997</v>
      </c>
      <c r="D7055" s="17">
        <v>0</v>
      </c>
      <c r="E7055" s="17">
        <v>0</v>
      </c>
      <c r="F7055" s="18">
        <v>0.37210905849140002</v>
      </c>
      <c r="G7055" s="16">
        <v>0.86736324215560001</v>
      </c>
      <c r="H7055" s="17">
        <v>7.0035003130980003E-2</v>
      </c>
      <c r="I7055" s="18">
        <v>0.34903006943600001</v>
      </c>
    </row>
    <row r="7056" spans="1:9" x14ac:dyDescent="0.35">
      <c r="B7056" s="9">
        <v>0</v>
      </c>
      <c r="C7056" s="8">
        <v>103.9855257177</v>
      </c>
      <c r="D7056" s="9">
        <v>0</v>
      </c>
      <c r="E7056" s="9">
        <v>0</v>
      </c>
      <c r="F7056" s="10">
        <v>7.8800599466049999</v>
      </c>
      <c r="G7056" s="8">
        <v>96.105465771140004</v>
      </c>
      <c r="H7056" s="9">
        <v>1.4215552519400001</v>
      </c>
      <c r="I7056" s="10">
        <v>105.4070809697</v>
      </c>
    </row>
    <row r="7057" spans="1:9" x14ac:dyDescent="0.35">
      <c r="A7057" s="1" t="s">
        <v>1085</v>
      </c>
      <c r="B7057" s="17">
        <v>6.3262529872779999E-3</v>
      </c>
      <c r="C7057" s="16">
        <v>0.13580683592170001</v>
      </c>
      <c r="D7057" s="17">
        <v>0</v>
      </c>
      <c r="E7057" s="18">
        <v>5.920599689949E-2</v>
      </c>
      <c r="F7057" s="16">
        <v>0.41184114368789998</v>
      </c>
      <c r="G7057" s="18">
        <v>8.3050421957149997E-2</v>
      </c>
      <c r="H7057" s="18">
        <v>0.19261905701650001</v>
      </c>
      <c r="I7057" s="18">
        <v>7.5432209080239995E-2</v>
      </c>
    </row>
    <row r="7058" spans="1:9" x14ac:dyDescent="0.35">
      <c r="B7058" s="9">
        <v>0.94718939125629997</v>
      </c>
      <c r="C7058" s="8">
        <v>17.92359805105</v>
      </c>
      <c r="D7058" s="9">
        <v>0</v>
      </c>
      <c r="E7058" s="10">
        <v>0.94718939125629997</v>
      </c>
      <c r="F7058" s="8">
        <v>8.7214563222329993</v>
      </c>
      <c r="G7058" s="10">
        <v>9.2021417288170007</v>
      </c>
      <c r="H7058" s="10">
        <v>3.9097396999249998</v>
      </c>
      <c r="I7058" s="10">
        <v>22.78052714223</v>
      </c>
    </row>
    <row r="7059" spans="1:9" x14ac:dyDescent="0.35">
      <c r="A7059" s="1" t="s">
        <v>1086</v>
      </c>
      <c r="B7059" s="18">
        <v>8.4690738570530003E-3</v>
      </c>
      <c r="C7059" s="18">
        <v>4.7383017959099997E-3</v>
      </c>
      <c r="D7059" s="18">
        <v>9.4822690774499993E-3</v>
      </c>
      <c r="E7059" s="18">
        <v>0</v>
      </c>
      <c r="F7059" s="18">
        <v>0</v>
      </c>
      <c r="G7059" s="18">
        <v>5.6438986873139996E-3</v>
      </c>
      <c r="H7059" s="18">
        <v>0</v>
      </c>
      <c r="I7059" s="18">
        <v>6.2694528442670001E-3</v>
      </c>
    </row>
    <row r="7060" spans="1:9" x14ac:dyDescent="0.35">
      <c r="B7060" s="10">
        <v>1.268020252636</v>
      </c>
      <c r="C7060" s="10">
        <v>0.62535450633279999</v>
      </c>
      <c r="D7060" s="10">
        <v>1.268020252636</v>
      </c>
      <c r="E7060" s="10">
        <v>0</v>
      </c>
      <c r="F7060" s="10">
        <v>0</v>
      </c>
      <c r="G7060" s="10">
        <v>0.62535450633279999</v>
      </c>
      <c r="H7060" s="10">
        <v>0</v>
      </c>
      <c r="I7060" s="10">
        <v>1.893374758969</v>
      </c>
    </row>
    <row r="7061" spans="1:9" x14ac:dyDescent="0.35">
      <c r="A7061" s="1" t="s">
        <v>1087</v>
      </c>
      <c r="B7061" s="18">
        <v>6.4818637599070002E-3</v>
      </c>
      <c r="C7061" s="18">
        <v>1.1367617926180001E-2</v>
      </c>
      <c r="D7061" s="18">
        <v>7.2573196706300002E-3</v>
      </c>
      <c r="E7061" s="18">
        <v>0</v>
      </c>
      <c r="F7061" s="18">
        <v>7.0845742184399998E-2</v>
      </c>
      <c r="G7061" s="18">
        <v>0</v>
      </c>
      <c r="H7061" s="16">
        <v>0.1162107806466</v>
      </c>
      <c r="I7061" s="18">
        <v>1.5992025152989999E-2</v>
      </c>
    </row>
    <row r="7062" spans="1:9" x14ac:dyDescent="0.35">
      <c r="B7062" s="10">
        <v>0.97048799681239994</v>
      </c>
      <c r="C7062" s="10">
        <v>1.5002824646040001</v>
      </c>
      <c r="D7062" s="10">
        <v>0.97048799681239994</v>
      </c>
      <c r="E7062" s="10">
        <v>0</v>
      </c>
      <c r="F7062" s="10">
        <v>1.5002824646040001</v>
      </c>
      <c r="G7062" s="10">
        <v>0</v>
      </c>
      <c r="H7062" s="8">
        <v>2.3588211347880002</v>
      </c>
      <c r="I7062" s="10">
        <v>4.8295915962039997</v>
      </c>
    </row>
    <row r="7063" spans="1:9" x14ac:dyDescent="0.35">
      <c r="A7063" s="1" t="s">
        <v>1078</v>
      </c>
      <c r="B7063" s="17">
        <v>0</v>
      </c>
      <c r="C7063" s="18">
        <v>1.072485734083E-2</v>
      </c>
      <c r="D7063" s="18">
        <v>0</v>
      </c>
      <c r="E7063" s="18">
        <v>0</v>
      </c>
      <c r="F7063" s="18">
        <v>3.9590055986959999E-2</v>
      </c>
      <c r="G7063" s="18">
        <v>5.2080634999870003E-3</v>
      </c>
      <c r="H7063" s="16">
        <v>0.29460247790130001</v>
      </c>
      <c r="I7063" s="18">
        <v>2.448751256824E-2</v>
      </c>
    </row>
    <row r="7064" spans="1:9" x14ac:dyDescent="0.35">
      <c r="B7064" s="9">
        <v>0</v>
      </c>
      <c r="C7064" s="10">
        <v>1.4154518130630001</v>
      </c>
      <c r="D7064" s="10">
        <v>0</v>
      </c>
      <c r="E7064" s="10">
        <v>0</v>
      </c>
      <c r="F7064" s="10">
        <v>0.8383886587753</v>
      </c>
      <c r="G7064" s="10">
        <v>0.57706315428819999</v>
      </c>
      <c r="H7064" s="8">
        <v>5.9797769825450002</v>
      </c>
      <c r="I7064" s="10">
        <v>7.3952287956090004</v>
      </c>
    </row>
    <row r="7065" spans="1:9" x14ac:dyDescent="0.35">
      <c r="A7065" s="1" t="s">
        <v>1040</v>
      </c>
      <c r="B7065" s="18">
        <v>1</v>
      </c>
      <c r="C7065" s="18">
        <v>1</v>
      </c>
      <c r="D7065" s="18">
        <v>1</v>
      </c>
      <c r="E7065" s="18">
        <v>1</v>
      </c>
      <c r="F7065" s="18">
        <v>1</v>
      </c>
      <c r="G7065" s="18">
        <v>1</v>
      </c>
      <c r="H7065" s="18">
        <v>1</v>
      </c>
      <c r="I7065" s="18">
        <v>1</v>
      </c>
    </row>
    <row r="7066" spans="1:9" x14ac:dyDescent="0.35">
      <c r="B7066" s="10">
        <v>149.72360308079999</v>
      </c>
      <c r="C7066" s="10">
        <v>131.9786145477</v>
      </c>
      <c r="D7066" s="10">
        <v>133.72540288389999</v>
      </c>
      <c r="E7066" s="10">
        <v>15.998200196919999</v>
      </c>
      <c r="F7066" s="10">
        <v>21.17674850097</v>
      </c>
      <c r="G7066" s="10">
        <v>110.8018660467</v>
      </c>
      <c r="H7066" s="10">
        <v>20.297782371499999</v>
      </c>
      <c r="I7066" s="10">
        <v>302</v>
      </c>
    </row>
    <row r="7067" spans="1:9" x14ac:dyDescent="0.35">
      <c r="A7067" s="1" t="s">
        <v>294</v>
      </c>
    </row>
    <row r="7068" spans="1:9" x14ac:dyDescent="0.35">
      <c r="A7068" s="1" t="s">
        <v>49</v>
      </c>
    </row>
    <row r="7069" spans="1:9" x14ac:dyDescent="0.35">
      <c r="B7069" s="5"/>
      <c r="C7069" s="5"/>
      <c r="D7069" s="6"/>
      <c r="E7069" s="6"/>
      <c r="F7069" s="6"/>
      <c r="G7069" s="7"/>
      <c r="H7069" s="7"/>
    </row>
    <row r="7070" spans="1:9" x14ac:dyDescent="0.35">
      <c r="B7070" s="8"/>
      <c r="C7070" s="8"/>
      <c r="D7070" s="9"/>
      <c r="E7070" s="9"/>
      <c r="F7070" s="9"/>
      <c r="G7070" s="10"/>
      <c r="H7070" s="10"/>
    </row>
    <row r="7071" spans="1:9" x14ac:dyDescent="0.35">
      <c r="B7071" s="7"/>
      <c r="C7071" s="7"/>
      <c r="D7071" s="7"/>
      <c r="E7071" s="7"/>
      <c r="F7071" s="7"/>
      <c r="G7071" s="7"/>
      <c r="H7071" s="7"/>
    </row>
    <row r="7072" spans="1:9" x14ac:dyDescent="0.35">
      <c r="A7072" s="3" t="s">
        <v>1025</v>
      </c>
    </row>
    <row r="7073" spans="1:10" x14ac:dyDescent="0.35">
      <c r="A7073" s="1" t="s">
        <v>295</v>
      </c>
    </row>
    <row r="7074" spans="1:10" ht="31" x14ac:dyDescent="0.35">
      <c r="A7074" s="4" t="s">
        <v>1026</v>
      </c>
      <c r="B7074" s="4" t="s">
        <v>1053</v>
      </c>
      <c r="C7074" s="4" t="s">
        <v>1054</v>
      </c>
      <c r="D7074" s="4" t="s">
        <v>1055</v>
      </c>
      <c r="E7074" s="4" t="s">
        <v>1056</v>
      </c>
      <c r="F7074" s="4" t="s">
        <v>1057</v>
      </c>
      <c r="G7074" s="4" t="s">
        <v>1058</v>
      </c>
      <c r="H7074" s="4" t="s">
        <v>1059</v>
      </c>
      <c r="I7074" s="4" t="s">
        <v>1060</v>
      </c>
      <c r="J7074" s="4" t="s">
        <v>1040</v>
      </c>
    </row>
    <row r="7075" spans="1:10" x14ac:dyDescent="0.35">
      <c r="A7075" s="1" t="s">
        <v>1079</v>
      </c>
      <c r="B7075" s="17">
        <v>5.6654689390999997E-2</v>
      </c>
      <c r="C7075" s="16">
        <v>0.85413259256100005</v>
      </c>
      <c r="D7075" s="17">
        <v>4.6919057681739998E-2</v>
      </c>
      <c r="E7075" s="17">
        <v>6.4538229003409997E-2</v>
      </c>
      <c r="F7075" s="18">
        <v>0.4597692717454</v>
      </c>
      <c r="G7075" s="16">
        <v>0.9146586986427</v>
      </c>
      <c r="H7075" s="18">
        <v>0.28404762637719999</v>
      </c>
      <c r="J7075" s="18">
        <v>0.5287887309182</v>
      </c>
    </row>
    <row r="7076" spans="1:10" x14ac:dyDescent="0.35">
      <c r="B7076" s="9">
        <v>6.7750350224669997</v>
      </c>
      <c r="C7076" s="8">
        <v>151.48036275589999</v>
      </c>
      <c r="D7076" s="9">
        <v>2.5105029646629999</v>
      </c>
      <c r="E7076" s="9">
        <v>4.2645320578039998</v>
      </c>
      <c r="F7076" s="10">
        <v>10.84945384391</v>
      </c>
      <c r="G7076" s="8">
        <v>140.630908912</v>
      </c>
      <c r="H7076" s="10">
        <v>1.4387989589429999</v>
      </c>
      <c r="I7076" s="10">
        <v>0</v>
      </c>
      <c r="J7076" s="10">
        <v>159.69419673729999</v>
      </c>
    </row>
    <row r="7077" spans="1:10" x14ac:dyDescent="0.35">
      <c r="A7077" s="1" t="s">
        <v>1080</v>
      </c>
      <c r="B7077" s="16">
        <v>0.92627953194519996</v>
      </c>
      <c r="C7077" s="17">
        <v>9.1068585521349998E-2</v>
      </c>
      <c r="D7077" s="16">
        <v>0.93741220725020002</v>
      </c>
      <c r="E7077" s="16">
        <v>0.91726472023299999</v>
      </c>
      <c r="F7077" s="18">
        <v>0.40931258343929999</v>
      </c>
      <c r="G7077" s="17">
        <v>4.2225123259189999E-2</v>
      </c>
      <c r="H7077" s="18">
        <v>0.25027401027660001</v>
      </c>
      <c r="J7077" s="18">
        <v>0.42446227851629997</v>
      </c>
    </row>
    <row r="7078" spans="1:10" x14ac:dyDescent="0.35">
      <c r="B7078" s="8">
        <v>110.76887609800001</v>
      </c>
      <c r="C7078" s="9">
        <v>16.151008040890002</v>
      </c>
      <c r="D7078" s="8">
        <v>50.158213776940002</v>
      </c>
      <c r="E7078" s="8">
        <v>60.610662321070002</v>
      </c>
      <c r="F7078" s="10">
        <v>9.6587968241019997</v>
      </c>
      <c r="G7078" s="9">
        <v>6.4922112167880002</v>
      </c>
      <c r="H7078" s="10">
        <v>1.2677239730150001</v>
      </c>
      <c r="I7078" s="10">
        <v>0</v>
      </c>
      <c r="J7078" s="10">
        <v>128.1876081119</v>
      </c>
    </row>
    <row r="7079" spans="1:10" x14ac:dyDescent="0.35">
      <c r="A7079" s="1" t="s">
        <v>1081</v>
      </c>
      <c r="B7079" s="18">
        <v>5.2293848220799997E-3</v>
      </c>
      <c r="C7079" s="18">
        <v>2.1081432256550001E-2</v>
      </c>
      <c r="D7079" s="18">
        <v>0</v>
      </c>
      <c r="E7079" s="18">
        <v>9.4639392531179999E-3</v>
      </c>
      <c r="F7079" s="18">
        <v>0</v>
      </c>
      <c r="G7079" s="18">
        <v>2.4316968975519999E-2</v>
      </c>
      <c r="H7079" s="16">
        <v>0.4656783633462</v>
      </c>
      <c r="J7079" s="18">
        <v>2.2261477997259999E-2</v>
      </c>
    </row>
    <row r="7080" spans="1:10" x14ac:dyDescent="0.35">
      <c r="B7080" s="10">
        <v>0.62535450633279999</v>
      </c>
      <c r="C7080" s="10">
        <v>3.738790714052</v>
      </c>
      <c r="D7080" s="10">
        <v>0</v>
      </c>
      <c r="E7080" s="10">
        <v>0.62535450633279999</v>
      </c>
      <c r="F7080" s="10">
        <v>0</v>
      </c>
      <c r="G7080" s="10">
        <v>3.738790714052</v>
      </c>
      <c r="H7080" s="8">
        <v>2.3588211347880002</v>
      </c>
      <c r="I7080" s="10">
        <v>0</v>
      </c>
      <c r="J7080" s="10">
        <v>6.7229663551729999</v>
      </c>
    </row>
    <row r="7081" spans="1:10" x14ac:dyDescent="0.35">
      <c r="A7081" s="1" t="s">
        <v>1082</v>
      </c>
      <c r="B7081" s="17">
        <v>1.6297727390719999E-2</v>
      </c>
      <c r="C7081" s="16">
        <v>0.78105069438219998</v>
      </c>
      <c r="D7081" s="17">
        <v>3.6424304965640003E-2</v>
      </c>
      <c r="E7081" s="17">
        <v>0</v>
      </c>
      <c r="F7081" s="18">
        <v>0.35708538126669997</v>
      </c>
      <c r="G7081" s="16">
        <v>0.84612005596350004</v>
      </c>
      <c r="H7081" s="18">
        <v>0.28404762637719999</v>
      </c>
      <c r="J7081" s="18">
        <v>0.46989089633359998</v>
      </c>
    </row>
    <row r="7082" spans="1:10" x14ac:dyDescent="0.35">
      <c r="B7082" s="9">
        <v>1.948959124932</v>
      </c>
      <c r="C7082" s="8">
        <v>138.5192926089</v>
      </c>
      <c r="D7082" s="9">
        <v>1.948959124932</v>
      </c>
      <c r="E7082" s="9">
        <v>0</v>
      </c>
      <c r="F7082" s="10">
        <v>8.4263599167459997</v>
      </c>
      <c r="G7082" s="8">
        <v>130.09293269209999</v>
      </c>
      <c r="H7082" s="10">
        <v>1.4387989589429999</v>
      </c>
      <c r="I7082" s="10">
        <v>0</v>
      </c>
      <c r="J7082" s="10">
        <v>141.9070506928</v>
      </c>
    </row>
    <row r="7083" spans="1:10" x14ac:dyDescent="0.35">
      <c r="A7083" s="1" t="s">
        <v>1083</v>
      </c>
      <c r="B7083" s="18">
        <v>4.0356962000280001E-2</v>
      </c>
      <c r="C7083" s="18">
        <v>7.3081898178899998E-2</v>
      </c>
      <c r="D7083" s="18">
        <v>1.04947527161E-2</v>
      </c>
      <c r="E7083" s="18">
        <v>6.4538229003409997E-2</v>
      </c>
      <c r="F7083" s="18">
        <v>0.1026838904787</v>
      </c>
      <c r="G7083" s="18">
        <v>6.8538642679219997E-2</v>
      </c>
      <c r="H7083" s="18">
        <v>0</v>
      </c>
      <c r="J7083" s="18">
        <v>5.8897834584579999E-2</v>
      </c>
    </row>
    <row r="7084" spans="1:10" x14ac:dyDescent="0.35">
      <c r="B7084" s="10">
        <v>4.8260758975350004</v>
      </c>
      <c r="C7084" s="10">
        <v>12.96107014701</v>
      </c>
      <c r="D7084" s="10">
        <v>0.56154383973150002</v>
      </c>
      <c r="E7084" s="10">
        <v>4.2645320578039998</v>
      </c>
      <c r="F7084" s="10">
        <v>2.42309392716</v>
      </c>
      <c r="G7084" s="10">
        <v>10.53797621985</v>
      </c>
      <c r="H7084" s="10">
        <v>0</v>
      </c>
      <c r="I7084" s="10">
        <v>0</v>
      </c>
      <c r="J7084" s="10">
        <v>17.787146044539998</v>
      </c>
    </row>
    <row r="7085" spans="1:10" x14ac:dyDescent="0.35">
      <c r="A7085" s="1" t="s">
        <v>1084</v>
      </c>
      <c r="B7085" s="16">
        <v>0.8128849560461</v>
      </c>
      <c r="C7085" s="17">
        <v>3.9079456557159997E-2</v>
      </c>
      <c r="D7085" s="16">
        <v>0.92299111173399995</v>
      </c>
      <c r="E7085" s="16">
        <v>0.72372523165869995</v>
      </c>
      <c r="F7085" s="18">
        <v>0.270127113438</v>
      </c>
      <c r="G7085" s="17">
        <v>3.6187170508349999E-3</v>
      </c>
      <c r="H7085" s="18">
        <v>0.25027401027660001</v>
      </c>
      <c r="J7085" s="18">
        <v>0.34903006943600001</v>
      </c>
    </row>
    <row r="7086" spans="1:10" x14ac:dyDescent="0.35">
      <c r="B7086" s="8">
        <v>97.208617779899996</v>
      </c>
      <c r="C7086" s="9">
        <v>6.9307392167669999</v>
      </c>
      <c r="D7086" s="8">
        <v>49.386582699160002</v>
      </c>
      <c r="E7086" s="8">
        <v>47.822035080740001</v>
      </c>
      <c r="F7086" s="10">
        <v>6.3743530273499998</v>
      </c>
      <c r="G7086" s="9">
        <v>0.55638618941630003</v>
      </c>
      <c r="H7086" s="10">
        <v>1.2677239730150001</v>
      </c>
      <c r="I7086" s="10">
        <v>0</v>
      </c>
      <c r="J7086" s="10">
        <v>105.4070809697</v>
      </c>
    </row>
    <row r="7087" spans="1:10" x14ac:dyDescent="0.35">
      <c r="A7087" s="1" t="s">
        <v>1085</v>
      </c>
      <c r="B7087" s="18">
        <v>0.1133945758991</v>
      </c>
      <c r="C7087" s="18">
        <v>5.1989128964190001E-2</v>
      </c>
      <c r="D7087" s="18">
        <v>1.442109551624E-2</v>
      </c>
      <c r="E7087" s="16">
        <v>0.19353948857430001</v>
      </c>
      <c r="F7087" s="18">
        <v>0.13918547000129999</v>
      </c>
      <c r="G7087" s="18">
        <v>3.860640620835E-2</v>
      </c>
      <c r="H7087" s="18">
        <v>0</v>
      </c>
      <c r="J7087" s="18">
        <v>7.5432209080239995E-2</v>
      </c>
    </row>
    <row r="7088" spans="1:10" x14ac:dyDescent="0.35">
      <c r="B7088" s="10">
        <v>13.56025831811</v>
      </c>
      <c r="C7088" s="10">
        <v>9.220268824123</v>
      </c>
      <c r="D7088" s="10">
        <v>0.77163107777619999</v>
      </c>
      <c r="E7088" s="8">
        <v>12.788627240329999</v>
      </c>
      <c r="F7088" s="10">
        <v>3.2844437967519999</v>
      </c>
      <c r="G7088" s="10">
        <v>5.935825027371</v>
      </c>
      <c r="H7088" s="10">
        <v>0</v>
      </c>
      <c r="I7088" s="10">
        <v>0</v>
      </c>
      <c r="J7088" s="10">
        <v>22.78052714223</v>
      </c>
    </row>
    <row r="7089" spans="1:10" x14ac:dyDescent="0.35">
      <c r="A7089" s="1" t="s">
        <v>1086</v>
      </c>
      <c r="B7089" s="18">
        <v>5.2293848220799997E-3</v>
      </c>
      <c r="C7089" s="18">
        <v>7.1498206506740002E-3</v>
      </c>
      <c r="D7089" s="18">
        <v>0</v>
      </c>
      <c r="E7089" s="18">
        <v>9.4639392531179999E-3</v>
      </c>
      <c r="F7089" s="18">
        <v>0</v>
      </c>
      <c r="G7089" s="18">
        <v>8.2471610480339998E-3</v>
      </c>
      <c r="H7089" s="18">
        <v>0</v>
      </c>
      <c r="J7089" s="18">
        <v>6.2694528442670001E-3</v>
      </c>
    </row>
    <row r="7090" spans="1:10" x14ac:dyDescent="0.35">
      <c r="B7090" s="10">
        <v>0.62535450633279999</v>
      </c>
      <c r="C7090" s="10">
        <v>1.268020252636</v>
      </c>
      <c r="D7090" s="10">
        <v>0</v>
      </c>
      <c r="E7090" s="10">
        <v>0.62535450633279999</v>
      </c>
      <c r="F7090" s="10">
        <v>0</v>
      </c>
      <c r="G7090" s="10">
        <v>1.268020252636</v>
      </c>
      <c r="H7090" s="10">
        <v>0</v>
      </c>
      <c r="I7090" s="10">
        <v>0</v>
      </c>
      <c r="J7090" s="10">
        <v>1.893374758969</v>
      </c>
    </row>
    <row r="7091" spans="1:10" x14ac:dyDescent="0.35">
      <c r="A7091" s="1" t="s">
        <v>1087</v>
      </c>
      <c r="B7091" s="18">
        <v>0</v>
      </c>
      <c r="C7091" s="18">
        <v>1.3931611605880001E-2</v>
      </c>
      <c r="D7091" s="18">
        <v>0</v>
      </c>
      <c r="E7091" s="18">
        <v>0</v>
      </c>
      <c r="F7091" s="18">
        <v>0</v>
      </c>
      <c r="G7091" s="18">
        <v>1.606980792749E-2</v>
      </c>
      <c r="H7091" s="16">
        <v>0.4656783633462</v>
      </c>
      <c r="J7091" s="18">
        <v>1.5992025152989999E-2</v>
      </c>
    </row>
    <row r="7092" spans="1:10" x14ac:dyDescent="0.35">
      <c r="B7092" s="10">
        <v>0</v>
      </c>
      <c r="C7092" s="10">
        <v>2.470770461416</v>
      </c>
      <c r="D7092" s="10">
        <v>0</v>
      </c>
      <c r="E7092" s="10">
        <v>0</v>
      </c>
      <c r="F7092" s="10">
        <v>0</v>
      </c>
      <c r="G7092" s="10">
        <v>2.470770461416</v>
      </c>
      <c r="H7092" s="8">
        <v>2.3588211347880002</v>
      </c>
      <c r="I7092" s="10">
        <v>0</v>
      </c>
      <c r="J7092" s="10">
        <v>4.8295915962039997</v>
      </c>
    </row>
    <row r="7093" spans="1:10" x14ac:dyDescent="0.35">
      <c r="A7093" s="1" t="s">
        <v>1078</v>
      </c>
      <c r="B7093" s="18">
        <v>1.183639384167E-2</v>
      </c>
      <c r="C7093" s="18">
        <v>3.371738966105E-2</v>
      </c>
      <c r="D7093" s="18">
        <v>1.5668735068019999E-2</v>
      </c>
      <c r="E7093" s="18">
        <v>8.7331115104959996E-3</v>
      </c>
      <c r="F7093" s="16">
        <v>0.13091814481530001</v>
      </c>
      <c r="G7093" s="18">
        <v>1.879920912257E-2</v>
      </c>
      <c r="H7093" s="18">
        <v>0</v>
      </c>
      <c r="J7093" s="18">
        <v>2.448751256824E-2</v>
      </c>
    </row>
    <row r="7094" spans="1:10" x14ac:dyDescent="0.35">
      <c r="B7094" s="10">
        <v>1.4154518130630001</v>
      </c>
      <c r="C7094" s="10">
        <v>5.9797769825450002</v>
      </c>
      <c r="D7094" s="10">
        <v>0.8383886587753</v>
      </c>
      <c r="E7094" s="10">
        <v>0.57706315428819999</v>
      </c>
      <c r="F7094" s="8">
        <v>3.0893547194040001</v>
      </c>
      <c r="G7094" s="10">
        <v>2.8904222631419998</v>
      </c>
      <c r="H7094" s="10">
        <v>0</v>
      </c>
      <c r="I7094" s="10">
        <v>0</v>
      </c>
      <c r="J7094" s="10">
        <v>7.3952287956090004</v>
      </c>
    </row>
    <row r="7095" spans="1:10" x14ac:dyDescent="0.35">
      <c r="A7095" s="1" t="s">
        <v>1040</v>
      </c>
      <c r="B7095" s="18">
        <v>1</v>
      </c>
      <c r="C7095" s="18">
        <v>1</v>
      </c>
      <c r="D7095" s="18">
        <v>1</v>
      </c>
      <c r="E7095" s="18">
        <v>1</v>
      </c>
      <c r="F7095" s="18">
        <v>1</v>
      </c>
      <c r="G7095" s="18">
        <v>1</v>
      </c>
      <c r="H7095" s="18">
        <v>1</v>
      </c>
      <c r="J7095" s="18">
        <v>1</v>
      </c>
    </row>
    <row r="7096" spans="1:10" x14ac:dyDescent="0.35">
      <c r="B7096" s="10">
        <v>119.5847174399</v>
      </c>
      <c r="C7096" s="10">
        <v>177.3499384934</v>
      </c>
      <c r="D7096" s="10">
        <v>53.507105400379999</v>
      </c>
      <c r="E7096" s="10">
        <v>66.077612039490006</v>
      </c>
      <c r="F7096" s="10">
        <v>23.597605387409999</v>
      </c>
      <c r="G7096" s="10">
        <v>153.75233310600001</v>
      </c>
      <c r="H7096" s="10">
        <v>5.0653440667460004</v>
      </c>
      <c r="I7096" s="10">
        <v>0</v>
      </c>
      <c r="J7096" s="10">
        <v>302</v>
      </c>
    </row>
    <row r="7097" spans="1:10" x14ac:dyDescent="0.35">
      <c r="A7097" s="1" t="s">
        <v>295</v>
      </c>
    </row>
    <row r="7098" spans="1:10" x14ac:dyDescent="0.35">
      <c r="A7098" s="1" t="s">
        <v>49</v>
      </c>
    </row>
    <row r="7099" spans="1:10" x14ac:dyDescent="0.35">
      <c r="B7099" s="7"/>
      <c r="C7099" s="7"/>
      <c r="D7099" s="7"/>
      <c r="E7099" s="7"/>
      <c r="F7099" s="7"/>
      <c r="G7099" s="7"/>
      <c r="H7099" s="7"/>
      <c r="I7099" s="7"/>
      <c r="J7099" s="7"/>
    </row>
    <row r="7100" spans="1:10" x14ac:dyDescent="0.35">
      <c r="B7100" s="10"/>
      <c r="C7100" s="10"/>
      <c r="D7100" s="10"/>
      <c r="E7100" s="10"/>
      <c r="F7100" s="10"/>
      <c r="G7100" s="10"/>
      <c r="H7100" s="10"/>
      <c r="I7100" s="10"/>
      <c r="J7100" s="10"/>
    </row>
    <row r="7101" spans="1:10" x14ac:dyDescent="0.35">
      <c r="B7101" s="7"/>
      <c r="C7101" s="7"/>
      <c r="D7101" s="7"/>
      <c r="E7101" s="7"/>
      <c r="F7101" s="7"/>
      <c r="G7101" s="7"/>
      <c r="H7101" s="7"/>
      <c r="I7101" s="7"/>
      <c r="J7101" s="7"/>
    </row>
    <row r="7102" spans="1:10" x14ac:dyDescent="0.35">
      <c r="A7102" s="3" t="s">
        <v>1025</v>
      </c>
    </row>
    <row r="7103" spans="1:10" x14ac:dyDescent="0.35">
      <c r="A7103" s="1" t="s">
        <v>296</v>
      </c>
    </row>
    <row r="7104" spans="1:10" ht="31" x14ac:dyDescent="0.35">
      <c r="A7104" s="4" t="s">
        <v>1026</v>
      </c>
      <c r="B7104" s="4" t="s">
        <v>1053</v>
      </c>
      <c r="C7104" s="4" t="s">
        <v>1054</v>
      </c>
      <c r="D7104" s="4" t="s">
        <v>1055</v>
      </c>
      <c r="E7104" s="4" t="s">
        <v>1056</v>
      </c>
      <c r="F7104" s="4" t="s">
        <v>1057</v>
      </c>
      <c r="G7104" s="4" t="s">
        <v>1058</v>
      </c>
      <c r="H7104" s="4" t="s">
        <v>1059</v>
      </c>
      <c r="I7104" s="4" t="s">
        <v>1060</v>
      </c>
      <c r="J7104" s="4" t="s">
        <v>1040</v>
      </c>
    </row>
    <row r="7105" spans="1:10" x14ac:dyDescent="0.35">
      <c r="A7105" s="1" t="s">
        <v>1079</v>
      </c>
      <c r="B7105" s="16">
        <v>0.97526347726280005</v>
      </c>
      <c r="C7105" s="17">
        <v>9.7443122121720002E-2</v>
      </c>
      <c r="D7105" s="16">
        <v>0.96219987689590003</v>
      </c>
      <c r="E7105" s="16">
        <v>1</v>
      </c>
      <c r="F7105" s="17">
        <v>0.14057671282110001</v>
      </c>
      <c r="G7105" s="17">
        <v>8.1465748448540001E-2</v>
      </c>
      <c r="H7105" s="18">
        <v>0.50960442265259998</v>
      </c>
      <c r="I7105" s="18">
        <v>0.49214922830969998</v>
      </c>
      <c r="J7105" s="18">
        <v>0.5287887309182</v>
      </c>
    </row>
    <row r="7106" spans="1:10" x14ac:dyDescent="0.35">
      <c r="B7106" s="8">
        <v>75.876458014959994</v>
      </c>
      <c r="C7106" s="9">
        <v>6.7184200218049996</v>
      </c>
      <c r="D7106" s="8">
        <v>48.988689475560001</v>
      </c>
      <c r="E7106" s="8">
        <v>26.8877685394</v>
      </c>
      <c r="F7106" s="9">
        <v>2.619791281475</v>
      </c>
      <c r="G7106" s="9">
        <v>4.0986287403299997</v>
      </c>
      <c r="H7106" s="10">
        <v>20.208914483480001</v>
      </c>
      <c r="I7106" s="10">
        <v>56.890404217049998</v>
      </c>
      <c r="J7106" s="10">
        <v>159.69419673729999</v>
      </c>
    </row>
    <row r="7107" spans="1:10" x14ac:dyDescent="0.35">
      <c r="A7107" s="1" t="s">
        <v>1080</v>
      </c>
      <c r="B7107" s="17">
        <v>2.473652273716E-2</v>
      </c>
      <c r="C7107" s="16">
        <v>0.82350917156019998</v>
      </c>
      <c r="D7107" s="17">
        <v>3.780012310414E-2</v>
      </c>
      <c r="E7107" s="17">
        <v>0</v>
      </c>
      <c r="F7107" s="18">
        <v>0.67118509178889996</v>
      </c>
      <c r="G7107" s="16">
        <v>0.87993245333360004</v>
      </c>
      <c r="H7107" s="18">
        <v>0.4396353773062</v>
      </c>
      <c r="I7107" s="18">
        <v>0.45027832911139998</v>
      </c>
      <c r="J7107" s="18">
        <v>0.42446227851629997</v>
      </c>
    </row>
    <row r="7108" spans="1:10" x14ac:dyDescent="0.35">
      <c r="B7108" s="9">
        <v>1.924525805242</v>
      </c>
      <c r="C7108" s="8">
        <v>56.778563595679998</v>
      </c>
      <c r="D7108" s="9">
        <v>1.924525805242</v>
      </c>
      <c r="E7108" s="9">
        <v>0</v>
      </c>
      <c r="F7108" s="10">
        <v>12.50822285169</v>
      </c>
      <c r="G7108" s="8">
        <v>44.270340743989998</v>
      </c>
      <c r="H7108" s="10">
        <v>17.434216323419999</v>
      </c>
      <c r="I7108" s="10">
        <v>52.050302387569999</v>
      </c>
      <c r="J7108" s="10">
        <v>128.1876081119</v>
      </c>
    </row>
    <row r="7109" spans="1:10" x14ac:dyDescent="0.35">
      <c r="A7109" s="1" t="s">
        <v>1081</v>
      </c>
      <c r="B7109" s="18">
        <v>0</v>
      </c>
      <c r="C7109" s="18">
        <v>0</v>
      </c>
      <c r="D7109" s="18">
        <v>0</v>
      </c>
      <c r="E7109" s="18">
        <v>0</v>
      </c>
      <c r="F7109" s="18">
        <v>0</v>
      </c>
      <c r="G7109" s="18">
        <v>0</v>
      </c>
      <c r="H7109" s="18">
        <v>4.024206238907E-2</v>
      </c>
      <c r="I7109" s="18">
        <v>4.43538779861E-2</v>
      </c>
      <c r="J7109" s="18">
        <v>2.2261477997259999E-2</v>
      </c>
    </row>
    <row r="7110" spans="1:10" x14ac:dyDescent="0.35">
      <c r="B7110" s="10">
        <v>0</v>
      </c>
      <c r="C7110" s="10">
        <v>0</v>
      </c>
      <c r="D7110" s="10">
        <v>0</v>
      </c>
      <c r="E7110" s="10">
        <v>0</v>
      </c>
      <c r="F7110" s="10">
        <v>0</v>
      </c>
      <c r="G7110" s="10">
        <v>0</v>
      </c>
      <c r="H7110" s="10">
        <v>1.5958425031450001</v>
      </c>
      <c r="I7110" s="10">
        <v>5.1271238520270002</v>
      </c>
      <c r="J7110" s="10">
        <v>6.7229663551729999</v>
      </c>
    </row>
    <row r="7111" spans="1:10" x14ac:dyDescent="0.35">
      <c r="A7111" s="1" t="s">
        <v>1082</v>
      </c>
      <c r="B7111" s="16">
        <v>0.92066629944580003</v>
      </c>
      <c r="C7111" s="17">
        <v>8.5789246107160003E-2</v>
      </c>
      <c r="D7111" s="16">
        <v>0.91913854712880005</v>
      </c>
      <c r="E7111" s="16">
        <v>0.9235591680934</v>
      </c>
      <c r="F7111" s="17">
        <v>0.14057671282110001</v>
      </c>
      <c r="G7111" s="17">
        <v>6.5495089879920004E-2</v>
      </c>
      <c r="H7111" s="18">
        <v>0.40201554631660003</v>
      </c>
      <c r="I7111" s="18">
        <v>0.41888207902699998</v>
      </c>
      <c r="J7111" s="18">
        <v>0.46989089633359998</v>
      </c>
    </row>
    <row r="7112" spans="1:10" x14ac:dyDescent="0.35">
      <c r="B7112" s="8">
        <v>71.628743866990007</v>
      </c>
      <c r="C7112" s="9">
        <v>5.9149191461859996</v>
      </c>
      <c r="D7112" s="8">
        <v>46.796298722849997</v>
      </c>
      <c r="E7112" s="8">
        <v>24.832445144129998</v>
      </c>
      <c r="F7112" s="9">
        <v>2.619791281475</v>
      </c>
      <c r="G7112" s="9">
        <v>3.2951278647110001</v>
      </c>
      <c r="H7112" s="10">
        <v>15.94236124219</v>
      </c>
      <c r="I7112" s="10">
        <v>48.421026437400002</v>
      </c>
      <c r="J7112" s="10">
        <v>141.9070506928</v>
      </c>
    </row>
    <row r="7113" spans="1:10" x14ac:dyDescent="0.35">
      <c r="A7113" s="1" t="s">
        <v>1083</v>
      </c>
      <c r="B7113" s="18">
        <v>5.4597177817030003E-2</v>
      </c>
      <c r="C7113" s="18">
        <v>1.165387601456E-2</v>
      </c>
      <c r="D7113" s="18">
        <v>4.3061329767079999E-2</v>
      </c>
      <c r="E7113" s="18">
        <v>7.6440831906550002E-2</v>
      </c>
      <c r="F7113" s="18">
        <v>0</v>
      </c>
      <c r="G7113" s="18">
        <v>1.597065856862E-2</v>
      </c>
      <c r="H7113" s="18">
        <v>0.10758887633600001</v>
      </c>
      <c r="I7113" s="18">
        <v>7.326714928262E-2</v>
      </c>
      <c r="J7113" s="18">
        <v>5.8897834584579999E-2</v>
      </c>
    </row>
    <row r="7114" spans="1:10" x14ac:dyDescent="0.35">
      <c r="B7114" s="10">
        <v>4.2477141479720002</v>
      </c>
      <c r="C7114" s="10">
        <v>0.80350087561869998</v>
      </c>
      <c r="D7114" s="10">
        <v>2.1923907527090001</v>
      </c>
      <c r="E7114" s="10">
        <v>2.055323395262</v>
      </c>
      <c r="F7114" s="10">
        <v>0</v>
      </c>
      <c r="G7114" s="10">
        <v>0.80350087561869998</v>
      </c>
      <c r="H7114" s="10">
        <v>4.2665532412980003</v>
      </c>
      <c r="I7114" s="10">
        <v>8.4693777796529996</v>
      </c>
      <c r="J7114" s="10">
        <v>17.787146044539998</v>
      </c>
    </row>
    <row r="7115" spans="1:10" x14ac:dyDescent="0.35">
      <c r="A7115" s="1" t="s">
        <v>1084</v>
      </c>
      <c r="B7115" s="17">
        <v>2.473652273716E-2</v>
      </c>
      <c r="C7115" s="16">
        <v>0.71177416515799996</v>
      </c>
      <c r="D7115" s="17">
        <v>3.780012310414E-2</v>
      </c>
      <c r="E7115" s="17">
        <v>0</v>
      </c>
      <c r="F7115" s="18">
        <v>0.67118509178889996</v>
      </c>
      <c r="G7115" s="16">
        <v>0.72680900880889998</v>
      </c>
      <c r="H7115" s="18">
        <v>0.27344721428399998</v>
      </c>
      <c r="I7115" s="18">
        <v>0.37686433944839998</v>
      </c>
      <c r="J7115" s="18">
        <v>0.34903006943600001</v>
      </c>
    </row>
    <row r="7116" spans="1:10" x14ac:dyDescent="0.35">
      <c r="B7116" s="9">
        <v>1.924525805242</v>
      </c>
      <c r="C7116" s="8">
        <v>49.07475969651</v>
      </c>
      <c r="D7116" s="9">
        <v>1.924525805242</v>
      </c>
      <c r="E7116" s="9">
        <v>0</v>
      </c>
      <c r="F7116" s="10">
        <v>12.50822285169</v>
      </c>
      <c r="G7116" s="8">
        <v>36.56653684482</v>
      </c>
      <c r="H7116" s="10">
        <v>10.84384499736</v>
      </c>
      <c r="I7116" s="10">
        <v>43.563950470569999</v>
      </c>
      <c r="J7116" s="10">
        <v>105.4070809697</v>
      </c>
    </row>
    <row r="7117" spans="1:10" x14ac:dyDescent="0.35">
      <c r="A7117" s="1" t="s">
        <v>1085</v>
      </c>
      <c r="B7117" s="18">
        <v>0</v>
      </c>
      <c r="C7117" s="18">
        <v>0.11173500640219999</v>
      </c>
      <c r="D7117" s="18">
        <v>0</v>
      </c>
      <c r="E7117" s="18">
        <v>0</v>
      </c>
      <c r="F7117" s="18">
        <v>0</v>
      </c>
      <c r="G7117" s="18">
        <v>0.1531234445246</v>
      </c>
      <c r="H7117" s="18">
        <v>0.16618816302219999</v>
      </c>
      <c r="I7117" s="18">
        <v>7.3413989663009993E-2</v>
      </c>
      <c r="J7117" s="18">
        <v>7.5432209080239995E-2</v>
      </c>
    </row>
    <row r="7118" spans="1:10" x14ac:dyDescent="0.35">
      <c r="B7118" s="10">
        <v>0</v>
      </c>
      <c r="C7118" s="10">
        <v>7.7038038991719997</v>
      </c>
      <c r="D7118" s="10">
        <v>0</v>
      </c>
      <c r="E7118" s="10">
        <v>0</v>
      </c>
      <c r="F7118" s="10">
        <v>0</v>
      </c>
      <c r="G7118" s="10">
        <v>7.7038038991719997</v>
      </c>
      <c r="H7118" s="10">
        <v>6.5903713260599996</v>
      </c>
      <c r="I7118" s="10">
        <v>8.4863519169990003</v>
      </c>
      <c r="J7118" s="10">
        <v>22.78052714223</v>
      </c>
    </row>
    <row r="7119" spans="1:10" x14ac:dyDescent="0.35">
      <c r="A7119" s="1" t="s">
        <v>1086</v>
      </c>
      <c r="B7119" s="18">
        <v>0</v>
      </c>
      <c r="C7119" s="18">
        <v>0</v>
      </c>
      <c r="D7119" s="18">
        <v>0</v>
      </c>
      <c r="E7119" s="18">
        <v>0</v>
      </c>
      <c r="F7119" s="18">
        <v>0</v>
      </c>
      <c r="G7119" s="18">
        <v>0</v>
      </c>
      <c r="H7119" s="18">
        <v>1.576944780549E-2</v>
      </c>
      <c r="I7119" s="18">
        <v>1.096942792733E-2</v>
      </c>
      <c r="J7119" s="18">
        <v>6.2694528442670001E-3</v>
      </c>
    </row>
    <row r="7120" spans="1:10" x14ac:dyDescent="0.35">
      <c r="B7120" s="10">
        <v>0</v>
      </c>
      <c r="C7120" s="10">
        <v>0</v>
      </c>
      <c r="D7120" s="10">
        <v>0</v>
      </c>
      <c r="E7120" s="10">
        <v>0</v>
      </c>
      <c r="F7120" s="10">
        <v>0</v>
      </c>
      <c r="G7120" s="10">
        <v>0</v>
      </c>
      <c r="H7120" s="10">
        <v>0.62535450633279999</v>
      </c>
      <c r="I7120" s="10">
        <v>1.268020252636</v>
      </c>
      <c r="J7120" s="10">
        <v>1.893374758969</v>
      </c>
    </row>
    <row r="7121" spans="1:10" x14ac:dyDescent="0.35">
      <c r="A7121" s="1" t="s">
        <v>1087</v>
      </c>
      <c r="B7121" s="18">
        <v>0</v>
      </c>
      <c r="C7121" s="18">
        <v>0</v>
      </c>
      <c r="D7121" s="18">
        <v>0</v>
      </c>
      <c r="E7121" s="18">
        <v>0</v>
      </c>
      <c r="F7121" s="18">
        <v>0</v>
      </c>
      <c r="G7121" s="18">
        <v>0</v>
      </c>
      <c r="H7121" s="18">
        <v>2.447261458358E-2</v>
      </c>
      <c r="I7121" s="18">
        <v>3.3384450058769999E-2</v>
      </c>
      <c r="J7121" s="18">
        <v>1.5992025152989999E-2</v>
      </c>
    </row>
    <row r="7122" spans="1:10" x14ac:dyDescent="0.35">
      <c r="B7122" s="10">
        <v>0</v>
      </c>
      <c r="C7122" s="10">
        <v>0</v>
      </c>
      <c r="D7122" s="10">
        <v>0</v>
      </c>
      <c r="E7122" s="10">
        <v>0</v>
      </c>
      <c r="F7122" s="10">
        <v>0</v>
      </c>
      <c r="G7122" s="10">
        <v>0</v>
      </c>
      <c r="H7122" s="10">
        <v>0.97048799681239994</v>
      </c>
      <c r="I7122" s="10">
        <v>3.8591035993920002</v>
      </c>
      <c r="J7122" s="10">
        <v>4.8295915962039997</v>
      </c>
    </row>
    <row r="7123" spans="1:10" x14ac:dyDescent="0.35">
      <c r="A7123" s="1" t="s">
        <v>1078</v>
      </c>
      <c r="B7123" s="18">
        <v>0</v>
      </c>
      <c r="C7123" s="16">
        <v>7.9047706318060004E-2</v>
      </c>
      <c r="D7123" s="18">
        <v>0</v>
      </c>
      <c r="E7123" s="18">
        <v>0</v>
      </c>
      <c r="F7123" s="16">
        <v>0.18823819539</v>
      </c>
      <c r="G7123" s="18">
        <v>3.8601798217900003E-2</v>
      </c>
      <c r="H7123" s="18">
        <v>1.0518137652170001E-2</v>
      </c>
      <c r="I7123" s="18">
        <v>1.321856459282E-2</v>
      </c>
      <c r="J7123" s="18">
        <v>2.448751256824E-2</v>
      </c>
    </row>
    <row r="7124" spans="1:10" x14ac:dyDescent="0.35">
      <c r="B7124" s="10">
        <v>0</v>
      </c>
      <c r="C7124" s="8">
        <v>5.450109574092</v>
      </c>
      <c r="D7124" s="10">
        <v>0</v>
      </c>
      <c r="E7124" s="10">
        <v>0</v>
      </c>
      <c r="F7124" s="8">
        <v>3.508011911978</v>
      </c>
      <c r="G7124" s="10">
        <v>1.942097662114</v>
      </c>
      <c r="H7124" s="10">
        <v>0.417108123261</v>
      </c>
      <c r="I7124" s="10">
        <v>1.5280110982549999</v>
      </c>
      <c r="J7124" s="10">
        <v>7.3952287956090004</v>
      </c>
    </row>
    <row r="7125" spans="1:10" x14ac:dyDescent="0.35">
      <c r="A7125" s="1" t="s">
        <v>1040</v>
      </c>
      <c r="B7125" s="18">
        <v>1</v>
      </c>
      <c r="C7125" s="18">
        <v>1</v>
      </c>
      <c r="D7125" s="18">
        <v>1</v>
      </c>
      <c r="E7125" s="18">
        <v>1</v>
      </c>
      <c r="F7125" s="18">
        <v>1</v>
      </c>
      <c r="G7125" s="18">
        <v>1</v>
      </c>
      <c r="H7125" s="18">
        <v>1</v>
      </c>
      <c r="I7125" s="18">
        <v>1</v>
      </c>
      <c r="J7125" s="18">
        <v>1</v>
      </c>
    </row>
    <row r="7126" spans="1:10" x14ac:dyDescent="0.35">
      <c r="B7126" s="10">
        <v>77.800983820200003</v>
      </c>
      <c r="C7126" s="10">
        <v>68.947093191579995</v>
      </c>
      <c r="D7126" s="10">
        <v>50.91321528081</v>
      </c>
      <c r="E7126" s="10">
        <v>26.8877685394</v>
      </c>
      <c r="F7126" s="10">
        <v>18.636026045139999</v>
      </c>
      <c r="G7126" s="10">
        <v>50.311067146440003</v>
      </c>
      <c r="H7126" s="10">
        <v>39.65608143331</v>
      </c>
      <c r="I7126" s="10">
        <v>115.59584155490001</v>
      </c>
      <c r="J7126" s="10">
        <v>302</v>
      </c>
    </row>
    <row r="7127" spans="1:10" x14ac:dyDescent="0.35">
      <c r="A7127" s="1" t="s">
        <v>296</v>
      </c>
    </row>
    <row r="7128" spans="1:10" x14ac:dyDescent="0.35">
      <c r="A7128" s="1" t="s">
        <v>49</v>
      </c>
    </row>
    <row r="7129" spans="1:10" x14ac:dyDescent="0.35">
      <c r="B7129" s="7"/>
      <c r="C7129" s="7"/>
      <c r="D7129" s="7"/>
      <c r="E7129" s="7"/>
    </row>
    <row r="7130" spans="1:10" x14ac:dyDescent="0.35">
      <c r="B7130" s="10"/>
      <c r="C7130" s="10"/>
      <c r="D7130" s="10"/>
      <c r="E7130" s="10"/>
    </row>
    <row r="7131" spans="1:10" x14ac:dyDescent="0.35">
      <c r="B7131" s="7"/>
      <c r="C7131" s="7"/>
      <c r="D7131" s="7"/>
      <c r="E7131" s="7"/>
    </row>
    <row r="7132" spans="1:10" x14ac:dyDescent="0.35">
      <c r="A7132" s="3" t="s">
        <v>1025</v>
      </c>
    </row>
    <row r="7133" spans="1:10" x14ac:dyDescent="0.35">
      <c r="A7133" s="1" t="s">
        <v>297</v>
      </c>
    </row>
    <row r="7134" spans="1:10" ht="31" x14ac:dyDescent="0.35">
      <c r="A7134" s="4" t="s">
        <v>1026</v>
      </c>
      <c r="B7134" s="4" t="s">
        <v>1053</v>
      </c>
      <c r="C7134" s="4" t="s">
        <v>1054</v>
      </c>
      <c r="D7134" s="4" t="s">
        <v>1055</v>
      </c>
      <c r="E7134" s="4" t="s">
        <v>1056</v>
      </c>
      <c r="F7134" s="4" t="s">
        <v>1057</v>
      </c>
      <c r="G7134" s="4" t="s">
        <v>1058</v>
      </c>
      <c r="H7134" s="4" t="s">
        <v>1059</v>
      </c>
      <c r="I7134" s="4" t="s">
        <v>1060</v>
      </c>
      <c r="J7134" s="4" t="s">
        <v>1040</v>
      </c>
    </row>
    <row r="7135" spans="1:10" x14ac:dyDescent="0.35">
      <c r="A7135" s="1" t="s">
        <v>1079</v>
      </c>
      <c r="B7135" s="17">
        <v>3.7546309432719999E-2</v>
      </c>
      <c r="C7135" s="16">
        <v>0.85169189826479996</v>
      </c>
      <c r="D7135" s="17">
        <v>0</v>
      </c>
      <c r="E7135" s="17">
        <v>0.11085052988379999</v>
      </c>
      <c r="F7135" s="18">
        <v>0.74303861804570004</v>
      </c>
      <c r="G7135" s="16">
        <v>0.88741371814589998</v>
      </c>
      <c r="H7135" s="18">
        <v>0.6375596210483</v>
      </c>
      <c r="I7135" s="18">
        <v>0.58494309223700003</v>
      </c>
      <c r="J7135" s="18">
        <v>0.5287887309182</v>
      </c>
    </row>
    <row r="7136" spans="1:10" x14ac:dyDescent="0.35">
      <c r="B7136" s="9">
        <v>2.3946241322559998</v>
      </c>
      <c r="C7136" s="8">
        <v>50.709936229660002</v>
      </c>
      <c r="D7136" s="9">
        <v>0</v>
      </c>
      <c r="E7136" s="9">
        <v>2.3946241322559998</v>
      </c>
      <c r="F7136" s="10">
        <v>10.946195800330001</v>
      </c>
      <c r="G7136" s="8">
        <v>39.763740429329999</v>
      </c>
      <c r="H7136" s="10">
        <v>25.09334783513</v>
      </c>
      <c r="I7136" s="10">
        <v>81.496288540259997</v>
      </c>
      <c r="J7136" s="10">
        <v>159.69419673729999</v>
      </c>
    </row>
    <row r="7137" spans="1:10" x14ac:dyDescent="0.35">
      <c r="A7137" s="1" t="s">
        <v>1080</v>
      </c>
      <c r="B7137" s="16">
        <v>0.9008689657401</v>
      </c>
      <c r="C7137" s="17">
        <v>0.12273940550619999</v>
      </c>
      <c r="D7137" s="16">
        <v>1</v>
      </c>
      <c r="E7137" s="18">
        <v>0.70732868711569996</v>
      </c>
      <c r="F7137" s="18">
        <v>0.25696138195430002</v>
      </c>
      <c r="G7137" s="17">
        <v>7.8611393382660003E-2</v>
      </c>
      <c r="H7137" s="18">
        <v>0.34655167471429998</v>
      </c>
      <c r="I7137" s="18">
        <v>0.35732986194790001</v>
      </c>
      <c r="J7137" s="18">
        <v>0.42446227851629997</v>
      </c>
    </row>
    <row r="7138" spans="1:10" x14ac:dyDescent="0.35">
      <c r="B7138" s="8">
        <v>57.455515547479997</v>
      </c>
      <c r="C7138" s="9">
        <v>7.3079331137999999</v>
      </c>
      <c r="D7138" s="8">
        <v>42.175603531</v>
      </c>
      <c r="E7138" s="10">
        <v>15.279912016480001</v>
      </c>
      <c r="F7138" s="10">
        <v>3.7854689267610002</v>
      </c>
      <c r="G7138" s="9">
        <v>3.5224641870390001</v>
      </c>
      <c r="H7138" s="10">
        <v>13.63973098258</v>
      </c>
      <c r="I7138" s="10">
        <v>49.78442846806</v>
      </c>
      <c r="J7138" s="10">
        <v>128.1876081119</v>
      </c>
    </row>
    <row r="7139" spans="1:10" x14ac:dyDescent="0.35">
      <c r="A7139" s="1" t="s">
        <v>1081</v>
      </c>
      <c r="B7139" s="18">
        <v>0</v>
      </c>
      <c r="C7139" s="18">
        <v>0</v>
      </c>
      <c r="D7139" s="18">
        <v>0</v>
      </c>
      <c r="E7139" s="18">
        <v>0</v>
      </c>
      <c r="F7139" s="18">
        <v>0</v>
      </c>
      <c r="G7139" s="18">
        <v>0</v>
      </c>
      <c r="H7139" s="18">
        <v>1.588870423739E-2</v>
      </c>
      <c r="I7139" s="16">
        <v>4.3765869513909997E-2</v>
      </c>
      <c r="J7139" s="18">
        <v>2.2261477997259999E-2</v>
      </c>
    </row>
    <row r="7140" spans="1:10" x14ac:dyDescent="0.35">
      <c r="B7140" s="10">
        <v>0</v>
      </c>
      <c r="C7140" s="10">
        <v>0</v>
      </c>
      <c r="D7140" s="10">
        <v>0</v>
      </c>
      <c r="E7140" s="10">
        <v>0</v>
      </c>
      <c r="F7140" s="10">
        <v>0</v>
      </c>
      <c r="G7140" s="10">
        <v>0</v>
      </c>
      <c r="H7140" s="10">
        <v>0.62535450633279999</v>
      </c>
      <c r="I7140" s="8">
        <v>6.0976118488399997</v>
      </c>
      <c r="J7140" s="10">
        <v>6.7229663551729999</v>
      </c>
    </row>
    <row r="7141" spans="1:10" x14ac:dyDescent="0.35">
      <c r="A7141" s="1" t="s">
        <v>1082</v>
      </c>
      <c r="B7141" s="17">
        <v>2.8741629615710002E-2</v>
      </c>
      <c r="C7141" s="16">
        <v>0.8042237293833</v>
      </c>
      <c r="D7141" s="17">
        <v>0</v>
      </c>
      <c r="E7141" s="17">
        <v>8.4855873207310001E-2</v>
      </c>
      <c r="F7141" s="18">
        <v>0.55118888427940005</v>
      </c>
      <c r="G7141" s="16">
        <v>0.88741371814589998</v>
      </c>
      <c r="H7141" s="18">
        <v>0.58703413536219995</v>
      </c>
      <c r="I7141" s="18">
        <v>0.49586453108599998</v>
      </c>
      <c r="J7141" s="18">
        <v>0.46989089633359998</v>
      </c>
    </row>
    <row r="7142" spans="1:10" x14ac:dyDescent="0.35">
      <c r="B7142" s="9">
        <v>1.833080292525</v>
      </c>
      <c r="C7142" s="8">
        <v>47.883670273829999</v>
      </c>
      <c r="D7142" s="9">
        <v>0</v>
      </c>
      <c r="E7142" s="9">
        <v>1.833080292525</v>
      </c>
      <c r="F7142" s="10">
        <v>8.119929844504</v>
      </c>
      <c r="G7142" s="8">
        <v>39.763740429329999</v>
      </c>
      <c r="H7142" s="10">
        <v>23.10474387559</v>
      </c>
      <c r="I7142" s="10">
        <v>69.085556250820005</v>
      </c>
      <c r="J7142" s="10">
        <v>141.9070506928</v>
      </c>
    </row>
    <row r="7143" spans="1:10" x14ac:dyDescent="0.35">
      <c r="A7143" s="1" t="s">
        <v>1083</v>
      </c>
      <c r="B7143" s="18">
        <v>8.8046798170089997E-3</v>
      </c>
      <c r="C7143" s="18">
        <v>4.7468168881500003E-2</v>
      </c>
      <c r="D7143" s="18">
        <v>0</v>
      </c>
      <c r="E7143" s="18">
        <v>2.5994656676479998E-2</v>
      </c>
      <c r="F7143" s="18">
        <v>0.19184973376629999</v>
      </c>
      <c r="G7143" s="18">
        <v>0</v>
      </c>
      <c r="H7143" s="18">
        <v>5.052548568615E-2</v>
      </c>
      <c r="I7143" s="18">
        <v>8.9078561150970001E-2</v>
      </c>
      <c r="J7143" s="18">
        <v>5.8897834584579999E-2</v>
      </c>
    </row>
    <row r="7144" spans="1:10" x14ac:dyDescent="0.35">
      <c r="B7144" s="10">
        <v>0.56154383973150002</v>
      </c>
      <c r="C7144" s="10">
        <v>2.826265955827</v>
      </c>
      <c r="D7144" s="10">
        <v>0</v>
      </c>
      <c r="E7144" s="10">
        <v>0.56154383973150002</v>
      </c>
      <c r="F7144" s="10">
        <v>2.826265955827</v>
      </c>
      <c r="G7144" s="10">
        <v>0</v>
      </c>
      <c r="H7144" s="10">
        <v>1.9886039595430001</v>
      </c>
      <c r="I7144" s="10">
        <v>12.41073228944</v>
      </c>
      <c r="J7144" s="10">
        <v>17.787146044539998</v>
      </c>
    </row>
    <row r="7145" spans="1:10" x14ac:dyDescent="0.35">
      <c r="A7145" s="1" t="s">
        <v>1084</v>
      </c>
      <c r="B7145" s="16">
        <v>0.83816628898040002</v>
      </c>
      <c r="C7145" s="17">
        <v>4.9495491786589997E-2</v>
      </c>
      <c r="D7145" s="16">
        <v>0.94066016263259999</v>
      </c>
      <c r="E7145" s="18">
        <v>0.63806050967460004</v>
      </c>
      <c r="F7145" s="18">
        <v>9.670373780482E-2</v>
      </c>
      <c r="G7145" s="17">
        <v>3.3974888471469997E-2</v>
      </c>
      <c r="H7145" s="18">
        <v>0.21708049724110001</v>
      </c>
      <c r="I7145" s="18">
        <v>0.29040113814469998</v>
      </c>
      <c r="J7145" s="18">
        <v>0.34903006943600001</v>
      </c>
    </row>
    <row r="7146" spans="1:10" x14ac:dyDescent="0.35">
      <c r="B7146" s="8">
        <v>53.45647156167</v>
      </c>
      <c r="C7146" s="9">
        <v>2.9469732391110002</v>
      </c>
      <c r="D7146" s="8">
        <v>39.672910076599997</v>
      </c>
      <c r="E7146" s="10">
        <v>13.78356148508</v>
      </c>
      <c r="F7146" s="10">
        <v>1.4246070431969999</v>
      </c>
      <c r="G7146" s="9">
        <v>1.5223661959129999</v>
      </c>
      <c r="H7146" s="10">
        <v>8.5439482766129995</v>
      </c>
      <c r="I7146" s="10">
        <v>40.459687892289999</v>
      </c>
      <c r="J7146" s="10">
        <v>105.4070809697</v>
      </c>
    </row>
    <row r="7147" spans="1:10" x14ac:dyDescent="0.35">
      <c r="A7147" s="1" t="s">
        <v>1085</v>
      </c>
      <c r="B7147" s="18">
        <v>6.2702676759789994E-2</v>
      </c>
      <c r="C7147" s="18">
        <v>7.3243913719580001E-2</v>
      </c>
      <c r="D7147" s="18">
        <v>5.9339837367409998E-2</v>
      </c>
      <c r="E7147" s="18">
        <v>6.9268177441089998E-2</v>
      </c>
      <c r="F7147" s="18">
        <v>0.1602576441495</v>
      </c>
      <c r="G7147" s="18">
        <v>4.463650491118E-2</v>
      </c>
      <c r="H7147" s="18">
        <v>0.1294711774732</v>
      </c>
      <c r="I7147" s="18">
        <v>6.6928723803250004E-2</v>
      </c>
      <c r="J7147" s="18">
        <v>7.5432209080239995E-2</v>
      </c>
    </row>
    <row r="7148" spans="1:10" x14ac:dyDescent="0.35">
      <c r="B7148" s="10">
        <v>3.9990439858040001</v>
      </c>
      <c r="C7148" s="10">
        <v>4.3609598746889997</v>
      </c>
      <c r="D7148" s="10">
        <v>2.5026934544019999</v>
      </c>
      <c r="E7148" s="10">
        <v>1.496350531402</v>
      </c>
      <c r="F7148" s="10">
        <v>2.3608618835640001</v>
      </c>
      <c r="G7148" s="10">
        <v>2.0000979911250001</v>
      </c>
      <c r="H7148" s="10">
        <v>5.095782705964</v>
      </c>
      <c r="I7148" s="10">
        <v>9.3247405757739994</v>
      </c>
      <c r="J7148" s="10">
        <v>22.78052714223</v>
      </c>
    </row>
    <row r="7149" spans="1:10" x14ac:dyDescent="0.35">
      <c r="A7149" s="1" t="s">
        <v>1086</v>
      </c>
      <c r="B7149" s="18">
        <v>0</v>
      </c>
      <c r="C7149" s="18">
        <v>0</v>
      </c>
      <c r="D7149" s="18">
        <v>0</v>
      </c>
      <c r="E7149" s="18">
        <v>0</v>
      </c>
      <c r="F7149" s="18">
        <v>0</v>
      </c>
      <c r="G7149" s="18">
        <v>0</v>
      </c>
      <c r="H7149" s="18">
        <v>1.588870423739E-2</v>
      </c>
      <c r="I7149" s="18">
        <v>9.1012695287279993E-3</v>
      </c>
      <c r="J7149" s="18">
        <v>6.2694528442670001E-3</v>
      </c>
    </row>
    <row r="7150" spans="1:10" x14ac:dyDescent="0.35">
      <c r="B7150" s="10">
        <v>0</v>
      </c>
      <c r="C7150" s="10">
        <v>0</v>
      </c>
      <c r="D7150" s="10">
        <v>0</v>
      </c>
      <c r="E7150" s="10">
        <v>0</v>
      </c>
      <c r="F7150" s="10">
        <v>0</v>
      </c>
      <c r="G7150" s="10">
        <v>0</v>
      </c>
      <c r="H7150" s="10">
        <v>0.62535450633279999</v>
      </c>
      <c r="I7150" s="10">
        <v>1.268020252636</v>
      </c>
      <c r="J7150" s="10">
        <v>1.893374758969</v>
      </c>
    </row>
    <row r="7151" spans="1:10" x14ac:dyDescent="0.35">
      <c r="A7151" s="1" t="s">
        <v>1087</v>
      </c>
      <c r="B7151" s="18">
        <v>0</v>
      </c>
      <c r="C7151" s="18">
        <v>0</v>
      </c>
      <c r="D7151" s="18">
        <v>0</v>
      </c>
      <c r="E7151" s="18">
        <v>0</v>
      </c>
      <c r="F7151" s="18">
        <v>0</v>
      </c>
      <c r="G7151" s="18">
        <v>0</v>
      </c>
      <c r="H7151" s="18">
        <v>0</v>
      </c>
      <c r="I7151" s="18">
        <v>3.4664599985179997E-2</v>
      </c>
      <c r="J7151" s="18">
        <v>1.5992025152989999E-2</v>
      </c>
    </row>
    <row r="7152" spans="1:10" x14ac:dyDescent="0.35">
      <c r="B7152" s="10">
        <v>0</v>
      </c>
      <c r="C7152" s="10">
        <v>0</v>
      </c>
      <c r="D7152" s="10">
        <v>0</v>
      </c>
      <c r="E7152" s="10">
        <v>0</v>
      </c>
      <c r="F7152" s="10">
        <v>0</v>
      </c>
      <c r="G7152" s="10">
        <v>0</v>
      </c>
      <c r="H7152" s="10">
        <v>0</v>
      </c>
      <c r="I7152" s="10">
        <v>4.8295915962039997</v>
      </c>
      <c r="J7152" s="10">
        <v>4.8295915962039997</v>
      </c>
    </row>
    <row r="7153" spans="1:13" x14ac:dyDescent="0.35">
      <c r="A7153" s="1" t="s">
        <v>1078</v>
      </c>
      <c r="B7153" s="18">
        <v>6.1584724827140003E-2</v>
      </c>
      <c r="C7153" s="18">
        <v>2.5568696229070001E-2</v>
      </c>
      <c r="D7153" s="18">
        <v>0</v>
      </c>
      <c r="E7153" s="16">
        <v>0.1818207830005</v>
      </c>
      <c r="F7153" s="18">
        <v>0</v>
      </c>
      <c r="G7153" s="18">
        <v>3.3974888471469997E-2</v>
      </c>
      <c r="H7153" s="18">
        <v>0</v>
      </c>
      <c r="I7153" s="18">
        <v>1.3961176301190001E-2</v>
      </c>
      <c r="J7153" s="18">
        <v>2.448751256824E-2</v>
      </c>
    </row>
    <row r="7154" spans="1:13" x14ac:dyDescent="0.35">
      <c r="B7154" s="10">
        <v>3.9277433781790001</v>
      </c>
      <c r="C7154" s="10">
        <v>1.5223661959129999</v>
      </c>
      <c r="D7154" s="10">
        <v>0</v>
      </c>
      <c r="E7154" s="8">
        <v>3.9277433781790001</v>
      </c>
      <c r="F7154" s="10">
        <v>0</v>
      </c>
      <c r="G7154" s="10">
        <v>1.5223661959129999</v>
      </c>
      <c r="H7154" s="10">
        <v>0</v>
      </c>
      <c r="I7154" s="10">
        <v>1.945119221516</v>
      </c>
      <c r="J7154" s="10">
        <v>7.3952287956090004</v>
      </c>
    </row>
    <row r="7155" spans="1:13" x14ac:dyDescent="0.35">
      <c r="A7155" s="1" t="s">
        <v>1040</v>
      </c>
      <c r="B7155" s="18">
        <v>1</v>
      </c>
      <c r="C7155" s="18">
        <v>1</v>
      </c>
      <c r="D7155" s="18">
        <v>1</v>
      </c>
      <c r="E7155" s="18">
        <v>1</v>
      </c>
      <c r="F7155" s="18">
        <v>1</v>
      </c>
      <c r="G7155" s="18">
        <v>1</v>
      </c>
      <c r="H7155" s="18">
        <v>1</v>
      </c>
      <c r="I7155" s="18">
        <v>1</v>
      </c>
      <c r="J7155" s="18">
        <v>1</v>
      </c>
    </row>
    <row r="7156" spans="1:13" x14ac:dyDescent="0.35">
      <c r="B7156" s="10">
        <v>63.777883057910003</v>
      </c>
      <c r="C7156" s="10">
        <v>59.540235539370002</v>
      </c>
      <c r="D7156" s="10">
        <v>42.175603531</v>
      </c>
      <c r="E7156" s="10">
        <v>21.602279526909999</v>
      </c>
      <c r="F7156" s="10">
        <v>14.731664727089999</v>
      </c>
      <c r="G7156" s="10">
        <v>44.808570812280003</v>
      </c>
      <c r="H7156" s="10">
        <v>39.35843332404</v>
      </c>
      <c r="I7156" s="10">
        <v>139.32344807870001</v>
      </c>
      <c r="J7156" s="10">
        <v>302</v>
      </c>
    </row>
    <row r="7157" spans="1:13" x14ac:dyDescent="0.35">
      <c r="A7157" s="1" t="s">
        <v>297</v>
      </c>
    </row>
    <row r="7158" spans="1:13" x14ac:dyDescent="0.35">
      <c r="A7158" s="1" t="s">
        <v>49</v>
      </c>
    </row>
    <row r="7160" spans="1:13" x14ac:dyDescent="0.35">
      <c r="A7160" s="4"/>
      <c r="B7160" s="4"/>
      <c r="C7160" s="4"/>
      <c r="D7160" s="4"/>
      <c r="E7160" s="4"/>
      <c r="F7160" s="4"/>
      <c r="G7160" s="4"/>
      <c r="H7160" s="4"/>
      <c r="I7160" s="4"/>
      <c r="J7160" s="4"/>
    </row>
    <row r="7161" spans="1:13" x14ac:dyDescent="0.35">
      <c r="B7161" s="7"/>
      <c r="C7161" s="7"/>
      <c r="D7161" s="7"/>
      <c r="E7161" s="7"/>
      <c r="F7161" s="7"/>
      <c r="G7161" s="7"/>
      <c r="H7161" s="7"/>
      <c r="I7161" s="7"/>
      <c r="J7161" s="7"/>
    </row>
    <row r="7162" spans="1:13" x14ac:dyDescent="0.35">
      <c r="A7162" s="3" t="s">
        <v>1025</v>
      </c>
    </row>
    <row r="7163" spans="1:13" x14ac:dyDescent="0.35">
      <c r="A7163" s="1" t="s">
        <v>298</v>
      </c>
    </row>
    <row r="7164" spans="1:13" ht="77.5" x14ac:dyDescent="0.35">
      <c r="A7164" s="4" t="s">
        <v>1026</v>
      </c>
      <c r="B7164" s="4" t="s">
        <v>1061</v>
      </c>
      <c r="C7164" s="4" t="s">
        <v>1062</v>
      </c>
      <c r="D7164" s="4" t="s">
        <v>1063</v>
      </c>
      <c r="E7164" s="4" t="s">
        <v>1064</v>
      </c>
      <c r="F7164" s="4" t="s">
        <v>1065</v>
      </c>
      <c r="G7164" s="4" t="s">
        <v>1066</v>
      </c>
      <c r="H7164" s="4" t="s">
        <v>1067</v>
      </c>
      <c r="I7164" s="4" t="s">
        <v>1068</v>
      </c>
      <c r="J7164" s="4" t="s">
        <v>1069</v>
      </c>
      <c r="K7164" s="4" t="s">
        <v>1070</v>
      </c>
      <c r="L7164" s="4" t="s">
        <v>1071</v>
      </c>
      <c r="M7164" s="4" t="s">
        <v>1040</v>
      </c>
    </row>
    <row r="7165" spans="1:13" x14ac:dyDescent="0.35">
      <c r="A7165" s="1" t="s">
        <v>1079</v>
      </c>
      <c r="B7165" s="18">
        <v>0.79574318472420003</v>
      </c>
      <c r="C7165" s="16">
        <v>0.83232747536469998</v>
      </c>
      <c r="D7165" s="16">
        <v>0.92069085337209999</v>
      </c>
      <c r="E7165" s="18">
        <v>0.74972901488669996</v>
      </c>
      <c r="F7165" s="17">
        <v>5.9020807104579999E-2</v>
      </c>
      <c r="G7165" s="18">
        <v>0.8639208487419</v>
      </c>
      <c r="H7165" s="17">
        <v>6.6737135465629996E-2</v>
      </c>
      <c r="I7165" s="18">
        <v>0.74257711561210005</v>
      </c>
      <c r="J7165" s="18">
        <v>0.28419593224840001</v>
      </c>
      <c r="K7165" s="18">
        <v>0.32527327721940003</v>
      </c>
      <c r="L7165" s="18">
        <v>0</v>
      </c>
      <c r="M7165" s="18">
        <v>0.5287887309182</v>
      </c>
    </row>
    <row r="7166" spans="1:13" x14ac:dyDescent="0.35">
      <c r="B7166" s="10">
        <v>13.650279881019999</v>
      </c>
      <c r="C7166" s="8">
        <v>77.148436587480006</v>
      </c>
      <c r="D7166" s="8">
        <v>16.010512676579999</v>
      </c>
      <c r="E7166" s="10">
        <v>11.159348587669999</v>
      </c>
      <c r="F7166" s="9">
        <v>4.3963830019249999</v>
      </c>
      <c r="G7166" s="10">
        <v>11.2329493044</v>
      </c>
      <c r="H7166" s="9">
        <v>0.56154383973150002</v>
      </c>
      <c r="I7166" s="10">
        <v>11.195900084930001</v>
      </c>
      <c r="J7166" s="10">
        <v>2.5302190377680001</v>
      </c>
      <c r="K7166" s="10">
        <v>11.808623735779999</v>
      </c>
      <c r="L7166" s="10">
        <v>0</v>
      </c>
      <c r="M7166" s="10">
        <v>159.69419673729999</v>
      </c>
    </row>
    <row r="7167" spans="1:13" x14ac:dyDescent="0.35">
      <c r="A7167" s="1" t="s">
        <v>1080</v>
      </c>
      <c r="B7167" s="18">
        <v>0.2042568152758</v>
      </c>
      <c r="C7167" s="17">
        <v>0.11608468465830001</v>
      </c>
      <c r="D7167" s="17">
        <v>5.5323179300579998E-2</v>
      </c>
      <c r="E7167" s="18">
        <v>0.14947609682720001</v>
      </c>
      <c r="F7167" s="16">
        <v>0.91776676489919995</v>
      </c>
      <c r="G7167" s="17">
        <v>6.1439375792300001E-2</v>
      </c>
      <c r="H7167" s="16">
        <v>0.93326286453439999</v>
      </c>
      <c r="I7167" s="17">
        <v>0</v>
      </c>
      <c r="J7167" s="18">
        <v>0.71580406775159999</v>
      </c>
      <c r="K7167" s="18">
        <v>0.65163297089850003</v>
      </c>
      <c r="L7167" s="18">
        <v>1</v>
      </c>
      <c r="M7167" s="18">
        <v>0.42446227851629997</v>
      </c>
    </row>
    <row r="7168" spans="1:13" x14ac:dyDescent="0.35">
      <c r="B7168" s="10">
        <v>3.5038474091189999</v>
      </c>
      <c r="C7168" s="9">
        <v>10.759889824869999</v>
      </c>
      <c r="D7168" s="9">
        <v>0.96205198548089998</v>
      </c>
      <c r="E7168" s="10">
        <v>2.2248783719170002</v>
      </c>
      <c r="F7168" s="8">
        <v>68.363250231150005</v>
      </c>
      <c r="G7168" s="9">
        <v>0.79885257379100005</v>
      </c>
      <c r="H7168" s="8">
        <v>7.8527196106490003</v>
      </c>
      <c r="I7168" s="9">
        <v>0</v>
      </c>
      <c r="J7168" s="10">
        <v>6.3728606711870004</v>
      </c>
      <c r="K7168" s="10">
        <v>23.65668840967</v>
      </c>
      <c r="L7168" s="10">
        <v>3.6925690240810001</v>
      </c>
      <c r="M7168" s="10">
        <v>128.1876081119</v>
      </c>
    </row>
    <row r="7169" spans="1:13" x14ac:dyDescent="0.35">
      <c r="A7169" s="1" t="s">
        <v>1081</v>
      </c>
      <c r="B7169" s="18">
        <v>0</v>
      </c>
      <c r="C7169" s="18">
        <v>1.368022661601E-2</v>
      </c>
      <c r="D7169" s="18">
        <v>0</v>
      </c>
      <c r="E7169" s="18">
        <v>0.100794888286</v>
      </c>
      <c r="F7169" s="18">
        <v>8.3952939664470004E-3</v>
      </c>
      <c r="G7169" s="18">
        <v>7.4639775465850003E-2</v>
      </c>
      <c r="H7169" s="18">
        <v>0</v>
      </c>
      <c r="I7169" s="18">
        <v>0.1564507168899</v>
      </c>
      <c r="J7169" s="18">
        <v>0</v>
      </c>
      <c r="K7169" s="18">
        <v>0</v>
      </c>
      <c r="L7169" s="18">
        <v>0</v>
      </c>
      <c r="M7169" s="18">
        <v>2.2261477997259999E-2</v>
      </c>
    </row>
    <row r="7170" spans="1:13" x14ac:dyDescent="0.35">
      <c r="B7170" s="10">
        <v>0</v>
      </c>
      <c r="C7170" s="10">
        <v>1.268020252636</v>
      </c>
      <c r="D7170" s="10">
        <v>0</v>
      </c>
      <c r="E7170" s="10">
        <v>1.5002824646040001</v>
      </c>
      <c r="F7170" s="10">
        <v>0.62535450633279999</v>
      </c>
      <c r="G7170" s="10">
        <v>0.97048799681239994</v>
      </c>
      <c r="H7170" s="10">
        <v>0</v>
      </c>
      <c r="I7170" s="10">
        <v>2.3588211347880002</v>
      </c>
      <c r="J7170" s="10">
        <v>0</v>
      </c>
      <c r="K7170" s="10">
        <v>0</v>
      </c>
      <c r="L7170" s="10">
        <v>0</v>
      </c>
      <c r="M7170" s="10">
        <v>6.7229663551729999</v>
      </c>
    </row>
    <row r="7171" spans="1:13" x14ac:dyDescent="0.35">
      <c r="A7171" s="1" t="s">
        <v>1082</v>
      </c>
      <c r="B7171" s="16">
        <v>0.79574318472420003</v>
      </c>
      <c r="C7171" s="16">
        <v>0.75661309829589996</v>
      </c>
      <c r="D7171" s="18">
        <v>0.76151086438439997</v>
      </c>
      <c r="E7171" s="18">
        <v>0.74972901488669996</v>
      </c>
      <c r="F7171" s="17">
        <v>1.3897909087409999E-2</v>
      </c>
      <c r="G7171" s="18">
        <v>0.67139548494000001</v>
      </c>
      <c r="H7171" s="17">
        <v>0</v>
      </c>
      <c r="I7171" s="18">
        <v>0.74257711561210005</v>
      </c>
      <c r="J7171" s="18">
        <v>0.28419593224840001</v>
      </c>
      <c r="K7171" s="18">
        <v>0.2818856357806</v>
      </c>
      <c r="L7171" s="18">
        <v>0</v>
      </c>
      <c r="M7171" s="18">
        <v>0.46989089633359998</v>
      </c>
    </row>
    <row r="7172" spans="1:13" x14ac:dyDescent="0.35">
      <c r="B7172" s="8">
        <v>13.650279881019999</v>
      </c>
      <c r="C7172" s="8">
        <v>70.130470713530002</v>
      </c>
      <c r="D7172" s="10">
        <v>13.242424754110001</v>
      </c>
      <c r="E7172" s="10">
        <v>11.159348587669999</v>
      </c>
      <c r="F7172" s="9">
        <v>1.0352371353700001</v>
      </c>
      <c r="G7172" s="10">
        <v>8.7296787159600004</v>
      </c>
      <c r="H7172" s="9">
        <v>0</v>
      </c>
      <c r="I7172" s="10">
        <v>11.195900084930001</v>
      </c>
      <c r="J7172" s="10">
        <v>2.5302190377680001</v>
      </c>
      <c r="K7172" s="10">
        <v>10.233491782390001</v>
      </c>
      <c r="L7172" s="10">
        <v>0</v>
      </c>
      <c r="M7172" s="10">
        <v>141.9070506928</v>
      </c>
    </row>
    <row r="7173" spans="1:13" x14ac:dyDescent="0.35">
      <c r="A7173" s="1" t="s">
        <v>1083</v>
      </c>
      <c r="B7173" s="18">
        <v>0</v>
      </c>
      <c r="C7173" s="18">
        <v>7.5714377068879998E-2</v>
      </c>
      <c r="D7173" s="18">
        <v>0.1591799889878</v>
      </c>
      <c r="E7173" s="18">
        <v>0</v>
      </c>
      <c r="F7173" s="18">
        <v>4.5122898017180002E-2</v>
      </c>
      <c r="G7173" s="18">
        <v>0.1925253638019</v>
      </c>
      <c r="H7173" s="18">
        <v>6.6737135465629996E-2</v>
      </c>
      <c r="I7173" s="18">
        <v>0</v>
      </c>
      <c r="J7173" s="18">
        <v>0</v>
      </c>
      <c r="K7173" s="18">
        <v>4.3387641438780003E-2</v>
      </c>
      <c r="L7173" s="18">
        <v>0</v>
      </c>
      <c r="M7173" s="18">
        <v>5.8897834584579999E-2</v>
      </c>
    </row>
    <row r="7174" spans="1:13" x14ac:dyDescent="0.35">
      <c r="B7174" s="10">
        <v>0</v>
      </c>
      <c r="C7174" s="10">
        <v>7.0179658739480004</v>
      </c>
      <c r="D7174" s="10">
        <v>2.7680879224689998</v>
      </c>
      <c r="E7174" s="10">
        <v>0</v>
      </c>
      <c r="F7174" s="10">
        <v>3.3611458665549998</v>
      </c>
      <c r="G7174" s="10">
        <v>2.5032705884430002</v>
      </c>
      <c r="H7174" s="10">
        <v>0.56154383973150002</v>
      </c>
      <c r="I7174" s="10">
        <v>0</v>
      </c>
      <c r="J7174" s="10">
        <v>0</v>
      </c>
      <c r="K7174" s="10">
        <v>1.5751319533949999</v>
      </c>
      <c r="L7174" s="10">
        <v>0</v>
      </c>
      <c r="M7174" s="10">
        <v>17.787146044539998</v>
      </c>
    </row>
    <row r="7175" spans="1:13" x14ac:dyDescent="0.35">
      <c r="A7175" s="1" t="s">
        <v>1084</v>
      </c>
      <c r="B7175" s="18">
        <v>0.15553855041770001</v>
      </c>
      <c r="C7175" s="17">
        <v>8.5418145896840006E-2</v>
      </c>
      <c r="D7175" s="18">
        <v>5.5323179300579998E-2</v>
      </c>
      <c r="E7175" s="18">
        <v>8.8462482608049994E-2</v>
      </c>
      <c r="F7175" s="16">
        <v>0.78219316818450002</v>
      </c>
      <c r="G7175" s="18">
        <v>6.1439375792300001E-2</v>
      </c>
      <c r="H7175" s="16">
        <v>0.93326286453439999</v>
      </c>
      <c r="I7175" s="18">
        <v>0</v>
      </c>
      <c r="J7175" s="18">
        <v>0.48673879849430002</v>
      </c>
      <c r="K7175" s="18">
        <v>0.51929379610939996</v>
      </c>
      <c r="L7175" s="18">
        <v>0.66102736928950001</v>
      </c>
      <c r="M7175" s="18">
        <v>0.34903006943600001</v>
      </c>
    </row>
    <row r="7176" spans="1:13" x14ac:dyDescent="0.35">
      <c r="B7176" s="10">
        <v>2.6681280923880002</v>
      </c>
      <c r="C7176" s="9">
        <v>7.9174082403739998</v>
      </c>
      <c r="D7176" s="10">
        <v>0.96205198548089998</v>
      </c>
      <c r="E7176" s="10">
        <v>1.316720656067</v>
      </c>
      <c r="F7176" s="8">
        <v>58.264549699139998</v>
      </c>
      <c r="G7176" s="10">
        <v>0.79885257379100005</v>
      </c>
      <c r="H7176" s="8">
        <v>7.8527196106490003</v>
      </c>
      <c r="I7176" s="10">
        <v>0</v>
      </c>
      <c r="J7176" s="10">
        <v>4.3334743204360002</v>
      </c>
      <c r="K7176" s="10">
        <v>18.852286603450001</v>
      </c>
      <c r="L7176" s="10">
        <v>2.4408891879080001</v>
      </c>
      <c r="M7176" s="10">
        <v>105.4070809697</v>
      </c>
    </row>
    <row r="7177" spans="1:13" x14ac:dyDescent="0.35">
      <c r="A7177" s="1" t="s">
        <v>1085</v>
      </c>
      <c r="B7177" s="18">
        <v>4.8718264858130002E-2</v>
      </c>
      <c r="C7177" s="18">
        <v>3.066653876145E-2</v>
      </c>
      <c r="D7177" s="18">
        <v>0</v>
      </c>
      <c r="E7177" s="18">
        <v>6.101361421919E-2</v>
      </c>
      <c r="F7177" s="18">
        <v>0.13557359671470001</v>
      </c>
      <c r="G7177" s="18">
        <v>0</v>
      </c>
      <c r="H7177" s="18">
        <v>0</v>
      </c>
      <c r="I7177" s="18">
        <v>0</v>
      </c>
      <c r="J7177" s="18">
        <v>0.2290652692573</v>
      </c>
      <c r="K7177" s="18">
        <v>0.13233917478910001</v>
      </c>
      <c r="L7177" s="18">
        <v>0.33897263071049999</v>
      </c>
      <c r="M7177" s="18">
        <v>7.5432209080239995E-2</v>
      </c>
    </row>
    <row r="7178" spans="1:13" x14ac:dyDescent="0.35">
      <c r="B7178" s="10">
        <v>0.83571931673099997</v>
      </c>
      <c r="C7178" s="10">
        <v>2.8424815844969999</v>
      </c>
      <c r="D7178" s="10">
        <v>0</v>
      </c>
      <c r="E7178" s="10">
        <v>0.90815771584969995</v>
      </c>
      <c r="F7178" s="10">
        <v>10.09870053201</v>
      </c>
      <c r="G7178" s="10">
        <v>0</v>
      </c>
      <c r="H7178" s="10">
        <v>0</v>
      </c>
      <c r="I7178" s="10">
        <v>0</v>
      </c>
      <c r="J7178" s="10">
        <v>2.0393863507510002</v>
      </c>
      <c r="K7178" s="10">
        <v>4.8044018062219997</v>
      </c>
      <c r="L7178" s="10">
        <v>1.2516798361729999</v>
      </c>
      <c r="M7178" s="10">
        <v>22.78052714223</v>
      </c>
    </row>
    <row r="7179" spans="1:13" x14ac:dyDescent="0.35">
      <c r="A7179" s="1" t="s">
        <v>1086</v>
      </c>
      <c r="B7179" s="18">
        <v>0</v>
      </c>
      <c r="C7179" s="18">
        <v>1.368022661601E-2</v>
      </c>
      <c r="D7179" s="18">
        <v>0</v>
      </c>
      <c r="E7179" s="18">
        <v>0</v>
      </c>
      <c r="F7179" s="18">
        <v>8.3952939664470004E-3</v>
      </c>
      <c r="G7179" s="18">
        <v>0</v>
      </c>
      <c r="H7179" s="18">
        <v>0</v>
      </c>
      <c r="I7179" s="18">
        <v>0</v>
      </c>
      <c r="J7179" s="18">
        <v>0</v>
      </c>
      <c r="K7179" s="18">
        <v>0</v>
      </c>
      <c r="L7179" s="18">
        <v>0</v>
      </c>
      <c r="M7179" s="18">
        <v>6.2694528442670001E-3</v>
      </c>
    </row>
    <row r="7180" spans="1:13" x14ac:dyDescent="0.35">
      <c r="B7180" s="10">
        <v>0</v>
      </c>
      <c r="C7180" s="10">
        <v>1.268020252636</v>
      </c>
      <c r="D7180" s="10">
        <v>0</v>
      </c>
      <c r="E7180" s="10">
        <v>0</v>
      </c>
      <c r="F7180" s="10">
        <v>0.62535450633279999</v>
      </c>
      <c r="G7180" s="10">
        <v>0</v>
      </c>
      <c r="H7180" s="10">
        <v>0</v>
      </c>
      <c r="I7180" s="10">
        <v>0</v>
      </c>
      <c r="J7180" s="10">
        <v>0</v>
      </c>
      <c r="K7180" s="10">
        <v>0</v>
      </c>
      <c r="L7180" s="10">
        <v>0</v>
      </c>
      <c r="M7180" s="10">
        <v>1.893374758969</v>
      </c>
    </row>
    <row r="7181" spans="1:13" x14ac:dyDescent="0.35">
      <c r="A7181" s="1" t="s">
        <v>1087</v>
      </c>
      <c r="B7181" s="18">
        <v>0</v>
      </c>
      <c r="C7181" s="18">
        <v>0</v>
      </c>
      <c r="D7181" s="18">
        <v>0</v>
      </c>
      <c r="E7181" s="18">
        <v>0.100794888286</v>
      </c>
      <c r="F7181" s="18">
        <v>0</v>
      </c>
      <c r="G7181" s="18">
        <v>7.4639775465850003E-2</v>
      </c>
      <c r="H7181" s="18">
        <v>0</v>
      </c>
      <c r="I7181" s="16">
        <v>0.1564507168899</v>
      </c>
      <c r="J7181" s="18">
        <v>0</v>
      </c>
      <c r="K7181" s="18">
        <v>0</v>
      </c>
      <c r="L7181" s="18">
        <v>0</v>
      </c>
      <c r="M7181" s="18">
        <v>1.5992025152989999E-2</v>
      </c>
    </row>
    <row r="7182" spans="1:13" x14ac:dyDescent="0.35">
      <c r="B7182" s="10">
        <v>0</v>
      </c>
      <c r="C7182" s="10">
        <v>0</v>
      </c>
      <c r="D7182" s="10">
        <v>0</v>
      </c>
      <c r="E7182" s="10">
        <v>1.5002824646040001</v>
      </c>
      <c r="F7182" s="10">
        <v>0</v>
      </c>
      <c r="G7182" s="10">
        <v>0.97048799681239994</v>
      </c>
      <c r="H7182" s="10">
        <v>0</v>
      </c>
      <c r="I7182" s="8">
        <v>2.3588211347880002</v>
      </c>
      <c r="J7182" s="10">
        <v>0</v>
      </c>
      <c r="K7182" s="10">
        <v>0</v>
      </c>
      <c r="L7182" s="10">
        <v>0</v>
      </c>
      <c r="M7182" s="10">
        <v>4.8295915962039997</v>
      </c>
    </row>
    <row r="7183" spans="1:13" x14ac:dyDescent="0.35">
      <c r="A7183" s="1" t="s">
        <v>1078</v>
      </c>
      <c r="B7183" s="18">
        <v>0</v>
      </c>
      <c r="C7183" s="18">
        <v>3.7907613360969997E-2</v>
      </c>
      <c r="D7183" s="18">
        <v>2.3985967327290001E-2</v>
      </c>
      <c r="E7183" s="18">
        <v>0</v>
      </c>
      <c r="F7183" s="18">
        <v>1.481713402975E-2</v>
      </c>
      <c r="G7183" s="18">
        <v>0</v>
      </c>
      <c r="H7183" s="18">
        <v>0</v>
      </c>
      <c r="I7183" s="18">
        <v>0.100972167498</v>
      </c>
      <c r="J7183" s="18">
        <v>0</v>
      </c>
      <c r="K7183" s="18">
        <v>2.3093751882109999E-2</v>
      </c>
      <c r="L7183" s="18">
        <v>0</v>
      </c>
      <c r="M7183" s="18">
        <v>2.448751256824E-2</v>
      </c>
    </row>
    <row r="7184" spans="1:13" x14ac:dyDescent="0.35">
      <c r="B7184" s="10">
        <v>0</v>
      </c>
      <c r="C7184" s="10">
        <v>3.51365681432</v>
      </c>
      <c r="D7184" s="10">
        <v>0.417108123261</v>
      </c>
      <c r="E7184" s="10">
        <v>0</v>
      </c>
      <c r="F7184" s="10">
        <v>1.103709003339</v>
      </c>
      <c r="G7184" s="10">
        <v>0</v>
      </c>
      <c r="H7184" s="10">
        <v>0</v>
      </c>
      <c r="I7184" s="10">
        <v>1.5223661959129999</v>
      </c>
      <c r="J7184" s="10">
        <v>0</v>
      </c>
      <c r="K7184" s="10">
        <v>0.8383886587753</v>
      </c>
      <c r="L7184" s="10">
        <v>0</v>
      </c>
      <c r="M7184" s="10">
        <v>7.3952287956090004</v>
      </c>
    </row>
    <row r="7185" spans="1:13" x14ac:dyDescent="0.35">
      <c r="A7185" s="1" t="s">
        <v>1040</v>
      </c>
      <c r="B7185" s="18">
        <v>1</v>
      </c>
      <c r="C7185" s="18">
        <v>1</v>
      </c>
      <c r="D7185" s="18">
        <v>1</v>
      </c>
      <c r="E7185" s="18">
        <v>1</v>
      </c>
      <c r="F7185" s="18">
        <v>1</v>
      </c>
      <c r="G7185" s="18">
        <v>1</v>
      </c>
      <c r="H7185" s="18">
        <v>1</v>
      </c>
      <c r="I7185" s="18">
        <v>1</v>
      </c>
      <c r="J7185" s="18">
        <v>1</v>
      </c>
      <c r="K7185" s="18">
        <v>1</v>
      </c>
      <c r="L7185" s="18">
        <v>1</v>
      </c>
      <c r="M7185" s="18">
        <v>1</v>
      </c>
    </row>
    <row r="7186" spans="1:13" x14ac:dyDescent="0.35">
      <c r="B7186" s="10">
        <v>17.15412729014</v>
      </c>
      <c r="C7186" s="10">
        <v>92.690003479309993</v>
      </c>
      <c r="D7186" s="10">
        <v>17.389672785319998</v>
      </c>
      <c r="E7186" s="10">
        <v>14.884509424199999</v>
      </c>
      <c r="F7186" s="10">
        <v>74.488696742740004</v>
      </c>
      <c r="G7186" s="10">
        <v>13.00228987501</v>
      </c>
      <c r="H7186" s="10">
        <v>8.41426345038</v>
      </c>
      <c r="I7186" s="10">
        <v>15.07708741563</v>
      </c>
      <c r="J7186" s="10">
        <v>8.9030797089559996</v>
      </c>
      <c r="K7186" s="10">
        <v>36.303700804229997</v>
      </c>
      <c r="L7186" s="10">
        <v>3.6925690240810001</v>
      </c>
      <c r="M7186" s="10">
        <v>302</v>
      </c>
    </row>
    <row r="7187" spans="1:13" x14ac:dyDescent="0.35">
      <c r="A7187" s="1" t="s">
        <v>298</v>
      </c>
    </row>
    <row r="7188" spans="1:13" x14ac:dyDescent="0.35">
      <c r="A7188" s="1" t="s">
        <v>49</v>
      </c>
    </row>
    <row r="7190" spans="1:13" x14ac:dyDescent="0.35">
      <c r="A7190" s="3"/>
    </row>
    <row r="7192" spans="1:13" x14ac:dyDescent="0.35">
      <c r="A7192" s="3" t="s">
        <v>1025</v>
      </c>
    </row>
    <row r="7193" spans="1:13" x14ac:dyDescent="0.35">
      <c r="A7193" s="1" t="s">
        <v>299</v>
      </c>
    </row>
    <row r="7194" spans="1:13" ht="62" x14ac:dyDescent="0.35">
      <c r="A7194" s="4" t="s">
        <v>1026</v>
      </c>
      <c r="B7194" s="4" t="s">
        <v>1072</v>
      </c>
      <c r="C7194" s="4" t="s">
        <v>1073</v>
      </c>
      <c r="D7194" s="4" t="s">
        <v>1074</v>
      </c>
      <c r="E7194" s="4" t="s">
        <v>1075</v>
      </c>
      <c r="F7194" s="4" t="s">
        <v>1076</v>
      </c>
      <c r="G7194" s="4" t="s">
        <v>1077</v>
      </c>
      <c r="H7194" s="4" t="s">
        <v>1078</v>
      </c>
      <c r="I7194" s="4" t="s">
        <v>1040</v>
      </c>
    </row>
    <row r="7195" spans="1:13" x14ac:dyDescent="0.35">
      <c r="A7195" s="1" t="s">
        <v>1079</v>
      </c>
      <c r="B7195" s="16">
        <v>0.93941328784</v>
      </c>
      <c r="C7195" s="17">
        <v>4.6542963928179998E-2</v>
      </c>
      <c r="D7195" s="16">
        <v>0.97458703411820002</v>
      </c>
      <c r="E7195" s="16">
        <v>0.81064840294539997</v>
      </c>
      <c r="F7195" s="17">
        <v>6.4321165739550004E-2</v>
      </c>
      <c r="G7195" s="17">
        <v>4.473775523279E-2</v>
      </c>
      <c r="H7195" s="18">
        <v>0.3023774210388</v>
      </c>
      <c r="I7195" s="18">
        <v>0.5287887309182</v>
      </c>
    </row>
    <row r="7196" spans="1:13" x14ac:dyDescent="0.35">
      <c r="B7196" s="8">
        <v>149.9304208371</v>
      </c>
      <c r="C7196" s="9">
        <v>6.0571837860009996</v>
      </c>
      <c r="D7196" s="8">
        <v>122.1714785156</v>
      </c>
      <c r="E7196" s="8">
        <v>27.758942321460001</v>
      </c>
      <c r="F7196" s="9">
        <v>0.77163107777619999</v>
      </c>
      <c r="G7196" s="9">
        <v>5.2855527082249996</v>
      </c>
      <c r="H7196" s="10">
        <v>3.7065921142080001</v>
      </c>
      <c r="I7196" s="10">
        <v>159.69419673729999</v>
      </c>
    </row>
    <row r="7197" spans="1:13" x14ac:dyDescent="0.35">
      <c r="A7197" s="1" t="s">
        <v>1080</v>
      </c>
      <c r="B7197" s="17">
        <v>2.2242770260640001E-2</v>
      </c>
      <c r="C7197" s="16">
        <v>0.92624756491110005</v>
      </c>
      <c r="D7197" s="17">
        <v>7.555924760741E-3</v>
      </c>
      <c r="E7197" s="17">
        <v>7.600872272136E-2</v>
      </c>
      <c r="F7197" s="16">
        <v>0.81061917836889996</v>
      </c>
      <c r="G7197" s="16">
        <v>0.93798853686289996</v>
      </c>
      <c r="H7197" s="18">
        <v>0.33399465966410002</v>
      </c>
      <c r="I7197" s="18">
        <v>0.42446227851629997</v>
      </c>
    </row>
    <row r="7198" spans="1:13" x14ac:dyDescent="0.35">
      <c r="B7198" s="9">
        <v>3.549947556552</v>
      </c>
      <c r="C7198" s="8">
        <v>120.5434991347</v>
      </c>
      <c r="D7198" s="9">
        <v>0.94718939125629997</v>
      </c>
      <c r="E7198" s="9">
        <v>2.6027581652960001</v>
      </c>
      <c r="F7198" s="8">
        <v>9.7246208628070008</v>
      </c>
      <c r="G7198" s="8">
        <v>110.8188782719</v>
      </c>
      <c r="H7198" s="10">
        <v>4.0941614206699999</v>
      </c>
      <c r="I7198" s="10">
        <v>128.1876081119</v>
      </c>
    </row>
    <row r="7199" spans="1:13" x14ac:dyDescent="0.35">
      <c r="A7199" s="1" t="s">
        <v>1081</v>
      </c>
      <c r="B7199" s="18">
        <v>2.8805310410090001E-2</v>
      </c>
      <c r="C7199" s="18">
        <v>1.633324138048E-2</v>
      </c>
      <c r="D7199" s="18">
        <v>1.7857041121099999E-2</v>
      </c>
      <c r="E7199" s="18">
        <v>6.8884994377870004E-2</v>
      </c>
      <c r="F7199" s="18">
        <v>0.12505965589160001</v>
      </c>
      <c r="G7199" s="18">
        <v>5.2930995834179996E-3</v>
      </c>
      <c r="H7199" s="18">
        <v>0</v>
      </c>
      <c r="I7199" s="18">
        <v>2.2261477997259999E-2</v>
      </c>
    </row>
    <row r="7200" spans="1:13" x14ac:dyDescent="0.35">
      <c r="B7200" s="10">
        <v>4.5973293842359997</v>
      </c>
      <c r="C7200" s="10">
        <v>2.1256369709370002</v>
      </c>
      <c r="D7200" s="10">
        <v>2.238508249448</v>
      </c>
      <c r="E7200" s="10">
        <v>2.3588211347880002</v>
      </c>
      <c r="F7200" s="10">
        <v>1.5002824646040001</v>
      </c>
      <c r="G7200" s="10">
        <v>0.62535450633279999</v>
      </c>
      <c r="H7200" s="10">
        <v>0</v>
      </c>
      <c r="I7200" s="10">
        <v>6.7229663551729999</v>
      </c>
    </row>
    <row r="7201" spans="1:10" x14ac:dyDescent="0.35">
      <c r="A7201" s="1" t="s">
        <v>1082</v>
      </c>
      <c r="B7201" s="16">
        <v>0.86228138556349998</v>
      </c>
      <c r="C7201" s="17">
        <v>1.070612080757E-2</v>
      </c>
      <c r="D7201" s="16">
        <v>0.937417263364</v>
      </c>
      <c r="E7201" s="18">
        <v>0.58722218146530003</v>
      </c>
      <c r="F7201" s="17">
        <v>0</v>
      </c>
      <c r="G7201" s="17">
        <v>1.179322638669E-2</v>
      </c>
      <c r="H7201" s="18">
        <v>0.2360527063873</v>
      </c>
      <c r="I7201" s="18">
        <v>0.46989089633359998</v>
      </c>
    </row>
    <row r="7202" spans="1:10" x14ac:dyDescent="0.35">
      <c r="B7202" s="8">
        <v>137.6201642993</v>
      </c>
      <c r="C7202" s="9">
        <v>1.3933135299820001</v>
      </c>
      <c r="D7202" s="8">
        <v>117.5119810155</v>
      </c>
      <c r="E7202" s="10">
        <v>20.108183283839999</v>
      </c>
      <c r="F7202" s="9">
        <v>0</v>
      </c>
      <c r="G7202" s="9">
        <v>1.3933135299820001</v>
      </c>
      <c r="H7202" s="10">
        <v>2.893572863433</v>
      </c>
      <c r="I7202" s="10">
        <v>141.9070506928</v>
      </c>
    </row>
    <row r="7203" spans="1:10" x14ac:dyDescent="0.35">
      <c r="A7203" s="1" t="s">
        <v>1083</v>
      </c>
      <c r="B7203" s="18">
        <v>7.7131902276479994E-2</v>
      </c>
      <c r="C7203" s="18">
        <v>3.5836843120610001E-2</v>
      </c>
      <c r="D7203" s="18">
        <v>3.7169770754199999E-2</v>
      </c>
      <c r="E7203" s="16">
        <v>0.2234262214801</v>
      </c>
      <c r="F7203" s="18">
        <v>6.4321165739550004E-2</v>
      </c>
      <c r="G7203" s="18">
        <v>3.2944528846100003E-2</v>
      </c>
      <c r="H7203" s="18">
        <v>6.6324714651519998E-2</v>
      </c>
      <c r="I7203" s="18">
        <v>5.8897834584579999E-2</v>
      </c>
    </row>
    <row r="7204" spans="1:10" x14ac:dyDescent="0.35">
      <c r="B7204" s="10">
        <v>12.31025653775</v>
      </c>
      <c r="C7204" s="10">
        <v>4.663870256019</v>
      </c>
      <c r="D7204" s="10">
        <v>4.6594975001250001</v>
      </c>
      <c r="E7204" s="8">
        <v>7.6507590376219996</v>
      </c>
      <c r="F7204" s="10">
        <v>0.77163107777619999</v>
      </c>
      <c r="G7204" s="10">
        <v>3.8922391782429999</v>
      </c>
      <c r="H7204" s="10">
        <v>0.8130192507756</v>
      </c>
      <c r="I7204" s="10">
        <v>17.787146044539998</v>
      </c>
    </row>
    <row r="7205" spans="1:10" x14ac:dyDescent="0.35">
      <c r="A7205" s="1" t="s">
        <v>1084</v>
      </c>
      <c r="B7205" s="17">
        <v>4.8347792511089999E-3</v>
      </c>
      <c r="C7205" s="16">
        <v>0.80401126034570003</v>
      </c>
      <c r="D7205" s="17">
        <v>0</v>
      </c>
      <c r="E7205" s="17">
        <v>2.2534053841769999E-2</v>
      </c>
      <c r="F7205" s="18">
        <v>0.39118141671950002</v>
      </c>
      <c r="G7205" s="16">
        <v>0.84593023681690005</v>
      </c>
      <c r="H7205" s="18">
        <v>0</v>
      </c>
      <c r="I7205" s="18">
        <v>0.34903006943600001</v>
      </c>
    </row>
    <row r="7206" spans="1:10" x14ac:dyDescent="0.35">
      <c r="B7206" s="9">
        <v>0.77163107777619999</v>
      </c>
      <c r="C7206" s="8">
        <v>104.6354498919</v>
      </c>
      <c r="D7206" s="9">
        <v>0</v>
      </c>
      <c r="E7206" s="9">
        <v>0.77163107777619999</v>
      </c>
      <c r="F7206" s="10">
        <v>4.6928213243450001</v>
      </c>
      <c r="G7206" s="8">
        <v>99.942628567560007</v>
      </c>
      <c r="H7206" s="10">
        <v>0</v>
      </c>
      <c r="I7206" s="10">
        <v>105.4070809697</v>
      </c>
    </row>
    <row r="7207" spans="1:10" x14ac:dyDescent="0.35">
      <c r="A7207" s="1" t="s">
        <v>1085</v>
      </c>
      <c r="B7207" s="17">
        <v>1.7407991009529999E-2</v>
      </c>
      <c r="C7207" s="18">
        <v>0.1222363045655</v>
      </c>
      <c r="D7207" s="17">
        <v>7.555924760741E-3</v>
      </c>
      <c r="E7207" s="18">
        <v>5.3474668879590001E-2</v>
      </c>
      <c r="F7207" s="16">
        <v>0.4194377616494</v>
      </c>
      <c r="G7207" s="18">
        <v>9.2058300045989999E-2</v>
      </c>
      <c r="H7207" s="16">
        <v>0.33399465966410002</v>
      </c>
      <c r="I7207" s="18">
        <v>7.5432209080239995E-2</v>
      </c>
    </row>
    <row r="7208" spans="1:10" x14ac:dyDescent="0.35">
      <c r="B7208" s="9">
        <v>2.778316478776</v>
      </c>
      <c r="C7208" s="10">
        <v>15.90804924279</v>
      </c>
      <c r="D7208" s="9">
        <v>0.94718939125629997</v>
      </c>
      <c r="E7208" s="10">
        <v>1.8311270875200001</v>
      </c>
      <c r="F7208" s="8">
        <v>5.0317995384619998</v>
      </c>
      <c r="G7208" s="10">
        <v>10.876249704319999</v>
      </c>
      <c r="H7208" s="8">
        <v>4.0941614206699999</v>
      </c>
      <c r="I7208" s="10">
        <v>22.78052714223</v>
      </c>
      <c r="J7208" s="4"/>
    </row>
    <row r="7209" spans="1:10" x14ac:dyDescent="0.35">
      <c r="A7209" s="1" t="s">
        <v>1086</v>
      </c>
      <c r="B7209" s="18">
        <v>7.9449858669479994E-3</v>
      </c>
      <c r="C7209" s="18">
        <v>4.8051789839759999E-3</v>
      </c>
      <c r="D7209" s="18">
        <v>1.011525858763E-2</v>
      </c>
      <c r="E7209" s="18">
        <v>0</v>
      </c>
      <c r="F7209" s="18">
        <v>0</v>
      </c>
      <c r="G7209" s="18">
        <v>5.2930995834179996E-3</v>
      </c>
      <c r="H7209" s="18">
        <v>0</v>
      </c>
      <c r="I7209" s="18">
        <v>6.2694528442670001E-3</v>
      </c>
      <c r="J7209" s="7"/>
    </row>
    <row r="7210" spans="1:10" x14ac:dyDescent="0.35">
      <c r="B7210" s="10">
        <v>1.268020252636</v>
      </c>
      <c r="C7210" s="10">
        <v>0.62535450633279999</v>
      </c>
      <c r="D7210" s="10">
        <v>1.268020252636</v>
      </c>
      <c r="E7210" s="10">
        <v>0</v>
      </c>
      <c r="F7210" s="10">
        <v>0</v>
      </c>
      <c r="G7210" s="10">
        <v>0.62535450633279999</v>
      </c>
      <c r="H7210" s="10">
        <v>0</v>
      </c>
      <c r="I7210" s="10">
        <v>1.893374758969</v>
      </c>
      <c r="J7210" s="10"/>
    </row>
    <row r="7211" spans="1:10" x14ac:dyDescent="0.35">
      <c r="A7211" s="1" t="s">
        <v>1087</v>
      </c>
      <c r="B7211" s="18">
        <v>2.086032454315E-2</v>
      </c>
      <c r="C7211" s="18">
        <v>1.1528062396510001E-2</v>
      </c>
      <c r="D7211" s="18">
        <v>7.741782533471E-3</v>
      </c>
      <c r="E7211" s="18">
        <v>6.8884994377870004E-2</v>
      </c>
      <c r="F7211" s="16">
        <v>0.12505965589160001</v>
      </c>
      <c r="G7211" s="18">
        <v>0</v>
      </c>
      <c r="H7211" s="18">
        <v>0</v>
      </c>
      <c r="I7211" s="18">
        <v>1.5992025152989999E-2</v>
      </c>
      <c r="J7211" s="7"/>
    </row>
    <row r="7212" spans="1:10" x14ac:dyDescent="0.35">
      <c r="B7212" s="10">
        <v>3.3293091316000001</v>
      </c>
      <c r="C7212" s="10">
        <v>1.5002824646040001</v>
      </c>
      <c r="D7212" s="10">
        <v>0.97048799681239994</v>
      </c>
      <c r="E7212" s="10">
        <v>2.3588211347880002</v>
      </c>
      <c r="F7212" s="8">
        <v>1.5002824646040001</v>
      </c>
      <c r="G7212" s="10">
        <v>0</v>
      </c>
      <c r="H7212" s="10">
        <v>0</v>
      </c>
      <c r="I7212" s="10">
        <v>4.8295915962039997</v>
      </c>
      <c r="J7212" s="10"/>
    </row>
    <row r="7213" spans="1:10" x14ac:dyDescent="0.35">
      <c r="A7213" s="1" t="s">
        <v>1078</v>
      </c>
      <c r="B7213" s="18">
        <v>9.5386314892910006E-3</v>
      </c>
      <c r="C7213" s="18">
        <v>1.087622978021E-2</v>
      </c>
      <c r="D7213" s="18">
        <v>0</v>
      </c>
      <c r="E7213" s="18">
        <v>4.4457879955349999E-2</v>
      </c>
      <c r="F7213" s="18">
        <v>0</v>
      </c>
      <c r="G7213" s="18">
        <v>1.1980608320890001E-2</v>
      </c>
      <c r="H7213" s="16">
        <v>0.363627919297</v>
      </c>
      <c r="I7213" s="18">
        <v>2.448751256824E-2</v>
      </c>
      <c r="J7213" s="7"/>
    </row>
    <row r="7214" spans="1:10" x14ac:dyDescent="0.35">
      <c r="B7214" s="10">
        <v>1.5223661959129999</v>
      </c>
      <c r="C7214" s="10">
        <v>1.4154518130630001</v>
      </c>
      <c r="D7214" s="10">
        <v>0</v>
      </c>
      <c r="E7214" s="10">
        <v>1.5223661959129999</v>
      </c>
      <c r="F7214" s="10">
        <v>0</v>
      </c>
      <c r="G7214" s="10">
        <v>1.4154518130630001</v>
      </c>
      <c r="H7214" s="8">
        <v>4.4574107866319999</v>
      </c>
      <c r="I7214" s="10">
        <v>7.3952287956090004</v>
      </c>
      <c r="J7214" s="10"/>
    </row>
    <row r="7215" spans="1:10" x14ac:dyDescent="0.35">
      <c r="A7215" s="1" t="s">
        <v>1040</v>
      </c>
      <c r="B7215" s="18">
        <v>1</v>
      </c>
      <c r="C7215" s="18">
        <v>1</v>
      </c>
      <c r="D7215" s="18">
        <v>1</v>
      </c>
      <c r="E7215" s="18">
        <v>1</v>
      </c>
      <c r="F7215" s="18">
        <v>1</v>
      </c>
      <c r="G7215" s="18">
        <v>1</v>
      </c>
      <c r="H7215" s="18">
        <v>1</v>
      </c>
      <c r="I7215" s="18">
        <v>1</v>
      </c>
      <c r="J7215" s="7"/>
    </row>
    <row r="7216" spans="1:10" x14ac:dyDescent="0.35">
      <c r="B7216" s="10">
        <v>159.60006397379999</v>
      </c>
      <c r="C7216" s="10">
        <v>130.14177170470001</v>
      </c>
      <c r="D7216" s="10">
        <v>125.3571761563</v>
      </c>
      <c r="E7216" s="10">
        <v>34.242887817460002</v>
      </c>
      <c r="F7216" s="10">
        <v>11.996534405189999</v>
      </c>
      <c r="G7216" s="10">
        <v>118.1452372995</v>
      </c>
      <c r="H7216" s="10">
        <v>12.25816432151</v>
      </c>
      <c r="I7216" s="10">
        <v>302</v>
      </c>
      <c r="J7216" s="10"/>
    </row>
    <row r="7217" spans="1:12" x14ac:dyDescent="0.35">
      <c r="A7217" s="1" t="s">
        <v>299</v>
      </c>
    </row>
    <row r="7218" spans="1:12" x14ac:dyDescent="0.35">
      <c r="A7218" s="1" t="s">
        <v>49</v>
      </c>
    </row>
    <row r="7222" spans="1:12" x14ac:dyDescent="0.35">
      <c r="A7222" s="3" t="s">
        <v>1025</v>
      </c>
    </row>
    <row r="7223" spans="1:12" x14ac:dyDescent="0.35">
      <c r="A7223" s="1" t="s">
        <v>300</v>
      </c>
    </row>
    <row r="7224" spans="1:12" ht="62" x14ac:dyDescent="0.35">
      <c r="A7224" s="4" t="s">
        <v>1026</v>
      </c>
      <c r="B7224" s="4" t="s">
        <v>1079</v>
      </c>
      <c r="C7224" s="4" t="s">
        <v>1080</v>
      </c>
      <c r="D7224" s="4" t="s">
        <v>1081</v>
      </c>
      <c r="E7224" s="4" t="s">
        <v>1082</v>
      </c>
      <c r="F7224" s="4" t="s">
        <v>1083</v>
      </c>
      <c r="G7224" s="4" t="s">
        <v>1084</v>
      </c>
      <c r="H7224" s="4" t="s">
        <v>1085</v>
      </c>
      <c r="I7224" s="4" t="s">
        <v>1086</v>
      </c>
      <c r="J7224" s="4" t="s">
        <v>1087</v>
      </c>
      <c r="K7224" s="4" t="s">
        <v>1078</v>
      </c>
      <c r="L7224" s="4" t="s">
        <v>1040</v>
      </c>
    </row>
    <row r="7225" spans="1:12" x14ac:dyDescent="0.35">
      <c r="A7225" s="1" t="s">
        <v>1079</v>
      </c>
      <c r="B7225" s="16">
        <v>1</v>
      </c>
      <c r="C7225" s="17">
        <v>0</v>
      </c>
      <c r="D7225" s="18">
        <v>0</v>
      </c>
      <c r="E7225" s="16">
        <v>1</v>
      </c>
      <c r="F7225" s="16">
        <v>1</v>
      </c>
      <c r="G7225" s="17">
        <v>0</v>
      </c>
      <c r="H7225" s="17">
        <v>0</v>
      </c>
      <c r="I7225" s="18">
        <v>0</v>
      </c>
      <c r="J7225" s="18">
        <v>0</v>
      </c>
      <c r="K7225" s="17">
        <v>0</v>
      </c>
      <c r="L7225" s="18">
        <v>0.5287887309182</v>
      </c>
    </row>
    <row r="7226" spans="1:12" x14ac:dyDescent="0.35">
      <c r="B7226" s="8">
        <v>159.69419673729999</v>
      </c>
      <c r="C7226" s="9">
        <v>0</v>
      </c>
      <c r="D7226" s="10">
        <v>0</v>
      </c>
      <c r="E7226" s="8">
        <v>141.9070506928</v>
      </c>
      <c r="F7226" s="8">
        <v>17.787146044539998</v>
      </c>
      <c r="G7226" s="9">
        <v>0</v>
      </c>
      <c r="H7226" s="9">
        <v>0</v>
      </c>
      <c r="I7226" s="10">
        <v>0</v>
      </c>
      <c r="J7226" s="10">
        <v>0</v>
      </c>
      <c r="K7226" s="9">
        <v>0</v>
      </c>
      <c r="L7226" s="10">
        <v>159.69419673729999</v>
      </c>
    </row>
    <row r="7227" spans="1:12" x14ac:dyDescent="0.35">
      <c r="A7227" s="1" t="s">
        <v>1080</v>
      </c>
      <c r="B7227" s="17">
        <v>0</v>
      </c>
      <c r="C7227" s="16">
        <v>1</v>
      </c>
      <c r="D7227" s="18">
        <v>0</v>
      </c>
      <c r="E7227" s="17">
        <v>0</v>
      </c>
      <c r="F7227" s="17">
        <v>0</v>
      </c>
      <c r="G7227" s="16">
        <v>1</v>
      </c>
      <c r="H7227" s="16">
        <v>1</v>
      </c>
      <c r="I7227" s="18">
        <v>0</v>
      </c>
      <c r="J7227" s="18">
        <v>0</v>
      </c>
      <c r="K7227" s="18">
        <v>0</v>
      </c>
      <c r="L7227" s="18">
        <v>0.42446227851629997</v>
      </c>
    </row>
    <row r="7228" spans="1:12" x14ac:dyDescent="0.35">
      <c r="B7228" s="9">
        <v>0</v>
      </c>
      <c r="C7228" s="8">
        <v>128.1876081119</v>
      </c>
      <c r="D7228" s="10">
        <v>0</v>
      </c>
      <c r="E7228" s="9">
        <v>0</v>
      </c>
      <c r="F7228" s="9">
        <v>0</v>
      </c>
      <c r="G7228" s="8">
        <v>105.4070809697</v>
      </c>
      <c r="H7228" s="8">
        <v>22.78052714223</v>
      </c>
      <c r="I7228" s="10">
        <v>0</v>
      </c>
      <c r="J7228" s="10">
        <v>0</v>
      </c>
      <c r="K7228" s="10">
        <v>0</v>
      </c>
      <c r="L7228" s="10">
        <v>128.1876081119</v>
      </c>
    </row>
    <row r="7229" spans="1:12" x14ac:dyDescent="0.35">
      <c r="A7229" s="1" t="s">
        <v>1081</v>
      </c>
      <c r="B7229" s="18">
        <v>0</v>
      </c>
      <c r="C7229" s="18">
        <v>0</v>
      </c>
      <c r="D7229" s="16">
        <v>1</v>
      </c>
      <c r="E7229" s="18">
        <v>0</v>
      </c>
      <c r="F7229" s="18">
        <v>0</v>
      </c>
      <c r="G7229" s="18">
        <v>0</v>
      </c>
      <c r="H7229" s="18">
        <v>0</v>
      </c>
      <c r="I7229" s="16">
        <v>1</v>
      </c>
      <c r="J7229" s="16">
        <v>1</v>
      </c>
      <c r="K7229" s="18">
        <v>0</v>
      </c>
      <c r="L7229" s="18">
        <v>2.2261477997259999E-2</v>
      </c>
    </row>
    <row r="7230" spans="1:12" x14ac:dyDescent="0.35">
      <c r="B7230" s="10">
        <v>0</v>
      </c>
      <c r="C7230" s="10">
        <v>0</v>
      </c>
      <c r="D7230" s="8">
        <v>6.7229663551729999</v>
      </c>
      <c r="E7230" s="10">
        <v>0</v>
      </c>
      <c r="F7230" s="10">
        <v>0</v>
      </c>
      <c r="G7230" s="10">
        <v>0</v>
      </c>
      <c r="H7230" s="10">
        <v>0</v>
      </c>
      <c r="I7230" s="8">
        <v>1.893374758969</v>
      </c>
      <c r="J7230" s="8">
        <v>4.8295915962039997</v>
      </c>
      <c r="K7230" s="10">
        <v>0</v>
      </c>
      <c r="L7230" s="10">
        <v>6.7229663551729999</v>
      </c>
    </row>
    <row r="7231" spans="1:12" x14ac:dyDescent="0.35">
      <c r="A7231" s="1" t="s">
        <v>1082</v>
      </c>
      <c r="B7231" s="16">
        <v>0.88861745506129997</v>
      </c>
      <c r="C7231" s="17">
        <v>0</v>
      </c>
      <c r="D7231" s="18">
        <v>0</v>
      </c>
      <c r="E7231" s="16">
        <v>1</v>
      </c>
      <c r="F7231" s="17">
        <v>0</v>
      </c>
      <c r="G7231" s="17">
        <v>0</v>
      </c>
      <c r="H7231" s="17">
        <v>0</v>
      </c>
      <c r="I7231" s="18">
        <v>0</v>
      </c>
      <c r="J7231" s="18">
        <v>0</v>
      </c>
      <c r="K7231" s="18">
        <v>0</v>
      </c>
      <c r="L7231" s="18">
        <v>0.46989089633359998</v>
      </c>
    </row>
    <row r="7232" spans="1:12" x14ac:dyDescent="0.35">
      <c r="B7232" s="8">
        <v>141.9070506928</v>
      </c>
      <c r="C7232" s="9">
        <v>0</v>
      </c>
      <c r="D7232" s="10">
        <v>0</v>
      </c>
      <c r="E7232" s="8">
        <v>141.9070506928</v>
      </c>
      <c r="F7232" s="9">
        <v>0</v>
      </c>
      <c r="G7232" s="9">
        <v>0</v>
      </c>
      <c r="H7232" s="9">
        <v>0</v>
      </c>
      <c r="I7232" s="10">
        <v>0</v>
      </c>
      <c r="J7232" s="10">
        <v>0</v>
      </c>
      <c r="K7232" s="10">
        <v>0</v>
      </c>
      <c r="L7232" s="10">
        <v>141.9070506928</v>
      </c>
    </row>
    <row r="7233" spans="1:12" x14ac:dyDescent="0.35">
      <c r="A7233" s="1" t="s">
        <v>1083</v>
      </c>
      <c r="B7233" s="16">
        <v>0.11138254493870001</v>
      </c>
      <c r="C7233" s="17">
        <v>0</v>
      </c>
      <c r="D7233" s="18">
        <v>0</v>
      </c>
      <c r="E7233" s="17">
        <v>0</v>
      </c>
      <c r="F7233" s="16">
        <v>1</v>
      </c>
      <c r="G7233" s="17">
        <v>0</v>
      </c>
      <c r="H7233" s="18">
        <v>0</v>
      </c>
      <c r="I7233" s="18">
        <v>0</v>
      </c>
      <c r="J7233" s="18">
        <v>0</v>
      </c>
      <c r="K7233" s="18">
        <v>0</v>
      </c>
      <c r="L7233" s="18">
        <v>5.8897834584579999E-2</v>
      </c>
    </row>
    <row r="7234" spans="1:12" x14ac:dyDescent="0.35">
      <c r="B7234" s="8">
        <v>17.787146044539998</v>
      </c>
      <c r="C7234" s="9">
        <v>0</v>
      </c>
      <c r="D7234" s="10">
        <v>0</v>
      </c>
      <c r="E7234" s="9">
        <v>0</v>
      </c>
      <c r="F7234" s="8">
        <v>17.787146044539998</v>
      </c>
      <c r="G7234" s="9">
        <v>0</v>
      </c>
      <c r="H7234" s="10">
        <v>0</v>
      </c>
      <c r="I7234" s="10">
        <v>0</v>
      </c>
      <c r="J7234" s="10">
        <v>0</v>
      </c>
      <c r="K7234" s="10">
        <v>0</v>
      </c>
      <c r="L7234" s="10">
        <v>17.787146044539998</v>
      </c>
    </row>
    <row r="7235" spans="1:12" x14ac:dyDescent="0.35">
      <c r="A7235" s="1" t="s">
        <v>1084</v>
      </c>
      <c r="B7235" s="17">
        <v>0</v>
      </c>
      <c r="C7235" s="16">
        <v>0.82228760269599999</v>
      </c>
      <c r="D7235" s="18">
        <v>0</v>
      </c>
      <c r="E7235" s="17">
        <v>0</v>
      </c>
      <c r="F7235" s="17">
        <v>0</v>
      </c>
      <c r="G7235" s="16">
        <v>1</v>
      </c>
      <c r="H7235" s="17">
        <v>0</v>
      </c>
      <c r="I7235" s="18">
        <v>0</v>
      </c>
      <c r="J7235" s="18">
        <v>0</v>
      </c>
      <c r="K7235" s="18">
        <v>0</v>
      </c>
      <c r="L7235" s="18">
        <v>0.34903006943600001</v>
      </c>
    </row>
    <row r="7236" spans="1:12" x14ac:dyDescent="0.35">
      <c r="B7236" s="9">
        <v>0</v>
      </c>
      <c r="C7236" s="8">
        <v>105.4070809697</v>
      </c>
      <c r="D7236" s="10">
        <v>0</v>
      </c>
      <c r="E7236" s="9">
        <v>0</v>
      </c>
      <c r="F7236" s="9">
        <v>0</v>
      </c>
      <c r="G7236" s="8">
        <v>105.4070809697</v>
      </c>
      <c r="H7236" s="9">
        <v>0</v>
      </c>
      <c r="I7236" s="10">
        <v>0</v>
      </c>
      <c r="J7236" s="10">
        <v>0</v>
      </c>
      <c r="K7236" s="10">
        <v>0</v>
      </c>
      <c r="L7236" s="10">
        <v>105.4070809697</v>
      </c>
    </row>
    <row r="7237" spans="1:12" x14ac:dyDescent="0.35">
      <c r="A7237" s="1" t="s">
        <v>1085</v>
      </c>
      <c r="B7237" s="17">
        <v>0</v>
      </c>
      <c r="C7237" s="16">
        <v>0.17771239730400001</v>
      </c>
      <c r="D7237" s="18">
        <v>0</v>
      </c>
      <c r="E7237" s="17">
        <v>0</v>
      </c>
      <c r="F7237" s="18">
        <v>0</v>
      </c>
      <c r="G7237" s="17">
        <v>0</v>
      </c>
      <c r="H7237" s="16">
        <v>1</v>
      </c>
      <c r="I7237" s="18">
        <v>0</v>
      </c>
      <c r="J7237" s="18">
        <v>0</v>
      </c>
      <c r="K7237" s="18">
        <v>0</v>
      </c>
      <c r="L7237" s="18">
        <v>7.5432209080239995E-2</v>
      </c>
    </row>
    <row r="7238" spans="1:12" x14ac:dyDescent="0.35">
      <c r="B7238" s="9">
        <v>0</v>
      </c>
      <c r="C7238" s="8">
        <v>22.78052714223</v>
      </c>
      <c r="D7238" s="10">
        <v>0</v>
      </c>
      <c r="E7238" s="9">
        <v>0</v>
      </c>
      <c r="F7238" s="10">
        <v>0</v>
      </c>
      <c r="G7238" s="9">
        <v>0</v>
      </c>
      <c r="H7238" s="8">
        <v>22.78052714223</v>
      </c>
      <c r="I7238" s="10">
        <v>0</v>
      </c>
      <c r="J7238" s="10">
        <v>0</v>
      </c>
      <c r="K7238" s="10">
        <v>0</v>
      </c>
      <c r="L7238" s="10">
        <v>22.78052714223</v>
      </c>
    </row>
    <row r="7239" spans="1:12" x14ac:dyDescent="0.35">
      <c r="A7239" s="1" t="s">
        <v>1086</v>
      </c>
      <c r="B7239" s="18">
        <v>0</v>
      </c>
      <c r="C7239" s="18">
        <v>0</v>
      </c>
      <c r="D7239" s="16">
        <v>0.2816278795612</v>
      </c>
      <c r="E7239" s="18">
        <v>0</v>
      </c>
      <c r="F7239" s="18">
        <v>0</v>
      </c>
      <c r="G7239" s="18">
        <v>0</v>
      </c>
      <c r="H7239" s="18">
        <v>0</v>
      </c>
      <c r="I7239" s="16">
        <v>1</v>
      </c>
      <c r="J7239" s="18">
        <v>0</v>
      </c>
      <c r="K7239" s="18">
        <v>0</v>
      </c>
      <c r="L7239" s="18">
        <v>6.2694528442670001E-3</v>
      </c>
    </row>
    <row r="7240" spans="1:12" x14ac:dyDescent="0.35">
      <c r="B7240" s="10">
        <v>0</v>
      </c>
      <c r="C7240" s="10">
        <v>0</v>
      </c>
      <c r="D7240" s="8">
        <v>1.893374758969</v>
      </c>
      <c r="E7240" s="10">
        <v>0</v>
      </c>
      <c r="F7240" s="10">
        <v>0</v>
      </c>
      <c r="G7240" s="10">
        <v>0</v>
      </c>
      <c r="H7240" s="10">
        <v>0</v>
      </c>
      <c r="I7240" s="8">
        <v>1.893374758969</v>
      </c>
      <c r="J7240" s="10">
        <v>0</v>
      </c>
      <c r="K7240" s="10">
        <v>0</v>
      </c>
      <c r="L7240" s="10">
        <v>1.893374758969</v>
      </c>
    </row>
    <row r="7241" spans="1:12" x14ac:dyDescent="0.35">
      <c r="A7241" s="1" t="s">
        <v>1087</v>
      </c>
      <c r="B7241" s="18">
        <v>0</v>
      </c>
      <c r="C7241" s="18">
        <v>0</v>
      </c>
      <c r="D7241" s="16">
        <v>0.71837212043880005</v>
      </c>
      <c r="E7241" s="18">
        <v>0</v>
      </c>
      <c r="F7241" s="18">
        <v>0</v>
      </c>
      <c r="G7241" s="18">
        <v>0</v>
      </c>
      <c r="H7241" s="18">
        <v>0</v>
      </c>
      <c r="I7241" s="18">
        <v>0</v>
      </c>
      <c r="J7241" s="16">
        <v>1</v>
      </c>
      <c r="K7241" s="18">
        <v>0</v>
      </c>
      <c r="L7241" s="18">
        <v>1.5992025152989999E-2</v>
      </c>
    </row>
    <row r="7242" spans="1:12" x14ac:dyDescent="0.35">
      <c r="B7242" s="10">
        <v>0</v>
      </c>
      <c r="C7242" s="10">
        <v>0</v>
      </c>
      <c r="D7242" s="8">
        <v>4.8295915962039997</v>
      </c>
      <c r="E7242" s="10">
        <v>0</v>
      </c>
      <c r="F7242" s="10">
        <v>0</v>
      </c>
      <c r="G7242" s="10">
        <v>0</v>
      </c>
      <c r="H7242" s="10">
        <v>0</v>
      </c>
      <c r="I7242" s="10">
        <v>0</v>
      </c>
      <c r="J7242" s="8">
        <v>4.8295915962039997</v>
      </c>
      <c r="K7242" s="10">
        <v>0</v>
      </c>
      <c r="L7242" s="10">
        <v>4.8295915962039997</v>
      </c>
    </row>
    <row r="7243" spans="1:12" x14ac:dyDescent="0.35">
      <c r="A7243" s="1" t="s">
        <v>1078</v>
      </c>
      <c r="B7243" s="17">
        <v>0</v>
      </c>
      <c r="C7243" s="18">
        <v>0</v>
      </c>
      <c r="D7243" s="18">
        <v>0</v>
      </c>
      <c r="E7243" s="18">
        <v>0</v>
      </c>
      <c r="F7243" s="18">
        <v>0</v>
      </c>
      <c r="G7243" s="18">
        <v>0</v>
      </c>
      <c r="H7243" s="18">
        <v>0</v>
      </c>
      <c r="I7243" s="18">
        <v>0</v>
      </c>
      <c r="J7243" s="18">
        <v>0</v>
      </c>
      <c r="K7243" s="16">
        <v>1</v>
      </c>
      <c r="L7243" s="18">
        <v>2.448751256824E-2</v>
      </c>
    </row>
    <row r="7244" spans="1:12" x14ac:dyDescent="0.35">
      <c r="B7244" s="9">
        <v>0</v>
      </c>
      <c r="C7244" s="10">
        <v>0</v>
      </c>
      <c r="D7244" s="10">
        <v>0</v>
      </c>
      <c r="E7244" s="10">
        <v>0</v>
      </c>
      <c r="F7244" s="10">
        <v>0</v>
      </c>
      <c r="G7244" s="10">
        <v>0</v>
      </c>
      <c r="H7244" s="10">
        <v>0</v>
      </c>
      <c r="I7244" s="10">
        <v>0</v>
      </c>
      <c r="J7244" s="10">
        <v>0</v>
      </c>
      <c r="K7244" s="8">
        <v>7.3952287956090004</v>
      </c>
      <c r="L7244" s="10">
        <v>7.3952287956090004</v>
      </c>
    </row>
    <row r="7245" spans="1:12" x14ac:dyDescent="0.35">
      <c r="A7245" s="1" t="s">
        <v>1040</v>
      </c>
      <c r="B7245" s="18">
        <v>1</v>
      </c>
      <c r="C7245" s="18">
        <v>1</v>
      </c>
      <c r="D7245" s="18">
        <v>1</v>
      </c>
      <c r="E7245" s="18">
        <v>1</v>
      </c>
      <c r="F7245" s="18">
        <v>1</v>
      </c>
      <c r="G7245" s="18">
        <v>1</v>
      </c>
      <c r="H7245" s="18">
        <v>1</v>
      </c>
      <c r="I7245" s="18">
        <v>1</v>
      </c>
      <c r="J7245" s="18">
        <v>1</v>
      </c>
      <c r="K7245" s="18">
        <v>1</v>
      </c>
      <c r="L7245" s="18">
        <v>1</v>
      </c>
    </row>
    <row r="7246" spans="1:12" x14ac:dyDescent="0.35">
      <c r="B7246" s="10">
        <v>159.69419673729999</v>
      </c>
      <c r="C7246" s="10">
        <v>128.1876081119</v>
      </c>
      <c r="D7246" s="10">
        <v>6.7229663551729999</v>
      </c>
      <c r="E7246" s="10">
        <v>141.9070506928</v>
      </c>
      <c r="F7246" s="10">
        <v>17.787146044539998</v>
      </c>
      <c r="G7246" s="10">
        <v>105.4070809697</v>
      </c>
      <c r="H7246" s="10">
        <v>22.78052714223</v>
      </c>
      <c r="I7246" s="10">
        <v>1.893374758969</v>
      </c>
      <c r="J7246" s="10">
        <v>4.8295915962039997</v>
      </c>
      <c r="K7246" s="10">
        <v>7.3952287956090004</v>
      </c>
      <c r="L7246" s="10">
        <v>302</v>
      </c>
    </row>
    <row r="7247" spans="1:12" x14ac:dyDescent="0.35">
      <c r="A7247" s="1" t="s">
        <v>300</v>
      </c>
    </row>
    <row r="7248" spans="1:12" x14ac:dyDescent="0.35">
      <c r="A7248" s="1" t="s">
        <v>49</v>
      </c>
    </row>
    <row r="7252" spans="1:9" x14ac:dyDescent="0.35">
      <c r="A7252" s="3" t="s">
        <v>1025</v>
      </c>
    </row>
    <row r="7253" spans="1:9" x14ac:dyDescent="0.35">
      <c r="A7253" s="1" t="s">
        <v>301</v>
      </c>
    </row>
    <row r="7254" spans="1:9" ht="93" x14ac:dyDescent="0.35">
      <c r="A7254" s="4" t="s">
        <v>1026</v>
      </c>
      <c r="B7254" s="4" t="s">
        <v>1088</v>
      </c>
      <c r="C7254" s="4" t="s">
        <v>1089</v>
      </c>
      <c r="D7254" s="4" t="s">
        <v>1090</v>
      </c>
      <c r="E7254" s="4" t="s">
        <v>1091</v>
      </c>
      <c r="F7254" s="4" t="s">
        <v>1092</v>
      </c>
      <c r="G7254" s="4" t="s">
        <v>1093</v>
      </c>
      <c r="H7254" s="4" t="s">
        <v>1078</v>
      </c>
      <c r="I7254" s="4" t="s">
        <v>1040</v>
      </c>
    </row>
    <row r="7255" spans="1:9" x14ac:dyDescent="0.35">
      <c r="A7255" s="1" t="s">
        <v>1079</v>
      </c>
      <c r="B7255" s="16">
        <v>0.92922925485079999</v>
      </c>
      <c r="C7255" s="17">
        <v>2.734146633633E-2</v>
      </c>
      <c r="D7255" s="16">
        <v>0.96471772763999997</v>
      </c>
      <c r="E7255" s="16">
        <v>0.84605934812679995</v>
      </c>
      <c r="F7255" s="17">
        <v>0.11670933982910001</v>
      </c>
      <c r="G7255" s="17">
        <v>0</v>
      </c>
      <c r="H7255" s="18">
        <v>0.52306701773300002</v>
      </c>
      <c r="I7255" s="18">
        <v>0.5287887309182</v>
      </c>
    </row>
    <row r="7256" spans="1:9" x14ac:dyDescent="0.35">
      <c r="B7256" s="8">
        <v>141.31470609510001</v>
      </c>
      <c r="C7256" s="9">
        <v>3.31147889957</v>
      </c>
      <c r="D7256" s="8">
        <v>102.8330095025</v>
      </c>
      <c r="E7256" s="8">
        <v>38.481696592550001</v>
      </c>
      <c r="F7256" s="9">
        <v>3.31147889957</v>
      </c>
      <c r="G7256" s="9">
        <v>0</v>
      </c>
      <c r="H7256" s="10">
        <v>15.06801174265</v>
      </c>
      <c r="I7256" s="10">
        <v>159.69419673729999</v>
      </c>
    </row>
    <row r="7257" spans="1:9" x14ac:dyDescent="0.35">
      <c r="A7257" s="1" t="s">
        <v>1080</v>
      </c>
      <c r="B7257" s="17">
        <v>3.0530063050379998E-2</v>
      </c>
      <c r="C7257" s="16">
        <v>0.93179121227020001</v>
      </c>
      <c r="D7257" s="17">
        <v>0</v>
      </c>
      <c r="E7257" s="17">
        <v>0.1020795633985</v>
      </c>
      <c r="F7257" s="16">
        <v>0.73839313770350001</v>
      </c>
      <c r="G7257" s="16">
        <v>0.99095997995609997</v>
      </c>
      <c r="H7257" s="18">
        <v>0.37109675686499999</v>
      </c>
      <c r="I7257" s="18">
        <v>0.42446227851629997</v>
      </c>
    </row>
    <row r="7258" spans="1:9" x14ac:dyDescent="0.35">
      <c r="B7258" s="9">
        <v>4.642930541098</v>
      </c>
      <c r="C7258" s="8">
        <v>112.85447899099999</v>
      </c>
      <c r="D7258" s="9">
        <v>0</v>
      </c>
      <c r="E7258" s="9">
        <v>4.642930541098</v>
      </c>
      <c r="F7258" s="8">
        <v>20.950965009939999</v>
      </c>
      <c r="G7258" s="8">
        <v>91.903513981100005</v>
      </c>
      <c r="H7258" s="10">
        <v>10.690198579780001</v>
      </c>
      <c r="I7258" s="10">
        <v>128.1876081119</v>
      </c>
    </row>
    <row r="7259" spans="1:9" x14ac:dyDescent="0.35">
      <c r="A7259" s="1" t="s">
        <v>1081</v>
      </c>
      <c r="B7259" s="18">
        <v>3.023020799508E-2</v>
      </c>
      <c r="C7259" s="18">
        <v>1.7550476221270001E-2</v>
      </c>
      <c r="D7259" s="18">
        <v>2.1000344171180001E-2</v>
      </c>
      <c r="E7259" s="18">
        <v>5.1861088474789999E-2</v>
      </c>
      <c r="F7259" s="18">
        <v>7.4915678196400007E-2</v>
      </c>
      <c r="G7259" s="18">
        <v>0</v>
      </c>
      <c r="H7259" s="18">
        <v>0</v>
      </c>
      <c r="I7259" s="18">
        <v>2.2261477997259999E-2</v>
      </c>
    </row>
    <row r="7260" spans="1:9" x14ac:dyDescent="0.35">
      <c r="B7260" s="10">
        <v>4.5973293842359997</v>
      </c>
      <c r="C7260" s="10">
        <v>2.1256369709370002</v>
      </c>
      <c r="D7260" s="10">
        <v>2.238508249448</v>
      </c>
      <c r="E7260" s="10">
        <v>2.3588211347880002</v>
      </c>
      <c r="F7260" s="10">
        <v>2.1256369709370002</v>
      </c>
      <c r="G7260" s="10">
        <v>0</v>
      </c>
      <c r="H7260" s="10">
        <v>0</v>
      </c>
      <c r="I7260" s="10">
        <v>6.7229663551729999</v>
      </c>
    </row>
    <row r="7261" spans="1:9" x14ac:dyDescent="0.35">
      <c r="A7261" s="1" t="s">
        <v>1082</v>
      </c>
      <c r="B7261" s="16">
        <v>0.86978977724210005</v>
      </c>
      <c r="C7261" s="17">
        <v>0</v>
      </c>
      <c r="D7261" s="16">
        <v>0.95195593319159999</v>
      </c>
      <c r="E7261" s="16">
        <v>0.67722720722679997</v>
      </c>
      <c r="F7261" s="17">
        <v>0</v>
      </c>
      <c r="G7261" s="17">
        <v>0</v>
      </c>
      <c r="H7261" s="18">
        <v>0.33435376444339998</v>
      </c>
      <c r="I7261" s="18">
        <v>0.46989089633359998</v>
      </c>
    </row>
    <row r="7262" spans="1:9" x14ac:dyDescent="0.35">
      <c r="B7262" s="8">
        <v>132.27530891200001</v>
      </c>
      <c r="C7262" s="9">
        <v>0</v>
      </c>
      <c r="D7262" s="8">
        <v>101.4726802661</v>
      </c>
      <c r="E7262" s="8">
        <v>30.802628645879999</v>
      </c>
      <c r="F7262" s="9">
        <v>0</v>
      </c>
      <c r="G7262" s="9">
        <v>0</v>
      </c>
      <c r="H7262" s="10">
        <v>9.6317417807509997</v>
      </c>
      <c r="I7262" s="10">
        <v>141.9070506928</v>
      </c>
    </row>
    <row r="7263" spans="1:9" x14ac:dyDescent="0.35">
      <c r="A7263" s="1" t="s">
        <v>1083</v>
      </c>
      <c r="B7263" s="18">
        <v>5.9439477608759998E-2</v>
      </c>
      <c r="C7263" s="18">
        <v>2.734146633633E-2</v>
      </c>
      <c r="D7263" s="18">
        <v>1.2761794448420001E-2</v>
      </c>
      <c r="E7263" s="16">
        <v>0.16883214089990001</v>
      </c>
      <c r="F7263" s="18">
        <v>0.11670933982910001</v>
      </c>
      <c r="G7263" s="17">
        <v>0</v>
      </c>
      <c r="H7263" s="16">
        <v>0.18871325328960001</v>
      </c>
      <c r="I7263" s="18">
        <v>5.8897834584579999E-2</v>
      </c>
    </row>
    <row r="7264" spans="1:9" x14ac:dyDescent="0.35">
      <c r="B7264" s="10">
        <v>9.0393971830729996</v>
      </c>
      <c r="C7264" s="10">
        <v>3.31147889957</v>
      </c>
      <c r="D7264" s="10">
        <v>1.3603292364020001</v>
      </c>
      <c r="E7264" s="8">
        <v>7.6790679466710001</v>
      </c>
      <c r="F7264" s="10">
        <v>3.31147889957</v>
      </c>
      <c r="G7264" s="9">
        <v>0</v>
      </c>
      <c r="H7264" s="8">
        <v>5.4362699618989998</v>
      </c>
      <c r="I7264" s="10">
        <v>17.787146044539998</v>
      </c>
    </row>
    <row r="7265" spans="1:9" x14ac:dyDescent="0.35">
      <c r="A7265" s="1" t="s">
        <v>1084</v>
      </c>
      <c r="B7265" s="17">
        <v>5.1544367194330002E-3</v>
      </c>
      <c r="C7265" s="16">
        <v>0.83583024646339998</v>
      </c>
      <c r="D7265" s="17">
        <v>0</v>
      </c>
      <c r="E7265" s="17">
        <v>1.7234247076940001E-2</v>
      </c>
      <c r="F7265" s="16">
        <v>0.58687710292929995</v>
      </c>
      <c r="G7265" s="16">
        <v>0.91199569302979999</v>
      </c>
      <c r="H7265" s="17">
        <v>0.1177178189814</v>
      </c>
      <c r="I7265" s="18">
        <v>0.34903006943600001</v>
      </c>
    </row>
    <row r="7266" spans="1:9" x14ac:dyDescent="0.35">
      <c r="B7266" s="9">
        <v>0.78387298536929995</v>
      </c>
      <c r="C7266" s="8">
        <v>101.23210623520001</v>
      </c>
      <c r="D7266" s="9">
        <v>0</v>
      </c>
      <c r="E7266" s="9">
        <v>0.78387298536929995</v>
      </c>
      <c r="F7266" s="8">
        <v>16.65189046427</v>
      </c>
      <c r="G7266" s="8">
        <v>84.580215770950005</v>
      </c>
      <c r="H7266" s="9">
        <v>3.3911017490990001</v>
      </c>
      <c r="I7266" s="10">
        <v>105.4070809697</v>
      </c>
    </row>
    <row r="7267" spans="1:9" x14ac:dyDescent="0.35">
      <c r="A7267" s="1" t="s">
        <v>1085</v>
      </c>
      <c r="B7267" s="17">
        <v>2.5375626330939999E-2</v>
      </c>
      <c r="C7267" s="18">
        <v>9.5960965806769993E-2</v>
      </c>
      <c r="D7267" s="17">
        <v>0</v>
      </c>
      <c r="E7267" s="18">
        <v>8.4845316321510003E-2</v>
      </c>
      <c r="F7267" s="18">
        <v>0.1515160347742</v>
      </c>
      <c r="G7267" s="18">
        <v>7.8964286926320001E-2</v>
      </c>
      <c r="H7267" s="16">
        <v>0.2533789378836</v>
      </c>
      <c r="I7267" s="18">
        <v>7.5432209080239995E-2</v>
      </c>
    </row>
    <row r="7268" spans="1:9" x14ac:dyDescent="0.35">
      <c r="B7268" s="9">
        <v>3.8590575557290001</v>
      </c>
      <c r="C7268" s="10">
        <v>11.622372755820001</v>
      </c>
      <c r="D7268" s="9">
        <v>0</v>
      </c>
      <c r="E7268" s="10">
        <v>3.8590575557290001</v>
      </c>
      <c r="F7268" s="10">
        <v>4.2990745456699999</v>
      </c>
      <c r="G7268" s="10">
        <v>7.3232982101469997</v>
      </c>
      <c r="H7268" s="8">
        <v>7.2990968306850004</v>
      </c>
      <c r="I7268" s="10">
        <v>22.78052714223</v>
      </c>
    </row>
    <row r="7269" spans="1:9" x14ac:dyDescent="0.35">
      <c r="A7269" s="1" t="s">
        <v>1086</v>
      </c>
      <c r="B7269" s="18">
        <v>8.3379964269230007E-3</v>
      </c>
      <c r="C7269" s="18">
        <v>5.1632849556710004E-3</v>
      </c>
      <c r="D7269" s="18">
        <v>1.1895806829359999E-2</v>
      </c>
      <c r="E7269" s="18">
        <v>0</v>
      </c>
      <c r="F7269" s="18">
        <v>2.2039914433019999E-2</v>
      </c>
      <c r="G7269" s="18">
        <v>0</v>
      </c>
      <c r="H7269" s="18">
        <v>0</v>
      </c>
      <c r="I7269" s="18">
        <v>6.2694528442670001E-3</v>
      </c>
    </row>
    <row r="7270" spans="1:9" x14ac:dyDescent="0.35">
      <c r="B7270" s="10">
        <v>1.268020252636</v>
      </c>
      <c r="C7270" s="10">
        <v>0.62535450633279999</v>
      </c>
      <c r="D7270" s="10">
        <v>1.268020252636</v>
      </c>
      <c r="E7270" s="10">
        <v>0</v>
      </c>
      <c r="F7270" s="10">
        <v>0.62535450633279999</v>
      </c>
      <c r="G7270" s="10">
        <v>0</v>
      </c>
      <c r="H7270" s="10">
        <v>0</v>
      </c>
      <c r="I7270" s="10">
        <v>1.893374758969</v>
      </c>
    </row>
    <row r="7271" spans="1:9" x14ac:dyDescent="0.35">
      <c r="A7271" s="1" t="s">
        <v>1087</v>
      </c>
      <c r="B7271" s="18">
        <v>2.1892211568150001E-2</v>
      </c>
      <c r="C7271" s="18">
        <v>1.238719126559E-2</v>
      </c>
      <c r="D7271" s="18">
        <v>9.1045373418119999E-3</v>
      </c>
      <c r="E7271" s="18">
        <v>5.1861088474789999E-2</v>
      </c>
      <c r="F7271" s="18">
        <v>5.2875763763379997E-2</v>
      </c>
      <c r="G7271" s="18">
        <v>0</v>
      </c>
      <c r="H7271" s="18">
        <v>0</v>
      </c>
      <c r="I7271" s="18">
        <v>1.5992025152989999E-2</v>
      </c>
    </row>
    <row r="7272" spans="1:9" x14ac:dyDescent="0.35">
      <c r="B7272" s="10">
        <v>3.3293091316000001</v>
      </c>
      <c r="C7272" s="10">
        <v>1.5002824646040001</v>
      </c>
      <c r="D7272" s="10">
        <v>0.97048799681239994</v>
      </c>
      <c r="E7272" s="10">
        <v>2.3588211347880002</v>
      </c>
      <c r="F7272" s="10">
        <v>1.5002824646040001</v>
      </c>
      <c r="G7272" s="10">
        <v>0</v>
      </c>
      <c r="H7272" s="10">
        <v>0</v>
      </c>
      <c r="I7272" s="10">
        <v>4.8295915962039997</v>
      </c>
    </row>
    <row r="7273" spans="1:9" x14ac:dyDescent="0.35">
      <c r="A7273" s="1" t="s">
        <v>1078</v>
      </c>
      <c r="B7273" s="18">
        <v>1.0010474103710001E-2</v>
      </c>
      <c r="C7273" s="18">
        <v>2.3316845172220001E-2</v>
      </c>
      <c r="D7273" s="18">
        <v>1.428192818884E-2</v>
      </c>
      <c r="E7273" s="18">
        <v>0</v>
      </c>
      <c r="F7273" s="18">
        <v>6.9981844271000002E-2</v>
      </c>
      <c r="G7273" s="18">
        <v>9.0400200439149994E-3</v>
      </c>
      <c r="H7273" s="16">
        <v>0.10583622540199999</v>
      </c>
      <c r="I7273" s="18">
        <v>2.448751256824E-2</v>
      </c>
    </row>
    <row r="7274" spans="1:9" x14ac:dyDescent="0.35">
      <c r="B7274" s="10">
        <v>1.5223661959129999</v>
      </c>
      <c r="C7274" s="10">
        <v>2.8240343748400001</v>
      </c>
      <c r="D7274" s="10">
        <v>1.5223661959129999</v>
      </c>
      <c r="E7274" s="10">
        <v>0</v>
      </c>
      <c r="F7274" s="10">
        <v>1.9856457160650001</v>
      </c>
      <c r="G7274" s="10">
        <v>0.8383886587753</v>
      </c>
      <c r="H7274" s="8">
        <v>3.0488282248549998</v>
      </c>
      <c r="I7274" s="10">
        <v>7.3952287956090004</v>
      </c>
    </row>
    <row r="7275" spans="1:9" x14ac:dyDescent="0.35">
      <c r="A7275" s="1" t="s">
        <v>1040</v>
      </c>
      <c r="B7275" s="18">
        <v>1</v>
      </c>
      <c r="C7275" s="18">
        <v>1</v>
      </c>
      <c r="D7275" s="18">
        <v>1</v>
      </c>
      <c r="E7275" s="18">
        <v>1</v>
      </c>
      <c r="F7275" s="18">
        <v>1</v>
      </c>
      <c r="G7275" s="18">
        <v>1</v>
      </c>
      <c r="H7275" s="18">
        <v>1</v>
      </c>
      <c r="I7275" s="18">
        <v>1</v>
      </c>
    </row>
    <row r="7276" spans="1:9" x14ac:dyDescent="0.35">
      <c r="B7276" s="10">
        <v>152.07733221629999</v>
      </c>
      <c r="C7276" s="10">
        <v>121.1156292364</v>
      </c>
      <c r="D7276" s="10">
        <v>106.5938839479</v>
      </c>
      <c r="E7276" s="10">
        <v>45.483448268430003</v>
      </c>
      <c r="F7276" s="10">
        <v>28.37372659651</v>
      </c>
      <c r="G7276" s="10">
        <v>92.741902639870005</v>
      </c>
      <c r="H7276" s="10">
        <v>28.807038547289999</v>
      </c>
      <c r="I7276" s="10">
        <v>302</v>
      </c>
    </row>
    <row r="7277" spans="1:9" x14ac:dyDescent="0.35">
      <c r="A7277" s="1" t="s">
        <v>301</v>
      </c>
    </row>
    <row r="7278" spans="1:9" x14ac:dyDescent="0.35">
      <c r="A7278" s="1" t="s">
        <v>49</v>
      </c>
    </row>
    <row r="7279" spans="1:9" x14ac:dyDescent="0.35">
      <c r="B7279" s="7"/>
      <c r="C7279" s="7"/>
      <c r="D7279" s="7"/>
    </row>
    <row r="7280" spans="1:9" x14ac:dyDescent="0.35">
      <c r="B7280" s="10"/>
      <c r="C7280" s="10"/>
      <c r="D7280" s="10"/>
    </row>
    <row r="7282" spans="1:13" x14ac:dyDescent="0.35">
      <c r="A7282" s="3" t="s">
        <v>1025</v>
      </c>
    </row>
    <row r="7283" spans="1:13" x14ac:dyDescent="0.35">
      <c r="A7283" s="1" t="s">
        <v>302</v>
      </c>
    </row>
    <row r="7284" spans="1:13" ht="201.5" x14ac:dyDescent="0.35">
      <c r="A7284" s="4" t="s">
        <v>1026</v>
      </c>
      <c r="B7284" s="4" t="s">
        <v>1094</v>
      </c>
      <c r="C7284" s="4" t="s">
        <v>1095</v>
      </c>
      <c r="D7284" s="4" t="s">
        <v>1096</v>
      </c>
      <c r="E7284" s="4" t="s">
        <v>1097</v>
      </c>
      <c r="F7284" s="4" t="s">
        <v>1098</v>
      </c>
      <c r="G7284" s="4" t="s">
        <v>1099</v>
      </c>
      <c r="H7284" s="4" t="s">
        <v>1100</v>
      </c>
      <c r="I7284" s="4" t="s">
        <v>1101</v>
      </c>
      <c r="J7284" s="4" t="s">
        <v>1102</v>
      </c>
      <c r="K7284" s="4" t="s">
        <v>1103</v>
      </c>
      <c r="L7284" s="4" t="s">
        <v>1039</v>
      </c>
      <c r="M7284" s="4" t="s">
        <v>1040</v>
      </c>
    </row>
    <row r="7285" spans="1:13" x14ac:dyDescent="0.35">
      <c r="A7285" s="1" t="s">
        <v>1079</v>
      </c>
      <c r="B7285" s="18">
        <v>0.52729011532570003</v>
      </c>
      <c r="C7285" s="18">
        <v>0.55701968243550004</v>
      </c>
      <c r="D7285" s="18">
        <v>0.6092153585365</v>
      </c>
      <c r="E7285" s="18">
        <v>0.87849122367129995</v>
      </c>
      <c r="F7285" s="18">
        <v>0.5451104271528</v>
      </c>
      <c r="G7285" s="18">
        <v>1</v>
      </c>
      <c r="H7285" s="18">
        <v>0.7076776498024</v>
      </c>
      <c r="I7285" s="18">
        <v>0.71536948168269998</v>
      </c>
      <c r="J7285" s="18">
        <v>0.57649748283540003</v>
      </c>
      <c r="K7285" s="18">
        <v>0.44117557382479999</v>
      </c>
      <c r="L7285" s="18">
        <v>0.48311932218519998</v>
      </c>
      <c r="M7285" s="18">
        <v>0.5287887309182</v>
      </c>
    </row>
    <row r="7286" spans="1:13" x14ac:dyDescent="0.35">
      <c r="B7286" s="10">
        <v>51.751624981559999</v>
      </c>
      <c r="C7286" s="10">
        <v>26.770332946820002</v>
      </c>
      <c r="D7286" s="10">
        <v>5.4041261982939996</v>
      </c>
      <c r="E7286" s="10">
        <v>17.410124241479998</v>
      </c>
      <c r="F7286" s="10">
        <v>32.322825228089997</v>
      </c>
      <c r="G7286" s="10">
        <v>6.7842760907380004</v>
      </c>
      <c r="H7286" s="10">
        <v>7.8424899946600002</v>
      </c>
      <c r="I7286" s="10">
        <v>18.042879182029999</v>
      </c>
      <c r="J7286" s="10">
        <v>28.076165524299999</v>
      </c>
      <c r="K7286" s="10">
        <v>39.818418594919997</v>
      </c>
      <c r="L7286" s="10">
        <v>12.803491815699999</v>
      </c>
      <c r="M7286" s="10">
        <v>159.69419673729999</v>
      </c>
    </row>
    <row r="7287" spans="1:13" x14ac:dyDescent="0.35">
      <c r="A7287" s="1" t="s">
        <v>1080</v>
      </c>
      <c r="B7287" s="18">
        <v>0.41315462695740002</v>
      </c>
      <c r="C7287" s="18">
        <v>0.39915153047980001</v>
      </c>
      <c r="D7287" s="18">
        <v>0.3907846414635</v>
      </c>
      <c r="E7287" s="18">
        <v>0.1215087763287</v>
      </c>
      <c r="F7287" s="18">
        <v>0.4050356600294</v>
      </c>
      <c r="G7287" s="18">
        <v>0</v>
      </c>
      <c r="H7287" s="18">
        <v>0.2923223501976</v>
      </c>
      <c r="I7287" s="18">
        <v>0.2513898334895</v>
      </c>
      <c r="J7287" s="18">
        <v>0.31708117723430002</v>
      </c>
      <c r="K7287" s="18">
        <v>0.54135949003329997</v>
      </c>
      <c r="L7287" s="18">
        <v>0.43766206313959999</v>
      </c>
      <c r="M7287" s="18">
        <v>0.42446227851629997</v>
      </c>
    </row>
    <row r="7288" spans="1:13" x14ac:dyDescent="0.35">
      <c r="B7288" s="10">
        <v>40.549638030840001</v>
      </c>
      <c r="C7288" s="10">
        <v>19.183198914009999</v>
      </c>
      <c r="D7288" s="10">
        <v>3.4665073511890001</v>
      </c>
      <c r="E7288" s="10">
        <v>2.408086541231</v>
      </c>
      <c r="F7288" s="10">
        <v>24.016962799000002</v>
      </c>
      <c r="G7288" s="10">
        <v>0</v>
      </c>
      <c r="H7288" s="10">
        <v>3.2395188788009999</v>
      </c>
      <c r="I7288" s="10">
        <v>6.3404946805569997</v>
      </c>
      <c r="J7288" s="10">
        <v>15.442259301609999</v>
      </c>
      <c r="K7288" s="10">
        <v>48.860544561879998</v>
      </c>
      <c r="L7288" s="10">
        <v>11.598796376239999</v>
      </c>
      <c r="M7288" s="10">
        <v>128.1876081119</v>
      </c>
    </row>
    <row r="7289" spans="1:13" x14ac:dyDescent="0.35">
      <c r="A7289" s="1" t="s">
        <v>1081</v>
      </c>
      <c r="B7289" s="18">
        <v>1.5286169546639999E-2</v>
      </c>
      <c r="C7289" s="18">
        <v>2.6384140976060001E-2</v>
      </c>
      <c r="D7289" s="18">
        <v>0</v>
      </c>
      <c r="E7289" s="18">
        <v>0</v>
      </c>
      <c r="F7289" s="18">
        <v>1.6366859108259999E-2</v>
      </c>
      <c r="G7289" s="18">
        <v>0</v>
      </c>
      <c r="H7289" s="18">
        <v>0</v>
      </c>
      <c r="I7289" s="18">
        <v>0</v>
      </c>
      <c r="J7289" s="18">
        <v>4.8434478899449997E-2</v>
      </c>
      <c r="K7289" s="18">
        <v>6.9287315496379996E-3</v>
      </c>
      <c r="L7289" s="18">
        <v>0</v>
      </c>
      <c r="M7289" s="18">
        <v>2.2261477997259999E-2</v>
      </c>
    </row>
    <row r="7290" spans="1:13" x14ac:dyDescent="0.35">
      <c r="B7290" s="10">
        <v>1.5002824646040001</v>
      </c>
      <c r="C7290" s="10">
        <v>1.268020252636</v>
      </c>
      <c r="D7290" s="10">
        <v>0</v>
      </c>
      <c r="E7290" s="10">
        <v>0</v>
      </c>
      <c r="F7290" s="10">
        <v>0.97048799681239994</v>
      </c>
      <c r="G7290" s="10">
        <v>0</v>
      </c>
      <c r="H7290" s="10">
        <v>0</v>
      </c>
      <c r="I7290" s="10">
        <v>0</v>
      </c>
      <c r="J7290" s="10">
        <v>2.3588211347880002</v>
      </c>
      <c r="K7290" s="10">
        <v>0.62535450633279999</v>
      </c>
      <c r="L7290" s="10">
        <v>0</v>
      </c>
      <c r="M7290" s="10">
        <v>6.7229663551729999</v>
      </c>
    </row>
    <row r="7291" spans="1:13" x14ac:dyDescent="0.35">
      <c r="A7291" s="1" t="s">
        <v>1082</v>
      </c>
      <c r="B7291" s="18">
        <v>0.47248938104709998</v>
      </c>
      <c r="C7291" s="18">
        <v>0.49252125384349998</v>
      </c>
      <c r="D7291" s="18">
        <v>0.482788461324</v>
      </c>
      <c r="E7291" s="18">
        <v>0.87849122367129995</v>
      </c>
      <c r="F7291" s="18">
        <v>0.51581098220059995</v>
      </c>
      <c r="G7291" s="18">
        <v>0.86235278358330003</v>
      </c>
      <c r="H7291" s="18">
        <v>0.55365439586380005</v>
      </c>
      <c r="I7291" s="18">
        <v>0.67834444354339996</v>
      </c>
      <c r="J7291" s="18">
        <v>0.53206682111329995</v>
      </c>
      <c r="K7291" s="18">
        <v>0.3698656804114</v>
      </c>
      <c r="L7291" s="18">
        <v>0.3875013866773</v>
      </c>
      <c r="M7291" s="18">
        <v>0.46989089633359998</v>
      </c>
    </row>
    <row r="7292" spans="1:13" x14ac:dyDescent="0.35">
      <c r="B7292" s="10">
        <v>46.373130360349997</v>
      </c>
      <c r="C7292" s="10">
        <v>23.670542288789999</v>
      </c>
      <c r="D7292" s="10">
        <v>4.2826395223239997</v>
      </c>
      <c r="E7292" s="10">
        <v>17.410124241479998</v>
      </c>
      <c r="F7292" s="10">
        <v>30.585487633180001</v>
      </c>
      <c r="G7292" s="10">
        <v>5.8504393714459999</v>
      </c>
      <c r="H7292" s="10">
        <v>6.1356029277930002</v>
      </c>
      <c r="I7292" s="10">
        <v>17.10904246274</v>
      </c>
      <c r="J7292" s="10">
        <v>25.912335412280001</v>
      </c>
      <c r="K7292" s="10">
        <v>33.382325224479999</v>
      </c>
      <c r="L7292" s="10">
        <v>10.26945229691</v>
      </c>
      <c r="M7292" s="10">
        <v>141.9070506928</v>
      </c>
    </row>
    <row r="7293" spans="1:13" x14ac:dyDescent="0.35">
      <c r="A7293" s="1" t="s">
        <v>1083</v>
      </c>
      <c r="B7293" s="18">
        <v>5.4800734278559998E-2</v>
      </c>
      <c r="C7293" s="18">
        <v>6.4498428591960005E-2</v>
      </c>
      <c r="D7293" s="18">
        <v>0.1264268972125</v>
      </c>
      <c r="E7293" s="18">
        <v>0</v>
      </c>
      <c r="F7293" s="18">
        <v>2.9299444952220002E-2</v>
      </c>
      <c r="G7293" s="18">
        <v>0.1376472164167</v>
      </c>
      <c r="H7293" s="18">
        <v>0.1540232539386</v>
      </c>
      <c r="I7293" s="18">
        <v>3.7025038139239998E-2</v>
      </c>
      <c r="J7293" s="18">
        <v>4.4430661722080003E-2</v>
      </c>
      <c r="K7293" s="18">
        <v>7.130989341341E-2</v>
      </c>
      <c r="L7293" s="18">
        <v>9.5617935507900001E-2</v>
      </c>
      <c r="M7293" s="18">
        <v>5.8897834584579999E-2</v>
      </c>
    </row>
    <row r="7294" spans="1:13" x14ac:dyDescent="0.35">
      <c r="B7294" s="10">
        <v>5.3784946212140001</v>
      </c>
      <c r="C7294" s="10">
        <v>3.099790658032</v>
      </c>
      <c r="D7294" s="10">
        <v>1.12148667597</v>
      </c>
      <c r="E7294" s="10">
        <v>0</v>
      </c>
      <c r="F7294" s="10">
        <v>1.7373375949109999</v>
      </c>
      <c r="G7294" s="10">
        <v>0.93383671929230005</v>
      </c>
      <c r="H7294" s="10">
        <v>1.706887066867</v>
      </c>
      <c r="I7294" s="10">
        <v>0.93383671929230005</v>
      </c>
      <c r="J7294" s="10">
        <v>2.1638301120199999</v>
      </c>
      <c r="K7294" s="10">
        <v>6.4360933704420002</v>
      </c>
      <c r="L7294" s="10">
        <v>2.534039518793</v>
      </c>
      <c r="M7294" s="10">
        <v>17.787146044539998</v>
      </c>
    </row>
    <row r="7295" spans="1:13" x14ac:dyDescent="0.35">
      <c r="A7295" s="1" t="s">
        <v>1084</v>
      </c>
      <c r="B7295" s="18">
        <v>0.32927544913149998</v>
      </c>
      <c r="C7295" s="18">
        <v>0.32959580546700001</v>
      </c>
      <c r="D7295" s="18">
        <v>0.10845358227390001</v>
      </c>
      <c r="E7295" s="17">
        <v>3.4072816194299999E-2</v>
      </c>
      <c r="F7295" s="18">
        <v>0.27921108820379997</v>
      </c>
      <c r="G7295" s="18">
        <v>0</v>
      </c>
      <c r="H7295" s="18">
        <v>0.22269318037950001</v>
      </c>
      <c r="I7295" s="18">
        <v>0.2513898334895</v>
      </c>
      <c r="J7295" s="18">
        <v>0.23989820402539999</v>
      </c>
      <c r="K7295" s="18">
        <v>0.43062630848990002</v>
      </c>
      <c r="L7295" s="18">
        <v>0.4080838675331</v>
      </c>
      <c r="M7295" s="18">
        <v>0.34903006943600001</v>
      </c>
    </row>
    <row r="7296" spans="1:13" x14ac:dyDescent="0.35">
      <c r="B7296" s="10">
        <v>32.317198945720001</v>
      </c>
      <c r="C7296" s="10">
        <v>15.84035488952</v>
      </c>
      <c r="D7296" s="10">
        <v>0.96205198548089998</v>
      </c>
      <c r="E7296" s="9">
        <v>0.67526225329940004</v>
      </c>
      <c r="F7296" s="10">
        <v>16.556078835059999</v>
      </c>
      <c r="G7296" s="10">
        <v>0</v>
      </c>
      <c r="H7296" s="10">
        <v>2.4678878010249998</v>
      </c>
      <c r="I7296" s="10">
        <v>6.3404946805569997</v>
      </c>
      <c r="J7296" s="10">
        <v>11.683349686230001</v>
      </c>
      <c r="K7296" s="10">
        <v>38.866291850160003</v>
      </c>
      <c r="L7296" s="10">
        <v>10.81492339087</v>
      </c>
      <c r="M7296" s="10">
        <v>105.4070809697</v>
      </c>
    </row>
    <row r="7297" spans="1:13" x14ac:dyDescent="0.35">
      <c r="A7297" s="1" t="s">
        <v>1085</v>
      </c>
      <c r="B7297" s="18">
        <v>8.3879177825819995E-2</v>
      </c>
      <c r="C7297" s="18">
        <v>6.955572501276E-2</v>
      </c>
      <c r="D7297" s="18">
        <v>0.2823310591896</v>
      </c>
      <c r="E7297" s="18">
        <v>8.7435960134369994E-2</v>
      </c>
      <c r="F7297" s="18">
        <v>0.1258245718256</v>
      </c>
      <c r="G7297" s="18">
        <v>0</v>
      </c>
      <c r="H7297" s="18">
        <v>6.9629169818129999E-2</v>
      </c>
      <c r="I7297" s="18">
        <v>0</v>
      </c>
      <c r="J7297" s="18">
        <v>7.718297320893E-2</v>
      </c>
      <c r="K7297" s="18">
        <v>0.11073318154340001</v>
      </c>
      <c r="L7297" s="18">
        <v>2.9578195606489999E-2</v>
      </c>
      <c r="M7297" s="18">
        <v>7.5432209080239995E-2</v>
      </c>
    </row>
    <row r="7298" spans="1:13" x14ac:dyDescent="0.35">
      <c r="B7298" s="10">
        <v>8.2324390851189992</v>
      </c>
      <c r="C7298" s="10">
        <v>3.342844024483</v>
      </c>
      <c r="D7298" s="10">
        <v>2.504455365708</v>
      </c>
      <c r="E7298" s="10">
        <v>1.7328242879319999</v>
      </c>
      <c r="F7298" s="10">
        <v>7.460883963933</v>
      </c>
      <c r="G7298" s="10">
        <v>0</v>
      </c>
      <c r="H7298" s="10">
        <v>0.77163107777619999</v>
      </c>
      <c r="I7298" s="10">
        <v>0</v>
      </c>
      <c r="J7298" s="10">
        <v>3.7589096153780002</v>
      </c>
      <c r="K7298" s="10">
        <v>9.9942527117159994</v>
      </c>
      <c r="L7298" s="10">
        <v>0.78387298536929995</v>
      </c>
      <c r="M7298" s="10">
        <v>22.78052714223</v>
      </c>
    </row>
    <row r="7299" spans="1:13" x14ac:dyDescent="0.35">
      <c r="A7299" s="1" t="s">
        <v>1086</v>
      </c>
      <c r="B7299" s="18">
        <v>0</v>
      </c>
      <c r="C7299" s="18">
        <v>2.6384140976060001E-2</v>
      </c>
      <c r="D7299" s="18">
        <v>0</v>
      </c>
      <c r="E7299" s="18">
        <v>0</v>
      </c>
      <c r="F7299" s="18">
        <v>0</v>
      </c>
      <c r="G7299" s="18">
        <v>0</v>
      </c>
      <c r="H7299" s="18">
        <v>0</v>
      </c>
      <c r="I7299" s="18">
        <v>0</v>
      </c>
      <c r="J7299" s="18">
        <v>0</v>
      </c>
      <c r="K7299" s="18">
        <v>6.9287315496379996E-3</v>
      </c>
      <c r="L7299" s="18">
        <v>0</v>
      </c>
      <c r="M7299" s="18">
        <v>6.2694528442670001E-3</v>
      </c>
    </row>
    <row r="7300" spans="1:13" x14ac:dyDescent="0.35">
      <c r="B7300" s="10">
        <v>0</v>
      </c>
      <c r="C7300" s="10">
        <v>1.268020252636</v>
      </c>
      <c r="D7300" s="10">
        <v>0</v>
      </c>
      <c r="E7300" s="10">
        <v>0</v>
      </c>
      <c r="F7300" s="10">
        <v>0</v>
      </c>
      <c r="G7300" s="10">
        <v>0</v>
      </c>
      <c r="H7300" s="10">
        <v>0</v>
      </c>
      <c r="I7300" s="10">
        <v>0</v>
      </c>
      <c r="J7300" s="10">
        <v>0</v>
      </c>
      <c r="K7300" s="10">
        <v>0.62535450633279999</v>
      </c>
      <c r="L7300" s="10">
        <v>0</v>
      </c>
      <c r="M7300" s="10">
        <v>1.893374758969</v>
      </c>
    </row>
    <row r="7301" spans="1:13" x14ac:dyDescent="0.35">
      <c r="A7301" s="1" t="s">
        <v>1087</v>
      </c>
      <c r="B7301" s="18">
        <v>1.5286169546639999E-2</v>
      </c>
      <c r="C7301" s="18">
        <v>0</v>
      </c>
      <c r="D7301" s="18">
        <v>0</v>
      </c>
      <c r="E7301" s="18">
        <v>0</v>
      </c>
      <c r="F7301" s="18">
        <v>1.6366859108259999E-2</v>
      </c>
      <c r="G7301" s="18">
        <v>0</v>
      </c>
      <c r="H7301" s="18">
        <v>0</v>
      </c>
      <c r="I7301" s="18">
        <v>0</v>
      </c>
      <c r="J7301" s="18">
        <v>4.8434478899449997E-2</v>
      </c>
      <c r="K7301" s="18">
        <v>0</v>
      </c>
      <c r="L7301" s="18">
        <v>0</v>
      </c>
      <c r="M7301" s="18">
        <v>1.5992025152989999E-2</v>
      </c>
    </row>
    <row r="7302" spans="1:13" x14ac:dyDescent="0.35">
      <c r="B7302" s="10">
        <v>1.5002824646040001</v>
      </c>
      <c r="C7302" s="10">
        <v>0</v>
      </c>
      <c r="D7302" s="10">
        <v>0</v>
      </c>
      <c r="E7302" s="10">
        <v>0</v>
      </c>
      <c r="F7302" s="10">
        <v>0.97048799681239994</v>
      </c>
      <c r="G7302" s="10">
        <v>0</v>
      </c>
      <c r="H7302" s="10">
        <v>0</v>
      </c>
      <c r="I7302" s="10">
        <v>0</v>
      </c>
      <c r="J7302" s="10">
        <v>2.3588211347880002</v>
      </c>
      <c r="K7302" s="10">
        <v>0</v>
      </c>
      <c r="L7302" s="10">
        <v>0</v>
      </c>
      <c r="M7302" s="10">
        <v>4.8295915962039997</v>
      </c>
    </row>
    <row r="7303" spans="1:13" x14ac:dyDescent="0.35">
      <c r="A7303" s="1" t="s">
        <v>1078</v>
      </c>
      <c r="B7303" s="18">
        <v>4.4269088170339997E-2</v>
      </c>
      <c r="C7303" s="18">
        <v>1.7444646108670001E-2</v>
      </c>
      <c r="D7303" s="18">
        <v>0</v>
      </c>
      <c r="E7303" s="18">
        <v>0</v>
      </c>
      <c r="F7303" s="18">
        <v>3.3487053709570003E-2</v>
      </c>
      <c r="G7303" s="18">
        <v>0</v>
      </c>
      <c r="H7303" s="18">
        <v>0</v>
      </c>
      <c r="I7303" s="18">
        <v>3.3240684827839997E-2</v>
      </c>
      <c r="J7303" s="18">
        <v>5.7986861030829999E-2</v>
      </c>
      <c r="K7303" s="18">
        <v>1.053620459228E-2</v>
      </c>
      <c r="L7303" s="18">
        <v>7.92186146752E-2</v>
      </c>
      <c r="M7303" s="18">
        <v>2.448751256824E-2</v>
      </c>
    </row>
    <row r="7304" spans="1:13" x14ac:dyDescent="0.35">
      <c r="B7304" s="10">
        <v>4.34485150144</v>
      </c>
      <c r="C7304" s="10">
        <v>0.8383886587753</v>
      </c>
      <c r="D7304" s="10">
        <v>0</v>
      </c>
      <c r="E7304" s="10">
        <v>0</v>
      </c>
      <c r="F7304" s="10">
        <v>1.9856457160650001</v>
      </c>
      <c r="G7304" s="10">
        <v>0</v>
      </c>
      <c r="H7304" s="10">
        <v>0</v>
      </c>
      <c r="I7304" s="10">
        <v>0.8383886587753</v>
      </c>
      <c r="J7304" s="10">
        <v>2.8240343748400001</v>
      </c>
      <c r="K7304" s="10">
        <v>0.95094794396719995</v>
      </c>
      <c r="L7304" s="10">
        <v>2.099429350201</v>
      </c>
      <c r="M7304" s="10">
        <v>7.3952287956090004</v>
      </c>
    </row>
    <row r="7305" spans="1:13" x14ac:dyDescent="0.35">
      <c r="A7305" s="1" t="s">
        <v>1040</v>
      </c>
      <c r="B7305" s="18">
        <v>1</v>
      </c>
      <c r="C7305" s="18">
        <v>1</v>
      </c>
      <c r="D7305" s="18">
        <v>1</v>
      </c>
      <c r="E7305" s="18">
        <v>1</v>
      </c>
      <c r="F7305" s="18">
        <v>1</v>
      </c>
      <c r="G7305" s="18">
        <v>1</v>
      </c>
      <c r="H7305" s="18">
        <v>1</v>
      </c>
      <c r="I7305" s="18">
        <v>1</v>
      </c>
      <c r="J7305" s="18">
        <v>1</v>
      </c>
      <c r="K7305" s="18">
        <v>1</v>
      </c>
      <c r="L7305" s="18">
        <v>1</v>
      </c>
      <c r="M7305" s="18">
        <v>1</v>
      </c>
    </row>
    <row r="7306" spans="1:13" x14ac:dyDescent="0.35">
      <c r="B7306" s="10">
        <v>98.146396978449999</v>
      </c>
      <c r="C7306" s="10">
        <v>48.059940772239997</v>
      </c>
      <c r="D7306" s="10">
        <v>8.8706335494829993</v>
      </c>
      <c r="E7306" s="10">
        <v>19.81821078271</v>
      </c>
      <c r="F7306" s="10">
        <v>59.295921739960001</v>
      </c>
      <c r="G7306" s="10">
        <v>6.7842760907380004</v>
      </c>
      <c r="H7306" s="10">
        <v>11.08200887346</v>
      </c>
      <c r="I7306" s="10">
        <v>25.221762521359999</v>
      </c>
      <c r="J7306" s="10">
        <v>48.701280335539998</v>
      </c>
      <c r="K7306" s="10">
        <v>90.2552656071</v>
      </c>
      <c r="L7306" s="10">
        <v>26.50171754214</v>
      </c>
      <c r="M7306" s="10">
        <v>302</v>
      </c>
    </row>
    <row r="7307" spans="1:13" x14ac:dyDescent="0.35">
      <c r="A7307" s="1" t="s">
        <v>302</v>
      </c>
    </row>
    <row r="7308" spans="1:13" x14ac:dyDescent="0.35">
      <c r="A7308" s="1" t="s">
        <v>49</v>
      </c>
    </row>
    <row r="7309" spans="1:13" x14ac:dyDescent="0.35">
      <c r="B7309" s="6"/>
      <c r="C7309" s="6"/>
      <c r="D7309" s="5"/>
      <c r="E7309" s="7"/>
    </row>
    <row r="7310" spans="1:13" x14ac:dyDescent="0.35">
      <c r="B7310" s="9"/>
      <c r="C7310" s="9"/>
      <c r="D7310" s="8"/>
      <c r="E7310" s="10"/>
    </row>
    <row r="7311" spans="1:13" x14ac:dyDescent="0.35">
      <c r="B7311" s="7"/>
      <c r="C7311" s="7"/>
      <c r="D7311" s="7"/>
      <c r="E7311" s="7"/>
    </row>
    <row r="7312" spans="1:13" x14ac:dyDescent="0.35">
      <c r="A7312" s="3" t="s">
        <v>1025</v>
      </c>
    </row>
    <row r="7313" spans="1:10" x14ac:dyDescent="0.35">
      <c r="A7313" s="1" t="s">
        <v>303</v>
      </c>
    </row>
    <row r="7314" spans="1:10" ht="46.5" x14ac:dyDescent="0.35">
      <c r="A7314" s="4" t="s">
        <v>1026</v>
      </c>
      <c r="B7314" s="4" t="s">
        <v>1104</v>
      </c>
      <c r="C7314" s="4" t="s">
        <v>1105</v>
      </c>
      <c r="D7314" s="4" t="s">
        <v>1106</v>
      </c>
      <c r="E7314" s="4" t="s">
        <v>1107</v>
      </c>
      <c r="F7314" s="4" t="s">
        <v>1108</v>
      </c>
      <c r="G7314" s="4" t="s">
        <v>1109</v>
      </c>
      <c r="H7314" s="4" t="s">
        <v>1110</v>
      </c>
      <c r="I7314" s="4" t="s">
        <v>1039</v>
      </c>
      <c r="J7314" s="4" t="s">
        <v>1040</v>
      </c>
    </row>
    <row r="7315" spans="1:10" x14ac:dyDescent="0.35">
      <c r="A7315" s="1" t="s">
        <v>1079</v>
      </c>
      <c r="B7315" s="16">
        <v>0.87162277132309995</v>
      </c>
      <c r="C7315" s="18">
        <v>0.62380071641110002</v>
      </c>
      <c r="D7315" s="17">
        <v>1.387979831798E-2</v>
      </c>
      <c r="E7315" s="16">
        <v>0.90314318957090001</v>
      </c>
      <c r="F7315" s="16">
        <v>0.8290280369377</v>
      </c>
      <c r="G7315" s="17">
        <v>0</v>
      </c>
      <c r="H7315" s="17">
        <v>2.8269390340059999E-2</v>
      </c>
      <c r="I7315" s="18">
        <v>0.45291958754299999</v>
      </c>
      <c r="J7315" s="18">
        <v>0.57800983889690005</v>
      </c>
    </row>
    <row r="7316" spans="1:10" x14ac:dyDescent="0.35">
      <c r="B7316" s="8">
        <v>73.139322359399998</v>
      </c>
      <c r="C7316" s="10">
        <v>24.24017151888</v>
      </c>
      <c r="D7316" s="9">
        <v>0.58809066602280002</v>
      </c>
      <c r="E7316" s="8">
        <v>43.553983564280003</v>
      </c>
      <c r="F7316" s="8">
        <v>29.585338795119998</v>
      </c>
      <c r="G7316" s="9">
        <v>0</v>
      </c>
      <c r="H7316" s="9">
        <v>0.58809066602280002</v>
      </c>
      <c r="I7316" s="10">
        <v>9.1047017823730005</v>
      </c>
      <c r="J7316" s="10">
        <v>107.0722863267</v>
      </c>
    </row>
    <row r="7317" spans="1:10" x14ac:dyDescent="0.35">
      <c r="A7317" s="1" t="s">
        <v>1080</v>
      </c>
      <c r="B7317" s="17">
        <v>6.1491572570910001E-2</v>
      </c>
      <c r="C7317" s="18">
        <v>0.30124630649340001</v>
      </c>
      <c r="D7317" s="16">
        <v>0.95071134513690003</v>
      </c>
      <c r="E7317" s="17">
        <v>2.9388211226609999E-2</v>
      </c>
      <c r="F7317" s="17">
        <v>0.1048740600299</v>
      </c>
      <c r="G7317" s="16">
        <v>1</v>
      </c>
      <c r="H7317" s="16">
        <v>0.89961235806609996</v>
      </c>
      <c r="I7317" s="18">
        <v>0.52633108494869996</v>
      </c>
      <c r="J7317" s="18">
        <v>0.36561846338510001</v>
      </c>
    </row>
    <row r="7318" spans="1:10" x14ac:dyDescent="0.35">
      <c r="B7318" s="9">
        <v>5.1598605458910001</v>
      </c>
      <c r="C7318" s="10">
        <v>11.70608168077</v>
      </c>
      <c r="D7318" s="8">
        <v>40.281887052530003</v>
      </c>
      <c r="E7318" s="9">
        <v>1.417243338075</v>
      </c>
      <c r="F7318" s="9">
        <v>3.742617207816</v>
      </c>
      <c r="G7318" s="8">
        <v>21.567170376530001</v>
      </c>
      <c r="H7318" s="8">
        <v>18.714716675999998</v>
      </c>
      <c r="I7318" s="10">
        <v>10.58043789461</v>
      </c>
      <c r="J7318" s="10">
        <v>67.728267173800006</v>
      </c>
    </row>
    <row r="7319" spans="1:10" x14ac:dyDescent="0.35">
      <c r="A7319" s="1" t="s">
        <v>1081</v>
      </c>
      <c r="B7319" s="18">
        <v>4.322213331047E-2</v>
      </c>
      <c r="C7319" s="18">
        <v>2.4974703962319999E-2</v>
      </c>
      <c r="D7319" s="18">
        <v>3.5408856545100002E-2</v>
      </c>
      <c r="E7319" s="18">
        <v>2.6293894649519998E-2</v>
      </c>
      <c r="F7319" s="18">
        <v>6.6097903032380001E-2</v>
      </c>
      <c r="G7319" s="18">
        <v>0</v>
      </c>
      <c r="H7319" s="18">
        <v>7.2118251593859997E-2</v>
      </c>
      <c r="I7319" s="18">
        <v>0</v>
      </c>
      <c r="J7319" s="18">
        <v>3.2916824355929998E-2</v>
      </c>
    </row>
    <row r="7320" spans="1:10" x14ac:dyDescent="0.35">
      <c r="B7320" s="10">
        <v>3.6268413874230001</v>
      </c>
      <c r="C7320" s="10">
        <v>0.97048799681239994</v>
      </c>
      <c r="D7320" s="10">
        <v>1.5002824646040001</v>
      </c>
      <c r="E7320" s="10">
        <v>1.268020252636</v>
      </c>
      <c r="F7320" s="10">
        <v>2.3588211347880002</v>
      </c>
      <c r="G7320" s="10">
        <v>0</v>
      </c>
      <c r="H7320" s="10">
        <v>1.5002824646040001</v>
      </c>
      <c r="I7320" s="10">
        <v>0</v>
      </c>
      <c r="J7320" s="10">
        <v>6.0976118488399997</v>
      </c>
    </row>
    <row r="7321" spans="1:10" x14ac:dyDescent="0.35">
      <c r="A7321" s="1" t="s">
        <v>1082</v>
      </c>
      <c r="B7321" s="16">
        <v>0.82360068258590002</v>
      </c>
      <c r="C7321" s="18">
        <v>0.53083354364599999</v>
      </c>
      <c r="D7321" s="17">
        <v>1.387979831798E-2</v>
      </c>
      <c r="E7321" s="16">
        <v>0.90314318957090001</v>
      </c>
      <c r="F7321" s="18">
        <v>0.7161118818112</v>
      </c>
      <c r="G7321" s="17">
        <v>0</v>
      </c>
      <c r="H7321" s="17">
        <v>2.8269390340059999E-2</v>
      </c>
      <c r="I7321" s="18">
        <v>0.39447820734920003</v>
      </c>
      <c r="J7321" s="18">
        <v>0.53041283197480005</v>
      </c>
    </row>
    <row r="7322" spans="1:10" x14ac:dyDescent="0.35">
      <c r="B7322" s="8">
        <v>69.109708696149994</v>
      </c>
      <c r="C7322" s="10">
        <v>20.62757513327</v>
      </c>
      <c r="D7322" s="9">
        <v>0.58809066602280002</v>
      </c>
      <c r="E7322" s="8">
        <v>43.553983564280003</v>
      </c>
      <c r="F7322" s="10">
        <v>25.555725131869998</v>
      </c>
      <c r="G7322" s="9">
        <v>0</v>
      </c>
      <c r="H7322" s="9">
        <v>0.58809066602280002</v>
      </c>
      <c r="I7322" s="10">
        <v>7.9298986759299996</v>
      </c>
      <c r="J7322" s="10">
        <v>98.255273171370007</v>
      </c>
    </row>
    <row r="7323" spans="1:10" x14ac:dyDescent="0.35">
      <c r="A7323" s="1" t="s">
        <v>1083</v>
      </c>
      <c r="B7323" s="18">
        <v>4.8022088737219998E-2</v>
      </c>
      <c r="C7323" s="18">
        <v>9.2967172765029998E-2</v>
      </c>
      <c r="D7323" s="18">
        <v>0</v>
      </c>
      <c r="E7323" s="18">
        <v>0</v>
      </c>
      <c r="F7323" s="18">
        <v>0.1129161551265</v>
      </c>
      <c r="G7323" s="18">
        <v>0</v>
      </c>
      <c r="H7323" s="18">
        <v>0</v>
      </c>
      <c r="I7323" s="18">
        <v>5.8441380193770001E-2</v>
      </c>
      <c r="J7323" s="18">
        <v>4.7597006922050003E-2</v>
      </c>
    </row>
    <row r="7324" spans="1:10" x14ac:dyDescent="0.35">
      <c r="B7324" s="10">
        <v>4.0296136632500001</v>
      </c>
      <c r="C7324" s="10">
        <v>3.6125963856140002</v>
      </c>
      <c r="D7324" s="10">
        <v>0</v>
      </c>
      <c r="E7324" s="10">
        <v>0</v>
      </c>
      <c r="F7324" s="10">
        <v>4.0296136632500001</v>
      </c>
      <c r="G7324" s="10">
        <v>0</v>
      </c>
      <c r="H7324" s="10">
        <v>0</v>
      </c>
      <c r="I7324" s="10">
        <v>1.174803106443</v>
      </c>
      <c r="J7324" s="10">
        <v>8.8170131553070004</v>
      </c>
    </row>
    <row r="7325" spans="1:10" x14ac:dyDescent="0.35">
      <c r="A7325" s="1" t="s">
        <v>1084</v>
      </c>
      <c r="B7325" s="17">
        <v>6.1491572570910001E-2</v>
      </c>
      <c r="C7325" s="18">
        <v>0.2108957972071</v>
      </c>
      <c r="D7325" s="16">
        <v>0.7915710428071</v>
      </c>
      <c r="E7325" s="17">
        <v>2.9388211226609999E-2</v>
      </c>
      <c r="F7325" s="17">
        <v>0.1048740600299</v>
      </c>
      <c r="G7325" s="16">
        <v>0.82277252917249999</v>
      </c>
      <c r="H7325" s="16">
        <v>0.75922355122289997</v>
      </c>
      <c r="I7325" s="18">
        <v>0.43934232796810002</v>
      </c>
      <c r="J7325" s="18">
        <v>0.30082572976850003</v>
      </c>
    </row>
    <row r="7326" spans="1:10" x14ac:dyDescent="0.35">
      <c r="B7326" s="9">
        <v>5.1598605458910001</v>
      </c>
      <c r="C7326" s="10">
        <v>8.1951657996240002</v>
      </c>
      <c r="D7326" s="8">
        <v>33.539071037189998</v>
      </c>
      <c r="E7326" s="9">
        <v>1.417243338075</v>
      </c>
      <c r="F7326" s="9">
        <v>3.742617207816</v>
      </c>
      <c r="G7326" s="8">
        <v>17.744875317790001</v>
      </c>
      <c r="H7326" s="8">
        <v>15.794195719399999</v>
      </c>
      <c r="I7326" s="10">
        <v>8.8317683459519998</v>
      </c>
      <c r="J7326" s="10">
        <v>55.725865728659997</v>
      </c>
    </row>
    <row r="7327" spans="1:10" x14ac:dyDescent="0.35">
      <c r="A7327" s="1" t="s">
        <v>1085</v>
      </c>
      <c r="B7327" s="17">
        <v>0</v>
      </c>
      <c r="C7327" s="18">
        <v>9.0350509286270003E-2</v>
      </c>
      <c r="D7327" s="16">
        <v>0.1591403023298</v>
      </c>
      <c r="E7327" s="18">
        <v>0</v>
      </c>
      <c r="F7327" s="18">
        <v>0</v>
      </c>
      <c r="G7327" s="18">
        <v>0.17722747082750001</v>
      </c>
      <c r="H7327" s="18">
        <v>0.14038880684310001</v>
      </c>
      <c r="I7327" s="18">
        <v>8.6988756980559995E-2</v>
      </c>
      <c r="J7327" s="18">
        <v>6.4792733616590006E-2</v>
      </c>
    </row>
    <row r="7328" spans="1:10" x14ac:dyDescent="0.35">
      <c r="B7328" s="9">
        <v>0</v>
      </c>
      <c r="C7328" s="10">
        <v>3.510915881146</v>
      </c>
      <c r="D7328" s="8">
        <v>6.742816015342</v>
      </c>
      <c r="E7328" s="10">
        <v>0</v>
      </c>
      <c r="F7328" s="10">
        <v>0</v>
      </c>
      <c r="G7328" s="10">
        <v>3.8222950587389999</v>
      </c>
      <c r="H7328" s="10">
        <v>2.9205209566030002</v>
      </c>
      <c r="I7328" s="10">
        <v>1.748669548658</v>
      </c>
      <c r="J7328" s="10">
        <v>12.002401445149999</v>
      </c>
    </row>
    <row r="7329" spans="1:13" x14ac:dyDescent="0.35">
      <c r="A7329" s="1" t="s">
        <v>1086</v>
      </c>
      <c r="B7329" s="18">
        <v>1.511136952111E-2</v>
      </c>
      <c r="C7329" s="18">
        <v>0</v>
      </c>
      <c r="D7329" s="18">
        <v>0</v>
      </c>
      <c r="E7329" s="18">
        <v>2.6293894649519998E-2</v>
      </c>
      <c r="F7329" s="18">
        <v>0</v>
      </c>
      <c r="G7329" s="18">
        <v>0</v>
      </c>
      <c r="H7329" s="18">
        <v>0</v>
      </c>
      <c r="I7329" s="18">
        <v>0</v>
      </c>
      <c r="J7329" s="18">
        <v>6.8451716787649997E-3</v>
      </c>
    </row>
    <row r="7330" spans="1:13" x14ac:dyDescent="0.35">
      <c r="B7330" s="10">
        <v>1.268020252636</v>
      </c>
      <c r="C7330" s="10">
        <v>0</v>
      </c>
      <c r="D7330" s="10">
        <v>0</v>
      </c>
      <c r="E7330" s="10">
        <v>1.268020252636</v>
      </c>
      <c r="F7330" s="10">
        <v>0</v>
      </c>
      <c r="G7330" s="10">
        <v>0</v>
      </c>
      <c r="H7330" s="10">
        <v>0</v>
      </c>
      <c r="I7330" s="10">
        <v>0</v>
      </c>
      <c r="J7330" s="10">
        <v>1.268020252636</v>
      </c>
    </row>
    <row r="7331" spans="1:13" x14ac:dyDescent="0.35">
      <c r="A7331" s="1" t="s">
        <v>1087</v>
      </c>
      <c r="B7331" s="18">
        <v>2.8110763789360001E-2</v>
      </c>
      <c r="C7331" s="18">
        <v>2.4974703962319999E-2</v>
      </c>
      <c r="D7331" s="18">
        <v>3.5408856545100002E-2</v>
      </c>
      <c r="E7331" s="18">
        <v>0</v>
      </c>
      <c r="F7331" s="18">
        <v>6.6097903032380001E-2</v>
      </c>
      <c r="G7331" s="18">
        <v>0</v>
      </c>
      <c r="H7331" s="18">
        <v>7.2118251593859997E-2</v>
      </c>
      <c r="I7331" s="18">
        <v>0</v>
      </c>
      <c r="J7331" s="18">
        <v>2.6071652677170001E-2</v>
      </c>
    </row>
    <row r="7332" spans="1:13" x14ac:dyDescent="0.35">
      <c r="B7332" s="10">
        <v>2.3588211347880002</v>
      </c>
      <c r="C7332" s="10">
        <v>0.97048799681239994</v>
      </c>
      <c r="D7332" s="10">
        <v>1.5002824646040001</v>
      </c>
      <c r="E7332" s="10">
        <v>0</v>
      </c>
      <c r="F7332" s="10">
        <v>2.3588211347880002</v>
      </c>
      <c r="G7332" s="10">
        <v>0</v>
      </c>
      <c r="H7332" s="10">
        <v>1.5002824646040001</v>
      </c>
      <c r="I7332" s="10">
        <v>0</v>
      </c>
      <c r="J7332" s="10">
        <v>4.8295915962039997</v>
      </c>
    </row>
    <row r="7333" spans="1:13" x14ac:dyDescent="0.35">
      <c r="A7333" s="1" t="s">
        <v>1078</v>
      </c>
      <c r="B7333" s="18">
        <v>2.3663522795540001E-2</v>
      </c>
      <c r="C7333" s="18">
        <v>4.9978273133220001E-2</v>
      </c>
      <c r="D7333" s="18">
        <v>0</v>
      </c>
      <c r="E7333" s="18">
        <v>4.1174704552980002E-2</v>
      </c>
      <c r="F7333" s="18">
        <v>0</v>
      </c>
      <c r="G7333" s="18">
        <v>0</v>
      </c>
      <c r="H7333" s="18">
        <v>0</v>
      </c>
      <c r="I7333" s="18">
        <v>2.074932750834E-2</v>
      </c>
      <c r="J7333" s="18">
        <v>2.3454873362060001E-2</v>
      </c>
    </row>
    <row r="7334" spans="1:13" x14ac:dyDescent="0.35">
      <c r="B7334" s="10">
        <v>1.9856457160650001</v>
      </c>
      <c r="C7334" s="10">
        <v>1.942097662114</v>
      </c>
      <c r="D7334" s="10">
        <v>0</v>
      </c>
      <c r="E7334" s="10">
        <v>1.9856457160650001</v>
      </c>
      <c r="F7334" s="10">
        <v>0</v>
      </c>
      <c r="G7334" s="10">
        <v>0</v>
      </c>
      <c r="H7334" s="10">
        <v>0</v>
      </c>
      <c r="I7334" s="10">
        <v>0.417108123261</v>
      </c>
      <c r="J7334" s="10">
        <v>4.34485150144</v>
      </c>
    </row>
    <row r="7335" spans="1:13" x14ac:dyDescent="0.35">
      <c r="A7335" s="1" t="s">
        <v>1040</v>
      </c>
      <c r="B7335" s="18">
        <v>1</v>
      </c>
      <c r="C7335" s="18">
        <v>1</v>
      </c>
      <c r="D7335" s="18">
        <v>1</v>
      </c>
      <c r="E7335" s="18">
        <v>1</v>
      </c>
      <c r="F7335" s="18">
        <v>1</v>
      </c>
      <c r="G7335" s="18">
        <v>1</v>
      </c>
      <c r="H7335" s="18">
        <v>1</v>
      </c>
      <c r="I7335" s="18">
        <v>1</v>
      </c>
      <c r="J7335" s="18">
        <v>1</v>
      </c>
    </row>
    <row r="7336" spans="1:13" x14ac:dyDescent="0.35">
      <c r="B7336" s="10">
        <v>83.911670008780007</v>
      </c>
      <c r="C7336" s="10">
        <v>38.85883885858</v>
      </c>
      <c r="D7336" s="10">
        <v>42.370260183159999</v>
      </c>
      <c r="E7336" s="10">
        <v>48.22489287106</v>
      </c>
      <c r="F7336" s="10">
        <v>35.686777137729997</v>
      </c>
      <c r="G7336" s="10">
        <v>21.567170376530001</v>
      </c>
      <c r="H7336" s="10">
        <v>20.803089806629998</v>
      </c>
      <c r="I7336" s="10">
        <v>20.102247800240001</v>
      </c>
      <c r="J7336" s="10">
        <v>185.24301685079999</v>
      </c>
    </row>
    <row r="7337" spans="1:13" x14ac:dyDescent="0.35">
      <c r="A7337" s="1" t="s">
        <v>303</v>
      </c>
    </row>
    <row r="7338" spans="1:13" x14ac:dyDescent="0.35">
      <c r="A7338" s="1" t="s">
        <v>49</v>
      </c>
    </row>
    <row r="7339" spans="1:13" x14ac:dyDescent="0.35">
      <c r="B7339" s="7"/>
      <c r="C7339" s="7"/>
      <c r="D7339" s="7"/>
      <c r="E7339" s="7"/>
      <c r="F7339" s="7"/>
      <c r="G7339" s="7"/>
      <c r="H7339" s="7"/>
      <c r="I7339" s="7"/>
      <c r="J7339" s="7"/>
    </row>
    <row r="7340" spans="1:13" x14ac:dyDescent="0.35">
      <c r="B7340" s="10"/>
      <c r="C7340" s="10"/>
      <c r="D7340" s="10"/>
      <c r="E7340" s="10"/>
      <c r="F7340" s="10"/>
      <c r="G7340" s="10"/>
      <c r="H7340" s="10"/>
      <c r="I7340" s="10"/>
      <c r="J7340" s="10"/>
    </row>
    <row r="7341" spans="1:13" x14ac:dyDescent="0.35">
      <c r="B7341" s="7"/>
      <c r="C7341" s="7"/>
      <c r="D7341" s="7"/>
      <c r="E7341" s="7"/>
      <c r="F7341" s="7"/>
      <c r="G7341" s="7"/>
      <c r="H7341" s="7"/>
      <c r="I7341" s="7"/>
      <c r="J7341" s="7"/>
    </row>
    <row r="7342" spans="1:13" x14ac:dyDescent="0.35">
      <c r="A7342" s="3" t="s">
        <v>1025</v>
      </c>
    </row>
    <row r="7343" spans="1:13" x14ac:dyDescent="0.35">
      <c r="A7343" s="1" t="s">
        <v>304</v>
      </c>
    </row>
    <row r="7344" spans="1:13" ht="232.5" x14ac:dyDescent="0.35">
      <c r="A7344" s="4" t="s">
        <v>1026</v>
      </c>
      <c r="B7344" s="4" t="s">
        <v>1094</v>
      </c>
      <c r="C7344" s="4" t="s">
        <v>1095</v>
      </c>
      <c r="D7344" s="4" t="s">
        <v>1096</v>
      </c>
      <c r="E7344" s="4" t="s">
        <v>1097</v>
      </c>
      <c r="F7344" s="4" t="s">
        <v>1098</v>
      </c>
      <c r="G7344" s="4" t="s">
        <v>1099</v>
      </c>
      <c r="H7344" s="4" t="s">
        <v>1100</v>
      </c>
      <c r="I7344" s="4" t="s">
        <v>1101</v>
      </c>
      <c r="J7344" s="4" t="s">
        <v>1102</v>
      </c>
      <c r="K7344" s="4" t="s">
        <v>1111</v>
      </c>
      <c r="L7344" s="4" t="s">
        <v>1039</v>
      </c>
      <c r="M7344" s="4" t="s">
        <v>1040</v>
      </c>
    </row>
    <row r="7345" spans="1:13" x14ac:dyDescent="0.35">
      <c r="A7345" s="1" t="s">
        <v>1079</v>
      </c>
      <c r="B7345" s="18">
        <v>0.41780026970369999</v>
      </c>
      <c r="C7345" s="17">
        <v>0.29712449277710001</v>
      </c>
      <c r="D7345" s="18">
        <v>0.52300553678640005</v>
      </c>
      <c r="E7345" s="18">
        <v>0.71095975461180005</v>
      </c>
      <c r="F7345" s="17">
        <v>0.28015565405710002</v>
      </c>
      <c r="G7345" s="18">
        <v>0.3156473715675</v>
      </c>
      <c r="H7345" s="18">
        <v>0.25883212558250002</v>
      </c>
      <c r="I7345" s="18">
        <v>0.18911735250789999</v>
      </c>
      <c r="J7345" s="18">
        <v>0.31991100843379999</v>
      </c>
      <c r="K7345" s="18">
        <v>0.63160239630649995</v>
      </c>
      <c r="L7345" s="18">
        <v>0.55847595103470005</v>
      </c>
      <c r="M7345" s="18">
        <v>0.5287887309182</v>
      </c>
    </row>
    <row r="7346" spans="1:13" x14ac:dyDescent="0.35">
      <c r="B7346" s="10">
        <v>25.079496629720001</v>
      </c>
      <c r="C7346" s="9">
        <v>12.623707553459999</v>
      </c>
      <c r="D7346" s="10">
        <v>4.062212600823</v>
      </c>
      <c r="E7346" s="10">
        <v>7.267631081018</v>
      </c>
      <c r="F7346" s="9">
        <v>13.0187409484</v>
      </c>
      <c r="G7346" s="10">
        <v>1.4865164521530001</v>
      </c>
      <c r="H7346" s="10">
        <v>2.400007159631</v>
      </c>
      <c r="I7346" s="10">
        <v>4.4340357455659998</v>
      </c>
      <c r="J7346" s="10">
        <v>13.59458470379</v>
      </c>
      <c r="K7346" s="10">
        <v>85.080398291969999</v>
      </c>
      <c r="L7346" s="10">
        <v>13.63279486733</v>
      </c>
      <c r="M7346" s="10">
        <v>159.69419673729999</v>
      </c>
    </row>
    <row r="7347" spans="1:13" x14ac:dyDescent="0.35">
      <c r="A7347" s="1" t="s">
        <v>1080</v>
      </c>
      <c r="B7347" s="18">
        <v>0.5351540363224</v>
      </c>
      <c r="C7347" s="16">
        <v>0.6831423342281</v>
      </c>
      <c r="D7347" s="18">
        <v>0.47699446321360001</v>
      </c>
      <c r="E7347" s="18">
        <v>0.2890402453882</v>
      </c>
      <c r="F7347" s="16">
        <v>0.65623008577039998</v>
      </c>
      <c r="G7347" s="18">
        <v>0.6843526284325</v>
      </c>
      <c r="H7347" s="18">
        <v>0.74116787441749998</v>
      </c>
      <c r="I7347" s="18">
        <v>0.69043393327159996</v>
      </c>
      <c r="J7347" s="18">
        <v>0.55812480003120002</v>
      </c>
      <c r="K7347" s="18">
        <v>0.33304857400659998</v>
      </c>
      <c r="L7347" s="18">
        <v>0.31030548698319999</v>
      </c>
      <c r="M7347" s="18">
        <v>0.42446227851629997</v>
      </c>
    </row>
    <row r="7348" spans="1:13" x14ac:dyDescent="0.35">
      <c r="B7348" s="10">
        <v>32.123947310630001</v>
      </c>
      <c r="C7348" s="8">
        <v>29.024160761969998</v>
      </c>
      <c r="D7348" s="10">
        <v>3.704842076616</v>
      </c>
      <c r="E7348" s="10">
        <v>2.9546508890580001</v>
      </c>
      <c r="F7348" s="8">
        <v>30.494795894620001</v>
      </c>
      <c r="G7348" s="10">
        <v>3.2229048389889998</v>
      </c>
      <c r="H7348" s="10">
        <v>6.8724398143650003</v>
      </c>
      <c r="I7348" s="10">
        <v>16.187878581629999</v>
      </c>
      <c r="J7348" s="10">
        <v>23.71745475861</v>
      </c>
      <c r="K7348" s="10">
        <v>44.86351776491</v>
      </c>
      <c r="L7348" s="10">
        <v>7.5747774678760003</v>
      </c>
      <c r="M7348" s="10">
        <v>128.1876081119</v>
      </c>
    </row>
    <row r="7349" spans="1:13" x14ac:dyDescent="0.35">
      <c r="A7349" s="1" t="s">
        <v>1081</v>
      </c>
      <c r="B7349" s="18">
        <v>0</v>
      </c>
      <c r="C7349" s="18">
        <v>0</v>
      </c>
      <c r="D7349" s="18">
        <v>0</v>
      </c>
      <c r="E7349" s="18">
        <v>0</v>
      </c>
      <c r="F7349" s="18">
        <v>2.0884331332740001E-2</v>
      </c>
      <c r="G7349" s="18">
        <v>0</v>
      </c>
      <c r="H7349" s="18">
        <v>0</v>
      </c>
      <c r="I7349" s="18">
        <v>0</v>
      </c>
      <c r="J7349" s="18">
        <v>5.5508341327599998E-2</v>
      </c>
      <c r="K7349" s="18">
        <v>2.519313587715E-2</v>
      </c>
      <c r="L7349" s="18">
        <v>0</v>
      </c>
      <c r="M7349" s="18">
        <v>2.2261477997259999E-2</v>
      </c>
    </row>
    <row r="7350" spans="1:13" x14ac:dyDescent="0.35">
      <c r="B7350" s="10">
        <v>0</v>
      </c>
      <c r="C7350" s="10">
        <v>0</v>
      </c>
      <c r="D7350" s="10">
        <v>0</v>
      </c>
      <c r="E7350" s="10">
        <v>0</v>
      </c>
      <c r="F7350" s="10">
        <v>0.97048799681239994</v>
      </c>
      <c r="G7350" s="10">
        <v>0</v>
      </c>
      <c r="H7350" s="10">
        <v>0</v>
      </c>
      <c r="I7350" s="10">
        <v>0</v>
      </c>
      <c r="J7350" s="10">
        <v>2.3588211347880002</v>
      </c>
      <c r="K7350" s="10">
        <v>3.3936572235729998</v>
      </c>
      <c r="L7350" s="10">
        <v>0</v>
      </c>
      <c r="M7350" s="10">
        <v>6.7229663551729999</v>
      </c>
    </row>
    <row r="7351" spans="1:13" x14ac:dyDescent="0.35">
      <c r="A7351" s="1" t="s">
        <v>1082</v>
      </c>
      <c r="B7351" s="18">
        <v>0.38365936045319998</v>
      </c>
      <c r="C7351" s="18">
        <v>0.29712449277710001</v>
      </c>
      <c r="D7351" s="18">
        <v>0.52300553678640005</v>
      </c>
      <c r="E7351" s="18">
        <v>0.71095975461180005</v>
      </c>
      <c r="F7351" s="17">
        <v>0.24797594326649999</v>
      </c>
      <c r="G7351" s="18">
        <v>0.15179898551900001</v>
      </c>
      <c r="H7351" s="18">
        <v>7.4750504878339993E-2</v>
      </c>
      <c r="I7351" s="18">
        <v>0.18911735250789999</v>
      </c>
      <c r="J7351" s="18">
        <v>0.31991100843379999</v>
      </c>
      <c r="K7351" s="18">
        <v>0.55891531545069995</v>
      </c>
      <c r="L7351" s="18">
        <v>0.47767143435300002</v>
      </c>
      <c r="M7351" s="18">
        <v>0.46989089633359998</v>
      </c>
    </row>
    <row r="7352" spans="1:13" x14ac:dyDescent="0.35">
      <c r="B7352" s="10">
        <v>23.030103940019998</v>
      </c>
      <c r="C7352" s="10">
        <v>12.623707553459999</v>
      </c>
      <c r="D7352" s="10">
        <v>4.062212600823</v>
      </c>
      <c r="E7352" s="10">
        <v>7.267631081018</v>
      </c>
      <c r="F7352" s="9">
        <v>11.523360389380001</v>
      </c>
      <c r="G7352" s="10">
        <v>0.71488537437709998</v>
      </c>
      <c r="H7352" s="10">
        <v>0.69312009276380004</v>
      </c>
      <c r="I7352" s="10">
        <v>4.4340357455659998</v>
      </c>
      <c r="J7352" s="10">
        <v>13.59458470379</v>
      </c>
      <c r="K7352" s="10">
        <v>75.289039319850005</v>
      </c>
      <c r="L7352" s="10">
        <v>11.660299188270001</v>
      </c>
      <c r="M7352" s="10">
        <v>141.9070506928</v>
      </c>
    </row>
    <row r="7353" spans="1:13" x14ac:dyDescent="0.35">
      <c r="A7353" s="1" t="s">
        <v>1083</v>
      </c>
      <c r="B7353" s="18">
        <v>3.4140909250470003E-2</v>
      </c>
      <c r="C7353" s="18">
        <v>0</v>
      </c>
      <c r="D7353" s="18">
        <v>0</v>
      </c>
      <c r="E7353" s="18">
        <v>0</v>
      </c>
      <c r="F7353" s="18">
        <v>3.2179710790610001E-2</v>
      </c>
      <c r="G7353" s="18">
        <v>0.16384838604849999</v>
      </c>
      <c r="H7353" s="18">
        <v>0.18408162070420001</v>
      </c>
      <c r="I7353" s="18">
        <v>0</v>
      </c>
      <c r="J7353" s="18">
        <v>0</v>
      </c>
      <c r="K7353" s="18">
        <v>7.2687080855760006E-2</v>
      </c>
      <c r="L7353" s="18">
        <v>8.0804516681710001E-2</v>
      </c>
      <c r="M7353" s="18">
        <v>5.8897834584579999E-2</v>
      </c>
    </row>
    <row r="7354" spans="1:13" x14ac:dyDescent="0.35">
      <c r="B7354" s="10">
        <v>2.0493926896930001</v>
      </c>
      <c r="C7354" s="10">
        <v>0</v>
      </c>
      <c r="D7354" s="10">
        <v>0</v>
      </c>
      <c r="E7354" s="10">
        <v>0</v>
      </c>
      <c r="F7354" s="10">
        <v>1.4953805590239999</v>
      </c>
      <c r="G7354" s="10">
        <v>0.77163107777619999</v>
      </c>
      <c r="H7354" s="10">
        <v>1.706887066867</v>
      </c>
      <c r="I7354" s="10">
        <v>0</v>
      </c>
      <c r="J7354" s="10">
        <v>0</v>
      </c>
      <c r="K7354" s="10">
        <v>9.7913589721199994</v>
      </c>
      <c r="L7354" s="10">
        <v>1.972495679061</v>
      </c>
      <c r="M7354" s="10">
        <v>17.787146044539998</v>
      </c>
    </row>
    <row r="7355" spans="1:13" x14ac:dyDescent="0.35">
      <c r="A7355" s="1" t="s">
        <v>1084</v>
      </c>
      <c r="B7355" s="18">
        <v>0.44054431482759998</v>
      </c>
      <c r="C7355" s="16">
        <v>0.62687034580580003</v>
      </c>
      <c r="D7355" s="18">
        <v>0.253895185573</v>
      </c>
      <c r="E7355" s="18">
        <v>0.2890402453882</v>
      </c>
      <c r="F7355" s="16">
        <v>0.55105456315239998</v>
      </c>
      <c r="G7355" s="18">
        <v>0.51790479187060001</v>
      </c>
      <c r="H7355" s="18">
        <v>0.74116787441749998</v>
      </c>
      <c r="I7355" s="18">
        <v>0.64039692134250004</v>
      </c>
      <c r="J7355" s="18">
        <v>0.47917211796699999</v>
      </c>
      <c r="K7355" s="17">
        <v>0.24062058691400001</v>
      </c>
      <c r="L7355" s="18">
        <v>0.31030548698319999</v>
      </c>
      <c r="M7355" s="18">
        <v>0.34903006943600001</v>
      </c>
    </row>
    <row r="7356" spans="1:13" x14ac:dyDescent="0.35">
      <c r="B7356" s="10">
        <v>26.444764305189999</v>
      </c>
      <c r="C7356" s="8">
        <v>26.633374601410001</v>
      </c>
      <c r="D7356" s="10">
        <v>1.972017788684</v>
      </c>
      <c r="E7356" s="10">
        <v>2.9546508890580001</v>
      </c>
      <c r="F7356" s="8">
        <v>25.607324008020001</v>
      </c>
      <c r="G7356" s="10">
        <v>2.43903185362</v>
      </c>
      <c r="H7356" s="10">
        <v>6.8724398143650003</v>
      </c>
      <c r="I7356" s="10">
        <v>15.014713366740001</v>
      </c>
      <c r="J7356" s="10">
        <v>20.362368826529998</v>
      </c>
      <c r="K7356" s="9">
        <v>32.412947594259997</v>
      </c>
      <c r="L7356" s="10">
        <v>7.5747774678760003</v>
      </c>
      <c r="M7356" s="10">
        <v>105.4070809697</v>
      </c>
    </row>
    <row r="7357" spans="1:13" x14ac:dyDescent="0.35">
      <c r="A7357" s="1" t="s">
        <v>1085</v>
      </c>
      <c r="B7357" s="18">
        <v>9.4609721494859994E-2</v>
      </c>
      <c r="C7357" s="18">
        <v>5.6271988422300002E-2</v>
      </c>
      <c r="D7357" s="18">
        <v>0.2230992776406</v>
      </c>
      <c r="E7357" s="18">
        <v>0</v>
      </c>
      <c r="F7357" s="18">
        <v>0.10517552261800001</v>
      </c>
      <c r="G7357" s="18">
        <v>0.16644783656189999</v>
      </c>
      <c r="H7357" s="18">
        <v>0</v>
      </c>
      <c r="I7357" s="18">
        <v>5.003701192908E-2</v>
      </c>
      <c r="J7357" s="18">
        <v>7.8952682064160007E-2</v>
      </c>
      <c r="K7357" s="18">
        <v>9.2427987092610006E-2</v>
      </c>
      <c r="L7357" s="18">
        <v>0</v>
      </c>
      <c r="M7357" s="18">
        <v>7.5432209080239995E-2</v>
      </c>
    </row>
    <row r="7358" spans="1:13" x14ac:dyDescent="0.35">
      <c r="B7358" s="10">
        <v>5.6791830054389996</v>
      </c>
      <c r="C7358" s="10">
        <v>2.3907861605590002</v>
      </c>
      <c r="D7358" s="10">
        <v>1.7328242879319999</v>
      </c>
      <c r="E7358" s="10">
        <v>0</v>
      </c>
      <c r="F7358" s="10">
        <v>4.8874718866020004</v>
      </c>
      <c r="G7358" s="10">
        <v>0.78387298536929995</v>
      </c>
      <c r="H7358" s="10">
        <v>0</v>
      </c>
      <c r="I7358" s="10">
        <v>1.1731652148930001</v>
      </c>
      <c r="J7358" s="10">
        <v>3.3550859320759998</v>
      </c>
      <c r="K7358" s="10">
        <v>12.45057017065</v>
      </c>
      <c r="L7358" s="10">
        <v>0</v>
      </c>
      <c r="M7358" s="10">
        <v>22.78052714223</v>
      </c>
    </row>
    <row r="7359" spans="1:13" x14ac:dyDescent="0.35">
      <c r="A7359" s="1" t="s">
        <v>1086</v>
      </c>
      <c r="B7359" s="18">
        <v>0</v>
      </c>
      <c r="C7359" s="18">
        <v>0</v>
      </c>
      <c r="D7359" s="18">
        <v>0</v>
      </c>
      <c r="E7359" s="18">
        <v>0</v>
      </c>
      <c r="F7359" s="18">
        <v>0</v>
      </c>
      <c r="G7359" s="18">
        <v>0</v>
      </c>
      <c r="H7359" s="18">
        <v>0</v>
      </c>
      <c r="I7359" s="18">
        <v>0</v>
      </c>
      <c r="J7359" s="18">
        <v>0</v>
      </c>
      <c r="K7359" s="18">
        <v>1.4055646880809999E-2</v>
      </c>
      <c r="L7359" s="18">
        <v>0</v>
      </c>
      <c r="M7359" s="18">
        <v>6.2694528442670001E-3</v>
      </c>
    </row>
    <row r="7360" spans="1:13" x14ac:dyDescent="0.35">
      <c r="B7360" s="10">
        <v>0</v>
      </c>
      <c r="C7360" s="10">
        <v>0</v>
      </c>
      <c r="D7360" s="10">
        <v>0</v>
      </c>
      <c r="E7360" s="10">
        <v>0</v>
      </c>
      <c r="F7360" s="10">
        <v>0</v>
      </c>
      <c r="G7360" s="10">
        <v>0</v>
      </c>
      <c r="H7360" s="10">
        <v>0</v>
      </c>
      <c r="I7360" s="10">
        <v>0</v>
      </c>
      <c r="J7360" s="10">
        <v>0</v>
      </c>
      <c r="K7360" s="10">
        <v>1.893374758969</v>
      </c>
      <c r="L7360" s="10">
        <v>0</v>
      </c>
      <c r="M7360" s="10">
        <v>1.893374758969</v>
      </c>
    </row>
    <row r="7361" spans="1:13" x14ac:dyDescent="0.35">
      <c r="A7361" s="1" t="s">
        <v>1087</v>
      </c>
      <c r="B7361" s="18">
        <v>0</v>
      </c>
      <c r="C7361" s="18">
        <v>0</v>
      </c>
      <c r="D7361" s="18">
        <v>0</v>
      </c>
      <c r="E7361" s="18">
        <v>0</v>
      </c>
      <c r="F7361" s="18">
        <v>2.0884331332740001E-2</v>
      </c>
      <c r="G7361" s="18">
        <v>0</v>
      </c>
      <c r="H7361" s="18">
        <v>0</v>
      </c>
      <c r="I7361" s="18">
        <v>0</v>
      </c>
      <c r="J7361" s="18">
        <v>5.5508341327599998E-2</v>
      </c>
      <c r="K7361" s="18">
        <v>1.113748899633E-2</v>
      </c>
      <c r="L7361" s="18">
        <v>0</v>
      </c>
      <c r="M7361" s="18">
        <v>1.5992025152989999E-2</v>
      </c>
    </row>
    <row r="7362" spans="1:13" x14ac:dyDescent="0.35">
      <c r="B7362" s="10">
        <v>0</v>
      </c>
      <c r="C7362" s="10">
        <v>0</v>
      </c>
      <c r="D7362" s="10">
        <v>0</v>
      </c>
      <c r="E7362" s="10">
        <v>0</v>
      </c>
      <c r="F7362" s="10">
        <v>0.97048799681239994</v>
      </c>
      <c r="G7362" s="10">
        <v>0</v>
      </c>
      <c r="H7362" s="10">
        <v>0</v>
      </c>
      <c r="I7362" s="10">
        <v>0</v>
      </c>
      <c r="J7362" s="10">
        <v>2.3588211347880002</v>
      </c>
      <c r="K7362" s="10">
        <v>1.5002824646040001</v>
      </c>
      <c r="L7362" s="10">
        <v>0</v>
      </c>
      <c r="M7362" s="10">
        <v>4.8295915962039997</v>
      </c>
    </row>
    <row r="7363" spans="1:13" x14ac:dyDescent="0.35">
      <c r="A7363" s="1" t="s">
        <v>1078</v>
      </c>
      <c r="B7363" s="18">
        <v>4.7045693973879997E-2</v>
      </c>
      <c r="C7363" s="18">
        <v>1.9733172994839999E-2</v>
      </c>
      <c r="D7363" s="18">
        <v>0</v>
      </c>
      <c r="E7363" s="18">
        <v>0</v>
      </c>
      <c r="F7363" s="18">
        <v>4.2729928839850002E-2</v>
      </c>
      <c r="G7363" s="18">
        <v>0</v>
      </c>
      <c r="H7363" s="18">
        <v>0</v>
      </c>
      <c r="I7363" s="18">
        <v>0.12044871422050001</v>
      </c>
      <c r="J7363" s="18">
        <v>6.6455850207399997E-2</v>
      </c>
      <c r="K7363" s="18">
        <v>1.0155893809729999E-2</v>
      </c>
      <c r="L7363" s="16">
        <v>0.1312185619822</v>
      </c>
      <c r="M7363" s="18">
        <v>2.448751256824E-2</v>
      </c>
    </row>
    <row r="7364" spans="1:13" x14ac:dyDescent="0.35">
      <c r="B7364" s="10">
        <v>2.8240343748400001</v>
      </c>
      <c r="C7364" s="10">
        <v>0.8383886587753</v>
      </c>
      <c r="D7364" s="10">
        <v>0</v>
      </c>
      <c r="E7364" s="10">
        <v>0</v>
      </c>
      <c r="F7364" s="10">
        <v>1.9856457160650001</v>
      </c>
      <c r="G7364" s="10">
        <v>0</v>
      </c>
      <c r="H7364" s="10">
        <v>0</v>
      </c>
      <c r="I7364" s="10">
        <v>2.8240343748400001</v>
      </c>
      <c r="J7364" s="10">
        <v>2.8240343748400001</v>
      </c>
      <c r="K7364" s="10">
        <v>1.368056067228</v>
      </c>
      <c r="L7364" s="8">
        <v>3.20313835354</v>
      </c>
      <c r="M7364" s="10">
        <v>7.3952287956090004</v>
      </c>
    </row>
    <row r="7365" spans="1:13" x14ac:dyDescent="0.35">
      <c r="A7365" s="1" t="s">
        <v>1040</v>
      </c>
      <c r="B7365" s="18">
        <v>1</v>
      </c>
      <c r="C7365" s="18">
        <v>1</v>
      </c>
      <c r="D7365" s="18">
        <v>1</v>
      </c>
      <c r="E7365" s="18">
        <v>1</v>
      </c>
      <c r="F7365" s="18">
        <v>1</v>
      </c>
      <c r="G7365" s="18">
        <v>1</v>
      </c>
      <c r="H7365" s="18">
        <v>1</v>
      </c>
      <c r="I7365" s="18">
        <v>1</v>
      </c>
      <c r="J7365" s="18">
        <v>1</v>
      </c>
      <c r="K7365" s="18">
        <v>1</v>
      </c>
      <c r="L7365" s="18">
        <v>1</v>
      </c>
      <c r="M7365" s="18">
        <v>1</v>
      </c>
    </row>
    <row r="7366" spans="1:13" x14ac:dyDescent="0.35">
      <c r="B7366" s="10">
        <v>60.027478315190002</v>
      </c>
      <c r="C7366" s="10">
        <v>42.486256974200003</v>
      </c>
      <c r="D7366" s="10">
        <v>7.7670546774389999</v>
      </c>
      <c r="E7366" s="10">
        <v>10.222281970079999</v>
      </c>
      <c r="F7366" s="10">
        <v>46.469670555900002</v>
      </c>
      <c r="G7366" s="10">
        <v>4.7094212911430002</v>
      </c>
      <c r="H7366" s="10">
        <v>9.2724469739960007</v>
      </c>
      <c r="I7366" s="10">
        <v>23.445948702039999</v>
      </c>
      <c r="J7366" s="10">
        <v>42.494894972030004</v>
      </c>
      <c r="K7366" s="10">
        <v>134.70562934770001</v>
      </c>
      <c r="L7366" s="10">
        <v>24.410710688750001</v>
      </c>
      <c r="M7366" s="10">
        <v>302</v>
      </c>
    </row>
    <row r="7367" spans="1:13" x14ac:dyDescent="0.35">
      <c r="A7367" s="1" t="s">
        <v>304</v>
      </c>
    </row>
    <row r="7368" spans="1:13" x14ac:dyDescent="0.35">
      <c r="A7368" s="1" t="s">
        <v>49</v>
      </c>
    </row>
    <row r="7369" spans="1:13" x14ac:dyDescent="0.35">
      <c r="B7369" s="7"/>
      <c r="C7369" s="7"/>
      <c r="D7369" s="7"/>
      <c r="E7369" s="7"/>
      <c r="F7369" s="7"/>
    </row>
    <row r="7370" spans="1:13" x14ac:dyDescent="0.35">
      <c r="B7370" s="10"/>
      <c r="C7370" s="10"/>
      <c r="D7370" s="10"/>
      <c r="E7370" s="10"/>
      <c r="F7370" s="10"/>
    </row>
    <row r="7371" spans="1:13" x14ac:dyDescent="0.35">
      <c r="B7371" s="7"/>
      <c r="C7371" s="7"/>
      <c r="D7371" s="7"/>
      <c r="E7371" s="7"/>
      <c r="F7371" s="7"/>
    </row>
    <row r="7372" spans="1:13" x14ac:dyDescent="0.35">
      <c r="A7372" s="3" t="s">
        <v>1025</v>
      </c>
    </row>
    <row r="7373" spans="1:13" x14ac:dyDescent="0.35">
      <c r="A7373" s="1" t="s">
        <v>305</v>
      </c>
    </row>
    <row r="7374" spans="1:13" ht="46.5" x14ac:dyDescent="0.35">
      <c r="A7374" s="4" t="s">
        <v>1026</v>
      </c>
      <c r="B7374" s="4" t="s">
        <v>1104</v>
      </c>
      <c r="C7374" s="4" t="s">
        <v>1105</v>
      </c>
      <c r="D7374" s="4" t="s">
        <v>1106</v>
      </c>
      <c r="E7374" s="4" t="s">
        <v>1107</v>
      </c>
      <c r="F7374" s="4" t="s">
        <v>1108</v>
      </c>
      <c r="G7374" s="4" t="s">
        <v>1109</v>
      </c>
      <c r="H7374" s="4" t="s">
        <v>1110</v>
      </c>
      <c r="I7374" s="4" t="s">
        <v>1039</v>
      </c>
      <c r="J7374" s="4" t="s">
        <v>1040</v>
      </c>
    </row>
    <row r="7375" spans="1:13" x14ac:dyDescent="0.35">
      <c r="A7375" s="1" t="s">
        <v>1079</v>
      </c>
      <c r="B7375" s="17">
        <v>0.15864042620730001</v>
      </c>
      <c r="C7375" s="18">
        <v>0.64523913580769998</v>
      </c>
      <c r="D7375" s="16">
        <v>0.66392674419639996</v>
      </c>
      <c r="E7375" s="17">
        <v>0.1070314385419</v>
      </c>
      <c r="F7375" s="17">
        <v>0.20273562152339999</v>
      </c>
      <c r="G7375" s="18">
        <v>0.52219414722470003</v>
      </c>
      <c r="H7375" s="16">
        <v>0.86917356003860002</v>
      </c>
      <c r="I7375" s="18">
        <v>0.482719593763</v>
      </c>
      <c r="J7375" s="18">
        <v>0.4267878048025</v>
      </c>
    </row>
    <row r="7376" spans="1:13" x14ac:dyDescent="0.35">
      <c r="B7376" s="9">
        <v>9.629400679462</v>
      </c>
      <c r="C7376" s="10">
        <v>15.72044596317</v>
      </c>
      <c r="D7376" s="8">
        <v>28.285869290520001</v>
      </c>
      <c r="E7376" s="9">
        <v>2.9933472644960002</v>
      </c>
      <c r="F7376" s="9">
        <v>6.6360534149659998</v>
      </c>
      <c r="G7376" s="10">
        <v>13.159945400950001</v>
      </c>
      <c r="H7376" s="8">
        <v>15.12592388957</v>
      </c>
      <c r="I7376" s="10">
        <v>7.3452876448530002</v>
      </c>
      <c r="J7376" s="10">
        <v>60.981003577999999</v>
      </c>
    </row>
    <row r="7377" spans="1:10" x14ac:dyDescent="0.35">
      <c r="A7377" s="1" t="s">
        <v>1080</v>
      </c>
      <c r="B7377" s="16">
        <v>0.82754746454700001</v>
      </c>
      <c r="C7377" s="18">
        <v>0.35476086419230002</v>
      </c>
      <c r="D7377" s="17">
        <v>0.21132048150079999</v>
      </c>
      <c r="E7377" s="16">
        <v>0.8929685614581</v>
      </c>
      <c r="F7377" s="16">
        <v>0.77165107563129998</v>
      </c>
      <c r="G7377" s="17">
        <v>0.26690540982869998</v>
      </c>
      <c r="H7377" s="17">
        <v>0.1308264399614</v>
      </c>
      <c r="I7377" s="18">
        <v>0.517280406237</v>
      </c>
      <c r="J7377" s="18">
        <v>0.53014678444300001</v>
      </c>
    </row>
    <row r="7378" spans="1:10" x14ac:dyDescent="0.35">
      <c r="B7378" s="8">
        <v>50.231749295630003</v>
      </c>
      <c r="C7378" s="10">
        <v>8.6433055372579997</v>
      </c>
      <c r="D7378" s="9">
        <v>9.0030768761619999</v>
      </c>
      <c r="E7378" s="8">
        <v>24.973643605429999</v>
      </c>
      <c r="F7378" s="8">
        <v>25.258105690200001</v>
      </c>
      <c r="G7378" s="9">
        <v>6.7263500351949999</v>
      </c>
      <c r="H7378" s="9">
        <v>2.2767268409670001</v>
      </c>
      <c r="I7378" s="10">
        <v>7.8711811700830001</v>
      </c>
      <c r="J7378" s="10">
        <v>75.749312879130002</v>
      </c>
    </row>
    <row r="7379" spans="1:10" x14ac:dyDescent="0.35">
      <c r="A7379" s="1" t="s">
        <v>1081</v>
      </c>
      <c r="B7379" s="18">
        <v>0</v>
      </c>
      <c r="C7379" s="18">
        <v>0</v>
      </c>
      <c r="D7379" s="18">
        <v>7.8145640477360001E-2</v>
      </c>
      <c r="E7379" s="18">
        <v>0</v>
      </c>
      <c r="F7379" s="18">
        <v>0</v>
      </c>
      <c r="G7379" s="16">
        <v>0.13210888722210001</v>
      </c>
      <c r="H7379" s="18">
        <v>0</v>
      </c>
      <c r="I7379" s="18">
        <v>0</v>
      </c>
      <c r="J7379" s="18">
        <v>2.3300838825439998E-2</v>
      </c>
    </row>
    <row r="7380" spans="1:10" x14ac:dyDescent="0.35">
      <c r="B7380" s="10">
        <v>0</v>
      </c>
      <c r="C7380" s="10">
        <v>0</v>
      </c>
      <c r="D7380" s="10">
        <v>3.3293091316000001</v>
      </c>
      <c r="E7380" s="10">
        <v>0</v>
      </c>
      <c r="F7380" s="10">
        <v>0</v>
      </c>
      <c r="G7380" s="8">
        <v>3.3293091316000001</v>
      </c>
      <c r="H7380" s="10">
        <v>0</v>
      </c>
      <c r="I7380" s="10">
        <v>0</v>
      </c>
      <c r="J7380" s="10">
        <v>3.3293091316000001</v>
      </c>
    </row>
    <row r="7381" spans="1:10" x14ac:dyDescent="0.35">
      <c r="A7381" s="1" t="s">
        <v>1082</v>
      </c>
      <c r="B7381" s="17">
        <v>0.1454030788781</v>
      </c>
      <c r="C7381" s="18">
        <v>0.60816002706570005</v>
      </c>
      <c r="D7381" s="16">
        <v>0.64200770164249998</v>
      </c>
      <c r="E7381" s="17">
        <v>0.1070314385419</v>
      </c>
      <c r="F7381" s="17">
        <v>0.1781881624801</v>
      </c>
      <c r="G7381" s="18">
        <v>0.48513897302600001</v>
      </c>
      <c r="H7381" s="16">
        <v>0.86917356003860002</v>
      </c>
      <c r="I7381" s="18">
        <v>0.26042310379939998</v>
      </c>
      <c r="J7381" s="18">
        <v>0.38463258988920002</v>
      </c>
    </row>
    <row r="7382" spans="1:10" x14ac:dyDescent="0.35">
      <c r="B7382" s="9">
        <v>8.8258998038440009</v>
      </c>
      <c r="C7382" s="10">
        <v>14.81705977192</v>
      </c>
      <c r="D7382" s="8">
        <v>27.352032571230001</v>
      </c>
      <c r="E7382" s="9">
        <v>2.9933472644960002</v>
      </c>
      <c r="F7382" s="9">
        <v>5.8325525393479998</v>
      </c>
      <c r="G7382" s="10">
        <v>12.22610868166</v>
      </c>
      <c r="H7382" s="8">
        <v>15.12592388957</v>
      </c>
      <c r="I7382" s="10">
        <v>3.9627200376520002</v>
      </c>
      <c r="J7382" s="10">
        <v>54.957712184640002</v>
      </c>
    </row>
    <row r="7383" spans="1:10" x14ac:dyDescent="0.35">
      <c r="A7383" s="1" t="s">
        <v>1083</v>
      </c>
      <c r="B7383" s="18">
        <v>1.3237347329200001E-2</v>
      </c>
      <c r="C7383" s="18">
        <v>3.7079108742039998E-2</v>
      </c>
      <c r="D7383" s="18">
        <v>2.191904255382E-2</v>
      </c>
      <c r="E7383" s="18">
        <v>0</v>
      </c>
      <c r="F7383" s="18">
        <v>2.4547459043320001E-2</v>
      </c>
      <c r="G7383" s="18">
        <v>3.7055174198720002E-2</v>
      </c>
      <c r="H7383" s="18">
        <v>0</v>
      </c>
      <c r="I7383" s="16">
        <v>0.22229648996359999</v>
      </c>
      <c r="J7383" s="18">
        <v>4.2155214913279997E-2</v>
      </c>
    </row>
    <row r="7384" spans="1:10" x14ac:dyDescent="0.35">
      <c r="B7384" s="10">
        <v>0.80350087561869998</v>
      </c>
      <c r="C7384" s="10">
        <v>0.90338619124840003</v>
      </c>
      <c r="D7384" s="10">
        <v>0.93383671929230005</v>
      </c>
      <c r="E7384" s="10">
        <v>0</v>
      </c>
      <c r="F7384" s="10">
        <v>0.80350087561869998</v>
      </c>
      <c r="G7384" s="10">
        <v>0.93383671929230005</v>
      </c>
      <c r="H7384" s="10">
        <v>0</v>
      </c>
      <c r="I7384" s="8">
        <v>3.382567607201</v>
      </c>
      <c r="J7384" s="10">
        <v>6.0232913933600001</v>
      </c>
    </row>
    <row r="7385" spans="1:10" x14ac:dyDescent="0.35">
      <c r="A7385" s="1" t="s">
        <v>1084</v>
      </c>
      <c r="B7385" s="16">
        <v>0.75731227423290004</v>
      </c>
      <c r="C7385" s="17">
        <v>0.2282283421528</v>
      </c>
      <c r="D7385" s="17">
        <v>0.1412821439561</v>
      </c>
      <c r="E7385" s="16">
        <v>0.8929685614581</v>
      </c>
      <c r="F7385" s="18">
        <v>0.64140629057300003</v>
      </c>
      <c r="G7385" s="17">
        <v>0.18608731605279999</v>
      </c>
      <c r="H7385" s="17">
        <v>7.6398559638829994E-2</v>
      </c>
      <c r="I7385" s="18">
        <v>0.517280406237</v>
      </c>
      <c r="J7385" s="18">
        <v>0.4578505052588</v>
      </c>
    </row>
    <row r="7386" spans="1:10" x14ac:dyDescent="0.35">
      <c r="B7386" s="8">
        <v>45.968505647699999</v>
      </c>
      <c r="C7386" s="9">
        <v>5.5604986135659997</v>
      </c>
      <c r="D7386" s="9">
        <v>6.0191704761990001</v>
      </c>
      <c r="E7386" s="8">
        <v>24.973643605429999</v>
      </c>
      <c r="F7386" s="10">
        <v>20.99486204227</v>
      </c>
      <c r="G7386" s="9">
        <v>4.689633026488</v>
      </c>
      <c r="H7386" s="9">
        <v>1.3295374497100001</v>
      </c>
      <c r="I7386" s="10">
        <v>7.8711811700830001</v>
      </c>
      <c r="J7386" s="10">
        <v>65.419355907549999</v>
      </c>
    </row>
    <row r="7387" spans="1:10" x14ac:dyDescent="0.35">
      <c r="A7387" s="1" t="s">
        <v>1085</v>
      </c>
      <c r="B7387" s="18">
        <v>7.0235190314080001E-2</v>
      </c>
      <c r="C7387" s="18">
        <v>0.12653252203949999</v>
      </c>
      <c r="D7387" s="18">
        <v>7.0038337544689994E-2</v>
      </c>
      <c r="E7387" s="18">
        <v>0</v>
      </c>
      <c r="F7387" s="18">
        <v>0.13024478505830001</v>
      </c>
      <c r="G7387" s="18">
        <v>8.0818093775900005E-2</v>
      </c>
      <c r="H7387" s="18">
        <v>5.4427880322530001E-2</v>
      </c>
      <c r="I7387" s="18">
        <v>0</v>
      </c>
      <c r="J7387" s="18">
        <v>7.2296279184159998E-2</v>
      </c>
    </row>
    <row r="7388" spans="1:10" x14ac:dyDescent="0.35">
      <c r="B7388" s="10">
        <v>4.2632436479260001</v>
      </c>
      <c r="C7388" s="10">
        <v>3.0828069236919999</v>
      </c>
      <c r="D7388" s="10">
        <v>2.9839063999629998</v>
      </c>
      <c r="E7388" s="10">
        <v>0</v>
      </c>
      <c r="F7388" s="10">
        <v>4.2632436479260001</v>
      </c>
      <c r="G7388" s="10">
        <v>2.0367170087069999</v>
      </c>
      <c r="H7388" s="10">
        <v>0.94718939125629997</v>
      </c>
      <c r="I7388" s="10">
        <v>0</v>
      </c>
      <c r="J7388" s="10">
        <v>10.32995697158</v>
      </c>
    </row>
    <row r="7389" spans="1:10" x14ac:dyDescent="0.35">
      <c r="A7389" s="1" t="s">
        <v>1086</v>
      </c>
      <c r="B7389" s="18">
        <v>0</v>
      </c>
      <c r="C7389" s="18">
        <v>0</v>
      </c>
      <c r="D7389" s="18">
        <v>0</v>
      </c>
      <c r="E7389" s="18">
        <v>0</v>
      </c>
      <c r="F7389" s="18">
        <v>0</v>
      </c>
      <c r="G7389" s="18">
        <v>0</v>
      </c>
      <c r="H7389" s="18">
        <v>0</v>
      </c>
      <c r="I7389" s="18">
        <v>0</v>
      </c>
      <c r="J7389" s="18">
        <v>0</v>
      </c>
    </row>
    <row r="7390" spans="1:10" x14ac:dyDescent="0.35">
      <c r="B7390" s="10">
        <v>0</v>
      </c>
      <c r="C7390" s="10">
        <v>0</v>
      </c>
      <c r="D7390" s="10">
        <v>0</v>
      </c>
      <c r="E7390" s="10">
        <v>0</v>
      </c>
      <c r="F7390" s="10">
        <v>0</v>
      </c>
      <c r="G7390" s="10">
        <v>0</v>
      </c>
      <c r="H7390" s="10">
        <v>0</v>
      </c>
      <c r="I7390" s="10">
        <v>0</v>
      </c>
      <c r="J7390" s="10">
        <v>0</v>
      </c>
    </row>
    <row r="7391" spans="1:10" x14ac:dyDescent="0.35">
      <c r="A7391" s="1" t="s">
        <v>1087</v>
      </c>
      <c r="B7391" s="18">
        <v>0</v>
      </c>
      <c r="C7391" s="18">
        <v>0</v>
      </c>
      <c r="D7391" s="18">
        <v>7.8145640477360001E-2</v>
      </c>
      <c r="E7391" s="18">
        <v>0</v>
      </c>
      <c r="F7391" s="18">
        <v>0</v>
      </c>
      <c r="G7391" s="16">
        <v>0.13210888722210001</v>
      </c>
      <c r="H7391" s="18">
        <v>0</v>
      </c>
      <c r="I7391" s="18">
        <v>0</v>
      </c>
      <c r="J7391" s="18">
        <v>2.3300838825439998E-2</v>
      </c>
    </row>
    <row r="7392" spans="1:10" x14ac:dyDescent="0.35">
      <c r="B7392" s="10">
        <v>0</v>
      </c>
      <c r="C7392" s="10">
        <v>0</v>
      </c>
      <c r="D7392" s="10">
        <v>3.3293091316000001</v>
      </c>
      <c r="E7392" s="10">
        <v>0</v>
      </c>
      <c r="F7392" s="10">
        <v>0</v>
      </c>
      <c r="G7392" s="8">
        <v>3.3293091316000001</v>
      </c>
      <c r="H7392" s="10">
        <v>0</v>
      </c>
      <c r="I7392" s="10">
        <v>0</v>
      </c>
      <c r="J7392" s="10">
        <v>3.3293091316000001</v>
      </c>
    </row>
    <row r="7393" spans="1:10" x14ac:dyDescent="0.35">
      <c r="A7393" s="1" t="s">
        <v>1078</v>
      </c>
      <c r="B7393" s="18">
        <v>1.381210924571E-2</v>
      </c>
      <c r="C7393" s="18">
        <v>0</v>
      </c>
      <c r="D7393" s="18">
        <v>4.6607133825520002E-2</v>
      </c>
      <c r="E7393" s="18">
        <v>0</v>
      </c>
      <c r="F7393" s="18">
        <v>2.561330284528E-2</v>
      </c>
      <c r="G7393" s="18">
        <v>7.8791555724530005E-2</v>
      </c>
      <c r="H7393" s="18">
        <v>0</v>
      </c>
      <c r="I7393" s="18">
        <v>0</v>
      </c>
      <c r="J7393" s="18">
        <v>1.9764571929079999E-2</v>
      </c>
    </row>
    <row r="7394" spans="1:10" x14ac:dyDescent="0.35">
      <c r="B7394" s="10">
        <v>0.8383886587753</v>
      </c>
      <c r="C7394" s="10">
        <v>0</v>
      </c>
      <c r="D7394" s="10">
        <v>1.9856457160650001</v>
      </c>
      <c r="E7394" s="10">
        <v>0</v>
      </c>
      <c r="F7394" s="10">
        <v>0.8383886587753</v>
      </c>
      <c r="G7394" s="10">
        <v>1.9856457160650001</v>
      </c>
      <c r="H7394" s="10">
        <v>0</v>
      </c>
      <c r="I7394" s="10">
        <v>0</v>
      </c>
      <c r="J7394" s="10">
        <v>2.8240343748400001</v>
      </c>
    </row>
    <row r="7395" spans="1:10" x14ac:dyDescent="0.35">
      <c r="A7395" s="1" t="s">
        <v>1040</v>
      </c>
      <c r="B7395" s="18">
        <v>1</v>
      </c>
      <c r="C7395" s="18">
        <v>1</v>
      </c>
      <c r="D7395" s="18">
        <v>1</v>
      </c>
      <c r="E7395" s="18">
        <v>1</v>
      </c>
      <c r="F7395" s="18">
        <v>1</v>
      </c>
      <c r="G7395" s="18">
        <v>1</v>
      </c>
      <c r="H7395" s="18">
        <v>1</v>
      </c>
      <c r="I7395" s="18">
        <v>1</v>
      </c>
      <c r="J7395" s="18">
        <v>1</v>
      </c>
    </row>
    <row r="7396" spans="1:10" x14ac:dyDescent="0.35">
      <c r="B7396" s="10">
        <v>60.699538633869999</v>
      </c>
      <c r="C7396" s="10">
        <v>24.363751500429998</v>
      </c>
      <c r="D7396" s="10">
        <v>42.603901014350001</v>
      </c>
      <c r="E7396" s="10">
        <v>27.966990869930001</v>
      </c>
      <c r="F7396" s="10">
        <v>32.732547763939998</v>
      </c>
      <c r="G7396" s="10">
        <v>25.201250283810001</v>
      </c>
      <c r="H7396" s="10">
        <v>17.402650730529999</v>
      </c>
      <c r="I7396" s="10">
        <v>15.216468814940001</v>
      </c>
      <c r="J7396" s="10">
        <v>142.8836599636</v>
      </c>
    </row>
    <row r="7397" spans="1:10" x14ac:dyDescent="0.35">
      <c r="A7397" s="1" t="s">
        <v>305</v>
      </c>
    </row>
    <row r="7398" spans="1:10" x14ac:dyDescent="0.35">
      <c r="A7398" s="1" t="s">
        <v>49</v>
      </c>
    </row>
    <row r="7400" spans="1:10" x14ac:dyDescent="0.35">
      <c r="A7400" s="4"/>
      <c r="B7400" s="4"/>
      <c r="C7400" s="4"/>
      <c r="D7400" s="4"/>
      <c r="E7400" s="4"/>
    </row>
    <row r="7401" spans="1:10" x14ac:dyDescent="0.35">
      <c r="B7401" s="7"/>
      <c r="C7401" s="7"/>
      <c r="D7401" s="7"/>
      <c r="E7401" s="7"/>
    </row>
    <row r="7402" spans="1:10" x14ac:dyDescent="0.35">
      <c r="A7402" s="3" t="s">
        <v>1025</v>
      </c>
    </row>
    <row r="7403" spans="1:10" x14ac:dyDescent="0.35">
      <c r="A7403" s="1" t="s">
        <v>306</v>
      </c>
    </row>
    <row r="7404" spans="1:10" ht="31" x14ac:dyDescent="0.35">
      <c r="A7404" s="4" t="s">
        <v>1026</v>
      </c>
      <c r="B7404" s="4" t="s">
        <v>1112</v>
      </c>
      <c r="C7404" s="4" t="s">
        <v>1113</v>
      </c>
      <c r="D7404" s="4" t="s">
        <v>1040</v>
      </c>
    </row>
    <row r="7405" spans="1:10" x14ac:dyDescent="0.35">
      <c r="A7405" s="1" t="s">
        <v>1079</v>
      </c>
      <c r="B7405" s="17">
        <v>0.42055819315749998</v>
      </c>
      <c r="C7405" s="16">
        <v>0.64793327248679999</v>
      </c>
      <c r="D7405" s="18">
        <v>0.5287887309182</v>
      </c>
    </row>
    <row r="7406" spans="1:10" x14ac:dyDescent="0.35">
      <c r="B7406" s="9">
        <v>66.552492950789997</v>
      </c>
      <c r="C7406" s="8">
        <v>93.141703786519997</v>
      </c>
      <c r="D7406" s="10">
        <v>159.69419673729999</v>
      </c>
    </row>
    <row r="7407" spans="1:10" x14ac:dyDescent="0.35">
      <c r="A7407" s="1" t="s">
        <v>1080</v>
      </c>
      <c r="B7407" s="16">
        <v>0.51349794790549996</v>
      </c>
      <c r="C7407" s="17">
        <v>0.32644822229789999</v>
      </c>
      <c r="D7407" s="18">
        <v>0.42446227851629997</v>
      </c>
    </row>
    <row r="7408" spans="1:10" x14ac:dyDescent="0.35">
      <c r="B7408" s="8">
        <v>81.260023260140002</v>
      </c>
      <c r="C7408" s="9">
        <v>46.92758485177</v>
      </c>
      <c r="D7408" s="10">
        <v>128.1876081119</v>
      </c>
    </row>
    <row r="7409" spans="1:8" x14ac:dyDescent="0.35">
      <c r="A7409" s="1" t="s">
        <v>1081</v>
      </c>
      <c r="B7409" s="18">
        <v>3.0519131971360001E-2</v>
      </c>
      <c r="C7409" s="18">
        <v>1.317111942073E-2</v>
      </c>
      <c r="D7409" s="18">
        <v>2.2261477997259999E-2</v>
      </c>
      <c r="E7409" s="7"/>
    </row>
    <row r="7410" spans="1:8" x14ac:dyDescent="0.35">
      <c r="B7410" s="10">
        <v>4.8295915962039997</v>
      </c>
      <c r="C7410" s="10">
        <v>1.893374758969</v>
      </c>
      <c r="D7410" s="10">
        <v>6.7229663551729999</v>
      </c>
      <c r="E7410" s="10"/>
    </row>
    <row r="7411" spans="1:8" x14ac:dyDescent="0.35">
      <c r="A7411" s="1" t="s">
        <v>1082</v>
      </c>
      <c r="B7411" s="17">
        <v>0.38257554415919998</v>
      </c>
      <c r="C7411" s="16">
        <v>0.56601115797099999</v>
      </c>
      <c r="D7411" s="18">
        <v>0.46989089633359998</v>
      </c>
      <c r="E7411" s="7"/>
    </row>
    <row r="7412" spans="1:8" x14ac:dyDescent="0.35">
      <c r="B7412" s="9">
        <v>60.541814712110003</v>
      </c>
      <c r="C7412" s="8">
        <v>81.365235980649999</v>
      </c>
      <c r="D7412" s="10">
        <v>141.9070506928</v>
      </c>
      <c r="E7412" s="10"/>
    </row>
    <row r="7413" spans="1:8" x14ac:dyDescent="0.35">
      <c r="A7413" s="1" t="s">
        <v>1083</v>
      </c>
      <c r="B7413" s="18">
        <v>3.7982648998260003E-2</v>
      </c>
      <c r="C7413" s="18">
        <v>8.1922114515730005E-2</v>
      </c>
      <c r="D7413" s="18">
        <v>5.8897834584579999E-2</v>
      </c>
      <c r="E7413" s="7"/>
    </row>
    <row r="7414" spans="1:8" x14ac:dyDescent="0.35">
      <c r="B7414" s="10">
        <v>6.0106782386770004</v>
      </c>
      <c r="C7414" s="10">
        <v>11.776467805859999</v>
      </c>
      <c r="D7414" s="10">
        <v>17.787146044539998</v>
      </c>
      <c r="E7414" s="10"/>
    </row>
    <row r="7415" spans="1:8" x14ac:dyDescent="0.35">
      <c r="A7415" s="1" t="s">
        <v>1084</v>
      </c>
      <c r="B7415" s="16">
        <v>0.44515669757769999</v>
      </c>
      <c r="C7415" s="17">
        <v>0.2432099998011</v>
      </c>
      <c r="D7415" s="18">
        <v>0.34903006943600001</v>
      </c>
    </row>
    <row r="7416" spans="1:8" x14ac:dyDescent="0.35">
      <c r="B7416" s="8">
        <v>70.445157078280005</v>
      </c>
      <c r="C7416" s="9">
        <v>34.961923891399998</v>
      </c>
      <c r="D7416" s="10">
        <v>105.4070809697</v>
      </c>
    </row>
    <row r="7417" spans="1:8" x14ac:dyDescent="0.35">
      <c r="A7417" s="1" t="s">
        <v>1085</v>
      </c>
      <c r="B7417" s="18">
        <v>6.8341250327719996E-2</v>
      </c>
      <c r="C7417" s="18">
        <v>8.3238222496870004E-2</v>
      </c>
      <c r="D7417" s="18">
        <v>7.5432209080239995E-2</v>
      </c>
    </row>
    <row r="7418" spans="1:8" x14ac:dyDescent="0.35">
      <c r="B7418" s="10">
        <v>10.814866181859999</v>
      </c>
      <c r="C7418" s="10">
        <v>11.96566096037</v>
      </c>
      <c r="D7418" s="10">
        <v>22.78052714223</v>
      </c>
    </row>
    <row r="7419" spans="1:8" x14ac:dyDescent="0.35">
      <c r="A7419" s="1" t="s">
        <v>1086</v>
      </c>
      <c r="B7419" s="18">
        <v>0</v>
      </c>
      <c r="C7419" s="18">
        <v>1.317111942073E-2</v>
      </c>
      <c r="D7419" s="18">
        <v>6.2694528442670001E-3</v>
      </c>
    </row>
    <row r="7420" spans="1:8" x14ac:dyDescent="0.35">
      <c r="B7420" s="10">
        <v>0</v>
      </c>
      <c r="C7420" s="10">
        <v>1.893374758969</v>
      </c>
      <c r="D7420" s="10">
        <v>1.893374758969</v>
      </c>
    </row>
    <row r="7421" spans="1:8" x14ac:dyDescent="0.35">
      <c r="A7421" s="1" t="s">
        <v>1087</v>
      </c>
      <c r="B7421" s="18">
        <v>3.0519131971360001E-2</v>
      </c>
      <c r="C7421" s="18">
        <v>0</v>
      </c>
      <c r="D7421" s="18">
        <v>1.5992025152989999E-2</v>
      </c>
    </row>
    <row r="7422" spans="1:8" x14ac:dyDescent="0.35">
      <c r="B7422" s="10">
        <v>4.8295915962039997</v>
      </c>
      <c r="C7422" s="10">
        <v>0</v>
      </c>
      <c r="D7422" s="10">
        <v>4.8295915962039997</v>
      </c>
      <c r="E7422" s="4"/>
      <c r="F7422" s="4"/>
      <c r="G7422" s="4"/>
      <c r="H7422" s="4"/>
    </row>
    <row r="7423" spans="1:8" x14ac:dyDescent="0.35">
      <c r="A7423" s="1" t="s">
        <v>1078</v>
      </c>
      <c r="B7423" s="18">
        <v>3.5424726965689997E-2</v>
      </c>
      <c r="C7423" s="18">
        <v>1.2447385794580001E-2</v>
      </c>
      <c r="D7423" s="18">
        <v>2.448751256824E-2</v>
      </c>
      <c r="E7423" s="7"/>
      <c r="F7423" s="7"/>
      <c r="G7423" s="7"/>
      <c r="H7423" s="7"/>
    </row>
    <row r="7424" spans="1:8" x14ac:dyDescent="0.35">
      <c r="B7424" s="10">
        <v>5.6058921928660004</v>
      </c>
      <c r="C7424" s="10">
        <v>1.789336602743</v>
      </c>
      <c r="D7424" s="10">
        <v>7.3952287956090004</v>
      </c>
      <c r="E7424" s="10"/>
      <c r="F7424" s="10"/>
      <c r="G7424" s="10"/>
      <c r="H7424" s="10"/>
    </row>
    <row r="7425" spans="1:8" x14ac:dyDescent="0.35">
      <c r="A7425" s="1" t="s">
        <v>1040</v>
      </c>
      <c r="B7425" s="18">
        <v>1</v>
      </c>
      <c r="C7425" s="18">
        <v>1</v>
      </c>
      <c r="D7425" s="18">
        <v>1</v>
      </c>
    </row>
    <row r="7426" spans="1:8" x14ac:dyDescent="0.35">
      <c r="B7426" s="10">
        <v>158.24799999999999</v>
      </c>
      <c r="C7426" s="10">
        <v>143.75200000000001</v>
      </c>
      <c r="D7426" s="10">
        <v>302</v>
      </c>
    </row>
    <row r="7427" spans="1:8" x14ac:dyDescent="0.35">
      <c r="A7427" s="1" t="s">
        <v>306</v>
      </c>
    </row>
    <row r="7428" spans="1:8" x14ac:dyDescent="0.35">
      <c r="A7428" s="1" t="s">
        <v>49</v>
      </c>
    </row>
    <row r="7429" spans="1:8" x14ac:dyDescent="0.35">
      <c r="B7429" s="7"/>
      <c r="C7429" s="7"/>
      <c r="D7429" s="7"/>
      <c r="E7429" s="7"/>
      <c r="F7429" s="7"/>
      <c r="G7429" s="7"/>
      <c r="H7429" s="7"/>
    </row>
    <row r="7430" spans="1:8" x14ac:dyDescent="0.35">
      <c r="B7430" s="10"/>
      <c r="C7430" s="10"/>
      <c r="D7430" s="10"/>
      <c r="E7430" s="10"/>
      <c r="F7430" s="10"/>
      <c r="G7430" s="10"/>
      <c r="H7430" s="10"/>
    </row>
    <row r="7431" spans="1:8" x14ac:dyDescent="0.35">
      <c r="B7431" s="7"/>
      <c r="C7431" s="7"/>
      <c r="D7431" s="7"/>
      <c r="E7431" s="7"/>
      <c r="F7431" s="7"/>
      <c r="G7431" s="7"/>
      <c r="H7431" s="7"/>
    </row>
    <row r="7432" spans="1:8" x14ac:dyDescent="0.35">
      <c r="A7432" s="3" t="s">
        <v>1025</v>
      </c>
    </row>
    <row r="7433" spans="1:8" x14ac:dyDescent="0.35">
      <c r="A7433" s="1" t="s">
        <v>307</v>
      </c>
    </row>
    <row r="7434" spans="1:8" ht="31" x14ac:dyDescent="0.35">
      <c r="A7434" s="4" t="s">
        <v>1026</v>
      </c>
      <c r="B7434" s="4" t="s">
        <v>1114</v>
      </c>
      <c r="C7434" s="4" t="s">
        <v>1115</v>
      </c>
      <c r="D7434" s="4" t="s">
        <v>1116</v>
      </c>
      <c r="E7434" s="4" t="s">
        <v>1117</v>
      </c>
      <c r="F7434" s="4" t="s">
        <v>1118</v>
      </c>
      <c r="G7434" s="4" t="s">
        <v>1119</v>
      </c>
      <c r="H7434" s="4" t="s">
        <v>1040</v>
      </c>
    </row>
    <row r="7435" spans="1:8" x14ac:dyDescent="0.35">
      <c r="A7435" s="1" t="s">
        <v>1079</v>
      </c>
      <c r="B7435" s="18">
        <v>0.47330438440439998</v>
      </c>
      <c r="C7435" s="18">
        <v>0.59632954297160001</v>
      </c>
      <c r="D7435" s="18">
        <v>0.40836114054959999</v>
      </c>
      <c r="E7435" s="18">
        <v>0.51447376220520002</v>
      </c>
      <c r="F7435" s="18">
        <v>0.63934447878010003</v>
      </c>
      <c r="G7435" s="18">
        <v>0.53448104067409996</v>
      </c>
      <c r="H7435" s="18">
        <v>0.5287887309182</v>
      </c>
    </row>
    <row r="7436" spans="1:8" x14ac:dyDescent="0.35">
      <c r="B7436" s="10">
        <v>78.472920325480004</v>
      </c>
      <c r="C7436" s="10">
        <v>81.22127641182</v>
      </c>
      <c r="D7436" s="10">
        <v>26.268238727</v>
      </c>
      <c r="E7436" s="10">
        <v>52.204681598489998</v>
      </c>
      <c r="F7436" s="10">
        <v>51.359820669359998</v>
      </c>
      <c r="G7436" s="10">
        <v>29.861455742459999</v>
      </c>
      <c r="H7436" s="10">
        <v>159.69419673729999</v>
      </c>
    </row>
    <row r="7437" spans="1:8" x14ac:dyDescent="0.35">
      <c r="A7437" s="1" t="s">
        <v>1080</v>
      </c>
      <c r="B7437" s="18">
        <v>0.47135120753909998</v>
      </c>
      <c r="C7437" s="18">
        <v>0.36738462434000002</v>
      </c>
      <c r="D7437" s="18">
        <v>0.53164595456910002</v>
      </c>
      <c r="E7437" s="18">
        <v>0.43312864468970003</v>
      </c>
      <c r="F7437" s="18">
        <v>0.32334680536190002</v>
      </c>
      <c r="G7437" s="18">
        <v>0.4307038667625</v>
      </c>
      <c r="H7437" s="18">
        <v>0.42446227851629997</v>
      </c>
    </row>
    <row r="7438" spans="1:8" x14ac:dyDescent="0.35">
      <c r="B7438" s="10">
        <v>78.149087507559997</v>
      </c>
      <c r="C7438" s="10">
        <v>50.038520604360002</v>
      </c>
      <c r="D7438" s="10">
        <v>34.198657673610001</v>
      </c>
      <c r="E7438" s="10">
        <v>43.950429833949997</v>
      </c>
      <c r="F7438" s="10">
        <v>25.975095568330001</v>
      </c>
      <c r="G7438" s="10">
        <v>24.06342503602</v>
      </c>
      <c r="H7438" s="10">
        <v>128.1876081119</v>
      </c>
    </row>
    <row r="7439" spans="1:8" x14ac:dyDescent="0.35">
      <c r="A7439" s="1" t="s">
        <v>1081</v>
      </c>
      <c r="B7439" s="18">
        <v>2.9129371863380001E-2</v>
      </c>
      <c r="C7439" s="18">
        <v>1.3901225818769999E-2</v>
      </c>
      <c r="D7439" s="18">
        <v>5.9992904881250003E-2</v>
      </c>
      <c r="E7439" s="18">
        <v>9.564096468114E-3</v>
      </c>
      <c r="F7439" s="18">
        <v>2.356937159499E-2</v>
      </c>
      <c r="G7439" s="18">
        <v>0</v>
      </c>
      <c r="H7439" s="18">
        <v>2.2261477997259999E-2</v>
      </c>
    </row>
    <row r="7440" spans="1:8" x14ac:dyDescent="0.35">
      <c r="B7440" s="10">
        <v>4.8295915962039997</v>
      </c>
      <c r="C7440" s="10">
        <v>1.893374758969</v>
      </c>
      <c r="D7440" s="10">
        <v>3.8591035993920002</v>
      </c>
      <c r="E7440" s="10">
        <v>0.97048799681239994</v>
      </c>
      <c r="F7440" s="10">
        <v>1.893374758969</v>
      </c>
      <c r="G7440" s="10">
        <v>0</v>
      </c>
      <c r="H7440" s="10">
        <v>6.7229663551729999</v>
      </c>
    </row>
    <row r="7441" spans="1:10" x14ac:dyDescent="0.35">
      <c r="A7441" s="1" t="s">
        <v>1082</v>
      </c>
      <c r="B7441" s="18">
        <v>0.41764239488139998</v>
      </c>
      <c r="C7441" s="18">
        <v>0.53349273069570002</v>
      </c>
      <c r="D7441" s="18">
        <v>0.38721371592510001</v>
      </c>
      <c r="E7441" s="18">
        <v>0.43693200386269998</v>
      </c>
      <c r="F7441" s="18">
        <v>0.57195482105270001</v>
      </c>
      <c r="G7441" s="18">
        <v>0.478190481858</v>
      </c>
      <c r="H7441" s="18">
        <v>0.46989089633359998</v>
      </c>
    </row>
    <row r="7442" spans="1:10" x14ac:dyDescent="0.35">
      <c r="B7442" s="10">
        <v>69.244273786549996</v>
      </c>
      <c r="C7442" s="10">
        <v>72.662776906220003</v>
      </c>
      <c r="D7442" s="10">
        <v>24.907909490590001</v>
      </c>
      <c r="E7442" s="10">
        <v>44.336364295949998</v>
      </c>
      <c r="F7442" s="10">
        <v>45.94627468481</v>
      </c>
      <c r="G7442" s="10">
        <v>26.71650222141</v>
      </c>
      <c r="H7442" s="10">
        <v>141.9070506928</v>
      </c>
    </row>
    <row r="7443" spans="1:10" x14ac:dyDescent="0.35">
      <c r="A7443" s="1" t="s">
        <v>1083</v>
      </c>
      <c r="B7443" s="18">
        <v>5.5661989523009998E-2</v>
      </c>
      <c r="C7443" s="18">
        <v>6.2836812275930007E-2</v>
      </c>
      <c r="D7443" s="18">
        <v>2.1147424624589999E-2</v>
      </c>
      <c r="E7443" s="18">
        <v>7.7541758342539999E-2</v>
      </c>
      <c r="F7443" s="18">
        <v>6.7389657727359997E-2</v>
      </c>
      <c r="G7443" s="18">
        <v>5.6290558816039997E-2</v>
      </c>
      <c r="H7443" s="18">
        <v>5.8897834584579999E-2</v>
      </c>
    </row>
    <row r="7444" spans="1:10" x14ac:dyDescent="0.35">
      <c r="B7444" s="10">
        <v>9.2286465389359993</v>
      </c>
      <c r="C7444" s="10">
        <v>8.5584995056059991</v>
      </c>
      <c r="D7444" s="10">
        <v>1.3603292364020001</v>
      </c>
      <c r="E7444" s="10">
        <v>7.8683173025339999</v>
      </c>
      <c r="F7444" s="10">
        <v>5.4135459845540002</v>
      </c>
      <c r="G7444" s="10">
        <v>3.1449535210519999</v>
      </c>
      <c r="H7444" s="10">
        <v>17.787146044539998</v>
      </c>
      <c r="I7444" s="4"/>
      <c r="J7444" s="4"/>
    </row>
    <row r="7445" spans="1:10" x14ac:dyDescent="0.35">
      <c r="A7445" s="1" t="s">
        <v>1084</v>
      </c>
      <c r="B7445" s="18">
        <v>0.37260595275239999</v>
      </c>
      <c r="C7445" s="18">
        <v>0.32033126690680003</v>
      </c>
      <c r="D7445" s="18">
        <v>0.40883108527560003</v>
      </c>
      <c r="E7445" s="18">
        <v>0.34964180624219998</v>
      </c>
      <c r="F7445" s="18">
        <v>0.27552053817380001</v>
      </c>
      <c r="G7445" s="18">
        <v>0.38476182822029997</v>
      </c>
      <c r="H7445" s="18">
        <v>0.34903006943600001</v>
      </c>
      <c r="I7445" s="7"/>
      <c r="J7445" s="7"/>
    </row>
    <row r="7446" spans="1:10" x14ac:dyDescent="0.35">
      <c r="B7446" s="10">
        <v>61.777321754440003</v>
      </c>
      <c r="C7446" s="10">
        <v>43.62975921524</v>
      </c>
      <c r="D7446" s="10">
        <v>26.29846839144</v>
      </c>
      <c r="E7446" s="10">
        <v>35.478853362999999</v>
      </c>
      <c r="F7446" s="10">
        <v>22.133115872569999</v>
      </c>
      <c r="G7446" s="10">
        <v>21.496643342670001</v>
      </c>
      <c r="H7446" s="10">
        <v>105.4070809697</v>
      </c>
      <c r="I7446" s="10"/>
      <c r="J7446" s="10"/>
    </row>
    <row r="7447" spans="1:10" x14ac:dyDescent="0.35">
      <c r="A7447" s="1" t="s">
        <v>1085</v>
      </c>
      <c r="B7447" s="18">
        <v>9.874525478665E-2</v>
      </c>
      <c r="C7447" s="18">
        <v>4.7053357433180003E-2</v>
      </c>
      <c r="D7447" s="18">
        <v>0.1228148692935</v>
      </c>
      <c r="E7447" s="18">
        <v>8.3486838447500003E-2</v>
      </c>
      <c r="F7447" s="18">
        <v>4.7826267188140002E-2</v>
      </c>
      <c r="G7447" s="18">
        <v>4.5942038542269997E-2</v>
      </c>
      <c r="H7447" s="18">
        <v>7.5432209080239995E-2</v>
      </c>
      <c r="I7447" s="7"/>
      <c r="J7447" s="7"/>
    </row>
    <row r="7448" spans="1:10" x14ac:dyDescent="0.35">
      <c r="B7448" s="10">
        <v>16.371765753119998</v>
      </c>
      <c r="C7448" s="10">
        <v>6.4087613891139998</v>
      </c>
      <c r="D7448" s="10">
        <v>7.9001892821719997</v>
      </c>
      <c r="E7448" s="10">
        <v>8.4715764709449992</v>
      </c>
      <c r="F7448" s="10">
        <v>3.8419796957579999</v>
      </c>
      <c r="G7448" s="10">
        <v>2.566781693357</v>
      </c>
      <c r="H7448" s="10">
        <v>22.78052714223</v>
      </c>
      <c r="I7448" s="10"/>
      <c r="J7448" s="10"/>
    </row>
    <row r="7449" spans="1:10" x14ac:dyDescent="0.35">
      <c r="A7449" s="1" t="s">
        <v>1086</v>
      </c>
      <c r="B7449" s="18">
        <v>0</v>
      </c>
      <c r="C7449" s="18">
        <v>1.3901225818769999E-2</v>
      </c>
      <c r="D7449" s="18">
        <v>0</v>
      </c>
      <c r="E7449" s="18">
        <v>0</v>
      </c>
      <c r="F7449" s="18">
        <v>2.356937159499E-2</v>
      </c>
      <c r="G7449" s="18">
        <v>0</v>
      </c>
      <c r="H7449" s="18">
        <v>6.2694528442670001E-3</v>
      </c>
      <c r="I7449" s="7"/>
      <c r="J7449" s="7"/>
    </row>
    <row r="7450" spans="1:10" x14ac:dyDescent="0.35">
      <c r="B7450" s="10">
        <v>0</v>
      </c>
      <c r="C7450" s="10">
        <v>1.893374758969</v>
      </c>
      <c r="D7450" s="10">
        <v>0</v>
      </c>
      <c r="E7450" s="10">
        <v>0</v>
      </c>
      <c r="F7450" s="10">
        <v>1.893374758969</v>
      </c>
      <c r="G7450" s="10">
        <v>0</v>
      </c>
      <c r="H7450" s="10">
        <v>1.893374758969</v>
      </c>
      <c r="I7450" s="10"/>
      <c r="J7450" s="10"/>
    </row>
    <row r="7451" spans="1:10" x14ac:dyDescent="0.35">
      <c r="A7451" s="1" t="s">
        <v>1087</v>
      </c>
      <c r="B7451" s="18">
        <v>2.9129371863380001E-2</v>
      </c>
      <c r="C7451" s="18">
        <v>0</v>
      </c>
      <c r="D7451" s="18">
        <v>5.9992904881250003E-2</v>
      </c>
      <c r="E7451" s="18">
        <v>9.564096468114E-3</v>
      </c>
      <c r="F7451" s="18">
        <v>0</v>
      </c>
      <c r="G7451" s="18">
        <v>0</v>
      </c>
      <c r="H7451" s="18">
        <v>1.5992025152989999E-2</v>
      </c>
      <c r="I7451" s="7"/>
      <c r="J7451" s="7"/>
    </row>
    <row r="7452" spans="1:10" x14ac:dyDescent="0.35">
      <c r="B7452" s="10">
        <v>4.8295915962039997</v>
      </c>
      <c r="C7452" s="10">
        <v>0</v>
      </c>
      <c r="D7452" s="10">
        <v>3.8591035993920002</v>
      </c>
      <c r="E7452" s="10">
        <v>0.97048799681239994</v>
      </c>
      <c r="F7452" s="10">
        <v>0</v>
      </c>
      <c r="G7452" s="10">
        <v>0</v>
      </c>
      <c r="H7452" s="10">
        <v>4.8295915962039997</v>
      </c>
      <c r="I7452" s="10"/>
      <c r="J7452" s="10"/>
    </row>
    <row r="7453" spans="1:10" x14ac:dyDescent="0.35">
      <c r="A7453" s="1" t="s">
        <v>1078</v>
      </c>
      <c r="B7453" s="18">
        <v>2.6215036193159999E-2</v>
      </c>
      <c r="C7453" s="18">
        <v>2.238460686961E-2</v>
      </c>
      <c r="D7453" s="18">
        <v>0</v>
      </c>
      <c r="E7453" s="18">
        <v>4.2833496637040003E-2</v>
      </c>
      <c r="F7453" s="18">
        <v>1.373934426304E-2</v>
      </c>
      <c r="G7453" s="18">
        <v>3.481509256339E-2</v>
      </c>
      <c r="H7453" s="18">
        <v>2.448751256824E-2</v>
      </c>
      <c r="I7453" s="7"/>
      <c r="J7453" s="7"/>
    </row>
    <row r="7454" spans="1:10" x14ac:dyDescent="0.35">
      <c r="B7454" s="10">
        <v>4.3464005707529996</v>
      </c>
      <c r="C7454" s="10">
        <v>3.0488282248549998</v>
      </c>
      <c r="D7454" s="10">
        <v>0</v>
      </c>
      <c r="E7454" s="10">
        <v>4.3464005707529996</v>
      </c>
      <c r="F7454" s="10">
        <v>1.103709003339</v>
      </c>
      <c r="G7454" s="10">
        <v>1.945119221516</v>
      </c>
      <c r="H7454" s="10">
        <v>7.3952287956090004</v>
      </c>
      <c r="I7454" s="10"/>
      <c r="J7454" s="10"/>
    </row>
    <row r="7455" spans="1:10" x14ac:dyDescent="0.35">
      <c r="A7455" s="1" t="s">
        <v>1040</v>
      </c>
      <c r="B7455" s="18">
        <v>1</v>
      </c>
      <c r="C7455" s="18">
        <v>1</v>
      </c>
      <c r="D7455" s="18">
        <v>1</v>
      </c>
      <c r="E7455" s="18">
        <v>1</v>
      </c>
      <c r="F7455" s="18">
        <v>1</v>
      </c>
      <c r="G7455" s="18">
        <v>1</v>
      </c>
      <c r="H7455" s="18">
        <v>1</v>
      </c>
      <c r="I7455" s="7"/>
      <c r="J7455" s="7"/>
    </row>
    <row r="7456" spans="1:10" x14ac:dyDescent="0.35">
      <c r="B7456" s="10">
        <v>165.798</v>
      </c>
      <c r="C7456" s="10">
        <v>136.202</v>
      </c>
      <c r="D7456" s="10">
        <v>64.325999999999993</v>
      </c>
      <c r="E7456" s="10">
        <v>101.47199999999999</v>
      </c>
      <c r="F7456" s="10">
        <v>80.331999999999994</v>
      </c>
      <c r="G7456" s="10">
        <v>55.87</v>
      </c>
      <c r="H7456" s="10">
        <v>302</v>
      </c>
      <c r="I7456" s="10"/>
      <c r="J7456" s="10"/>
    </row>
    <row r="7457" spans="1:10" x14ac:dyDescent="0.35">
      <c r="A7457" s="1" t="s">
        <v>307</v>
      </c>
    </row>
    <row r="7458" spans="1:10" x14ac:dyDescent="0.35">
      <c r="A7458" s="1" t="s">
        <v>49</v>
      </c>
    </row>
    <row r="7462" spans="1:10" x14ac:dyDescent="0.35">
      <c r="A7462" s="3" t="s">
        <v>1025</v>
      </c>
    </row>
    <row r="7463" spans="1:10" x14ac:dyDescent="0.35">
      <c r="A7463" s="1" t="s">
        <v>308</v>
      </c>
    </row>
    <row r="7464" spans="1:10" ht="31" x14ac:dyDescent="0.35">
      <c r="A7464" s="4" t="s">
        <v>1026</v>
      </c>
      <c r="B7464" s="4" t="s">
        <v>1120</v>
      </c>
      <c r="C7464" s="4" t="s">
        <v>1121</v>
      </c>
      <c r="D7464" s="4" t="s">
        <v>1122</v>
      </c>
      <c r="E7464" s="4" t="s">
        <v>1123</v>
      </c>
      <c r="F7464" s="4" t="s">
        <v>1124</v>
      </c>
      <c r="G7464" s="4" t="s">
        <v>1125</v>
      </c>
      <c r="H7464" s="4" t="s">
        <v>1126</v>
      </c>
      <c r="I7464" s="4" t="s">
        <v>1039</v>
      </c>
      <c r="J7464" s="4" t="s">
        <v>1040</v>
      </c>
    </row>
    <row r="7465" spans="1:10" x14ac:dyDescent="0.35">
      <c r="A7465" s="1" t="s">
        <v>1079</v>
      </c>
      <c r="B7465" s="16">
        <v>0.96611549653670004</v>
      </c>
      <c r="C7465" s="18">
        <v>0.44965334228789999</v>
      </c>
      <c r="D7465" s="17">
        <v>5.4955642772329998E-2</v>
      </c>
      <c r="E7465" s="16">
        <v>1</v>
      </c>
      <c r="F7465" s="16">
        <v>0.92305357714019998</v>
      </c>
      <c r="G7465" s="17">
        <v>7.4302893173469997E-2</v>
      </c>
      <c r="H7465" s="17">
        <v>4.1073240072489997E-2</v>
      </c>
      <c r="I7465" s="18">
        <v>0.38111137063200001</v>
      </c>
      <c r="J7465" s="18">
        <v>0.5287887309182</v>
      </c>
    </row>
    <row r="7466" spans="1:10" x14ac:dyDescent="0.35">
      <c r="B7466" s="8">
        <v>114.7312018953</v>
      </c>
      <c r="C7466" s="10">
        <v>38.335182155079998</v>
      </c>
      <c r="D7466" s="9">
        <v>5.1757045706450002</v>
      </c>
      <c r="E7466" s="8">
        <v>66.459557257789996</v>
      </c>
      <c r="F7466" s="8">
        <v>48.271644637480001</v>
      </c>
      <c r="G7466" s="9">
        <v>2.9234908720070001</v>
      </c>
      <c r="H7466" s="9">
        <v>2.2522136986380001</v>
      </c>
      <c r="I7466" s="10">
        <v>1.4521081163009999</v>
      </c>
      <c r="J7466" s="10">
        <v>159.69419673729999</v>
      </c>
    </row>
    <row r="7467" spans="1:10" x14ac:dyDescent="0.35">
      <c r="A7467" s="1" t="s">
        <v>1080</v>
      </c>
      <c r="B7467" s="17">
        <v>2.320690228985E-2</v>
      </c>
      <c r="C7467" s="18">
        <v>0.42424555694869998</v>
      </c>
      <c r="D7467" s="16">
        <v>0.93891709935750001</v>
      </c>
      <c r="E7467" s="17">
        <v>0</v>
      </c>
      <c r="F7467" s="17">
        <v>5.269925583513E-2</v>
      </c>
      <c r="G7467" s="16">
        <v>0.91103057842449997</v>
      </c>
      <c r="H7467" s="16">
        <v>0.95892675992749998</v>
      </c>
      <c r="I7467" s="18">
        <v>0.21933775501130001</v>
      </c>
      <c r="J7467" s="18">
        <v>0.42446227851629997</v>
      </c>
    </row>
    <row r="7468" spans="1:10" x14ac:dyDescent="0.35">
      <c r="B7468" s="9">
        <v>2.7559394311809999</v>
      </c>
      <c r="C7468" s="10">
        <v>36.169042181169999</v>
      </c>
      <c r="D7468" s="8">
        <v>88.426907182830007</v>
      </c>
      <c r="E7468" s="9">
        <v>0</v>
      </c>
      <c r="F7468" s="9">
        <v>2.7559394311809999</v>
      </c>
      <c r="G7468" s="8">
        <v>35.845031954889997</v>
      </c>
      <c r="H7468" s="8">
        <v>52.58187522795</v>
      </c>
      <c r="I7468" s="10">
        <v>0.83571931673099997</v>
      </c>
      <c r="J7468" s="10">
        <v>128.1876081119</v>
      </c>
    </row>
    <row r="7469" spans="1:10" x14ac:dyDescent="0.35">
      <c r="A7469" s="1" t="s">
        <v>1081</v>
      </c>
      <c r="B7469" s="18">
        <v>1.0677601173499999E-2</v>
      </c>
      <c r="C7469" s="16">
        <v>6.3983907447819996E-2</v>
      </c>
      <c r="D7469" s="18">
        <v>0</v>
      </c>
      <c r="E7469" s="18">
        <v>0</v>
      </c>
      <c r="F7469" s="18">
        <v>2.424716702469E-2</v>
      </c>
      <c r="G7469" s="18">
        <v>0</v>
      </c>
      <c r="H7469" s="18">
        <v>0</v>
      </c>
      <c r="I7469" s="18">
        <v>0</v>
      </c>
      <c r="J7469" s="18">
        <v>2.2261477997259999E-2</v>
      </c>
    </row>
    <row r="7470" spans="1:10" x14ac:dyDescent="0.35">
      <c r="B7470" s="10">
        <v>1.268020252636</v>
      </c>
      <c r="C7470" s="8">
        <v>5.4549461025369999</v>
      </c>
      <c r="D7470" s="10">
        <v>0</v>
      </c>
      <c r="E7470" s="10">
        <v>0</v>
      </c>
      <c r="F7470" s="10">
        <v>1.268020252636</v>
      </c>
      <c r="G7470" s="10">
        <v>0</v>
      </c>
      <c r="H7470" s="10">
        <v>0</v>
      </c>
      <c r="I7470" s="10">
        <v>0</v>
      </c>
      <c r="J7470" s="10">
        <v>6.7229663551729999</v>
      </c>
    </row>
    <row r="7471" spans="1:10" x14ac:dyDescent="0.35">
      <c r="A7471" s="1" t="s">
        <v>1082</v>
      </c>
      <c r="B7471" s="16">
        <v>0.9010724952218</v>
      </c>
      <c r="C7471" s="18">
        <v>0.36512155148789999</v>
      </c>
      <c r="D7471" s="17">
        <v>2.4628519242749999E-2</v>
      </c>
      <c r="E7471" s="16">
        <v>0.98790992734869998</v>
      </c>
      <c r="F7471" s="16">
        <v>0.79071566184249997</v>
      </c>
      <c r="G7471" s="17">
        <v>2.2857805544989999E-2</v>
      </c>
      <c r="H7471" s="17">
        <v>2.5899075012110001E-2</v>
      </c>
      <c r="I7471" s="18">
        <v>0.38111137063200001</v>
      </c>
      <c r="J7471" s="18">
        <v>0.46989089633359998</v>
      </c>
    </row>
    <row r="7472" spans="1:10" x14ac:dyDescent="0.35">
      <c r="B7472" s="8">
        <v>107.0070097645</v>
      </c>
      <c r="C7472" s="10">
        <v>31.128426876180001</v>
      </c>
      <c r="D7472" s="9">
        <v>2.3195059357419998</v>
      </c>
      <c r="E7472" s="8">
        <v>65.656056382169993</v>
      </c>
      <c r="F7472" s="8">
        <v>41.350953382370001</v>
      </c>
      <c r="G7472" s="9">
        <v>0.89935375341159995</v>
      </c>
      <c r="H7472" s="9">
        <v>1.4201521823300001</v>
      </c>
      <c r="I7472" s="10">
        <v>1.4521081163009999</v>
      </c>
      <c r="J7472" s="10">
        <v>141.9070506928</v>
      </c>
    </row>
    <row r="7473" spans="1:10" x14ac:dyDescent="0.35">
      <c r="A7473" s="1" t="s">
        <v>1083</v>
      </c>
      <c r="B7473" s="18">
        <v>6.5043001314810001E-2</v>
      </c>
      <c r="C7473" s="18">
        <v>8.4531790799979994E-2</v>
      </c>
      <c r="D7473" s="18">
        <v>3.0327123529579999E-2</v>
      </c>
      <c r="E7473" s="18">
        <v>1.2090072651280001E-2</v>
      </c>
      <c r="F7473" s="18">
        <v>0.1323379152976</v>
      </c>
      <c r="G7473" s="18">
        <v>5.1445087628479998E-2</v>
      </c>
      <c r="H7473" s="18">
        <v>1.5174165060379999E-2</v>
      </c>
      <c r="I7473" s="18">
        <v>0</v>
      </c>
      <c r="J7473" s="18">
        <v>5.8897834584579999E-2</v>
      </c>
    </row>
    <row r="7474" spans="1:10" x14ac:dyDescent="0.35">
      <c r="B7474" s="10">
        <v>7.7241921307289996</v>
      </c>
      <c r="C7474" s="10">
        <v>7.2067552789100002</v>
      </c>
      <c r="D7474" s="10">
        <v>2.856198634903</v>
      </c>
      <c r="E7474" s="10">
        <v>0.80350087561869998</v>
      </c>
      <c r="F7474" s="10">
        <v>6.9206912551100004</v>
      </c>
      <c r="G7474" s="10">
        <v>2.0241371185960002</v>
      </c>
      <c r="H7474" s="10">
        <v>0.83206151630750003</v>
      </c>
      <c r="I7474" s="10">
        <v>0</v>
      </c>
      <c r="J7474" s="10">
        <v>17.787146044539998</v>
      </c>
    </row>
    <row r="7475" spans="1:10" x14ac:dyDescent="0.35">
      <c r="A7475" s="1" t="s">
        <v>1084</v>
      </c>
      <c r="B7475" s="17">
        <v>0</v>
      </c>
      <c r="C7475" s="18">
        <v>0.26778049158389999</v>
      </c>
      <c r="D7475" s="16">
        <v>0.86793402066259995</v>
      </c>
      <c r="E7475" s="17">
        <v>0</v>
      </c>
      <c r="F7475" s="17">
        <v>0</v>
      </c>
      <c r="G7475" s="16">
        <v>0.78412606169910004</v>
      </c>
      <c r="H7475" s="16">
        <v>0.92806948237730003</v>
      </c>
      <c r="I7475" s="18">
        <v>0.21933775501130001</v>
      </c>
      <c r="J7475" s="18">
        <v>0.34903006943600001</v>
      </c>
    </row>
    <row r="7476" spans="1:10" x14ac:dyDescent="0.35">
      <c r="B7476" s="9">
        <v>0</v>
      </c>
      <c r="C7476" s="10">
        <v>22.82961774556</v>
      </c>
      <c r="D7476" s="8">
        <v>81.741743907399993</v>
      </c>
      <c r="E7476" s="9">
        <v>0</v>
      </c>
      <c r="F7476" s="9">
        <v>0</v>
      </c>
      <c r="G7476" s="8">
        <v>30.851899380670002</v>
      </c>
      <c r="H7476" s="8">
        <v>50.889844526730002</v>
      </c>
      <c r="I7476" s="10">
        <v>0.83571931673099997</v>
      </c>
      <c r="J7476" s="10">
        <v>105.4070809697</v>
      </c>
    </row>
    <row r="7477" spans="1:10" x14ac:dyDescent="0.35">
      <c r="A7477" s="1" t="s">
        <v>1085</v>
      </c>
      <c r="B7477" s="17">
        <v>2.320690228985E-2</v>
      </c>
      <c r="C7477" s="16">
        <v>0.15646506536490001</v>
      </c>
      <c r="D7477" s="18">
        <v>7.0983078694900004E-2</v>
      </c>
      <c r="E7477" s="18">
        <v>0</v>
      </c>
      <c r="F7477" s="18">
        <v>5.269925583513E-2</v>
      </c>
      <c r="G7477" s="18">
        <v>0.12690451672540001</v>
      </c>
      <c r="H7477" s="18">
        <v>3.0857277550180001E-2</v>
      </c>
      <c r="I7477" s="18">
        <v>0</v>
      </c>
      <c r="J7477" s="18">
        <v>7.5432209080239995E-2</v>
      </c>
    </row>
    <row r="7478" spans="1:10" x14ac:dyDescent="0.35">
      <c r="B7478" s="9">
        <v>2.7559394311809999</v>
      </c>
      <c r="C7478" s="8">
        <v>13.339424435610001</v>
      </c>
      <c r="D7478" s="10">
        <v>6.6851632754379997</v>
      </c>
      <c r="E7478" s="10">
        <v>0</v>
      </c>
      <c r="F7478" s="10">
        <v>2.7559394311809999</v>
      </c>
      <c r="G7478" s="10">
        <v>4.9931325742189996</v>
      </c>
      <c r="H7478" s="10">
        <v>1.6920307012189999</v>
      </c>
      <c r="I7478" s="10">
        <v>0</v>
      </c>
      <c r="J7478" s="10">
        <v>22.78052714223</v>
      </c>
    </row>
    <row r="7479" spans="1:10" x14ac:dyDescent="0.35">
      <c r="A7479" s="1" t="s">
        <v>1086</v>
      </c>
      <c r="B7479" s="18">
        <v>1.0677601173499999E-2</v>
      </c>
      <c r="C7479" s="18">
        <v>7.3351091107330003E-3</v>
      </c>
      <c r="D7479" s="18">
        <v>0</v>
      </c>
      <c r="E7479" s="18">
        <v>0</v>
      </c>
      <c r="F7479" s="18">
        <v>2.424716702469E-2</v>
      </c>
      <c r="G7479" s="18">
        <v>0</v>
      </c>
      <c r="H7479" s="18">
        <v>0</v>
      </c>
      <c r="I7479" s="18">
        <v>0</v>
      </c>
      <c r="J7479" s="18">
        <v>6.2694528442670001E-3</v>
      </c>
    </row>
    <row r="7480" spans="1:10" x14ac:dyDescent="0.35">
      <c r="B7480" s="10">
        <v>1.268020252636</v>
      </c>
      <c r="C7480" s="10">
        <v>0.62535450633279999</v>
      </c>
      <c r="D7480" s="10">
        <v>0</v>
      </c>
      <c r="E7480" s="10">
        <v>0</v>
      </c>
      <c r="F7480" s="10">
        <v>1.268020252636</v>
      </c>
      <c r="G7480" s="10">
        <v>0</v>
      </c>
      <c r="H7480" s="10">
        <v>0</v>
      </c>
      <c r="I7480" s="10">
        <v>0</v>
      </c>
      <c r="J7480" s="10">
        <v>1.893374758969</v>
      </c>
    </row>
    <row r="7481" spans="1:10" x14ac:dyDescent="0.35">
      <c r="A7481" s="1" t="s">
        <v>1087</v>
      </c>
      <c r="B7481" s="18">
        <v>0</v>
      </c>
      <c r="C7481" s="16">
        <v>5.6648798337080003E-2</v>
      </c>
      <c r="D7481" s="18">
        <v>0</v>
      </c>
      <c r="E7481" s="18">
        <v>0</v>
      </c>
      <c r="F7481" s="18">
        <v>0</v>
      </c>
      <c r="G7481" s="18">
        <v>0</v>
      </c>
      <c r="H7481" s="18">
        <v>0</v>
      </c>
      <c r="I7481" s="18">
        <v>0</v>
      </c>
      <c r="J7481" s="18">
        <v>1.5992025152989999E-2</v>
      </c>
    </row>
    <row r="7482" spans="1:10" x14ac:dyDescent="0.35">
      <c r="B7482" s="10">
        <v>0</v>
      </c>
      <c r="C7482" s="8">
        <v>4.8295915962039997</v>
      </c>
      <c r="D7482" s="10">
        <v>0</v>
      </c>
      <c r="E7482" s="10">
        <v>0</v>
      </c>
      <c r="F7482" s="10">
        <v>0</v>
      </c>
      <c r="G7482" s="10">
        <v>0</v>
      </c>
      <c r="H7482" s="10">
        <v>0</v>
      </c>
      <c r="I7482" s="10">
        <v>0</v>
      </c>
      <c r="J7482" s="10">
        <v>4.8295915962039997</v>
      </c>
    </row>
    <row r="7483" spans="1:10" x14ac:dyDescent="0.35">
      <c r="A7483" s="1" t="s">
        <v>1078</v>
      </c>
      <c r="B7483" s="18">
        <v>0</v>
      </c>
      <c r="C7483" s="18">
        <v>6.2117193315539998E-2</v>
      </c>
      <c r="D7483" s="18">
        <v>6.1272578701649996E-3</v>
      </c>
      <c r="E7483" s="18">
        <v>0</v>
      </c>
      <c r="F7483" s="18">
        <v>0</v>
      </c>
      <c r="G7483" s="18">
        <v>1.4666528402050001E-2</v>
      </c>
      <c r="H7483" s="18">
        <v>0</v>
      </c>
      <c r="I7483" s="16">
        <v>0.3995508743567</v>
      </c>
      <c r="J7483" s="18">
        <v>2.448751256824E-2</v>
      </c>
    </row>
    <row r="7484" spans="1:10" x14ac:dyDescent="0.35">
      <c r="B7484" s="10">
        <v>0</v>
      </c>
      <c r="C7484" s="10">
        <v>5.2957994454069999</v>
      </c>
      <c r="D7484" s="10">
        <v>0.57706315428819999</v>
      </c>
      <c r="E7484" s="10">
        <v>0</v>
      </c>
      <c r="F7484" s="10">
        <v>0</v>
      </c>
      <c r="G7484" s="10">
        <v>0.57706315428819999</v>
      </c>
      <c r="H7484" s="10">
        <v>0</v>
      </c>
      <c r="I7484" s="8">
        <v>1.5223661959129999</v>
      </c>
      <c r="J7484" s="10">
        <v>7.3952287956090004</v>
      </c>
    </row>
    <row r="7485" spans="1:10" x14ac:dyDescent="0.35">
      <c r="A7485" s="1" t="s">
        <v>1040</v>
      </c>
      <c r="B7485" s="18">
        <v>1</v>
      </c>
      <c r="C7485" s="18">
        <v>1</v>
      </c>
      <c r="D7485" s="18">
        <v>1</v>
      </c>
      <c r="E7485" s="18">
        <v>1</v>
      </c>
      <c r="F7485" s="18">
        <v>1</v>
      </c>
      <c r="G7485" s="18">
        <v>1</v>
      </c>
      <c r="H7485" s="18">
        <v>1</v>
      </c>
      <c r="I7485" s="18">
        <v>1</v>
      </c>
      <c r="J7485" s="18">
        <v>1</v>
      </c>
    </row>
    <row r="7486" spans="1:10" x14ac:dyDescent="0.35">
      <c r="B7486" s="10">
        <v>118.7551615791</v>
      </c>
      <c r="C7486" s="10">
        <v>85.254969884199994</v>
      </c>
      <c r="D7486" s="10">
        <v>94.179674907770007</v>
      </c>
      <c r="E7486" s="10">
        <v>66.459557257789996</v>
      </c>
      <c r="F7486" s="10">
        <v>52.295604321299997</v>
      </c>
      <c r="G7486" s="10">
        <v>39.345585981180001</v>
      </c>
      <c r="H7486" s="10">
        <v>54.834088926589999</v>
      </c>
      <c r="I7486" s="10">
        <v>3.810193628945</v>
      </c>
      <c r="J7486" s="10">
        <v>302</v>
      </c>
    </row>
    <row r="7487" spans="1:10" x14ac:dyDescent="0.35">
      <c r="A7487" s="1" t="s">
        <v>308</v>
      </c>
    </row>
    <row r="7488" spans="1:10" x14ac:dyDescent="0.35">
      <c r="A7488" s="1" t="s">
        <v>49</v>
      </c>
    </row>
    <row r="7489" spans="1:10" x14ac:dyDescent="0.35">
      <c r="B7489" s="7"/>
      <c r="C7489" s="7"/>
      <c r="D7489" s="7"/>
      <c r="E7489" s="7"/>
      <c r="F7489" s="7"/>
      <c r="G7489" s="7"/>
      <c r="H7489" s="7"/>
      <c r="I7489" s="7"/>
    </row>
    <row r="7490" spans="1:10" x14ac:dyDescent="0.35">
      <c r="B7490" s="10"/>
      <c r="C7490" s="10"/>
      <c r="D7490" s="10"/>
      <c r="E7490" s="10"/>
      <c r="F7490" s="10"/>
      <c r="G7490" s="10"/>
      <c r="H7490" s="10"/>
      <c r="I7490" s="10"/>
    </row>
    <row r="7491" spans="1:10" x14ac:dyDescent="0.35">
      <c r="B7491" s="7"/>
      <c r="C7491" s="7"/>
      <c r="D7491" s="7"/>
      <c r="E7491" s="7"/>
      <c r="F7491" s="7"/>
      <c r="G7491" s="7"/>
      <c r="H7491" s="7"/>
      <c r="I7491" s="7"/>
    </row>
    <row r="7492" spans="1:10" x14ac:dyDescent="0.35">
      <c r="A7492" s="3" t="s">
        <v>1025</v>
      </c>
    </row>
    <row r="7493" spans="1:10" x14ac:dyDescent="0.35">
      <c r="A7493" s="1" t="s">
        <v>309</v>
      </c>
    </row>
    <row r="7494" spans="1:10" ht="46.5" x14ac:dyDescent="0.35">
      <c r="A7494" s="4" t="s">
        <v>1026</v>
      </c>
      <c r="B7494" s="4" t="s">
        <v>1127</v>
      </c>
      <c r="C7494" s="4" t="s">
        <v>1128</v>
      </c>
      <c r="D7494" s="4" t="s">
        <v>1129</v>
      </c>
      <c r="E7494" s="4" t="s">
        <v>1130</v>
      </c>
      <c r="F7494" s="4" t="s">
        <v>1131</v>
      </c>
      <c r="G7494" s="4" t="s">
        <v>1132</v>
      </c>
      <c r="H7494" s="4" t="s">
        <v>1133</v>
      </c>
      <c r="I7494" s="4" t="s">
        <v>1039</v>
      </c>
      <c r="J7494" s="4" t="s">
        <v>1040</v>
      </c>
    </row>
    <row r="7495" spans="1:10" x14ac:dyDescent="0.35">
      <c r="A7495" s="1" t="s">
        <v>1079</v>
      </c>
      <c r="B7495" s="16">
        <v>0.92873592555069995</v>
      </c>
      <c r="C7495" s="18">
        <v>0.41079827465809998</v>
      </c>
      <c r="D7495" s="17">
        <v>4.3886386878059999E-2</v>
      </c>
      <c r="E7495" s="16">
        <v>0.98564027998180004</v>
      </c>
      <c r="F7495" s="16">
        <v>0.87143987452479998</v>
      </c>
      <c r="G7495" s="17">
        <v>2.8233789542740001E-2</v>
      </c>
      <c r="H7495" s="17">
        <v>6.6901276233219995E-2</v>
      </c>
      <c r="I7495" s="18">
        <v>0.35157392945909999</v>
      </c>
      <c r="J7495" s="18">
        <v>0.5287887309182</v>
      </c>
    </row>
    <row r="7496" spans="1:10" x14ac:dyDescent="0.35">
      <c r="B7496" s="8">
        <v>122.58743902320001</v>
      </c>
      <c r="C7496" s="10">
        <v>32.305241613349999</v>
      </c>
      <c r="D7496" s="9">
        <v>3.8967870021920001</v>
      </c>
      <c r="E7496" s="8">
        <v>65.272344902900002</v>
      </c>
      <c r="F7496" s="8">
        <v>57.315094120300003</v>
      </c>
      <c r="G7496" s="9">
        <v>1.4921378963209999</v>
      </c>
      <c r="H7496" s="9">
        <v>2.404649105871</v>
      </c>
      <c r="I7496" s="10">
        <v>0.90472909855689998</v>
      </c>
      <c r="J7496" s="10">
        <v>159.69419673729999</v>
      </c>
    </row>
    <row r="7497" spans="1:10" x14ac:dyDescent="0.35">
      <c r="A7497" s="1" t="s">
        <v>1080</v>
      </c>
      <c r="B7497" s="17">
        <v>4.6091106409669999E-2</v>
      </c>
      <c r="C7497" s="18">
        <v>0.51392009542109995</v>
      </c>
      <c r="D7497" s="16">
        <v>0.91240291283329999</v>
      </c>
      <c r="E7497" s="17">
        <v>0</v>
      </c>
      <c r="F7497" s="17">
        <v>9.2499477282009995E-2</v>
      </c>
      <c r="G7497" s="16">
        <v>0.97176621045730005</v>
      </c>
      <c r="H7497" s="16">
        <v>0.82511773598350002</v>
      </c>
      <c r="I7497" s="18">
        <v>0.26209528582210001</v>
      </c>
      <c r="J7497" s="18">
        <v>0.42446227851629997</v>
      </c>
    </row>
    <row r="7498" spans="1:10" x14ac:dyDescent="0.35">
      <c r="B7498" s="9">
        <v>6.0837430114020004</v>
      </c>
      <c r="C7498" s="10">
        <v>40.414757988829997</v>
      </c>
      <c r="D7498" s="8">
        <v>81.014639491050005</v>
      </c>
      <c r="E7498" s="9">
        <v>0</v>
      </c>
      <c r="F7498" s="9">
        <v>6.0837430114020004</v>
      </c>
      <c r="G7498" s="8">
        <v>51.357228784059998</v>
      </c>
      <c r="H7498" s="8">
        <v>29.657410706989999</v>
      </c>
      <c r="I7498" s="10">
        <v>0.67446762062999999</v>
      </c>
      <c r="J7498" s="10">
        <v>128.1876081119</v>
      </c>
    </row>
    <row r="7499" spans="1:10" x14ac:dyDescent="0.35">
      <c r="A7499" s="1" t="s">
        <v>1081</v>
      </c>
      <c r="B7499" s="18">
        <v>9.6066609461170002E-3</v>
      </c>
      <c r="C7499" s="18">
        <v>3.9370787257990002E-2</v>
      </c>
      <c r="D7499" s="18">
        <v>2.6565510724399999E-2</v>
      </c>
      <c r="E7499" s="18">
        <v>0</v>
      </c>
      <c r="F7499" s="18">
        <v>1.9279448578280001E-2</v>
      </c>
      <c r="G7499" s="18">
        <v>0</v>
      </c>
      <c r="H7499" s="18">
        <v>6.5626267024959994E-2</v>
      </c>
      <c r="I7499" s="18">
        <v>0</v>
      </c>
      <c r="J7499" s="18">
        <v>2.2261477997259999E-2</v>
      </c>
    </row>
    <row r="7500" spans="1:10" x14ac:dyDescent="0.35">
      <c r="B7500" s="10">
        <v>1.268020252636</v>
      </c>
      <c r="C7500" s="10">
        <v>3.0961249677490001</v>
      </c>
      <c r="D7500" s="10">
        <v>2.3588211347880002</v>
      </c>
      <c r="E7500" s="10">
        <v>0</v>
      </c>
      <c r="F7500" s="10">
        <v>1.268020252636</v>
      </c>
      <c r="G7500" s="10">
        <v>0</v>
      </c>
      <c r="H7500" s="10">
        <v>2.3588211347880002</v>
      </c>
      <c r="I7500" s="10">
        <v>0</v>
      </c>
      <c r="J7500" s="10">
        <v>6.7229663551729999</v>
      </c>
    </row>
    <row r="7501" spans="1:10" x14ac:dyDescent="0.35">
      <c r="A7501" s="1" t="s">
        <v>1082</v>
      </c>
      <c r="B7501" s="16">
        <v>0.86310451855140002</v>
      </c>
      <c r="C7501" s="17">
        <v>0.30458571885949998</v>
      </c>
      <c r="D7501" s="17">
        <v>3.5196124878270001E-2</v>
      </c>
      <c r="E7501" s="16">
        <v>0.97268124722350002</v>
      </c>
      <c r="F7501" s="16">
        <v>0.75277352718839996</v>
      </c>
      <c r="G7501" s="17">
        <v>2.8233789542740001E-2</v>
      </c>
      <c r="H7501" s="17">
        <v>4.5433235944760002E-2</v>
      </c>
      <c r="I7501" s="18">
        <v>0.35157392945909999</v>
      </c>
      <c r="J7501" s="18">
        <v>0.46989089633359998</v>
      </c>
    </row>
    <row r="7502" spans="1:10" x14ac:dyDescent="0.35">
      <c r="B7502" s="8">
        <v>113.9244963264</v>
      </c>
      <c r="C7502" s="9">
        <v>23.952669343419998</v>
      </c>
      <c r="D7502" s="9">
        <v>3.125155924415</v>
      </c>
      <c r="E7502" s="8">
        <v>64.414155081540002</v>
      </c>
      <c r="F7502" s="8">
        <v>49.510341244830002</v>
      </c>
      <c r="G7502" s="9">
        <v>1.4921378963209999</v>
      </c>
      <c r="H7502" s="9">
        <v>1.6330180280940001</v>
      </c>
      <c r="I7502" s="10">
        <v>0.90472909855689998</v>
      </c>
      <c r="J7502" s="10">
        <v>141.9070506928</v>
      </c>
    </row>
    <row r="7503" spans="1:10" x14ac:dyDescent="0.35">
      <c r="A7503" s="1" t="s">
        <v>1083</v>
      </c>
      <c r="B7503" s="18">
        <v>6.5631406999309999E-2</v>
      </c>
      <c r="C7503" s="18">
        <v>0.10621255579860001</v>
      </c>
      <c r="D7503" s="17">
        <v>8.6902619997900003E-3</v>
      </c>
      <c r="E7503" s="18">
        <v>1.295903275823E-2</v>
      </c>
      <c r="F7503" s="18">
        <v>0.1186663473364</v>
      </c>
      <c r="G7503" s="18">
        <v>0</v>
      </c>
      <c r="H7503" s="18">
        <v>2.146804028846E-2</v>
      </c>
      <c r="I7503" s="18">
        <v>0</v>
      </c>
      <c r="J7503" s="18">
        <v>5.8897834584579999E-2</v>
      </c>
    </row>
    <row r="7504" spans="1:10" x14ac:dyDescent="0.35">
      <c r="B7504" s="10">
        <v>8.6629426968329994</v>
      </c>
      <c r="C7504" s="10">
        <v>8.3525722699330007</v>
      </c>
      <c r="D7504" s="9">
        <v>0.77163107777619999</v>
      </c>
      <c r="E7504" s="10">
        <v>0.85818982136029998</v>
      </c>
      <c r="F7504" s="10">
        <v>7.8047528754720004</v>
      </c>
      <c r="G7504" s="10">
        <v>0</v>
      </c>
      <c r="H7504" s="10">
        <v>0.77163107777619999</v>
      </c>
      <c r="I7504" s="10">
        <v>0</v>
      </c>
      <c r="J7504" s="10">
        <v>17.787146044539998</v>
      </c>
    </row>
    <row r="7505" spans="1:10" x14ac:dyDescent="0.35">
      <c r="A7505" s="1" t="s">
        <v>1084</v>
      </c>
      <c r="B7505" s="17">
        <v>1.6627312796850001E-2</v>
      </c>
      <c r="C7505" s="18">
        <v>0.360476081901</v>
      </c>
      <c r="D7505" s="16">
        <v>0.83554262672019997</v>
      </c>
      <c r="E7505" s="17">
        <v>0</v>
      </c>
      <c r="F7505" s="17">
        <v>3.3369078378000003E-2</v>
      </c>
      <c r="G7505" s="16">
        <v>0.85746488392660003</v>
      </c>
      <c r="H7505" s="16">
        <v>0.80330910577710002</v>
      </c>
      <c r="I7505" s="18">
        <v>0.26209528582210001</v>
      </c>
      <c r="J7505" s="18">
        <v>0.34903006943600001</v>
      </c>
    </row>
    <row r="7506" spans="1:10" x14ac:dyDescent="0.35">
      <c r="B7506" s="9">
        <v>2.1947031847559999</v>
      </c>
      <c r="C7506" s="10">
        <v>28.347896376489999</v>
      </c>
      <c r="D7506" s="8">
        <v>74.190013787810003</v>
      </c>
      <c r="E7506" s="9">
        <v>0</v>
      </c>
      <c r="F7506" s="9">
        <v>2.1947031847559999</v>
      </c>
      <c r="G7506" s="8">
        <v>45.316476066189999</v>
      </c>
      <c r="H7506" s="8">
        <v>28.87353772162</v>
      </c>
      <c r="I7506" s="10">
        <v>0.67446762062999999</v>
      </c>
      <c r="J7506" s="10">
        <v>105.4070809697</v>
      </c>
    </row>
    <row r="7507" spans="1:10" x14ac:dyDescent="0.35">
      <c r="A7507" s="1" t="s">
        <v>1085</v>
      </c>
      <c r="B7507" s="18">
        <v>2.9463793612820002E-2</v>
      </c>
      <c r="C7507" s="18">
        <v>0.15344401352010001</v>
      </c>
      <c r="D7507" s="18">
        <v>7.6860286113130005E-2</v>
      </c>
      <c r="E7507" s="18">
        <v>0</v>
      </c>
      <c r="F7507" s="18">
        <v>5.9130398904009999E-2</v>
      </c>
      <c r="G7507" s="18">
        <v>0.1143013265306</v>
      </c>
      <c r="H7507" s="18">
        <v>2.180863020634E-2</v>
      </c>
      <c r="I7507" s="18">
        <v>0</v>
      </c>
      <c r="J7507" s="18">
        <v>7.5432209080239995E-2</v>
      </c>
    </row>
    <row r="7508" spans="1:10" x14ac:dyDescent="0.35">
      <c r="B7508" s="10">
        <v>3.889039826646</v>
      </c>
      <c r="C7508" s="10">
        <v>12.06686161234</v>
      </c>
      <c r="D7508" s="10">
        <v>6.8246257032409998</v>
      </c>
      <c r="E7508" s="10">
        <v>0</v>
      </c>
      <c r="F7508" s="10">
        <v>3.889039826646</v>
      </c>
      <c r="G7508" s="10">
        <v>6.0407527178710003</v>
      </c>
      <c r="H7508" s="10">
        <v>0.78387298536929995</v>
      </c>
      <c r="I7508" s="10">
        <v>0</v>
      </c>
      <c r="J7508" s="10">
        <v>22.78052714223</v>
      </c>
    </row>
    <row r="7509" spans="1:10" x14ac:dyDescent="0.35">
      <c r="A7509" s="1" t="s">
        <v>1086</v>
      </c>
      <c r="B7509" s="18">
        <v>9.6066609461170002E-3</v>
      </c>
      <c r="C7509" s="18">
        <v>7.9521012511179993E-3</v>
      </c>
      <c r="D7509" s="18">
        <v>0</v>
      </c>
      <c r="E7509" s="18">
        <v>0</v>
      </c>
      <c r="F7509" s="18">
        <v>1.9279448578280001E-2</v>
      </c>
      <c r="G7509" s="18">
        <v>0</v>
      </c>
      <c r="H7509" s="18">
        <v>0</v>
      </c>
      <c r="I7509" s="18">
        <v>0</v>
      </c>
      <c r="J7509" s="18">
        <v>6.2694528442670001E-3</v>
      </c>
    </row>
    <row r="7510" spans="1:10" x14ac:dyDescent="0.35">
      <c r="B7510" s="10">
        <v>1.268020252636</v>
      </c>
      <c r="C7510" s="10">
        <v>0.62535450633279999</v>
      </c>
      <c r="D7510" s="10">
        <v>0</v>
      </c>
      <c r="E7510" s="10">
        <v>0</v>
      </c>
      <c r="F7510" s="10">
        <v>1.268020252636</v>
      </c>
      <c r="G7510" s="10">
        <v>0</v>
      </c>
      <c r="H7510" s="10">
        <v>0</v>
      </c>
      <c r="I7510" s="10">
        <v>0</v>
      </c>
      <c r="J7510" s="10">
        <v>1.893374758969</v>
      </c>
    </row>
    <row r="7511" spans="1:10" x14ac:dyDescent="0.35">
      <c r="A7511" s="1" t="s">
        <v>1087</v>
      </c>
      <c r="B7511" s="18">
        <v>0</v>
      </c>
      <c r="C7511" s="18">
        <v>3.1418686006869999E-2</v>
      </c>
      <c r="D7511" s="18">
        <v>2.6565510724399999E-2</v>
      </c>
      <c r="E7511" s="18">
        <v>0</v>
      </c>
      <c r="F7511" s="18">
        <v>0</v>
      </c>
      <c r="G7511" s="18">
        <v>0</v>
      </c>
      <c r="H7511" s="18">
        <v>6.5626267024959994E-2</v>
      </c>
      <c r="I7511" s="18">
        <v>0</v>
      </c>
      <c r="J7511" s="18">
        <v>1.5992025152989999E-2</v>
      </c>
    </row>
    <row r="7512" spans="1:10" x14ac:dyDescent="0.35">
      <c r="B7512" s="10">
        <v>0</v>
      </c>
      <c r="C7512" s="10">
        <v>2.470770461416</v>
      </c>
      <c r="D7512" s="10">
        <v>2.3588211347880002</v>
      </c>
      <c r="E7512" s="10">
        <v>0</v>
      </c>
      <c r="F7512" s="10">
        <v>0</v>
      </c>
      <c r="G7512" s="10">
        <v>0</v>
      </c>
      <c r="H7512" s="10">
        <v>2.3588211347880002</v>
      </c>
      <c r="I7512" s="10">
        <v>0</v>
      </c>
      <c r="J7512" s="10">
        <v>4.8295915962039997</v>
      </c>
    </row>
    <row r="7513" spans="1:10" x14ac:dyDescent="0.35">
      <c r="A7513" s="1" t="s">
        <v>1078</v>
      </c>
      <c r="B7513" s="18">
        <v>1.556630709354E-2</v>
      </c>
      <c r="C7513" s="18">
        <v>3.5910842662759998E-2</v>
      </c>
      <c r="D7513" s="18">
        <v>1.714518956421E-2</v>
      </c>
      <c r="E7513" s="18">
        <v>1.4359720018239999E-2</v>
      </c>
      <c r="F7513" s="18">
        <v>1.6781199614929999E-2</v>
      </c>
      <c r="G7513" s="18">
        <v>0</v>
      </c>
      <c r="H7513" s="18">
        <v>4.2354720758330001E-2</v>
      </c>
      <c r="I7513" s="16">
        <v>0.3863307847188</v>
      </c>
      <c r="J7513" s="18">
        <v>2.448751256824E-2</v>
      </c>
    </row>
    <row r="7514" spans="1:10" x14ac:dyDescent="0.35">
      <c r="B7514" s="10">
        <v>2.0546569473059999</v>
      </c>
      <c r="C7514" s="10">
        <v>2.8240343748400001</v>
      </c>
      <c r="D7514" s="10">
        <v>1.5223661959129999</v>
      </c>
      <c r="E7514" s="10">
        <v>0.95094794396719995</v>
      </c>
      <c r="F7514" s="10">
        <v>1.103709003339</v>
      </c>
      <c r="G7514" s="10">
        <v>0</v>
      </c>
      <c r="H7514" s="10">
        <v>1.5223661959129999</v>
      </c>
      <c r="I7514" s="8">
        <v>0.99417127754919998</v>
      </c>
      <c r="J7514" s="10">
        <v>7.3952287956090004</v>
      </c>
    </row>
    <row r="7515" spans="1:10" x14ac:dyDescent="0.35">
      <c r="A7515" s="1" t="s">
        <v>1040</v>
      </c>
      <c r="B7515" s="18">
        <v>1</v>
      </c>
      <c r="C7515" s="18">
        <v>1</v>
      </c>
      <c r="D7515" s="18">
        <v>1</v>
      </c>
      <c r="E7515" s="18">
        <v>1</v>
      </c>
      <c r="F7515" s="18">
        <v>1</v>
      </c>
      <c r="G7515" s="18">
        <v>1</v>
      </c>
      <c r="H7515" s="18">
        <v>1</v>
      </c>
      <c r="I7515" s="18">
        <v>1</v>
      </c>
      <c r="J7515" s="18">
        <v>1</v>
      </c>
    </row>
    <row r="7516" spans="1:10" x14ac:dyDescent="0.35">
      <c r="B7516" s="10">
        <v>131.99385923450001</v>
      </c>
      <c r="C7516" s="10">
        <v>78.640158944779998</v>
      </c>
      <c r="D7516" s="10">
        <v>88.792613823940002</v>
      </c>
      <c r="E7516" s="10">
        <v>66.223292846869995</v>
      </c>
      <c r="F7516" s="10">
        <v>65.770566387680006</v>
      </c>
      <c r="G7516" s="10">
        <v>52.849366680380001</v>
      </c>
      <c r="H7516" s="10">
        <v>35.943247143569998</v>
      </c>
      <c r="I7516" s="10">
        <v>2.5733679967360001</v>
      </c>
      <c r="J7516" s="10">
        <v>302</v>
      </c>
    </row>
    <row r="7517" spans="1:10" x14ac:dyDescent="0.35">
      <c r="A7517" s="1" t="s">
        <v>309</v>
      </c>
    </row>
    <row r="7518" spans="1:10" x14ac:dyDescent="0.35">
      <c r="A7518" s="1" t="s">
        <v>49</v>
      </c>
    </row>
    <row r="7519" spans="1:10" x14ac:dyDescent="0.35">
      <c r="B7519" s="7"/>
      <c r="C7519" s="7"/>
      <c r="D7519" s="7"/>
      <c r="E7519" s="7"/>
    </row>
    <row r="7520" spans="1:10" x14ac:dyDescent="0.35">
      <c r="B7520" s="10"/>
      <c r="C7520" s="10"/>
      <c r="D7520" s="10"/>
      <c r="E7520" s="10"/>
    </row>
    <row r="7521" spans="1:10" x14ac:dyDescent="0.35">
      <c r="B7521" s="7"/>
      <c r="C7521" s="7"/>
      <c r="D7521" s="7"/>
      <c r="E7521" s="7"/>
    </row>
    <row r="7522" spans="1:10" x14ac:dyDescent="0.35">
      <c r="A7522" s="3" t="s">
        <v>1025</v>
      </c>
    </row>
    <row r="7523" spans="1:10" x14ac:dyDescent="0.35">
      <c r="A7523" s="1" t="s">
        <v>310</v>
      </c>
    </row>
    <row r="7524" spans="1:10" ht="46.5" x14ac:dyDescent="0.35">
      <c r="A7524" s="4" t="s">
        <v>1026</v>
      </c>
      <c r="B7524" s="4" t="s">
        <v>1134</v>
      </c>
      <c r="C7524" s="4" t="s">
        <v>1135</v>
      </c>
      <c r="D7524" s="4" t="s">
        <v>1136</v>
      </c>
      <c r="E7524" s="4" t="s">
        <v>1137</v>
      </c>
      <c r="F7524" s="4" t="s">
        <v>1138</v>
      </c>
      <c r="G7524" s="4" t="s">
        <v>1039</v>
      </c>
      <c r="H7524" s="4" t="s">
        <v>1040</v>
      </c>
    </row>
    <row r="7525" spans="1:10" x14ac:dyDescent="0.35">
      <c r="A7525" s="1" t="s">
        <v>1079</v>
      </c>
      <c r="B7525" s="18">
        <v>0.51380179344150001</v>
      </c>
      <c r="D7525" s="18">
        <v>0.38261873137840002</v>
      </c>
      <c r="E7525" s="18">
        <v>0.91956407733610002</v>
      </c>
      <c r="F7525" s="18">
        <v>0.57682767544949998</v>
      </c>
      <c r="G7525" s="18">
        <v>0.52376072131939999</v>
      </c>
      <c r="H7525" s="18">
        <v>0.5287887309182</v>
      </c>
    </row>
    <row r="7526" spans="1:10" x14ac:dyDescent="0.35">
      <c r="B7526" s="10">
        <v>137.035900548</v>
      </c>
      <c r="C7526" s="10">
        <v>0</v>
      </c>
      <c r="D7526" s="10">
        <v>2.8100248428899999</v>
      </c>
      <c r="E7526" s="10">
        <v>10.79218915061</v>
      </c>
      <c r="F7526" s="10">
        <v>6.1517352409389998</v>
      </c>
      <c r="G7526" s="10">
        <v>2.904346954907</v>
      </c>
      <c r="H7526" s="10">
        <v>159.69419673729999</v>
      </c>
    </row>
    <row r="7527" spans="1:10" x14ac:dyDescent="0.35">
      <c r="A7527" s="1" t="s">
        <v>1080</v>
      </c>
      <c r="B7527" s="18">
        <v>0.4513810951353</v>
      </c>
      <c r="D7527" s="18">
        <v>8.8910861510289999E-2</v>
      </c>
      <c r="E7527" s="18">
        <v>8.0435922663910003E-2</v>
      </c>
      <c r="F7527" s="18">
        <v>0.33400511066560001</v>
      </c>
      <c r="G7527" s="18">
        <v>0.47623927868060001</v>
      </c>
      <c r="H7527" s="18">
        <v>0.42446227851629997</v>
      </c>
    </row>
    <row r="7528" spans="1:10" x14ac:dyDescent="0.35">
      <c r="B7528" s="10">
        <v>120.38769745800001</v>
      </c>
      <c r="C7528" s="10">
        <v>0</v>
      </c>
      <c r="D7528" s="10">
        <v>0.65297830230789999</v>
      </c>
      <c r="E7528" s="10">
        <v>0.94401218282440003</v>
      </c>
      <c r="F7528" s="10">
        <v>3.5620881198780001</v>
      </c>
      <c r="G7528" s="10">
        <v>2.6408320489529999</v>
      </c>
      <c r="H7528" s="10">
        <v>128.1876081119</v>
      </c>
    </row>
    <row r="7529" spans="1:10" x14ac:dyDescent="0.35">
      <c r="A7529" s="1" t="s">
        <v>1081</v>
      </c>
      <c r="B7529" s="18">
        <v>1.6362906596789999E-2</v>
      </c>
      <c r="D7529" s="16">
        <v>0.32118191140719998</v>
      </c>
      <c r="E7529" s="18">
        <v>0</v>
      </c>
      <c r="F7529" s="18">
        <v>0</v>
      </c>
      <c r="G7529" s="18">
        <v>0</v>
      </c>
      <c r="H7529" s="18">
        <v>2.2261477997259999E-2</v>
      </c>
    </row>
    <row r="7530" spans="1:10" x14ac:dyDescent="0.35">
      <c r="B7530" s="10">
        <v>4.3641452203849997</v>
      </c>
      <c r="C7530" s="10">
        <v>0</v>
      </c>
      <c r="D7530" s="8">
        <v>2.3588211347880002</v>
      </c>
      <c r="E7530" s="10">
        <v>0</v>
      </c>
      <c r="F7530" s="10">
        <v>0</v>
      </c>
      <c r="G7530" s="10">
        <v>0</v>
      </c>
      <c r="H7530" s="10">
        <v>6.7229663551729999</v>
      </c>
    </row>
    <row r="7531" spans="1:10" x14ac:dyDescent="0.35">
      <c r="A7531" s="1" t="s">
        <v>1082</v>
      </c>
      <c r="B7531" s="18">
        <v>0.46249888359800001</v>
      </c>
      <c r="D7531" s="18">
        <v>0.27755186521960001</v>
      </c>
      <c r="E7531" s="18">
        <v>0.80365525831079998</v>
      </c>
      <c r="F7531" s="18">
        <v>0.3919006722076</v>
      </c>
      <c r="G7531" s="18">
        <v>0.52376072131939999</v>
      </c>
      <c r="H7531" s="18">
        <v>0.46989089633359998</v>
      </c>
    </row>
    <row r="7532" spans="1:10" x14ac:dyDescent="0.35">
      <c r="B7532" s="10">
        <v>123.3529190152</v>
      </c>
      <c r="C7532" s="10">
        <v>0</v>
      </c>
      <c r="D7532" s="10">
        <v>2.0383937651139998</v>
      </c>
      <c r="E7532" s="10">
        <v>9.4318599142109996</v>
      </c>
      <c r="F7532" s="10">
        <v>4.1795310432859996</v>
      </c>
      <c r="G7532" s="10">
        <v>2.904346954907</v>
      </c>
      <c r="H7532" s="10">
        <v>141.9070506928</v>
      </c>
      <c r="I7532" s="4"/>
      <c r="J7532" s="4"/>
    </row>
    <row r="7533" spans="1:10" x14ac:dyDescent="0.35">
      <c r="A7533" s="1" t="s">
        <v>1083</v>
      </c>
      <c r="B7533" s="18">
        <v>5.1302909843490001E-2</v>
      </c>
      <c r="D7533" s="18">
        <v>0.1050668661588</v>
      </c>
      <c r="E7533" s="18">
        <v>0.11590881902529999</v>
      </c>
      <c r="F7533" s="18">
        <v>0.18492700324190001</v>
      </c>
      <c r="G7533" s="18">
        <v>0</v>
      </c>
      <c r="H7533" s="18">
        <v>5.8897834584579999E-2</v>
      </c>
      <c r="I7533" s="7"/>
      <c r="J7533" s="7"/>
    </row>
    <row r="7534" spans="1:10" x14ac:dyDescent="0.35">
      <c r="B7534" s="10">
        <v>13.68298153271</v>
      </c>
      <c r="C7534" s="10">
        <v>0</v>
      </c>
      <c r="D7534" s="10">
        <v>0.77163107777619999</v>
      </c>
      <c r="E7534" s="10">
        <v>1.3603292364020001</v>
      </c>
      <c r="F7534" s="10">
        <v>1.9722041976539999</v>
      </c>
      <c r="G7534" s="10">
        <v>0</v>
      </c>
      <c r="H7534" s="10">
        <v>17.787146044539998</v>
      </c>
      <c r="I7534" s="10"/>
      <c r="J7534" s="10"/>
    </row>
    <row r="7535" spans="1:10" x14ac:dyDescent="0.35">
      <c r="A7535" s="1" t="s">
        <v>1084</v>
      </c>
      <c r="B7535" s="16">
        <v>0.37921654453269998</v>
      </c>
      <c r="D7535" s="18">
        <v>8.8910861510289999E-2</v>
      </c>
      <c r="E7535" s="18">
        <v>8.0435922663910003E-2</v>
      </c>
      <c r="F7535" s="18">
        <v>0.19021894733799999</v>
      </c>
      <c r="G7535" s="18">
        <v>0.115547948476</v>
      </c>
      <c r="H7535" s="18">
        <v>0.34903006943600001</v>
      </c>
      <c r="I7535" s="7"/>
      <c r="J7535" s="7"/>
    </row>
    <row r="7536" spans="1:10" x14ac:dyDescent="0.35">
      <c r="B7536" s="8">
        <v>101.14071485549999</v>
      </c>
      <c r="C7536" s="10">
        <v>0</v>
      </c>
      <c r="D7536" s="10">
        <v>0.65297830230789999</v>
      </c>
      <c r="E7536" s="10">
        <v>0.94401218282440003</v>
      </c>
      <c r="F7536" s="10">
        <v>2.0286415711969998</v>
      </c>
      <c r="G7536" s="10">
        <v>0.64073405782799997</v>
      </c>
      <c r="H7536" s="10">
        <v>105.4070809697</v>
      </c>
      <c r="I7536" s="10"/>
      <c r="J7536" s="10"/>
    </row>
    <row r="7537" spans="1:10" x14ac:dyDescent="0.35">
      <c r="A7537" s="1" t="s">
        <v>1085</v>
      </c>
      <c r="B7537" s="18">
        <v>7.2164550602579994E-2</v>
      </c>
      <c r="D7537" s="18">
        <v>0</v>
      </c>
      <c r="E7537" s="18">
        <v>0</v>
      </c>
      <c r="F7537" s="18">
        <v>0.1437861633276</v>
      </c>
      <c r="G7537" s="18">
        <v>0.36069133020470001</v>
      </c>
      <c r="H7537" s="18">
        <v>7.5432209080239995E-2</v>
      </c>
      <c r="I7537" s="7"/>
      <c r="J7537" s="7"/>
    </row>
    <row r="7538" spans="1:10" x14ac:dyDescent="0.35">
      <c r="B7538" s="10">
        <v>19.246982602420001</v>
      </c>
      <c r="C7538" s="10">
        <v>0</v>
      </c>
      <c r="D7538" s="10">
        <v>0</v>
      </c>
      <c r="E7538" s="10">
        <v>0</v>
      </c>
      <c r="F7538" s="10">
        <v>1.5334465486810001</v>
      </c>
      <c r="G7538" s="10">
        <v>2.0000979911250001</v>
      </c>
      <c r="H7538" s="10">
        <v>22.78052714223</v>
      </c>
      <c r="I7538" s="10"/>
      <c r="J7538" s="10"/>
    </row>
    <row r="7539" spans="1:10" x14ac:dyDescent="0.35">
      <c r="A7539" s="1" t="s">
        <v>1086</v>
      </c>
      <c r="B7539" s="18">
        <v>7.0990108644889997E-3</v>
      </c>
      <c r="D7539" s="18">
        <v>0</v>
      </c>
      <c r="E7539" s="18">
        <v>0</v>
      </c>
      <c r="F7539" s="18">
        <v>0</v>
      </c>
      <c r="G7539" s="18">
        <v>0</v>
      </c>
      <c r="H7539" s="18">
        <v>6.2694528442670001E-3</v>
      </c>
      <c r="I7539" s="7"/>
      <c r="J7539" s="7"/>
    </row>
    <row r="7540" spans="1:10" x14ac:dyDescent="0.35">
      <c r="B7540" s="10">
        <v>1.893374758969</v>
      </c>
      <c r="C7540" s="10">
        <v>0</v>
      </c>
      <c r="D7540" s="10">
        <v>0</v>
      </c>
      <c r="E7540" s="10">
        <v>0</v>
      </c>
      <c r="F7540" s="10">
        <v>0</v>
      </c>
      <c r="G7540" s="10">
        <v>0</v>
      </c>
      <c r="H7540" s="10">
        <v>1.893374758969</v>
      </c>
      <c r="I7540" s="10"/>
      <c r="J7540" s="10"/>
    </row>
    <row r="7541" spans="1:10" x14ac:dyDescent="0.35">
      <c r="A7541" s="1" t="s">
        <v>1087</v>
      </c>
      <c r="B7541" s="18">
        <v>9.2638957322999996E-3</v>
      </c>
      <c r="D7541" s="16">
        <v>0.32118191140719998</v>
      </c>
      <c r="E7541" s="18">
        <v>0</v>
      </c>
      <c r="F7541" s="18">
        <v>0</v>
      </c>
      <c r="G7541" s="18">
        <v>0</v>
      </c>
      <c r="H7541" s="18">
        <v>1.5992025152989999E-2</v>
      </c>
      <c r="I7541" s="7"/>
      <c r="J7541" s="7"/>
    </row>
    <row r="7542" spans="1:10" x14ac:dyDescent="0.35">
      <c r="B7542" s="10">
        <v>2.470770461416</v>
      </c>
      <c r="C7542" s="10">
        <v>0</v>
      </c>
      <c r="D7542" s="8">
        <v>2.3588211347880002</v>
      </c>
      <c r="E7542" s="10">
        <v>0</v>
      </c>
      <c r="F7542" s="10">
        <v>0</v>
      </c>
      <c r="G7542" s="10">
        <v>0</v>
      </c>
      <c r="H7542" s="10">
        <v>4.8295915962039997</v>
      </c>
      <c r="I7542" s="10"/>
      <c r="J7542" s="10"/>
    </row>
    <row r="7543" spans="1:10" x14ac:dyDescent="0.35">
      <c r="A7543" s="1" t="s">
        <v>1078</v>
      </c>
      <c r="B7543" s="18">
        <v>1.8454204826380001E-2</v>
      </c>
      <c r="D7543" s="18">
        <v>0.20728849570409999</v>
      </c>
      <c r="E7543" s="18">
        <v>0</v>
      </c>
      <c r="F7543" s="18">
        <v>8.9167213884899996E-2</v>
      </c>
      <c r="G7543" s="18">
        <v>0</v>
      </c>
      <c r="H7543" s="18">
        <v>2.448751256824E-2</v>
      </c>
      <c r="I7543" s="7"/>
      <c r="J7543" s="7"/>
    </row>
    <row r="7544" spans="1:10" x14ac:dyDescent="0.35">
      <c r="B7544" s="10">
        <v>4.921914655728</v>
      </c>
      <c r="C7544" s="10">
        <v>0</v>
      </c>
      <c r="D7544" s="10">
        <v>1.5223661959129999</v>
      </c>
      <c r="E7544" s="10">
        <v>0</v>
      </c>
      <c r="F7544" s="10">
        <v>0.95094794396719995</v>
      </c>
      <c r="G7544" s="10">
        <v>0</v>
      </c>
      <c r="H7544" s="10">
        <v>7.3952287956090004</v>
      </c>
      <c r="I7544" s="10"/>
      <c r="J7544" s="10"/>
    </row>
    <row r="7545" spans="1:10" x14ac:dyDescent="0.35">
      <c r="A7545" s="1" t="s">
        <v>1040</v>
      </c>
      <c r="B7545" s="18">
        <v>1</v>
      </c>
      <c r="D7545" s="18">
        <v>1</v>
      </c>
      <c r="E7545" s="18">
        <v>1</v>
      </c>
      <c r="F7545" s="18">
        <v>1</v>
      </c>
      <c r="G7545" s="18">
        <v>1</v>
      </c>
      <c r="H7545" s="18">
        <v>1</v>
      </c>
      <c r="I7545" s="7"/>
      <c r="J7545" s="7"/>
    </row>
    <row r="7546" spans="1:10" x14ac:dyDescent="0.35">
      <c r="B7546" s="10">
        <v>266.70965788199999</v>
      </c>
      <c r="C7546" s="10">
        <v>0</v>
      </c>
      <c r="D7546" s="10">
        <v>7.3441904758990004</v>
      </c>
      <c r="E7546" s="10">
        <v>11.73620133344</v>
      </c>
      <c r="F7546" s="10">
        <v>10.66477130478</v>
      </c>
      <c r="G7546" s="10">
        <v>5.5451790038600004</v>
      </c>
      <c r="H7546" s="10">
        <v>302</v>
      </c>
      <c r="I7546" s="10"/>
      <c r="J7546" s="10"/>
    </row>
    <row r="7547" spans="1:10" x14ac:dyDescent="0.35">
      <c r="A7547" s="1" t="s">
        <v>310</v>
      </c>
    </row>
    <row r="7548" spans="1:10" x14ac:dyDescent="0.35">
      <c r="A7548" s="1" t="s">
        <v>49</v>
      </c>
    </row>
    <row r="7552" spans="1:10" x14ac:dyDescent="0.35">
      <c r="A7552" s="3" t="s">
        <v>1025</v>
      </c>
    </row>
    <row r="7553" spans="1:10" x14ac:dyDescent="0.35">
      <c r="A7553" s="1" t="s">
        <v>311</v>
      </c>
    </row>
    <row r="7554" spans="1:10" ht="46.5" x14ac:dyDescent="0.35">
      <c r="A7554" s="4" t="s">
        <v>1026</v>
      </c>
      <c r="B7554" s="4" t="s">
        <v>1139</v>
      </c>
      <c r="C7554" s="4" t="s">
        <v>1140</v>
      </c>
      <c r="D7554" s="4" t="s">
        <v>1141</v>
      </c>
      <c r="E7554" s="4" t="s">
        <v>1142</v>
      </c>
      <c r="F7554" s="4" t="s">
        <v>1039</v>
      </c>
      <c r="G7554" s="4" t="s">
        <v>1040</v>
      </c>
      <c r="H7554" s="4"/>
      <c r="I7554" s="4"/>
      <c r="J7554" s="4"/>
    </row>
    <row r="7555" spans="1:10" x14ac:dyDescent="0.35">
      <c r="A7555" s="1" t="s">
        <v>1079</v>
      </c>
      <c r="B7555" s="16">
        <v>0.93291896026120003</v>
      </c>
      <c r="C7555" s="17">
        <v>9.7536054008380002E-2</v>
      </c>
      <c r="D7555" s="18">
        <v>0.32241208458370002</v>
      </c>
      <c r="E7555" s="18">
        <v>0.47470628893990002</v>
      </c>
      <c r="F7555" s="18">
        <v>0.63339226915729996</v>
      </c>
      <c r="G7555" s="18">
        <v>0.5287887309182</v>
      </c>
      <c r="H7555" s="7"/>
      <c r="I7555" s="7"/>
      <c r="J7555" s="7"/>
    </row>
    <row r="7556" spans="1:10" x14ac:dyDescent="0.35">
      <c r="B7556" s="8">
        <v>137.06725239849999</v>
      </c>
      <c r="C7556" s="9">
        <v>13.152054130650001</v>
      </c>
      <c r="D7556" s="10">
        <v>2.891239886163</v>
      </c>
      <c r="E7556" s="10">
        <v>1.6526293388790001</v>
      </c>
      <c r="F7556" s="10">
        <v>4.9310209831530001</v>
      </c>
      <c r="G7556" s="10">
        <v>159.69419673729999</v>
      </c>
      <c r="H7556" s="10"/>
      <c r="I7556" s="10"/>
      <c r="J7556" s="10"/>
    </row>
    <row r="7557" spans="1:10" x14ac:dyDescent="0.35">
      <c r="A7557" s="1" t="s">
        <v>1080</v>
      </c>
      <c r="B7557" s="17">
        <v>2.8278140345409999E-2</v>
      </c>
      <c r="C7557" s="16">
        <v>0.87023090036999995</v>
      </c>
      <c r="D7557" s="18">
        <v>0.39403768137700002</v>
      </c>
      <c r="E7557" s="18">
        <v>0.35953633158510001</v>
      </c>
      <c r="F7557" s="18">
        <v>0.24445796142619999</v>
      </c>
      <c r="G7557" s="18">
        <v>0.42446227851629997</v>
      </c>
      <c r="H7557" s="7"/>
      <c r="I7557" s="7"/>
      <c r="J7557" s="7"/>
    </row>
    <row r="7558" spans="1:10" x14ac:dyDescent="0.35">
      <c r="B7558" s="9">
        <v>4.1547092139690003</v>
      </c>
      <c r="C7558" s="8">
        <v>117.3445452986</v>
      </c>
      <c r="D7558" s="10">
        <v>3.533544539807</v>
      </c>
      <c r="E7558" s="10">
        <v>1.2516798361729999</v>
      </c>
      <c r="F7558" s="10">
        <v>1.9031292233729999</v>
      </c>
      <c r="G7558" s="10">
        <v>128.1876081119</v>
      </c>
      <c r="H7558" s="10"/>
      <c r="I7558" s="10"/>
      <c r="J7558" s="10"/>
    </row>
    <row r="7559" spans="1:10" x14ac:dyDescent="0.35">
      <c r="A7559" s="1" t="s">
        <v>1081</v>
      </c>
      <c r="B7559" s="18">
        <v>3.1290739940209998E-2</v>
      </c>
      <c r="C7559" s="18">
        <v>0</v>
      </c>
      <c r="D7559" s="16">
        <v>0.2370370753903</v>
      </c>
      <c r="E7559" s="18">
        <v>0</v>
      </c>
      <c r="F7559" s="18">
        <v>0</v>
      </c>
      <c r="G7559" s="18">
        <v>2.2261477997259999E-2</v>
      </c>
      <c r="H7559" s="7"/>
      <c r="I7559" s="7"/>
      <c r="J7559" s="7"/>
    </row>
    <row r="7560" spans="1:10" x14ac:dyDescent="0.35">
      <c r="B7560" s="10">
        <v>4.5973293842359997</v>
      </c>
      <c r="C7560" s="10">
        <v>0</v>
      </c>
      <c r="D7560" s="8">
        <v>2.1256369709370002</v>
      </c>
      <c r="E7560" s="10">
        <v>0</v>
      </c>
      <c r="F7560" s="10">
        <v>0</v>
      </c>
      <c r="G7560" s="10">
        <v>6.7229663551729999</v>
      </c>
      <c r="H7560" s="10"/>
      <c r="I7560" s="10"/>
      <c r="J7560" s="10"/>
    </row>
    <row r="7561" spans="1:10" x14ac:dyDescent="0.35">
      <c r="A7561" s="1" t="s">
        <v>1082</v>
      </c>
      <c r="B7561" s="16">
        <v>0.87431426275659996</v>
      </c>
      <c r="C7561" s="17">
        <v>3.5439636712290001E-2</v>
      </c>
      <c r="D7561" s="18">
        <v>0.23281094373309999</v>
      </c>
      <c r="E7561" s="18">
        <v>0.47470628893990002</v>
      </c>
      <c r="F7561" s="18">
        <v>0.63339226915729996</v>
      </c>
      <c r="G7561" s="18">
        <v>0.46989089633359998</v>
      </c>
      <c r="H7561" s="7"/>
      <c r="I7561" s="7"/>
      <c r="J7561" s="7"/>
    </row>
    <row r="7562" spans="1:10" x14ac:dyDescent="0.35">
      <c r="B7562" s="8">
        <v>128.456874427</v>
      </c>
      <c r="C7562" s="9">
        <v>4.7787869331949997</v>
      </c>
      <c r="D7562" s="10">
        <v>2.087739010545</v>
      </c>
      <c r="E7562" s="10">
        <v>1.6526293388790001</v>
      </c>
      <c r="F7562" s="10">
        <v>4.9310209831530001</v>
      </c>
      <c r="G7562" s="10">
        <v>141.9070506928</v>
      </c>
      <c r="H7562" s="10"/>
      <c r="I7562" s="10"/>
      <c r="J7562" s="10"/>
    </row>
    <row r="7563" spans="1:10" x14ac:dyDescent="0.35">
      <c r="A7563" s="1" t="s">
        <v>1083</v>
      </c>
      <c r="B7563" s="18">
        <v>5.8604697504589999E-2</v>
      </c>
      <c r="C7563" s="18">
        <v>6.2096417296090001E-2</v>
      </c>
      <c r="D7563" s="18">
        <v>8.9601140850620001E-2</v>
      </c>
      <c r="E7563" s="18">
        <v>0</v>
      </c>
      <c r="F7563" s="18">
        <v>0</v>
      </c>
      <c r="G7563" s="18">
        <v>5.8897834584579999E-2</v>
      </c>
      <c r="H7563" s="7"/>
      <c r="I7563" s="7"/>
      <c r="J7563" s="7"/>
    </row>
    <row r="7564" spans="1:10" x14ac:dyDescent="0.35">
      <c r="B7564" s="10">
        <v>8.6103779714660007</v>
      </c>
      <c r="C7564" s="10">
        <v>8.3732671974570003</v>
      </c>
      <c r="D7564" s="10">
        <v>0.80350087561869998</v>
      </c>
      <c r="E7564" s="10">
        <v>0</v>
      </c>
      <c r="F7564" s="10">
        <v>0</v>
      </c>
      <c r="G7564" s="10">
        <v>17.787146044539998</v>
      </c>
      <c r="H7564" s="10"/>
      <c r="I7564" s="10"/>
      <c r="J7564" s="10"/>
    </row>
    <row r="7565" spans="1:10" x14ac:dyDescent="0.35">
      <c r="A7565" s="1" t="s">
        <v>1084</v>
      </c>
      <c r="B7565" s="17">
        <v>3.7869236907520001E-3</v>
      </c>
      <c r="C7565" s="16">
        <v>0.76346243822000004</v>
      </c>
      <c r="D7565" s="18">
        <v>0</v>
      </c>
      <c r="E7565" s="18">
        <v>0</v>
      </c>
      <c r="F7565" s="18">
        <v>0.24445796142619999</v>
      </c>
      <c r="G7565" s="18">
        <v>0.34903006943600001</v>
      </c>
      <c r="H7565" s="7"/>
      <c r="I7565" s="7"/>
      <c r="J7565" s="7"/>
    </row>
    <row r="7566" spans="1:10" x14ac:dyDescent="0.35">
      <c r="B7566" s="9">
        <v>0.55638618941630003</v>
      </c>
      <c r="C7566" s="8">
        <v>102.9475655569</v>
      </c>
      <c r="D7566" s="10">
        <v>0</v>
      </c>
      <c r="E7566" s="10">
        <v>0</v>
      </c>
      <c r="F7566" s="10">
        <v>1.9031292233729999</v>
      </c>
      <c r="G7566" s="10">
        <v>105.4070809697</v>
      </c>
      <c r="H7566" s="10"/>
      <c r="I7566" s="10"/>
      <c r="J7566" s="10"/>
    </row>
    <row r="7567" spans="1:10" x14ac:dyDescent="0.35">
      <c r="A7567" s="1" t="s">
        <v>1085</v>
      </c>
      <c r="B7567" s="17">
        <v>2.449121665466E-2</v>
      </c>
      <c r="C7567" s="18">
        <v>0.10676846214999999</v>
      </c>
      <c r="D7567" s="16">
        <v>0.39403768137700002</v>
      </c>
      <c r="E7567" s="18">
        <v>0.35953633158510001</v>
      </c>
      <c r="F7567" s="18">
        <v>0</v>
      </c>
      <c r="G7567" s="18">
        <v>7.5432209080239995E-2</v>
      </c>
      <c r="H7567" s="7"/>
      <c r="I7567" s="7"/>
      <c r="J7567" s="7"/>
    </row>
    <row r="7568" spans="1:10" x14ac:dyDescent="0.35">
      <c r="B7568" s="9">
        <v>3.5983230245529998</v>
      </c>
      <c r="C7568" s="10">
        <v>14.396979741699999</v>
      </c>
      <c r="D7568" s="8">
        <v>3.533544539807</v>
      </c>
      <c r="E7568" s="10">
        <v>1.2516798361729999</v>
      </c>
      <c r="F7568" s="10">
        <v>0</v>
      </c>
      <c r="G7568" s="10">
        <v>22.78052714223</v>
      </c>
      <c r="H7568" s="10"/>
      <c r="I7568" s="10"/>
      <c r="J7568" s="10"/>
    </row>
    <row r="7569" spans="1:11" x14ac:dyDescent="0.35">
      <c r="A7569" s="1" t="s">
        <v>1086</v>
      </c>
      <c r="B7569" s="18">
        <v>8.6305088559029998E-3</v>
      </c>
      <c r="C7569" s="18">
        <v>0</v>
      </c>
      <c r="D7569" s="16">
        <v>6.973542768122E-2</v>
      </c>
      <c r="E7569" s="18">
        <v>0</v>
      </c>
      <c r="F7569" s="18">
        <v>0</v>
      </c>
      <c r="G7569" s="18">
        <v>6.2694528442670001E-3</v>
      </c>
    </row>
    <row r="7570" spans="1:11" x14ac:dyDescent="0.35">
      <c r="B7570" s="10">
        <v>1.268020252636</v>
      </c>
      <c r="C7570" s="10">
        <v>0</v>
      </c>
      <c r="D7570" s="8">
        <v>0.62535450633279999</v>
      </c>
      <c r="E7570" s="10">
        <v>0</v>
      </c>
      <c r="F7570" s="10">
        <v>0</v>
      </c>
      <c r="G7570" s="10">
        <v>1.893374758969</v>
      </c>
    </row>
    <row r="7571" spans="1:11" x14ac:dyDescent="0.35">
      <c r="A7571" s="1" t="s">
        <v>1087</v>
      </c>
      <c r="B7571" s="18">
        <v>2.2660231084309999E-2</v>
      </c>
      <c r="C7571" s="18">
        <v>0</v>
      </c>
      <c r="D7571" s="16">
        <v>0.1673016477091</v>
      </c>
      <c r="E7571" s="18">
        <v>0</v>
      </c>
      <c r="F7571" s="18">
        <v>0</v>
      </c>
      <c r="G7571" s="18">
        <v>1.5992025152989999E-2</v>
      </c>
    </row>
    <row r="7572" spans="1:11" x14ac:dyDescent="0.35">
      <c r="B7572" s="10">
        <v>3.3293091316000001</v>
      </c>
      <c r="C7572" s="10">
        <v>0</v>
      </c>
      <c r="D7572" s="8">
        <v>1.5002824646040001</v>
      </c>
      <c r="E7572" s="10">
        <v>0</v>
      </c>
      <c r="F7572" s="10">
        <v>0</v>
      </c>
      <c r="G7572" s="10">
        <v>4.8295915962039997</v>
      </c>
    </row>
    <row r="7573" spans="1:11" x14ac:dyDescent="0.35">
      <c r="A7573" s="1" t="s">
        <v>1078</v>
      </c>
      <c r="B7573" s="18">
        <v>7.5121594531740001E-3</v>
      </c>
      <c r="C7573" s="18">
        <v>3.2233045621600002E-2</v>
      </c>
      <c r="D7573" s="18">
        <v>4.651315864899E-2</v>
      </c>
      <c r="E7573" s="18">
        <v>0.16575737947499999</v>
      </c>
      <c r="F7573" s="18">
        <v>0.12214976941650001</v>
      </c>
      <c r="G7573" s="18">
        <v>2.448751256824E-2</v>
      </c>
    </row>
    <row r="7574" spans="1:11" x14ac:dyDescent="0.35">
      <c r="B7574" s="10">
        <v>1.103709003339</v>
      </c>
      <c r="C7574" s="10">
        <v>4.3464005707529996</v>
      </c>
      <c r="D7574" s="10">
        <v>0.417108123261</v>
      </c>
      <c r="E7574" s="10">
        <v>0.57706315428819999</v>
      </c>
      <c r="F7574" s="10">
        <v>0.95094794396719995</v>
      </c>
      <c r="G7574" s="10">
        <v>7.3952287956090004</v>
      </c>
    </row>
    <row r="7575" spans="1:11" x14ac:dyDescent="0.35">
      <c r="A7575" s="1" t="s">
        <v>1040</v>
      </c>
      <c r="B7575" s="18">
        <v>1</v>
      </c>
      <c r="C7575" s="18">
        <v>1</v>
      </c>
      <c r="D7575" s="18">
        <v>1</v>
      </c>
      <c r="E7575" s="18">
        <v>1</v>
      </c>
      <c r="F7575" s="18">
        <v>1</v>
      </c>
      <c r="G7575" s="18">
        <v>1</v>
      </c>
    </row>
    <row r="7576" spans="1:11" x14ac:dyDescent="0.35">
      <c r="B7576" s="10">
        <v>146.923</v>
      </c>
      <c r="C7576" s="10">
        <v>134.84299999999999</v>
      </c>
      <c r="D7576" s="10">
        <v>8.9675295201680001</v>
      </c>
      <c r="E7576" s="10">
        <v>3.4813723293400001</v>
      </c>
      <c r="F7576" s="10">
        <v>7.7850981504929999</v>
      </c>
      <c r="G7576" s="10">
        <v>302</v>
      </c>
    </row>
    <row r="7577" spans="1:11" x14ac:dyDescent="0.35">
      <c r="A7577" s="1" t="s">
        <v>311</v>
      </c>
    </row>
    <row r="7578" spans="1:11" x14ac:dyDescent="0.35">
      <c r="A7578" s="1" t="s">
        <v>49</v>
      </c>
    </row>
    <row r="7579" spans="1:11" x14ac:dyDescent="0.35">
      <c r="B7579" s="7"/>
      <c r="C7579" s="7"/>
      <c r="D7579" s="7"/>
    </row>
    <row r="7580" spans="1:11" x14ac:dyDescent="0.35">
      <c r="B7580" s="10"/>
      <c r="C7580" s="10"/>
      <c r="D7580" s="10"/>
    </row>
    <row r="7581" spans="1:11" x14ac:dyDescent="0.35">
      <c r="B7581" s="7"/>
      <c r="C7581" s="7"/>
      <c r="D7581" s="7"/>
    </row>
    <row r="7582" spans="1:11" x14ac:dyDescent="0.35">
      <c r="A7582" s="3" t="s">
        <v>1025</v>
      </c>
    </row>
    <row r="7583" spans="1:11" x14ac:dyDescent="0.35">
      <c r="A7583" s="1" t="s">
        <v>312</v>
      </c>
    </row>
    <row r="7584" spans="1:11" ht="77.5" x14ac:dyDescent="0.35">
      <c r="A7584" s="4" t="s">
        <v>1026</v>
      </c>
      <c r="B7584" s="4" t="s">
        <v>1143</v>
      </c>
      <c r="C7584" s="4" t="s">
        <v>1144</v>
      </c>
      <c r="D7584" s="4" t="s">
        <v>1145</v>
      </c>
      <c r="E7584" s="4" t="s">
        <v>1146</v>
      </c>
      <c r="F7584" s="4" t="s">
        <v>1147</v>
      </c>
      <c r="G7584" s="4" t="s">
        <v>1148</v>
      </c>
      <c r="H7584" s="4" t="s">
        <v>1149</v>
      </c>
      <c r="I7584" s="4" t="s">
        <v>1150</v>
      </c>
      <c r="J7584" s="4" t="s">
        <v>1039</v>
      </c>
      <c r="K7584" s="4" t="s">
        <v>1040</v>
      </c>
    </row>
    <row r="7585" spans="1:11" x14ac:dyDescent="0.35">
      <c r="A7585" s="1" t="s">
        <v>1079</v>
      </c>
      <c r="B7585" s="18">
        <v>0.5338069742421</v>
      </c>
      <c r="C7585" s="18">
        <v>0.51947366523710004</v>
      </c>
      <c r="D7585" s="18">
        <v>0.49024659741900001</v>
      </c>
      <c r="E7585" s="18">
        <v>0.76140763342149997</v>
      </c>
      <c r="F7585" s="18">
        <v>0.7197875213096</v>
      </c>
      <c r="G7585" s="18">
        <v>0.45610605740159998</v>
      </c>
      <c r="H7585" s="18">
        <v>0.61766022721040004</v>
      </c>
      <c r="I7585" s="18">
        <v>0.39377668244109998</v>
      </c>
      <c r="J7585" s="18">
        <v>1</v>
      </c>
      <c r="K7585" s="18">
        <v>0.5287887309182</v>
      </c>
    </row>
    <row r="7586" spans="1:11" x14ac:dyDescent="0.35">
      <c r="B7586" s="10">
        <v>64.906976557530001</v>
      </c>
      <c r="C7586" s="10">
        <v>92.55981767195</v>
      </c>
      <c r="D7586" s="10">
        <v>0.83206151630750003</v>
      </c>
      <c r="E7586" s="10">
        <v>16.77343485534</v>
      </c>
      <c r="F7586" s="10">
        <v>7.2728182681020002</v>
      </c>
      <c r="G7586" s="10">
        <v>40.028661917789996</v>
      </c>
      <c r="H7586" s="10">
        <v>61.789014716650001</v>
      </c>
      <c r="I7586" s="10">
        <v>30.770802955299999</v>
      </c>
      <c r="J7586" s="10">
        <v>2.227402507816</v>
      </c>
      <c r="K7586" s="10">
        <v>159.69419673729999</v>
      </c>
    </row>
    <row r="7587" spans="1:11" x14ac:dyDescent="0.35">
      <c r="A7587" s="1" t="s">
        <v>1080</v>
      </c>
      <c r="B7587" s="18">
        <v>0.41964555030310002</v>
      </c>
      <c r="C7587" s="18">
        <v>0.43305542498889998</v>
      </c>
      <c r="D7587" s="18">
        <v>0.50975340258099999</v>
      </c>
      <c r="E7587" s="18">
        <v>0.2385923665785</v>
      </c>
      <c r="F7587" s="18">
        <v>0.2802124786904</v>
      </c>
      <c r="G7587" s="18">
        <v>0.47940310241130002</v>
      </c>
      <c r="H7587" s="18">
        <v>0.3365850109704</v>
      </c>
      <c r="I7587" s="18">
        <v>0.55655542058410001</v>
      </c>
      <c r="J7587" s="18">
        <v>0</v>
      </c>
      <c r="K7587" s="18">
        <v>0.42446227851629997</v>
      </c>
    </row>
    <row r="7588" spans="1:11" x14ac:dyDescent="0.35">
      <c r="B7588" s="10">
        <v>51.025792487399997</v>
      </c>
      <c r="C7588" s="10">
        <v>77.161815624520003</v>
      </c>
      <c r="D7588" s="10">
        <v>0.86516906252369996</v>
      </c>
      <c r="E7588" s="10">
        <v>5.2560722300640004</v>
      </c>
      <c r="F7588" s="10">
        <v>2.8313000345739998</v>
      </c>
      <c r="G7588" s="10">
        <v>42.073251160230001</v>
      </c>
      <c r="H7588" s="10">
        <v>33.671030252640001</v>
      </c>
      <c r="I7588" s="10">
        <v>43.490785371880001</v>
      </c>
      <c r="J7588" s="10">
        <v>0</v>
      </c>
      <c r="K7588" s="10">
        <v>128.1876081119</v>
      </c>
    </row>
    <row r="7589" spans="1:11" x14ac:dyDescent="0.35">
      <c r="A7589" s="1" t="s">
        <v>1081</v>
      </c>
      <c r="B7589" s="18">
        <v>5.1430310662870004E-3</v>
      </c>
      <c r="C7589" s="18">
        <v>3.4221640188800001E-2</v>
      </c>
      <c r="D7589" s="18">
        <v>0</v>
      </c>
      <c r="E7589" s="18">
        <v>0</v>
      </c>
      <c r="F7589" s="18">
        <v>0</v>
      </c>
      <c r="G7589" s="18">
        <v>7.1255936295740001E-3</v>
      </c>
      <c r="H7589" s="18">
        <v>3.7373994916789999E-2</v>
      </c>
      <c r="I7589" s="18">
        <v>3.0186042342739999E-2</v>
      </c>
      <c r="J7589" s="18">
        <v>0</v>
      </c>
      <c r="K7589" s="18">
        <v>2.2261477997259999E-2</v>
      </c>
    </row>
    <row r="7590" spans="1:11" x14ac:dyDescent="0.35">
      <c r="B7590" s="10">
        <v>0.62535450633279999</v>
      </c>
      <c r="C7590" s="10">
        <v>6.0976118488399997</v>
      </c>
      <c r="D7590" s="10">
        <v>0</v>
      </c>
      <c r="E7590" s="10">
        <v>0</v>
      </c>
      <c r="F7590" s="10">
        <v>0</v>
      </c>
      <c r="G7590" s="10">
        <v>0.62535450633279999</v>
      </c>
      <c r="H7590" s="10">
        <v>3.738790714052</v>
      </c>
      <c r="I7590" s="10">
        <v>2.3588211347880002</v>
      </c>
      <c r="J7590" s="10">
        <v>0</v>
      </c>
      <c r="K7590" s="10">
        <v>6.7229663551729999</v>
      </c>
    </row>
    <row r="7591" spans="1:11" x14ac:dyDescent="0.35">
      <c r="A7591" s="1" t="s">
        <v>1082</v>
      </c>
      <c r="B7591" s="18">
        <v>0.47656184817960001</v>
      </c>
      <c r="C7591" s="18">
        <v>0.45871172521670001</v>
      </c>
      <c r="D7591" s="18">
        <v>0</v>
      </c>
      <c r="E7591" s="18">
        <v>0.76140763342149997</v>
      </c>
      <c r="F7591" s="18">
        <v>0.49881297954519999</v>
      </c>
      <c r="G7591" s="18">
        <v>0.4117157675575</v>
      </c>
      <c r="H7591" s="18">
        <v>0.52649740791040001</v>
      </c>
      <c r="I7591" s="18">
        <v>0.37193349793050001</v>
      </c>
      <c r="J7591" s="18">
        <v>1</v>
      </c>
      <c r="K7591" s="18">
        <v>0.46989089633359998</v>
      </c>
    </row>
    <row r="7592" spans="1:11" x14ac:dyDescent="0.35">
      <c r="B7592" s="10">
        <v>57.946392985830002</v>
      </c>
      <c r="C7592" s="10">
        <v>81.733255199119995</v>
      </c>
      <c r="D7592" s="10">
        <v>0</v>
      </c>
      <c r="E7592" s="10">
        <v>16.77343485534</v>
      </c>
      <c r="F7592" s="10">
        <v>5.0400653562339999</v>
      </c>
      <c r="G7592" s="10">
        <v>36.13289277426</v>
      </c>
      <c r="H7592" s="10">
        <v>52.669339310680002</v>
      </c>
      <c r="I7592" s="10">
        <v>29.06391588843</v>
      </c>
      <c r="J7592" s="10">
        <v>2.227402507816</v>
      </c>
      <c r="K7592" s="10">
        <v>141.9070506928</v>
      </c>
    </row>
    <row r="7593" spans="1:11" x14ac:dyDescent="0.35">
      <c r="A7593" s="1" t="s">
        <v>1083</v>
      </c>
      <c r="B7593" s="18">
        <v>5.7245126062480001E-2</v>
      </c>
      <c r="C7593" s="18">
        <v>6.076194002041E-2</v>
      </c>
      <c r="D7593" s="18">
        <v>0.49024659741900001</v>
      </c>
      <c r="E7593" s="18">
        <v>0</v>
      </c>
      <c r="F7593" s="18">
        <v>0.22097454176440001</v>
      </c>
      <c r="G7593" s="18">
        <v>4.4390289844099998E-2</v>
      </c>
      <c r="H7593" s="18">
        <v>9.1162819299950001E-2</v>
      </c>
      <c r="I7593" s="18">
        <v>2.1843184510619999E-2</v>
      </c>
      <c r="J7593" s="18">
        <v>0</v>
      </c>
      <c r="K7593" s="18">
        <v>5.8897834584579999E-2</v>
      </c>
    </row>
    <row r="7594" spans="1:11" x14ac:dyDescent="0.35">
      <c r="B7594" s="10">
        <v>6.9605835717050004</v>
      </c>
      <c r="C7594" s="10">
        <v>10.826562472839999</v>
      </c>
      <c r="D7594" s="10">
        <v>0.83206151630750003</v>
      </c>
      <c r="E7594" s="10">
        <v>0</v>
      </c>
      <c r="F7594" s="10">
        <v>2.2327529118670002</v>
      </c>
      <c r="G7594" s="10">
        <v>3.8957691435299999</v>
      </c>
      <c r="H7594" s="10">
        <v>9.1196754059699998</v>
      </c>
      <c r="I7594" s="10">
        <v>1.706887066867</v>
      </c>
      <c r="J7594" s="10">
        <v>0</v>
      </c>
      <c r="K7594" s="10">
        <v>17.787146044539998</v>
      </c>
    </row>
    <row r="7595" spans="1:11" x14ac:dyDescent="0.35">
      <c r="A7595" s="1" t="s">
        <v>1084</v>
      </c>
      <c r="B7595" s="18">
        <v>0.34367040821150002</v>
      </c>
      <c r="C7595" s="18">
        <v>0.35705075403550002</v>
      </c>
      <c r="D7595" s="18">
        <v>0.50975340258099999</v>
      </c>
      <c r="E7595" s="18">
        <v>0.2385923665785</v>
      </c>
      <c r="F7595" s="18">
        <v>0.2802124786904</v>
      </c>
      <c r="G7595" s="18">
        <v>0.37414066446040001</v>
      </c>
      <c r="H7595" s="18">
        <v>0.26921342824130001</v>
      </c>
      <c r="I7595" s="18">
        <v>0.46949879791560001</v>
      </c>
      <c r="J7595" s="18">
        <v>0</v>
      </c>
      <c r="K7595" s="18">
        <v>0.34903006943600001</v>
      </c>
    </row>
    <row r="7596" spans="1:11" x14ac:dyDescent="0.35">
      <c r="B7596" s="10">
        <v>41.787777615629999</v>
      </c>
      <c r="C7596" s="10">
        <v>63.619303354049997</v>
      </c>
      <c r="D7596" s="10">
        <v>0.86516906252369996</v>
      </c>
      <c r="E7596" s="10">
        <v>5.2560722300640004</v>
      </c>
      <c r="F7596" s="10">
        <v>2.8313000345739998</v>
      </c>
      <c r="G7596" s="10">
        <v>32.83523628847</v>
      </c>
      <c r="H7596" s="10">
        <v>26.931364116889998</v>
      </c>
      <c r="I7596" s="10">
        <v>36.687939237160002</v>
      </c>
      <c r="J7596" s="10">
        <v>0</v>
      </c>
      <c r="K7596" s="10">
        <v>105.4070809697</v>
      </c>
    </row>
    <row r="7597" spans="1:11" x14ac:dyDescent="0.35">
      <c r="A7597" s="1" t="s">
        <v>1085</v>
      </c>
      <c r="B7597" s="18">
        <v>7.597514209167E-2</v>
      </c>
      <c r="C7597" s="18">
        <v>7.6004670953350006E-2</v>
      </c>
      <c r="D7597" s="18">
        <v>0</v>
      </c>
      <c r="E7597" s="18">
        <v>0</v>
      </c>
      <c r="F7597" s="18">
        <v>0</v>
      </c>
      <c r="G7597" s="18">
        <v>0.1052624379509</v>
      </c>
      <c r="H7597" s="18">
        <v>6.7371582729080004E-2</v>
      </c>
      <c r="I7597" s="18">
        <v>8.7056622668479994E-2</v>
      </c>
      <c r="J7597" s="18">
        <v>0</v>
      </c>
      <c r="K7597" s="18">
        <v>7.5432209080239995E-2</v>
      </c>
    </row>
    <row r="7598" spans="1:11" x14ac:dyDescent="0.35">
      <c r="B7598" s="10">
        <v>9.2380148717629993</v>
      </c>
      <c r="C7598" s="10">
        <v>13.542512270470001</v>
      </c>
      <c r="D7598" s="10">
        <v>0</v>
      </c>
      <c r="E7598" s="10">
        <v>0</v>
      </c>
      <c r="F7598" s="10">
        <v>0</v>
      </c>
      <c r="G7598" s="10">
        <v>9.2380148717629993</v>
      </c>
      <c r="H7598" s="10">
        <v>6.7396661357519996</v>
      </c>
      <c r="I7598" s="10">
        <v>6.8028461347149998</v>
      </c>
      <c r="J7598" s="10">
        <v>0</v>
      </c>
      <c r="K7598" s="10">
        <v>22.78052714223</v>
      </c>
    </row>
    <row r="7599" spans="1:11" x14ac:dyDescent="0.35">
      <c r="A7599" s="1" t="s">
        <v>1086</v>
      </c>
      <c r="B7599" s="18">
        <v>5.1430310662870004E-3</v>
      </c>
      <c r="C7599" s="18">
        <v>7.1165128108419996E-3</v>
      </c>
      <c r="D7599" s="18">
        <v>0</v>
      </c>
      <c r="E7599" s="18">
        <v>0</v>
      </c>
      <c r="F7599" s="18">
        <v>0</v>
      </c>
      <c r="G7599" s="18">
        <v>7.1255936295740001E-3</v>
      </c>
      <c r="H7599" s="18">
        <v>1.267548416077E-2</v>
      </c>
      <c r="I7599" s="18">
        <v>0</v>
      </c>
      <c r="J7599" s="18">
        <v>0</v>
      </c>
      <c r="K7599" s="18">
        <v>6.2694528442670001E-3</v>
      </c>
    </row>
    <row r="7600" spans="1:11" x14ac:dyDescent="0.35">
      <c r="B7600" s="10">
        <v>0.62535450633279999</v>
      </c>
      <c r="C7600" s="10">
        <v>1.268020252636</v>
      </c>
      <c r="D7600" s="10">
        <v>0</v>
      </c>
      <c r="E7600" s="10">
        <v>0</v>
      </c>
      <c r="F7600" s="10">
        <v>0</v>
      </c>
      <c r="G7600" s="10">
        <v>0.62535450633279999</v>
      </c>
      <c r="H7600" s="10">
        <v>1.268020252636</v>
      </c>
      <c r="I7600" s="10">
        <v>0</v>
      </c>
      <c r="J7600" s="10">
        <v>0</v>
      </c>
      <c r="K7600" s="10">
        <v>1.893374758969</v>
      </c>
    </row>
    <row r="7601" spans="1:11" x14ac:dyDescent="0.35">
      <c r="A7601" s="1" t="s">
        <v>1087</v>
      </c>
      <c r="B7601" s="18">
        <v>0</v>
      </c>
      <c r="C7601" s="18">
        <v>2.7105127377950001E-2</v>
      </c>
      <c r="D7601" s="18">
        <v>0</v>
      </c>
      <c r="E7601" s="18">
        <v>0</v>
      </c>
      <c r="F7601" s="18">
        <v>0</v>
      </c>
      <c r="G7601" s="18">
        <v>0</v>
      </c>
      <c r="H7601" s="18">
        <v>2.469851075602E-2</v>
      </c>
      <c r="I7601" s="18">
        <v>3.0186042342739999E-2</v>
      </c>
      <c r="J7601" s="18">
        <v>0</v>
      </c>
      <c r="K7601" s="18">
        <v>1.5992025152989999E-2</v>
      </c>
    </row>
    <row r="7602" spans="1:11" x14ac:dyDescent="0.35">
      <c r="B7602" s="10">
        <v>0</v>
      </c>
      <c r="C7602" s="10">
        <v>4.8295915962039997</v>
      </c>
      <c r="D7602" s="10">
        <v>0</v>
      </c>
      <c r="E7602" s="10">
        <v>0</v>
      </c>
      <c r="F7602" s="10">
        <v>0</v>
      </c>
      <c r="G7602" s="10">
        <v>0</v>
      </c>
      <c r="H7602" s="10">
        <v>2.470770461416</v>
      </c>
      <c r="I7602" s="10">
        <v>2.3588211347880002</v>
      </c>
      <c r="J7602" s="10">
        <v>0</v>
      </c>
      <c r="K7602" s="10">
        <v>4.8295915962039997</v>
      </c>
    </row>
    <row r="7603" spans="1:11" x14ac:dyDescent="0.35">
      <c r="A7603" s="1" t="s">
        <v>1078</v>
      </c>
      <c r="B7603" s="18">
        <v>4.1404444388510001E-2</v>
      </c>
      <c r="C7603" s="18">
        <v>1.324926958519E-2</v>
      </c>
      <c r="D7603" s="18">
        <v>0</v>
      </c>
      <c r="E7603" s="18">
        <v>0</v>
      </c>
      <c r="F7603" s="18">
        <v>0</v>
      </c>
      <c r="G7603" s="18">
        <v>5.7365246557579998E-2</v>
      </c>
      <c r="H7603" s="18">
        <v>8.3807669024080003E-3</v>
      </c>
      <c r="I7603" s="18">
        <v>1.948185463207E-2</v>
      </c>
      <c r="J7603" s="18">
        <v>0</v>
      </c>
      <c r="K7603" s="18">
        <v>2.448751256824E-2</v>
      </c>
    </row>
    <row r="7604" spans="1:11" x14ac:dyDescent="0.35">
      <c r="B7604" s="10">
        <v>5.0344739409199999</v>
      </c>
      <c r="C7604" s="10">
        <v>2.360754854689</v>
      </c>
      <c r="D7604" s="10">
        <v>0</v>
      </c>
      <c r="E7604" s="10">
        <v>0</v>
      </c>
      <c r="F7604" s="10">
        <v>0</v>
      </c>
      <c r="G7604" s="10">
        <v>5.0344739409199999</v>
      </c>
      <c r="H7604" s="10">
        <v>0.8383886587753</v>
      </c>
      <c r="I7604" s="10">
        <v>1.5223661959129999</v>
      </c>
      <c r="J7604" s="10">
        <v>0</v>
      </c>
      <c r="K7604" s="10">
        <v>7.3952287956090004</v>
      </c>
    </row>
    <row r="7605" spans="1:11" x14ac:dyDescent="0.35">
      <c r="A7605" s="1" t="s">
        <v>1040</v>
      </c>
      <c r="B7605" s="18">
        <v>1</v>
      </c>
      <c r="C7605" s="18">
        <v>1</v>
      </c>
      <c r="D7605" s="18">
        <v>1</v>
      </c>
      <c r="E7605" s="18">
        <v>1</v>
      </c>
      <c r="F7605" s="18">
        <v>1</v>
      </c>
      <c r="G7605" s="18">
        <v>1</v>
      </c>
      <c r="H7605" s="18">
        <v>1</v>
      </c>
      <c r="I7605" s="18">
        <v>1</v>
      </c>
      <c r="J7605" s="18">
        <v>1</v>
      </c>
      <c r="K7605" s="18">
        <v>1</v>
      </c>
    </row>
    <row r="7606" spans="1:11" x14ac:dyDescent="0.35">
      <c r="B7606" s="10">
        <v>121.5925974922</v>
      </c>
      <c r="C7606" s="10">
        <v>178.18</v>
      </c>
      <c r="D7606" s="10">
        <v>1.697230578831</v>
      </c>
      <c r="E7606" s="10">
        <v>22.029507085399999</v>
      </c>
      <c r="F7606" s="10">
        <v>10.10411830268</v>
      </c>
      <c r="G7606" s="10">
        <v>87.761741525269997</v>
      </c>
      <c r="H7606" s="10">
        <v>100.0372243421</v>
      </c>
      <c r="I7606" s="10">
        <v>78.142775657879994</v>
      </c>
      <c r="J7606" s="10">
        <v>2.227402507816</v>
      </c>
      <c r="K7606" s="10">
        <v>302</v>
      </c>
    </row>
    <row r="7607" spans="1:11" x14ac:dyDescent="0.35">
      <c r="A7607" s="1" t="s">
        <v>312</v>
      </c>
    </row>
    <row r="7608" spans="1:11" x14ac:dyDescent="0.35">
      <c r="A7608" s="1" t="s">
        <v>49</v>
      </c>
    </row>
    <row r="7609" spans="1:11" x14ac:dyDescent="0.35">
      <c r="B7609" s="7"/>
      <c r="C7609" s="7"/>
      <c r="D7609" s="7"/>
      <c r="E7609" s="7"/>
      <c r="F7609" s="7"/>
      <c r="G7609" s="7"/>
      <c r="H7609" s="7"/>
    </row>
    <row r="7610" spans="1:11" x14ac:dyDescent="0.35">
      <c r="B7610" s="10"/>
      <c r="C7610" s="10"/>
      <c r="D7610" s="10"/>
      <c r="E7610" s="10"/>
      <c r="F7610" s="10"/>
      <c r="G7610" s="10"/>
      <c r="H7610" s="10"/>
    </row>
    <row r="7611" spans="1:11" x14ac:dyDescent="0.35">
      <c r="B7611" s="7"/>
      <c r="C7611" s="7"/>
      <c r="D7611" s="7"/>
      <c r="E7611" s="7"/>
      <c r="F7611" s="7"/>
      <c r="G7611" s="7"/>
      <c r="H7611" s="7"/>
    </row>
    <row r="7612" spans="1:11" x14ac:dyDescent="0.35">
      <c r="A7612" s="3" t="s">
        <v>1025</v>
      </c>
    </row>
    <row r="7613" spans="1:11" x14ac:dyDescent="0.35">
      <c r="A7613" s="1" t="s">
        <v>313</v>
      </c>
    </row>
    <row r="7614" spans="1:11" ht="31" x14ac:dyDescent="0.35">
      <c r="A7614" s="4" t="s">
        <v>1026</v>
      </c>
      <c r="B7614" s="4" t="s">
        <v>1151</v>
      </c>
      <c r="C7614" s="4" t="s">
        <v>1152</v>
      </c>
      <c r="D7614" s="4" t="s">
        <v>1153</v>
      </c>
      <c r="E7614" s="4" t="s">
        <v>1154</v>
      </c>
      <c r="F7614" s="4" t="s">
        <v>1040</v>
      </c>
    </row>
    <row r="7615" spans="1:11" x14ac:dyDescent="0.35">
      <c r="A7615" s="1" t="s">
        <v>1079</v>
      </c>
      <c r="B7615" s="18">
        <v>0.60467461236940001</v>
      </c>
      <c r="C7615" s="18">
        <v>0.35333773329820001</v>
      </c>
      <c r="D7615" s="18">
        <v>0.49232865479350002</v>
      </c>
      <c r="E7615" s="18">
        <v>0.55095053254189996</v>
      </c>
      <c r="F7615" s="18">
        <v>0.5287887309182</v>
      </c>
    </row>
    <row r="7616" spans="1:11" x14ac:dyDescent="0.35">
      <c r="B7616" s="10">
        <v>29.091573598389999</v>
      </c>
      <c r="C7616" s="10">
        <v>10.50229235764</v>
      </c>
      <c r="D7616" s="10">
        <v>28.587447326060001</v>
      </c>
      <c r="E7616" s="10">
        <v>91.512883455210002</v>
      </c>
      <c r="F7616" s="10">
        <v>159.69419673729999</v>
      </c>
    </row>
    <row r="7617" spans="1:10" x14ac:dyDescent="0.35">
      <c r="A7617" s="1" t="s">
        <v>1080</v>
      </c>
      <c r="B7617" s="18">
        <v>0.3521473122814</v>
      </c>
      <c r="C7617" s="18">
        <v>0.60952922715379998</v>
      </c>
      <c r="D7617" s="18">
        <v>0.35170531409549999</v>
      </c>
      <c r="E7617" s="18">
        <v>0.43772585946069997</v>
      </c>
      <c r="F7617" s="18">
        <v>0.42446227851629997</v>
      </c>
    </row>
    <row r="7618" spans="1:10" x14ac:dyDescent="0.35">
      <c r="B7618" s="10">
        <v>16.94220204246</v>
      </c>
      <c r="C7618" s="10">
        <v>18.117097441990001</v>
      </c>
      <c r="D7618" s="10">
        <v>20.422043371040001</v>
      </c>
      <c r="E7618" s="10">
        <v>72.706265256419996</v>
      </c>
      <c r="F7618" s="10">
        <v>128.1876081119</v>
      </c>
    </row>
    <row r="7619" spans="1:10" x14ac:dyDescent="0.35">
      <c r="A7619" s="1" t="s">
        <v>1081</v>
      </c>
      <c r="B7619" s="18">
        <v>3.1183693610130001E-2</v>
      </c>
      <c r="C7619" s="18">
        <v>0</v>
      </c>
      <c r="D7619" s="18">
        <v>7.9174505004520002E-2</v>
      </c>
      <c r="E7619" s="18">
        <v>3.7649277924919999E-3</v>
      </c>
      <c r="F7619" s="18">
        <v>2.2261477997259999E-2</v>
      </c>
    </row>
    <row r="7620" spans="1:10" x14ac:dyDescent="0.35">
      <c r="B7620" s="10">
        <v>1.5002824646040001</v>
      </c>
      <c r="C7620" s="10">
        <v>0</v>
      </c>
      <c r="D7620" s="10">
        <v>4.5973293842359997</v>
      </c>
      <c r="E7620" s="10">
        <v>0.62535450633279999</v>
      </c>
      <c r="F7620" s="10">
        <v>6.7229663551729999</v>
      </c>
      <c r="G7620" s="4"/>
      <c r="H7620" s="4"/>
      <c r="I7620" s="4"/>
      <c r="J7620" s="4"/>
    </row>
    <row r="7621" spans="1:10" x14ac:dyDescent="0.35">
      <c r="A7621" s="1" t="s">
        <v>1082</v>
      </c>
      <c r="B7621" s="18">
        <v>0.60467461236940001</v>
      </c>
      <c r="C7621" s="18">
        <v>0.3156065840865</v>
      </c>
      <c r="D7621" s="18">
        <v>0.40567170545859998</v>
      </c>
      <c r="E7621" s="18">
        <v>0.48090925609129997</v>
      </c>
      <c r="F7621" s="18">
        <v>0.46989089633359998</v>
      </c>
      <c r="G7621" s="7"/>
      <c r="H7621" s="7"/>
      <c r="I7621" s="7"/>
      <c r="J7621" s="7"/>
    </row>
    <row r="7622" spans="1:10" x14ac:dyDescent="0.35">
      <c r="B7622" s="10">
        <v>29.091573598389999</v>
      </c>
      <c r="C7622" s="10">
        <v>9.3808056816709993</v>
      </c>
      <c r="D7622" s="10">
        <v>23.555643975940001</v>
      </c>
      <c r="E7622" s="10">
        <v>79.879027436759998</v>
      </c>
      <c r="F7622" s="10">
        <v>141.9070506928</v>
      </c>
      <c r="G7622" s="10"/>
      <c r="H7622" s="10"/>
      <c r="I7622" s="10"/>
      <c r="J7622" s="10"/>
    </row>
    <row r="7623" spans="1:10" x14ac:dyDescent="0.35">
      <c r="A7623" s="1" t="s">
        <v>1083</v>
      </c>
      <c r="B7623" s="18">
        <v>0</v>
      </c>
      <c r="C7623" s="18">
        <v>3.7731149211739999E-2</v>
      </c>
      <c r="D7623" s="18">
        <v>8.6656949334940003E-2</v>
      </c>
      <c r="E7623" s="18">
        <v>7.0041276450650003E-2</v>
      </c>
      <c r="F7623" s="18">
        <v>5.8897834584579999E-2</v>
      </c>
      <c r="G7623" s="7"/>
      <c r="H7623" s="7"/>
      <c r="I7623" s="7"/>
      <c r="J7623" s="7"/>
    </row>
    <row r="7624" spans="1:10" x14ac:dyDescent="0.35">
      <c r="B7624" s="10">
        <v>0</v>
      </c>
      <c r="C7624" s="10">
        <v>1.12148667597</v>
      </c>
      <c r="D7624" s="10">
        <v>5.0318033501189996</v>
      </c>
      <c r="E7624" s="10">
        <v>11.63385601845</v>
      </c>
      <c r="F7624" s="10">
        <v>17.787146044539998</v>
      </c>
      <c r="G7624" s="10"/>
      <c r="H7624" s="10"/>
      <c r="I7624" s="10"/>
      <c r="J7624" s="10"/>
    </row>
    <row r="7625" spans="1:10" x14ac:dyDescent="0.35">
      <c r="A7625" s="1" t="s">
        <v>1084</v>
      </c>
      <c r="B7625" s="18">
        <v>0.16911023046420001</v>
      </c>
      <c r="C7625" s="18">
        <v>0.45923303636290003</v>
      </c>
      <c r="D7625" s="18">
        <v>0.3360285955383</v>
      </c>
      <c r="E7625" s="18">
        <v>0.38596873432270001</v>
      </c>
      <c r="F7625" s="18">
        <v>0.34903006943600001</v>
      </c>
      <c r="G7625" s="7"/>
      <c r="H7625" s="7"/>
      <c r="I7625" s="7"/>
      <c r="J7625" s="7"/>
    </row>
    <row r="7626" spans="1:10" x14ac:dyDescent="0.35">
      <c r="B7626" s="10">
        <v>8.1360828041279998</v>
      </c>
      <c r="C7626" s="10">
        <v>13.6498289134</v>
      </c>
      <c r="D7626" s="10">
        <v>19.511762481160002</v>
      </c>
      <c r="E7626" s="10">
        <v>64.109406770999996</v>
      </c>
      <c r="F7626" s="10">
        <v>105.4070809697</v>
      </c>
      <c r="G7626" s="10"/>
      <c r="H7626" s="10"/>
      <c r="I7626" s="10"/>
      <c r="J7626" s="10"/>
    </row>
    <row r="7627" spans="1:10" x14ac:dyDescent="0.35">
      <c r="A7627" s="1" t="s">
        <v>1085</v>
      </c>
      <c r="B7627" s="18">
        <v>0.18303708181709999</v>
      </c>
      <c r="C7627" s="18">
        <v>0.15029619079090001</v>
      </c>
      <c r="D7627" s="18">
        <v>1.567671855724E-2</v>
      </c>
      <c r="E7627" s="18">
        <v>5.1757125138019999E-2</v>
      </c>
      <c r="F7627" s="18">
        <v>7.5432209080239995E-2</v>
      </c>
      <c r="G7627" s="7"/>
      <c r="H7627" s="7"/>
      <c r="I7627" s="7"/>
      <c r="J7627" s="7"/>
    </row>
    <row r="7628" spans="1:10" x14ac:dyDescent="0.35">
      <c r="B7628" s="10">
        <v>8.8061192383340003</v>
      </c>
      <c r="C7628" s="10">
        <v>4.4672685285889999</v>
      </c>
      <c r="D7628" s="10">
        <v>0.91028088988309996</v>
      </c>
      <c r="E7628" s="10">
        <v>8.5968584854250008</v>
      </c>
      <c r="F7628" s="10">
        <v>22.78052714223</v>
      </c>
      <c r="G7628" s="10"/>
      <c r="H7628" s="10"/>
      <c r="I7628" s="10"/>
      <c r="J7628" s="10"/>
    </row>
    <row r="7629" spans="1:10" x14ac:dyDescent="0.35">
      <c r="A7629" s="1" t="s">
        <v>1086</v>
      </c>
      <c r="B7629" s="18">
        <v>0</v>
      </c>
      <c r="C7629" s="18">
        <v>0</v>
      </c>
      <c r="D7629" s="18">
        <v>2.1837651263880001E-2</v>
      </c>
      <c r="E7629" s="18">
        <v>3.7649277924919999E-3</v>
      </c>
      <c r="F7629" s="18">
        <v>6.2694528442670001E-3</v>
      </c>
      <c r="G7629" s="7"/>
      <c r="H7629" s="7"/>
      <c r="I7629" s="7"/>
      <c r="J7629" s="7"/>
    </row>
    <row r="7630" spans="1:10" x14ac:dyDescent="0.35">
      <c r="B7630" s="10">
        <v>0</v>
      </c>
      <c r="C7630" s="10">
        <v>0</v>
      </c>
      <c r="D7630" s="10">
        <v>1.268020252636</v>
      </c>
      <c r="E7630" s="10">
        <v>0.62535450633279999</v>
      </c>
      <c r="F7630" s="10">
        <v>1.893374758969</v>
      </c>
      <c r="G7630" s="10"/>
      <c r="H7630" s="10"/>
      <c r="I7630" s="10"/>
      <c r="J7630" s="10"/>
    </row>
    <row r="7631" spans="1:10" x14ac:dyDescent="0.35">
      <c r="A7631" s="1" t="s">
        <v>1087</v>
      </c>
      <c r="B7631" s="18">
        <v>3.1183693610130001E-2</v>
      </c>
      <c r="C7631" s="18">
        <v>0</v>
      </c>
      <c r="D7631" s="18">
        <v>5.7336853740640001E-2</v>
      </c>
      <c r="E7631" s="18">
        <v>0</v>
      </c>
      <c r="F7631" s="18">
        <v>1.5992025152989999E-2</v>
      </c>
      <c r="G7631" s="7"/>
      <c r="H7631" s="7"/>
      <c r="I7631" s="7"/>
      <c r="J7631" s="7"/>
    </row>
    <row r="7632" spans="1:10" x14ac:dyDescent="0.35">
      <c r="B7632" s="10">
        <v>1.5002824646040001</v>
      </c>
      <c r="C7632" s="10">
        <v>0</v>
      </c>
      <c r="D7632" s="10">
        <v>3.3293091316000001</v>
      </c>
      <c r="E7632" s="10">
        <v>0</v>
      </c>
      <c r="F7632" s="10">
        <v>4.8295915962039997</v>
      </c>
      <c r="G7632" s="10"/>
      <c r="H7632" s="10"/>
      <c r="I7632" s="10"/>
      <c r="J7632" s="10"/>
    </row>
    <row r="7633" spans="1:10" x14ac:dyDescent="0.35">
      <c r="A7633" s="1" t="s">
        <v>1078</v>
      </c>
      <c r="B7633" s="18">
        <v>1.1994381739160001E-2</v>
      </c>
      <c r="C7633" s="18">
        <v>3.7133039547960003E-2</v>
      </c>
      <c r="D7633" s="18">
        <v>7.679152610645E-2</v>
      </c>
      <c r="E7633" s="18">
        <v>7.5586802049149998E-3</v>
      </c>
      <c r="F7633" s="18">
        <v>2.448751256824E-2</v>
      </c>
      <c r="G7633" s="7"/>
      <c r="H7633" s="7"/>
      <c r="I7633" s="7"/>
      <c r="J7633" s="7"/>
    </row>
    <row r="7634" spans="1:10" x14ac:dyDescent="0.35">
      <c r="B7634" s="10">
        <v>0.57706315428819999</v>
      </c>
      <c r="C7634" s="10">
        <v>1.103709003339</v>
      </c>
      <c r="D7634" s="10">
        <v>4.4589598559450003</v>
      </c>
      <c r="E7634" s="10">
        <v>1.2554967820359999</v>
      </c>
      <c r="F7634" s="10">
        <v>7.3952287956090004</v>
      </c>
      <c r="G7634" s="10"/>
      <c r="H7634" s="10"/>
      <c r="I7634" s="10"/>
      <c r="J7634" s="10"/>
    </row>
    <row r="7635" spans="1:10" x14ac:dyDescent="0.35">
      <c r="A7635" s="1" t="s">
        <v>1040</v>
      </c>
      <c r="B7635" s="18">
        <v>1</v>
      </c>
      <c r="C7635" s="18">
        <v>1</v>
      </c>
      <c r="D7635" s="18">
        <v>1</v>
      </c>
      <c r="E7635" s="18">
        <v>1</v>
      </c>
      <c r="F7635" s="18">
        <v>1</v>
      </c>
    </row>
    <row r="7636" spans="1:10" x14ac:dyDescent="0.35">
      <c r="B7636" s="10">
        <v>48.11112125975</v>
      </c>
      <c r="C7636" s="10">
        <v>29.72309880297</v>
      </c>
      <c r="D7636" s="10">
        <v>58.065779937279999</v>
      </c>
      <c r="E7636" s="10">
        <v>166.1</v>
      </c>
      <c r="F7636" s="10">
        <v>302</v>
      </c>
    </row>
    <row r="7637" spans="1:10" x14ac:dyDescent="0.35">
      <c r="A7637" s="1" t="s">
        <v>313</v>
      </c>
    </row>
    <row r="7638" spans="1:10" x14ac:dyDescent="0.35">
      <c r="A7638" s="1" t="s">
        <v>49</v>
      </c>
    </row>
    <row r="7640" spans="1:10" x14ac:dyDescent="0.35">
      <c r="A7640" s="3"/>
    </row>
    <row r="7642" spans="1:10" x14ac:dyDescent="0.35">
      <c r="A7642" s="3" t="s">
        <v>1025</v>
      </c>
    </row>
    <row r="7643" spans="1:10" x14ac:dyDescent="0.35">
      <c r="A7643" s="1" t="s">
        <v>314</v>
      </c>
    </row>
    <row r="7644" spans="1:10" ht="31" x14ac:dyDescent="0.35">
      <c r="A7644" s="4" t="s">
        <v>1026</v>
      </c>
      <c r="B7644" s="4" t="s">
        <v>1155</v>
      </c>
      <c r="C7644" s="4" t="s">
        <v>1156</v>
      </c>
      <c r="D7644" s="4" t="s">
        <v>1040</v>
      </c>
    </row>
    <row r="7645" spans="1:10" x14ac:dyDescent="0.35">
      <c r="A7645" s="1" t="s">
        <v>1079</v>
      </c>
      <c r="B7645" s="18">
        <v>0.55632761057180002</v>
      </c>
      <c r="C7645" s="18">
        <v>0.49584248064960001</v>
      </c>
      <c r="D7645" s="18">
        <v>0.5287887309182</v>
      </c>
    </row>
    <row r="7646" spans="1:10" x14ac:dyDescent="0.35">
      <c r="B7646" s="10">
        <v>91.515558142489994</v>
      </c>
      <c r="C7646" s="10">
        <v>68.178638594809996</v>
      </c>
      <c r="D7646" s="10">
        <v>159.69419673729999</v>
      </c>
    </row>
    <row r="7647" spans="1:10" x14ac:dyDescent="0.35">
      <c r="A7647" s="1" t="s">
        <v>1080</v>
      </c>
      <c r="B7647" s="18">
        <v>0.40040658072860003</v>
      </c>
      <c r="C7647" s="18">
        <v>0.45324141004480001</v>
      </c>
      <c r="D7647" s="18">
        <v>0.42446227851629997</v>
      </c>
    </row>
    <row r="7648" spans="1:10" x14ac:dyDescent="0.35">
      <c r="B7648" s="10">
        <v>65.866642285910004</v>
      </c>
      <c r="C7648" s="10">
        <v>62.320965825999998</v>
      </c>
      <c r="D7648" s="10">
        <v>128.1876081119</v>
      </c>
    </row>
    <row r="7649" spans="1:6" x14ac:dyDescent="0.35">
      <c r="A7649" s="1" t="s">
        <v>1081</v>
      </c>
      <c r="B7649" s="18">
        <v>1.3608002518240001E-2</v>
      </c>
      <c r="C7649" s="18">
        <v>3.2614098452840003E-2</v>
      </c>
      <c r="D7649" s="18">
        <v>2.2261477997259999E-2</v>
      </c>
      <c r="E7649" s="7"/>
      <c r="F7649" s="7"/>
    </row>
    <row r="7650" spans="1:6" x14ac:dyDescent="0.35">
      <c r="B7650" s="10">
        <v>2.238508249448</v>
      </c>
      <c r="C7650" s="10">
        <v>4.4844581057240003</v>
      </c>
      <c r="D7650" s="10">
        <v>6.7229663551729999</v>
      </c>
      <c r="E7650" s="10"/>
      <c r="F7650" s="10"/>
    </row>
    <row r="7651" spans="1:6" x14ac:dyDescent="0.35">
      <c r="A7651" s="1" t="s">
        <v>1082</v>
      </c>
      <c r="B7651" s="18">
        <v>0.50284783534790001</v>
      </c>
      <c r="C7651" s="18">
        <v>0.4304627287935</v>
      </c>
      <c r="D7651" s="18">
        <v>0.46989089633359998</v>
      </c>
      <c r="E7651" s="7"/>
      <c r="F7651" s="7"/>
    </row>
    <row r="7652" spans="1:6" x14ac:dyDescent="0.35">
      <c r="B7652" s="10">
        <v>82.718167206019999</v>
      </c>
      <c r="C7652" s="10">
        <v>59.188883486740004</v>
      </c>
      <c r="D7652" s="10">
        <v>141.9070506928</v>
      </c>
      <c r="E7652" s="10"/>
      <c r="F7652" s="10"/>
    </row>
    <row r="7653" spans="1:6" x14ac:dyDescent="0.35">
      <c r="A7653" s="1" t="s">
        <v>1083</v>
      </c>
      <c r="B7653" s="18">
        <v>5.3479775223920001E-2</v>
      </c>
      <c r="C7653" s="18">
        <v>6.5379751856160004E-2</v>
      </c>
      <c r="D7653" s="18">
        <v>5.8897834584579999E-2</v>
      </c>
      <c r="E7653" s="7"/>
      <c r="F7653" s="7"/>
    </row>
    <row r="7654" spans="1:6" x14ac:dyDescent="0.35">
      <c r="B7654" s="10">
        <v>8.7973909364690002</v>
      </c>
      <c r="C7654" s="10">
        <v>8.989755108073</v>
      </c>
      <c r="D7654" s="10">
        <v>17.787146044539998</v>
      </c>
      <c r="E7654" s="10"/>
      <c r="F7654" s="10"/>
    </row>
    <row r="7655" spans="1:6" x14ac:dyDescent="0.35">
      <c r="A7655" s="1" t="s">
        <v>1084</v>
      </c>
      <c r="B7655" s="18">
        <v>0.31090189652619998</v>
      </c>
      <c r="C7655" s="18">
        <v>0.39464486360250001</v>
      </c>
      <c r="D7655" s="18">
        <v>0.34903006943600001</v>
      </c>
      <c r="E7655" s="7"/>
      <c r="F7655" s="7"/>
    </row>
    <row r="7656" spans="1:6" x14ac:dyDescent="0.35">
      <c r="B7656" s="10">
        <v>51.143175437419998</v>
      </c>
      <c r="C7656" s="10">
        <v>54.263905532259997</v>
      </c>
      <c r="D7656" s="10">
        <v>105.4070809697</v>
      </c>
      <c r="E7656" s="10"/>
      <c r="F7656" s="10"/>
    </row>
    <row r="7657" spans="1:6" x14ac:dyDescent="0.35">
      <c r="A7657" s="1" t="s">
        <v>1085</v>
      </c>
      <c r="B7657" s="18">
        <v>8.9504684202430004E-2</v>
      </c>
      <c r="C7657" s="18">
        <v>5.8596546442279997E-2</v>
      </c>
      <c r="D7657" s="18">
        <v>7.5432209080239995E-2</v>
      </c>
    </row>
    <row r="7658" spans="1:6" x14ac:dyDescent="0.35">
      <c r="B7658" s="10">
        <v>14.72346684849</v>
      </c>
      <c r="C7658" s="10">
        <v>8.0570602937419995</v>
      </c>
      <c r="D7658" s="10">
        <v>22.78052714223</v>
      </c>
    </row>
    <row r="7659" spans="1:6" x14ac:dyDescent="0.35">
      <c r="A7659" s="1" t="s">
        <v>1086</v>
      </c>
      <c r="B7659" s="18">
        <v>7.7083579188480002E-3</v>
      </c>
      <c r="C7659" s="18">
        <v>4.5480129274549997E-3</v>
      </c>
      <c r="D7659" s="18">
        <v>6.2694528442670001E-3</v>
      </c>
    </row>
    <row r="7660" spans="1:6" x14ac:dyDescent="0.35">
      <c r="B7660" s="10">
        <v>1.268020252636</v>
      </c>
      <c r="C7660" s="10">
        <v>0.62535450633279999</v>
      </c>
      <c r="D7660" s="10">
        <v>1.893374758969</v>
      </c>
    </row>
    <row r="7661" spans="1:6" x14ac:dyDescent="0.35">
      <c r="A7661" s="1" t="s">
        <v>1087</v>
      </c>
      <c r="B7661" s="18">
        <v>5.899644599387E-3</v>
      </c>
      <c r="C7661" s="18">
        <v>2.8066085525380001E-2</v>
      </c>
      <c r="D7661" s="18">
        <v>1.5992025152989999E-2</v>
      </c>
    </row>
    <row r="7662" spans="1:6" x14ac:dyDescent="0.35">
      <c r="B7662" s="10">
        <v>0.97048799681239994</v>
      </c>
      <c r="C7662" s="10">
        <v>3.8591035993920002</v>
      </c>
      <c r="D7662" s="10">
        <v>4.8295915962039997</v>
      </c>
    </row>
    <row r="7663" spans="1:6" x14ac:dyDescent="0.35">
      <c r="A7663" s="1" t="s">
        <v>1078</v>
      </c>
      <c r="B7663" s="18">
        <v>2.965780618134E-2</v>
      </c>
      <c r="C7663" s="18">
        <v>1.8302010852770001E-2</v>
      </c>
      <c r="D7663" s="18">
        <v>2.448751256824E-2</v>
      </c>
    </row>
    <row r="7664" spans="1:6" x14ac:dyDescent="0.35">
      <c r="B7664" s="10">
        <v>4.8786913221460004</v>
      </c>
      <c r="C7664" s="10">
        <v>2.5165374734619999</v>
      </c>
      <c r="D7664" s="10">
        <v>7.3952287956090004</v>
      </c>
      <c r="E7664" s="4"/>
    </row>
    <row r="7665" spans="1:5" x14ac:dyDescent="0.35">
      <c r="A7665" s="1" t="s">
        <v>1040</v>
      </c>
      <c r="B7665" s="18">
        <v>1</v>
      </c>
      <c r="C7665" s="18">
        <v>1</v>
      </c>
      <c r="D7665" s="18">
        <v>1</v>
      </c>
      <c r="E7665" s="7"/>
    </row>
    <row r="7666" spans="1:5" x14ac:dyDescent="0.35">
      <c r="B7666" s="10">
        <v>164.49940000000001</v>
      </c>
      <c r="C7666" s="10">
        <v>137.50059999999999</v>
      </c>
      <c r="D7666" s="10">
        <v>302</v>
      </c>
      <c r="E7666" s="10"/>
    </row>
    <row r="7667" spans="1:5" x14ac:dyDescent="0.35">
      <c r="A7667" s="1" t="s">
        <v>314</v>
      </c>
      <c r="E7667" s="7"/>
    </row>
    <row r="7668" spans="1:5" x14ac:dyDescent="0.35">
      <c r="A7668" s="1" t="s">
        <v>49</v>
      </c>
      <c r="E7668" s="10"/>
    </row>
    <row r="7669" spans="1:5" x14ac:dyDescent="0.35">
      <c r="B7669" s="7"/>
      <c r="C7669" s="7"/>
      <c r="D7669" s="7"/>
      <c r="E7669" s="7"/>
    </row>
    <row r="7670" spans="1:5" x14ac:dyDescent="0.35">
      <c r="B7670" s="10"/>
      <c r="C7670" s="10"/>
      <c r="D7670" s="10"/>
      <c r="E7670" s="10"/>
    </row>
    <row r="7671" spans="1:5" x14ac:dyDescent="0.35">
      <c r="B7671" s="7"/>
      <c r="C7671" s="7"/>
      <c r="D7671" s="7"/>
      <c r="E7671" s="7"/>
    </row>
    <row r="7672" spans="1:5" x14ac:dyDescent="0.35">
      <c r="A7672" s="3" t="s">
        <v>1025</v>
      </c>
      <c r="E7672" s="10"/>
    </row>
    <row r="7673" spans="1:5" x14ac:dyDescent="0.35">
      <c r="A7673" s="1" t="s">
        <v>315</v>
      </c>
      <c r="E7673" s="7"/>
    </row>
    <row r="7674" spans="1:5" ht="31" x14ac:dyDescent="0.35">
      <c r="A7674" s="4" t="s">
        <v>1026</v>
      </c>
      <c r="B7674" s="4" t="s">
        <v>1157</v>
      </c>
      <c r="C7674" s="4" t="s">
        <v>1158</v>
      </c>
      <c r="D7674" s="4" t="s">
        <v>1040</v>
      </c>
      <c r="E7674" s="10"/>
    </row>
    <row r="7675" spans="1:5" x14ac:dyDescent="0.35">
      <c r="A7675" s="1" t="s">
        <v>1079</v>
      </c>
      <c r="B7675" s="18">
        <v>0.55632761057180002</v>
      </c>
      <c r="C7675" s="18">
        <v>0.49584248064960001</v>
      </c>
      <c r="D7675" s="18">
        <v>0.5287887309182</v>
      </c>
      <c r="E7675" s="7"/>
    </row>
    <row r="7676" spans="1:5" x14ac:dyDescent="0.35">
      <c r="B7676" s="10">
        <v>91.515558142489994</v>
      </c>
      <c r="C7676" s="10">
        <v>68.178638594809996</v>
      </c>
      <c r="D7676" s="10">
        <v>159.69419673729999</v>
      </c>
      <c r="E7676" s="10"/>
    </row>
    <row r="7677" spans="1:5" x14ac:dyDescent="0.35">
      <c r="A7677" s="1" t="s">
        <v>1080</v>
      </c>
      <c r="B7677" s="18">
        <v>0.40040658072860003</v>
      </c>
      <c r="C7677" s="18">
        <v>0.45324141004480001</v>
      </c>
      <c r="D7677" s="18">
        <v>0.42446227851629997</v>
      </c>
      <c r="E7677" s="7"/>
    </row>
    <row r="7678" spans="1:5" x14ac:dyDescent="0.35">
      <c r="B7678" s="10">
        <v>65.866642285910004</v>
      </c>
      <c r="C7678" s="10">
        <v>62.320965825999998</v>
      </c>
      <c r="D7678" s="10">
        <v>128.1876081119</v>
      </c>
      <c r="E7678" s="10"/>
    </row>
    <row r="7679" spans="1:5" x14ac:dyDescent="0.35">
      <c r="A7679" s="1" t="s">
        <v>1081</v>
      </c>
      <c r="B7679" s="18">
        <v>1.3608002518240001E-2</v>
      </c>
      <c r="C7679" s="18">
        <v>3.2614098452840003E-2</v>
      </c>
      <c r="D7679" s="18">
        <v>2.2261477997259999E-2</v>
      </c>
    </row>
    <row r="7680" spans="1:5" x14ac:dyDescent="0.35">
      <c r="B7680" s="10">
        <v>2.238508249448</v>
      </c>
      <c r="C7680" s="10">
        <v>4.4844581057240003</v>
      </c>
      <c r="D7680" s="10">
        <v>6.7229663551729999</v>
      </c>
    </row>
    <row r="7681" spans="1:4" x14ac:dyDescent="0.35">
      <c r="A7681" s="1" t="s">
        <v>1082</v>
      </c>
      <c r="B7681" s="18">
        <v>0.50284783534790001</v>
      </c>
      <c r="C7681" s="18">
        <v>0.4304627287935</v>
      </c>
      <c r="D7681" s="18">
        <v>0.46989089633359998</v>
      </c>
    </row>
    <row r="7682" spans="1:4" x14ac:dyDescent="0.35">
      <c r="B7682" s="10">
        <v>82.718167206019999</v>
      </c>
      <c r="C7682" s="10">
        <v>59.188883486740004</v>
      </c>
      <c r="D7682" s="10">
        <v>141.9070506928</v>
      </c>
    </row>
    <row r="7683" spans="1:4" x14ac:dyDescent="0.35">
      <c r="A7683" s="1" t="s">
        <v>1083</v>
      </c>
      <c r="B7683" s="18">
        <v>5.3479775223920001E-2</v>
      </c>
      <c r="C7683" s="18">
        <v>6.5379751856160004E-2</v>
      </c>
      <c r="D7683" s="18">
        <v>5.8897834584579999E-2</v>
      </c>
    </row>
    <row r="7684" spans="1:4" x14ac:dyDescent="0.35">
      <c r="B7684" s="10">
        <v>8.7973909364690002</v>
      </c>
      <c r="C7684" s="10">
        <v>8.989755108073</v>
      </c>
      <c r="D7684" s="10">
        <v>17.787146044539998</v>
      </c>
    </row>
    <row r="7685" spans="1:4" x14ac:dyDescent="0.35">
      <c r="A7685" s="1" t="s">
        <v>1084</v>
      </c>
      <c r="B7685" s="18">
        <v>0.31090189652619998</v>
      </c>
      <c r="C7685" s="18">
        <v>0.39464486360250001</v>
      </c>
      <c r="D7685" s="18">
        <v>0.34903006943600001</v>
      </c>
    </row>
    <row r="7686" spans="1:4" x14ac:dyDescent="0.35">
      <c r="B7686" s="10">
        <v>51.143175437419998</v>
      </c>
      <c r="C7686" s="10">
        <v>54.263905532259997</v>
      </c>
      <c r="D7686" s="10">
        <v>105.4070809697</v>
      </c>
    </row>
    <row r="7687" spans="1:4" x14ac:dyDescent="0.35">
      <c r="A7687" s="1" t="s">
        <v>1085</v>
      </c>
      <c r="B7687" s="18">
        <v>8.9504684202430004E-2</v>
      </c>
      <c r="C7687" s="18">
        <v>5.8596546442279997E-2</v>
      </c>
      <c r="D7687" s="18">
        <v>7.5432209080239995E-2</v>
      </c>
    </row>
    <row r="7688" spans="1:4" x14ac:dyDescent="0.35">
      <c r="B7688" s="10">
        <v>14.72346684849</v>
      </c>
      <c r="C7688" s="10">
        <v>8.0570602937419995</v>
      </c>
      <c r="D7688" s="10">
        <v>22.78052714223</v>
      </c>
    </row>
    <row r="7689" spans="1:4" x14ac:dyDescent="0.35">
      <c r="A7689" s="1" t="s">
        <v>1086</v>
      </c>
      <c r="B7689" s="18">
        <v>7.7083579188480002E-3</v>
      </c>
      <c r="C7689" s="18">
        <v>4.5480129274549997E-3</v>
      </c>
      <c r="D7689" s="18">
        <v>6.2694528442670001E-3</v>
      </c>
    </row>
    <row r="7690" spans="1:4" x14ac:dyDescent="0.35">
      <c r="B7690" s="10">
        <v>1.268020252636</v>
      </c>
      <c r="C7690" s="10">
        <v>0.62535450633279999</v>
      </c>
      <c r="D7690" s="10">
        <v>1.893374758969</v>
      </c>
    </row>
    <row r="7691" spans="1:4" x14ac:dyDescent="0.35">
      <c r="A7691" s="1" t="s">
        <v>1087</v>
      </c>
      <c r="B7691" s="18">
        <v>5.899644599387E-3</v>
      </c>
      <c r="C7691" s="18">
        <v>2.8066085525380001E-2</v>
      </c>
      <c r="D7691" s="18">
        <v>1.5992025152989999E-2</v>
      </c>
    </row>
    <row r="7692" spans="1:4" x14ac:dyDescent="0.35">
      <c r="B7692" s="10">
        <v>0.97048799681239994</v>
      </c>
      <c r="C7692" s="10">
        <v>3.8591035993920002</v>
      </c>
      <c r="D7692" s="10">
        <v>4.8295915962039997</v>
      </c>
    </row>
    <row r="7693" spans="1:4" x14ac:dyDescent="0.35">
      <c r="A7693" s="1" t="s">
        <v>1078</v>
      </c>
      <c r="B7693" s="18">
        <v>2.965780618134E-2</v>
      </c>
      <c r="C7693" s="18">
        <v>1.8302010852770001E-2</v>
      </c>
      <c r="D7693" s="18">
        <v>2.448751256824E-2</v>
      </c>
    </row>
    <row r="7694" spans="1:4" x14ac:dyDescent="0.35">
      <c r="B7694" s="10">
        <v>4.8786913221460004</v>
      </c>
      <c r="C7694" s="10">
        <v>2.5165374734619999</v>
      </c>
      <c r="D7694" s="10">
        <v>7.3952287956090004</v>
      </c>
    </row>
    <row r="7695" spans="1:4" x14ac:dyDescent="0.35">
      <c r="A7695" s="1" t="s">
        <v>1040</v>
      </c>
      <c r="B7695" s="18">
        <v>1</v>
      </c>
      <c r="C7695" s="18">
        <v>1</v>
      </c>
      <c r="D7695" s="18">
        <v>1</v>
      </c>
    </row>
    <row r="7696" spans="1:4" x14ac:dyDescent="0.35">
      <c r="B7696" s="10">
        <v>164.49940000000001</v>
      </c>
      <c r="C7696" s="10">
        <v>137.50059999999999</v>
      </c>
      <c r="D7696" s="10">
        <v>302</v>
      </c>
    </row>
    <row r="7697" spans="1:8" x14ac:dyDescent="0.35">
      <c r="A7697" s="1" t="s">
        <v>315</v>
      </c>
    </row>
    <row r="7698" spans="1:8" x14ac:dyDescent="0.35">
      <c r="A7698" s="1" t="s">
        <v>49</v>
      </c>
    </row>
    <row r="7699" spans="1:8" x14ac:dyDescent="0.35">
      <c r="B7699" s="7"/>
      <c r="C7699" s="7"/>
      <c r="D7699" s="7"/>
    </row>
    <row r="7700" spans="1:8" x14ac:dyDescent="0.35">
      <c r="B7700" s="10"/>
      <c r="C7700" s="10"/>
      <c r="D7700" s="10"/>
    </row>
    <row r="7702" spans="1:8" x14ac:dyDescent="0.35">
      <c r="A7702" s="3" t="s">
        <v>1025</v>
      </c>
    </row>
    <row r="7703" spans="1:8" x14ac:dyDescent="0.35">
      <c r="A7703" s="1" t="s">
        <v>316</v>
      </c>
    </row>
    <row r="7704" spans="1:8" ht="31" x14ac:dyDescent="0.35">
      <c r="A7704" s="4" t="s">
        <v>1026</v>
      </c>
      <c r="B7704" s="4" t="s">
        <v>1159</v>
      </c>
      <c r="C7704" s="4" t="s">
        <v>1160</v>
      </c>
      <c r="D7704" s="4" t="s">
        <v>1161</v>
      </c>
      <c r="E7704" s="4" t="s">
        <v>1162</v>
      </c>
      <c r="F7704" s="4" t="s">
        <v>1163</v>
      </c>
      <c r="G7704" s="4" t="s">
        <v>1138</v>
      </c>
      <c r="H7704" s="4" t="s">
        <v>1040</v>
      </c>
    </row>
    <row r="7705" spans="1:8" x14ac:dyDescent="0.35">
      <c r="A7705" s="1" t="s">
        <v>1079</v>
      </c>
      <c r="B7705" s="18">
        <v>0.45254791620079998</v>
      </c>
      <c r="C7705" s="18">
        <v>0.62320056480969999</v>
      </c>
      <c r="D7705" s="18">
        <v>0.49535097343540002</v>
      </c>
      <c r="E7705" s="18">
        <v>0.53990496763490003</v>
      </c>
      <c r="F7705" s="18">
        <v>0.40257103468549998</v>
      </c>
      <c r="G7705" s="18">
        <v>0.66546662301750004</v>
      </c>
      <c r="H7705" s="18">
        <v>0.5287887309182</v>
      </c>
    </row>
    <row r="7706" spans="1:8" x14ac:dyDescent="0.35">
      <c r="B7706" s="10">
        <v>1.187696668671</v>
      </c>
      <c r="C7706" s="10">
        <v>7.79338805107</v>
      </c>
      <c r="D7706" s="10">
        <v>68.044718715249999</v>
      </c>
      <c r="E7706" s="10">
        <v>61.360511699760004</v>
      </c>
      <c r="F7706" s="10">
        <v>3.9063271632859999</v>
      </c>
      <c r="G7706" s="10">
        <v>17.40155443926</v>
      </c>
      <c r="H7706" s="10">
        <v>159.69419673729999</v>
      </c>
    </row>
    <row r="7707" spans="1:8" x14ac:dyDescent="0.35">
      <c r="A7707" s="1" t="s">
        <v>1080</v>
      </c>
      <c r="B7707" s="18">
        <v>0.54745208379919996</v>
      </c>
      <c r="C7707" s="18">
        <v>0.37679943519030001</v>
      </c>
      <c r="D7707" s="18">
        <v>0.4536832787351</v>
      </c>
      <c r="E7707" s="18">
        <v>0.40601073577250002</v>
      </c>
      <c r="F7707" s="18">
        <v>0.59742896531449996</v>
      </c>
      <c r="G7707" s="18">
        <v>0.29742017699950002</v>
      </c>
      <c r="H7707" s="18">
        <v>0.42446227851629997</v>
      </c>
    </row>
    <row r="7708" spans="1:8" x14ac:dyDescent="0.35">
      <c r="B7708" s="10">
        <v>1.436769440115</v>
      </c>
      <c r="C7708" s="10">
        <v>4.7120371541360004</v>
      </c>
      <c r="D7708" s="10">
        <v>62.320965825999998</v>
      </c>
      <c r="E7708" s="10">
        <v>46.14335484211</v>
      </c>
      <c r="F7708" s="10">
        <v>5.7971209904999998</v>
      </c>
      <c r="G7708" s="10">
        <v>7.7773598590480004</v>
      </c>
      <c r="H7708" s="10">
        <v>128.1876081119</v>
      </c>
    </row>
    <row r="7709" spans="1:8" x14ac:dyDescent="0.35">
      <c r="A7709" s="1" t="s">
        <v>1081</v>
      </c>
      <c r="B7709" s="18">
        <v>0</v>
      </c>
      <c r="C7709" s="18">
        <v>0</v>
      </c>
      <c r="D7709" s="18">
        <v>3.264589419932E-2</v>
      </c>
      <c r="E7709" s="18">
        <v>1.115718259994E-2</v>
      </c>
      <c r="F7709" s="18">
        <v>0</v>
      </c>
      <c r="G7709" s="18">
        <v>3.7113199982910003E-2</v>
      </c>
      <c r="H7709" s="18">
        <v>2.2261477997259999E-2</v>
      </c>
    </row>
    <row r="7710" spans="1:8" x14ac:dyDescent="0.35">
      <c r="B7710" s="10">
        <v>0</v>
      </c>
      <c r="C7710" s="10">
        <v>0</v>
      </c>
      <c r="D7710" s="10">
        <v>4.4844581057240003</v>
      </c>
      <c r="E7710" s="10">
        <v>1.268020252636</v>
      </c>
      <c r="F7710" s="10">
        <v>0</v>
      </c>
      <c r="G7710" s="10">
        <v>0.97048799681239994</v>
      </c>
      <c r="H7710" s="10">
        <v>6.7229663551729999</v>
      </c>
    </row>
    <row r="7711" spans="1:8" x14ac:dyDescent="0.35">
      <c r="A7711" s="1" t="s">
        <v>1082</v>
      </c>
      <c r="B7711" s="18">
        <v>0.45254791620079998</v>
      </c>
      <c r="C7711" s="18">
        <v>0.52304355133220004</v>
      </c>
      <c r="D7711" s="18">
        <v>0.42990748233409998</v>
      </c>
      <c r="E7711" s="18">
        <v>0.50071774347099995</v>
      </c>
      <c r="F7711" s="18">
        <v>0.34470048899569999</v>
      </c>
      <c r="G7711" s="18">
        <v>0.56872673021410003</v>
      </c>
      <c r="H7711" s="18">
        <v>0.46989089633359998</v>
      </c>
    </row>
    <row r="7712" spans="1:8" x14ac:dyDescent="0.35">
      <c r="B7712" s="10">
        <v>1.187696668671</v>
      </c>
      <c r="C7712" s="10">
        <v>6.5408820102499998</v>
      </c>
      <c r="D7712" s="10">
        <v>59.054963607179999</v>
      </c>
      <c r="E7712" s="10">
        <v>56.90686101875</v>
      </c>
      <c r="F7712" s="10">
        <v>3.3447833235550002</v>
      </c>
      <c r="G7712" s="10">
        <v>14.87186406436</v>
      </c>
      <c r="H7712" s="10">
        <v>141.9070506928</v>
      </c>
    </row>
    <row r="7713" spans="1:8" x14ac:dyDescent="0.35">
      <c r="A7713" s="1" t="s">
        <v>1083</v>
      </c>
      <c r="B7713" s="18">
        <v>0</v>
      </c>
      <c r="C7713" s="18">
        <v>0.1001570134775</v>
      </c>
      <c r="D7713" s="18">
        <v>6.5443491101269999E-2</v>
      </c>
      <c r="E7713" s="18">
        <v>3.9187224163899997E-2</v>
      </c>
      <c r="F7713" s="18">
        <v>5.7870545689719999E-2</v>
      </c>
      <c r="G7713" s="18">
        <v>9.6739892803429997E-2</v>
      </c>
      <c r="H7713" s="18">
        <v>5.8897834584579999E-2</v>
      </c>
    </row>
    <row r="7714" spans="1:8" x14ac:dyDescent="0.35">
      <c r="B7714" s="10">
        <v>0</v>
      </c>
      <c r="C7714" s="10">
        <v>1.2525060408199999</v>
      </c>
      <c r="D7714" s="10">
        <v>8.989755108073</v>
      </c>
      <c r="E7714" s="10">
        <v>4.4536506810140004</v>
      </c>
      <c r="F7714" s="10">
        <v>0.56154383973150002</v>
      </c>
      <c r="G7714" s="10">
        <v>2.5296903749039998</v>
      </c>
      <c r="H7714" s="10">
        <v>17.787146044539998</v>
      </c>
    </row>
    <row r="7715" spans="1:8" x14ac:dyDescent="0.35">
      <c r="A7715" s="1" t="s">
        <v>1084</v>
      </c>
      <c r="B7715" s="18">
        <v>0.54745208379919996</v>
      </c>
      <c r="C7715" s="18">
        <v>0.2168610118016</v>
      </c>
      <c r="D7715" s="18">
        <v>0.39502960604920001</v>
      </c>
      <c r="E7715" s="18">
        <v>0.30147114203809999</v>
      </c>
      <c r="F7715" s="18">
        <v>0.59742896531449996</v>
      </c>
      <c r="G7715" s="18">
        <v>0.26520591895020001</v>
      </c>
      <c r="H7715" s="18">
        <v>0.34903006943600001</v>
      </c>
    </row>
    <row r="7716" spans="1:8" x14ac:dyDescent="0.35">
      <c r="B7716" s="10">
        <v>1.436769440115</v>
      </c>
      <c r="C7716" s="10">
        <v>2.7119391630109999</v>
      </c>
      <c r="D7716" s="10">
        <v>54.263905532259997</v>
      </c>
      <c r="E7716" s="10">
        <v>34.262369578120001</v>
      </c>
      <c r="F7716" s="10">
        <v>5.7971209904999998</v>
      </c>
      <c r="G7716" s="10">
        <v>6.9349762656760001</v>
      </c>
      <c r="H7716" s="10">
        <v>105.4070809697</v>
      </c>
    </row>
    <row r="7717" spans="1:8" x14ac:dyDescent="0.35">
      <c r="A7717" s="1" t="s">
        <v>1085</v>
      </c>
      <c r="B7717" s="18">
        <v>0</v>
      </c>
      <c r="C7717" s="18">
        <v>0.15993842338870001</v>
      </c>
      <c r="D7717" s="18">
        <v>5.8653672685960001E-2</v>
      </c>
      <c r="E7717" s="18">
        <v>0.1045395937344</v>
      </c>
      <c r="F7717" s="18">
        <v>0</v>
      </c>
      <c r="G7717" s="18">
        <v>3.2214258049369997E-2</v>
      </c>
      <c r="H7717" s="18">
        <v>7.5432209080239995E-2</v>
      </c>
    </row>
    <row r="7718" spans="1:8" x14ac:dyDescent="0.35">
      <c r="B7718" s="10">
        <v>0</v>
      </c>
      <c r="C7718" s="10">
        <v>2.0000979911250001</v>
      </c>
      <c r="D7718" s="10">
        <v>8.0570602937419995</v>
      </c>
      <c r="E7718" s="10">
        <v>11.88098526399</v>
      </c>
      <c r="F7718" s="10">
        <v>0</v>
      </c>
      <c r="G7718" s="10">
        <v>0.84238359337190005</v>
      </c>
      <c r="H7718" s="10">
        <v>22.78052714223</v>
      </c>
    </row>
    <row r="7719" spans="1:8" x14ac:dyDescent="0.35">
      <c r="A7719" s="1" t="s">
        <v>1086</v>
      </c>
      <c r="B7719" s="18">
        <v>0</v>
      </c>
      <c r="C7719" s="18">
        <v>0</v>
      </c>
      <c r="D7719" s="18">
        <v>4.5524468217799999E-3</v>
      </c>
      <c r="E7719" s="18">
        <v>1.115718259994E-2</v>
      </c>
      <c r="F7719" s="18">
        <v>0</v>
      </c>
      <c r="G7719" s="18">
        <v>0</v>
      </c>
      <c r="H7719" s="18">
        <v>6.2694528442670001E-3</v>
      </c>
    </row>
    <row r="7720" spans="1:8" x14ac:dyDescent="0.35">
      <c r="B7720" s="10">
        <v>0</v>
      </c>
      <c r="C7720" s="10">
        <v>0</v>
      </c>
      <c r="D7720" s="10">
        <v>0.62535450633279999</v>
      </c>
      <c r="E7720" s="10">
        <v>1.268020252636</v>
      </c>
      <c r="F7720" s="10">
        <v>0</v>
      </c>
      <c r="G7720" s="10">
        <v>0</v>
      </c>
      <c r="H7720" s="10">
        <v>1.893374758969</v>
      </c>
    </row>
    <row r="7721" spans="1:8" x14ac:dyDescent="0.35">
      <c r="A7721" s="1" t="s">
        <v>1087</v>
      </c>
      <c r="B7721" s="18">
        <v>0</v>
      </c>
      <c r="C7721" s="18">
        <v>0</v>
      </c>
      <c r="D7721" s="18">
        <v>2.809344737754E-2</v>
      </c>
      <c r="E7721" s="18">
        <v>0</v>
      </c>
      <c r="F7721" s="18">
        <v>0</v>
      </c>
      <c r="G7721" s="18">
        <v>3.7113199982910003E-2</v>
      </c>
      <c r="H7721" s="18">
        <v>1.5992025152989999E-2</v>
      </c>
    </row>
    <row r="7722" spans="1:8" x14ac:dyDescent="0.35">
      <c r="B7722" s="10">
        <v>0</v>
      </c>
      <c r="C7722" s="10">
        <v>0</v>
      </c>
      <c r="D7722" s="10">
        <v>3.8591035993920002</v>
      </c>
      <c r="E7722" s="10">
        <v>0</v>
      </c>
      <c r="F7722" s="10">
        <v>0</v>
      </c>
      <c r="G7722" s="10">
        <v>0.97048799681239994</v>
      </c>
      <c r="H7722" s="10">
        <v>4.8295915962039997</v>
      </c>
    </row>
    <row r="7723" spans="1:8" x14ac:dyDescent="0.35">
      <c r="A7723" s="1" t="s">
        <v>1078</v>
      </c>
      <c r="B7723" s="18">
        <v>0</v>
      </c>
      <c r="C7723" s="18">
        <v>0</v>
      </c>
      <c r="D7723" s="18">
        <v>1.8319853630119998E-2</v>
      </c>
      <c r="E7723" s="18">
        <v>4.2927113992659999E-2</v>
      </c>
      <c r="F7723" s="18">
        <v>0</v>
      </c>
      <c r="G7723" s="18">
        <v>0</v>
      </c>
      <c r="H7723" s="18">
        <v>2.448751256824E-2</v>
      </c>
    </row>
    <row r="7724" spans="1:8" x14ac:dyDescent="0.35">
      <c r="B7724" s="10">
        <v>0</v>
      </c>
      <c r="C7724" s="10">
        <v>0</v>
      </c>
      <c r="D7724" s="10">
        <v>2.5165374734619999</v>
      </c>
      <c r="E7724" s="10">
        <v>4.8786913221460004</v>
      </c>
      <c r="F7724" s="10">
        <v>0</v>
      </c>
      <c r="G7724" s="10">
        <v>0</v>
      </c>
      <c r="H7724" s="10">
        <v>7.3952287956090004</v>
      </c>
    </row>
    <row r="7725" spans="1:8" x14ac:dyDescent="0.35">
      <c r="A7725" s="1" t="s">
        <v>1040</v>
      </c>
      <c r="B7725" s="18">
        <v>1</v>
      </c>
      <c r="C7725" s="18">
        <v>1</v>
      </c>
      <c r="D7725" s="18">
        <v>1</v>
      </c>
      <c r="E7725" s="18">
        <v>1</v>
      </c>
      <c r="F7725" s="18">
        <v>1</v>
      </c>
      <c r="G7725" s="18">
        <v>1</v>
      </c>
      <c r="H7725" s="18">
        <v>1</v>
      </c>
    </row>
    <row r="7726" spans="1:8" x14ac:dyDescent="0.35">
      <c r="B7726" s="10">
        <v>2.6244661087860002</v>
      </c>
      <c r="C7726" s="10">
        <v>12.505425205210001</v>
      </c>
      <c r="D7726" s="10">
        <v>137.36668012039999</v>
      </c>
      <c r="E7726" s="10">
        <v>113.6505781167</v>
      </c>
      <c r="F7726" s="10">
        <v>9.7034481537860007</v>
      </c>
      <c r="G7726" s="10">
        <v>26.149402295120002</v>
      </c>
      <c r="H7726" s="10">
        <v>302</v>
      </c>
    </row>
    <row r="7727" spans="1:8" x14ac:dyDescent="0.35">
      <c r="A7727" s="1" t="s">
        <v>316</v>
      </c>
    </row>
    <row r="7728" spans="1:8" x14ac:dyDescent="0.35">
      <c r="A7728" s="1" t="s">
        <v>49</v>
      </c>
    </row>
    <row r="7730" spans="1:6" x14ac:dyDescent="0.35">
      <c r="A7730" s="4"/>
      <c r="B7730" s="4"/>
      <c r="C7730" s="4"/>
      <c r="D7730" s="4"/>
    </row>
    <row r="7731" spans="1:6" x14ac:dyDescent="0.35">
      <c r="B7731" s="7"/>
      <c r="C7731" s="7"/>
      <c r="D7731" s="7"/>
    </row>
    <row r="7732" spans="1:6" x14ac:dyDescent="0.35">
      <c r="A7732" s="3" t="s">
        <v>1025</v>
      </c>
    </row>
    <row r="7733" spans="1:6" x14ac:dyDescent="0.35">
      <c r="A7733" s="1" t="s">
        <v>317</v>
      </c>
    </row>
    <row r="7734" spans="1:6" ht="31" x14ac:dyDescent="0.35">
      <c r="A7734" s="4" t="s">
        <v>1026</v>
      </c>
      <c r="B7734" s="4" t="s">
        <v>1164</v>
      </c>
      <c r="C7734" s="4" t="s">
        <v>1165</v>
      </c>
      <c r="D7734" s="4" t="s">
        <v>1166</v>
      </c>
      <c r="E7734" s="4" t="s">
        <v>1167</v>
      </c>
      <c r="F7734" s="4" t="s">
        <v>1040</v>
      </c>
    </row>
    <row r="7735" spans="1:6" x14ac:dyDescent="0.35">
      <c r="A7735" s="1" t="s">
        <v>1079</v>
      </c>
      <c r="B7735" s="18">
        <v>0.51511553977199998</v>
      </c>
      <c r="C7735" s="18">
        <v>0.54352558938649997</v>
      </c>
      <c r="D7735" s="18">
        <v>0.5255471312951</v>
      </c>
      <c r="E7735" s="18">
        <v>0.4372874200813</v>
      </c>
      <c r="F7735" s="18">
        <v>0.5287887309182</v>
      </c>
    </row>
    <row r="7736" spans="1:6" x14ac:dyDescent="0.35">
      <c r="B7736" s="10">
        <v>9.7765687913530002</v>
      </c>
      <c r="C7736" s="10">
        <v>45.825706335020001</v>
      </c>
      <c r="D7736" s="10">
        <v>102.41306703550001</v>
      </c>
      <c r="E7736" s="10">
        <v>1.6788545754819999</v>
      </c>
      <c r="F7736" s="10">
        <v>159.69419673729999</v>
      </c>
    </row>
    <row r="7737" spans="1:6" x14ac:dyDescent="0.35">
      <c r="A7737" s="1" t="s">
        <v>1080</v>
      </c>
      <c r="B7737" s="18">
        <v>0.30946720423649998</v>
      </c>
      <c r="C7737" s="18">
        <v>0.43157367986200001</v>
      </c>
      <c r="D7737" s="18">
        <v>0.42986169340769997</v>
      </c>
      <c r="E7737" s="18">
        <v>0.56271257991870005</v>
      </c>
      <c r="F7737" s="18">
        <v>0.42446227851629997</v>
      </c>
    </row>
    <row r="7738" spans="1:6" x14ac:dyDescent="0.35">
      <c r="B7738" s="10">
        <v>5.8734927939180004</v>
      </c>
      <c r="C7738" s="10">
        <v>36.386821708989999</v>
      </c>
      <c r="D7738" s="10">
        <v>83.766900819059998</v>
      </c>
      <c r="E7738" s="10">
        <v>2.160392789946</v>
      </c>
      <c r="F7738" s="10">
        <v>128.1876081119</v>
      </c>
    </row>
    <row r="7739" spans="1:6" x14ac:dyDescent="0.35">
      <c r="A7739" s="1" t="s">
        <v>1081</v>
      </c>
      <c r="B7739" s="16">
        <v>0.17541725599159999</v>
      </c>
      <c r="C7739" s="18">
        <v>0</v>
      </c>
      <c r="D7739" s="18">
        <v>1.7415031793060001E-2</v>
      </c>
      <c r="E7739" s="18">
        <v>0</v>
      </c>
      <c r="F7739" s="18">
        <v>2.2261477997259999E-2</v>
      </c>
    </row>
    <row r="7740" spans="1:6" x14ac:dyDescent="0.35">
      <c r="B7740" s="8">
        <v>3.3293091316000001</v>
      </c>
      <c r="C7740" s="10">
        <v>0</v>
      </c>
      <c r="D7740" s="10">
        <v>3.3936572235729998</v>
      </c>
      <c r="E7740" s="10">
        <v>0</v>
      </c>
      <c r="F7740" s="10">
        <v>6.7229663551729999</v>
      </c>
    </row>
    <row r="7741" spans="1:6" x14ac:dyDescent="0.35">
      <c r="A7741" s="1" t="s">
        <v>1082</v>
      </c>
      <c r="B7741" s="18">
        <v>0.38251573026989999</v>
      </c>
      <c r="C7741" s="18">
        <v>0.5144472161211</v>
      </c>
      <c r="D7741" s="18">
        <v>0.46416941263529998</v>
      </c>
      <c r="E7741" s="18">
        <v>0.2137566757254</v>
      </c>
      <c r="F7741" s="18">
        <v>0.46989089633359998</v>
      </c>
    </row>
    <row r="7742" spans="1:6" x14ac:dyDescent="0.35">
      <c r="B7742" s="10">
        <v>7.2599078498280001</v>
      </c>
      <c r="C7742" s="10">
        <v>43.374051767170002</v>
      </c>
      <c r="D7742" s="10">
        <v>90.452426321640004</v>
      </c>
      <c r="E7742" s="10">
        <v>0.82066475412140005</v>
      </c>
      <c r="F7742" s="10">
        <v>141.9070506928</v>
      </c>
    </row>
    <row r="7743" spans="1:6" x14ac:dyDescent="0.35">
      <c r="A7743" s="1" t="s">
        <v>1083</v>
      </c>
      <c r="B7743" s="18">
        <v>0.13259980950200001</v>
      </c>
      <c r="C7743" s="18">
        <v>2.9078373265440001E-2</v>
      </c>
      <c r="D7743" s="18">
        <v>6.137771865984E-2</v>
      </c>
      <c r="E7743" s="18">
        <v>0.22353074435590001</v>
      </c>
      <c r="F7743" s="18">
        <v>5.8897834584579999E-2</v>
      </c>
    </row>
    <row r="7744" spans="1:6" x14ac:dyDescent="0.35">
      <c r="B7744" s="10">
        <v>2.5166609415250001</v>
      </c>
      <c r="C7744" s="10">
        <v>2.4516545678489998</v>
      </c>
      <c r="D7744" s="10">
        <v>11.960640713809999</v>
      </c>
      <c r="E7744" s="10">
        <v>0.85818982136029998</v>
      </c>
      <c r="F7744" s="10">
        <v>17.787146044539998</v>
      </c>
    </row>
    <row r="7745" spans="1:6" x14ac:dyDescent="0.35">
      <c r="A7745" s="1" t="s">
        <v>1084</v>
      </c>
      <c r="B7745" s="18">
        <v>0.22867176736149999</v>
      </c>
      <c r="C7745" s="18">
        <v>0.40188994896840002</v>
      </c>
      <c r="D7745" s="18">
        <v>0.33367222097010002</v>
      </c>
      <c r="E7745" s="18">
        <v>0.56271257991870005</v>
      </c>
      <c r="F7745" s="18">
        <v>0.34903006943600001</v>
      </c>
    </row>
    <row r="7746" spans="1:6" x14ac:dyDescent="0.35">
      <c r="B7746" s="10">
        <v>4.3400462452369997</v>
      </c>
      <c r="C7746" s="10">
        <v>33.884128254590003</v>
      </c>
      <c r="D7746" s="10">
        <v>65.022513679910006</v>
      </c>
      <c r="E7746" s="10">
        <v>2.160392789946</v>
      </c>
      <c r="F7746" s="10">
        <v>105.4070809697</v>
      </c>
    </row>
    <row r="7747" spans="1:6" x14ac:dyDescent="0.35">
      <c r="A7747" s="1" t="s">
        <v>1085</v>
      </c>
      <c r="B7747" s="18">
        <v>8.079543687495E-2</v>
      </c>
      <c r="C7747" s="18">
        <v>2.9683730893589999E-2</v>
      </c>
      <c r="D7747" s="18">
        <v>9.6189472437669996E-2</v>
      </c>
      <c r="E7747" s="18">
        <v>0</v>
      </c>
      <c r="F7747" s="18">
        <v>7.5432209080239995E-2</v>
      </c>
    </row>
    <row r="7748" spans="1:6" x14ac:dyDescent="0.35">
      <c r="B7748" s="10">
        <v>1.5334465486810001</v>
      </c>
      <c r="C7748" s="10">
        <v>2.5026934544019999</v>
      </c>
      <c r="D7748" s="10">
        <v>18.74438713915</v>
      </c>
      <c r="E7748" s="10">
        <v>0</v>
      </c>
      <c r="F7748" s="10">
        <v>22.78052714223</v>
      </c>
    </row>
    <row r="7749" spans="1:6" x14ac:dyDescent="0.35">
      <c r="A7749" s="1" t="s">
        <v>1086</v>
      </c>
      <c r="B7749" s="18">
        <v>0</v>
      </c>
      <c r="C7749" s="18">
        <v>0</v>
      </c>
      <c r="D7749" s="18">
        <v>9.7161202358880001E-3</v>
      </c>
      <c r="E7749" s="18">
        <v>0</v>
      </c>
      <c r="F7749" s="18">
        <v>6.2694528442670001E-3</v>
      </c>
    </row>
    <row r="7750" spans="1:6" x14ac:dyDescent="0.35">
      <c r="B7750" s="10">
        <v>0</v>
      </c>
      <c r="C7750" s="10">
        <v>0</v>
      </c>
      <c r="D7750" s="10">
        <v>1.893374758969</v>
      </c>
      <c r="E7750" s="10">
        <v>0</v>
      </c>
      <c r="F7750" s="10">
        <v>1.893374758969</v>
      </c>
    </row>
    <row r="7751" spans="1:6" x14ac:dyDescent="0.35">
      <c r="A7751" s="1" t="s">
        <v>1087</v>
      </c>
      <c r="B7751" s="16">
        <v>0.17541725599159999</v>
      </c>
      <c r="C7751" s="18">
        <v>0</v>
      </c>
      <c r="D7751" s="18">
        <v>7.6989115571749998E-3</v>
      </c>
      <c r="E7751" s="18">
        <v>0</v>
      </c>
      <c r="F7751" s="18">
        <v>1.5992025152989999E-2</v>
      </c>
    </row>
    <row r="7752" spans="1:6" x14ac:dyDescent="0.35">
      <c r="B7752" s="8">
        <v>3.3293091316000001</v>
      </c>
      <c r="C7752" s="10">
        <v>0</v>
      </c>
      <c r="D7752" s="10">
        <v>1.5002824646040001</v>
      </c>
      <c r="E7752" s="10">
        <v>0</v>
      </c>
      <c r="F7752" s="10">
        <v>4.8295915962039997</v>
      </c>
    </row>
    <row r="7753" spans="1:6" x14ac:dyDescent="0.35">
      <c r="A7753" s="1" t="s">
        <v>1078</v>
      </c>
      <c r="B7753" s="18">
        <v>0</v>
      </c>
      <c r="C7753" s="18">
        <v>2.4900730751460001E-2</v>
      </c>
      <c r="D7753" s="18">
        <v>2.717614350408E-2</v>
      </c>
      <c r="E7753" s="18">
        <v>0</v>
      </c>
      <c r="F7753" s="18">
        <v>2.448751256824E-2</v>
      </c>
    </row>
    <row r="7754" spans="1:6" x14ac:dyDescent="0.35">
      <c r="B7754" s="10">
        <v>0</v>
      </c>
      <c r="C7754" s="10">
        <v>2.099429350201</v>
      </c>
      <c r="D7754" s="10">
        <v>5.2957994454069999</v>
      </c>
      <c r="E7754" s="10">
        <v>0</v>
      </c>
      <c r="F7754" s="10">
        <v>7.3952287956090004</v>
      </c>
    </row>
    <row r="7755" spans="1:6" x14ac:dyDescent="0.35">
      <c r="A7755" s="1" t="s">
        <v>1040</v>
      </c>
      <c r="B7755" s="18">
        <v>1</v>
      </c>
      <c r="C7755" s="18">
        <v>1</v>
      </c>
      <c r="D7755" s="18">
        <v>1</v>
      </c>
      <c r="E7755" s="18">
        <v>1</v>
      </c>
      <c r="F7755" s="18">
        <v>1</v>
      </c>
    </row>
    <row r="7756" spans="1:6" x14ac:dyDescent="0.35">
      <c r="B7756" s="10">
        <v>18.979370716870001</v>
      </c>
      <c r="C7756" s="10">
        <v>84.311957394209998</v>
      </c>
      <c r="D7756" s="10">
        <v>194.86942452349999</v>
      </c>
      <c r="E7756" s="10">
        <v>3.8392473654280002</v>
      </c>
      <c r="F7756" s="10">
        <v>302</v>
      </c>
    </row>
    <row r="7757" spans="1:6" x14ac:dyDescent="0.35">
      <c r="A7757" s="1" t="s">
        <v>317</v>
      </c>
    </row>
    <row r="7758" spans="1:6" x14ac:dyDescent="0.35">
      <c r="A7758" s="1" t="s">
        <v>49</v>
      </c>
    </row>
    <row r="7759" spans="1:6" x14ac:dyDescent="0.35">
      <c r="B7759" s="7"/>
      <c r="C7759" s="7"/>
      <c r="D7759" s="7"/>
      <c r="E7759" s="7"/>
    </row>
    <row r="7760" spans="1:6" x14ac:dyDescent="0.35">
      <c r="B7760" s="10"/>
      <c r="C7760" s="10"/>
      <c r="D7760" s="10"/>
      <c r="E7760" s="10"/>
    </row>
    <row r="7761" spans="1:9" x14ac:dyDescent="0.35">
      <c r="B7761" s="7"/>
      <c r="C7761" s="7"/>
      <c r="D7761" s="7"/>
      <c r="E7761" s="7"/>
    </row>
    <row r="7762" spans="1:9" x14ac:dyDescent="0.35">
      <c r="A7762" s="3" t="s">
        <v>1025</v>
      </c>
    </row>
    <row r="7763" spans="1:9" x14ac:dyDescent="0.35">
      <c r="A7763" s="1" t="s">
        <v>318</v>
      </c>
    </row>
    <row r="7764" spans="1:9" ht="31" x14ac:dyDescent="0.35">
      <c r="A7764" s="4" t="s">
        <v>1026</v>
      </c>
      <c r="B7764" s="4" t="s">
        <v>1168</v>
      </c>
      <c r="C7764" s="4" t="s">
        <v>1169</v>
      </c>
      <c r="D7764" s="4" t="s">
        <v>1170</v>
      </c>
      <c r="E7764" s="4" t="s">
        <v>1171</v>
      </c>
      <c r="F7764" s="4" t="s">
        <v>1172</v>
      </c>
      <c r="G7764" s="4" t="s">
        <v>1173</v>
      </c>
      <c r="H7764" s="4" t="s">
        <v>1174</v>
      </c>
      <c r="I7764" s="4" t="s">
        <v>1040</v>
      </c>
    </row>
    <row r="7765" spans="1:9" x14ac:dyDescent="0.35">
      <c r="A7765" s="1" t="s">
        <v>1079</v>
      </c>
      <c r="B7765" s="18">
        <v>0.45479143963039997</v>
      </c>
      <c r="C7765" s="18">
        <v>0.57550943140580002</v>
      </c>
      <c r="D7765" s="18">
        <v>0.51639559846750005</v>
      </c>
      <c r="E7765" s="18">
        <v>0.65474942924790003</v>
      </c>
      <c r="F7765" s="18">
        <v>0.46859735160159999</v>
      </c>
      <c r="G7765" s="18">
        <v>0.59001101333249995</v>
      </c>
      <c r="H7765" s="18">
        <v>0.4372874200813</v>
      </c>
      <c r="I7765" s="18">
        <v>0.5287887309182</v>
      </c>
    </row>
    <row r="7766" spans="1:9" x14ac:dyDescent="0.35">
      <c r="B7766" s="10">
        <v>6.0276241468210001</v>
      </c>
      <c r="C7766" s="10">
        <v>34.006376422229998</v>
      </c>
      <c r="D7766" s="10">
        <v>88.119885850309998</v>
      </c>
      <c r="E7766" s="10">
        <v>3.748944644532</v>
      </c>
      <c r="F7766" s="10">
        <v>11.81932991279</v>
      </c>
      <c r="G7766" s="10">
        <v>14.29318118514</v>
      </c>
      <c r="H7766" s="10">
        <v>1.6788545754819999</v>
      </c>
      <c r="I7766" s="10">
        <v>159.69419673729999</v>
      </c>
    </row>
    <row r="7767" spans="1:9" x14ac:dyDescent="0.35">
      <c r="A7767" s="1" t="s">
        <v>1080</v>
      </c>
      <c r="B7767" s="18">
        <v>0.29400821077020001</v>
      </c>
      <c r="C7767" s="18">
        <v>0.39872669146349998</v>
      </c>
      <c r="D7767" s="18">
        <v>0.44069990830849998</v>
      </c>
      <c r="E7767" s="18">
        <v>0.34525057075209997</v>
      </c>
      <c r="F7767" s="18">
        <v>0.50852400233289996</v>
      </c>
      <c r="G7767" s="18">
        <v>0.3535167334955</v>
      </c>
      <c r="H7767" s="18">
        <v>0.56271257991870005</v>
      </c>
      <c r="I7767" s="18">
        <v>0.42446227851629997</v>
      </c>
    </row>
    <row r="7768" spans="1:9" x14ac:dyDescent="0.35">
      <c r="B7768" s="10">
        <v>3.8966674307720002</v>
      </c>
      <c r="C7768" s="10">
        <v>23.560430497860001</v>
      </c>
      <c r="D7768" s="10">
        <v>75.202859454320006</v>
      </c>
      <c r="E7768" s="10">
        <v>1.976825363146</v>
      </c>
      <c r="F7768" s="10">
        <v>12.82639121113</v>
      </c>
      <c r="G7768" s="10">
        <v>8.5640413647379994</v>
      </c>
      <c r="H7768" s="10">
        <v>2.160392789946</v>
      </c>
      <c r="I7768" s="10">
        <v>128.1876081119</v>
      </c>
    </row>
    <row r="7769" spans="1:9" x14ac:dyDescent="0.35">
      <c r="A7769" s="1" t="s">
        <v>1081</v>
      </c>
      <c r="B7769" s="16">
        <v>0.25120034959940002</v>
      </c>
      <c r="C7769" s="18">
        <v>0</v>
      </c>
      <c r="D7769" s="18">
        <v>1.9887334578909999E-2</v>
      </c>
      <c r="E7769" s="18">
        <v>0</v>
      </c>
      <c r="F7769" s="18">
        <v>0</v>
      </c>
      <c r="G7769" s="18">
        <v>0</v>
      </c>
      <c r="H7769" s="18">
        <v>0</v>
      </c>
      <c r="I7769" s="18">
        <v>2.2261477997259999E-2</v>
      </c>
    </row>
    <row r="7770" spans="1:9" x14ac:dyDescent="0.35">
      <c r="B7770" s="8">
        <v>3.3293091316000001</v>
      </c>
      <c r="C7770" s="10">
        <v>0</v>
      </c>
      <c r="D7770" s="10">
        <v>3.3936572235729998</v>
      </c>
      <c r="E7770" s="10">
        <v>0</v>
      </c>
      <c r="F7770" s="10">
        <v>0</v>
      </c>
      <c r="G7770" s="10">
        <v>0</v>
      </c>
      <c r="H7770" s="10">
        <v>0</v>
      </c>
      <c r="I7770" s="10">
        <v>6.7229663551729999</v>
      </c>
    </row>
    <row r="7771" spans="1:9" x14ac:dyDescent="0.35">
      <c r="A7771" s="1" t="s">
        <v>1082</v>
      </c>
      <c r="B7771" s="18">
        <v>0.37543708652879998</v>
      </c>
      <c r="C7771" s="18">
        <v>0.56245067567980001</v>
      </c>
      <c r="D7771" s="18">
        <v>0.44630447022940001</v>
      </c>
      <c r="E7771" s="18">
        <v>0.39890086582060003</v>
      </c>
      <c r="F7771" s="18">
        <v>0.40198997505099998</v>
      </c>
      <c r="G7771" s="18">
        <v>0.59001101333249995</v>
      </c>
      <c r="H7771" s="18">
        <v>0.2137566757254</v>
      </c>
      <c r="I7771" s="18">
        <v>0.46989089633359998</v>
      </c>
    </row>
    <row r="7772" spans="1:9" x14ac:dyDescent="0.35">
      <c r="B7772" s="10">
        <v>4.9758932362749997</v>
      </c>
      <c r="C7772" s="10">
        <v>33.234745344449998</v>
      </c>
      <c r="D7772" s="10">
        <v>76.159245136500004</v>
      </c>
      <c r="E7772" s="10">
        <v>2.284014613553</v>
      </c>
      <c r="F7772" s="10">
        <v>10.13930642271</v>
      </c>
      <c r="G7772" s="10">
        <v>14.29318118514</v>
      </c>
      <c r="H7772" s="10">
        <v>0.82066475412140005</v>
      </c>
      <c r="I7772" s="10">
        <v>141.9070506928</v>
      </c>
    </row>
    <row r="7773" spans="1:9" x14ac:dyDescent="0.35">
      <c r="A7773" s="1" t="s">
        <v>1083</v>
      </c>
      <c r="B7773" s="18">
        <v>7.9354353101629999E-2</v>
      </c>
      <c r="C7773" s="18">
        <v>1.305875572605E-2</v>
      </c>
      <c r="D7773" s="18">
        <v>7.0091128238110006E-2</v>
      </c>
      <c r="E7773" s="18">
        <v>0.2558485634273</v>
      </c>
      <c r="F7773" s="18">
        <v>6.6607376550570002E-2</v>
      </c>
      <c r="G7773" s="18">
        <v>0</v>
      </c>
      <c r="H7773" s="18">
        <v>0.22353074435590001</v>
      </c>
      <c r="I7773" s="18">
        <v>5.8897834584579999E-2</v>
      </c>
    </row>
    <row r="7774" spans="1:9" x14ac:dyDescent="0.35">
      <c r="B7774" s="10">
        <v>1.0517309105449999</v>
      </c>
      <c r="C7774" s="10">
        <v>0.77163107777619999</v>
      </c>
      <c r="D7774" s="10">
        <v>11.960640713809999</v>
      </c>
      <c r="E7774" s="10">
        <v>1.46493003098</v>
      </c>
      <c r="F7774" s="10">
        <v>1.6800234900719999</v>
      </c>
      <c r="G7774" s="10">
        <v>0</v>
      </c>
      <c r="H7774" s="10">
        <v>0.85818982136029998</v>
      </c>
      <c r="I7774" s="10">
        <v>17.787146044539998</v>
      </c>
    </row>
    <row r="7775" spans="1:9" x14ac:dyDescent="0.35">
      <c r="A7775" s="1" t="s">
        <v>1084</v>
      </c>
      <c r="B7775" s="18">
        <v>0.1783078375412</v>
      </c>
      <c r="C7775" s="18">
        <v>0.38566793573750002</v>
      </c>
      <c r="D7775" s="18">
        <v>0.33575245917509999</v>
      </c>
      <c r="E7775" s="18">
        <v>0.34525057075209997</v>
      </c>
      <c r="F7775" s="18">
        <v>0.43989310268550003</v>
      </c>
      <c r="G7775" s="18">
        <v>0.31901891285369999</v>
      </c>
      <c r="H7775" s="18">
        <v>0.56271257991870005</v>
      </c>
      <c r="I7775" s="18">
        <v>0.34903006943600001</v>
      </c>
    </row>
    <row r="7776" spans="1:9" x14ac:dyDescent="0.35">
      <c r="B7776" s="10">
        <v>2.3632208820899998</v>
      </c>
      <c r="C7776" s="10">
        <v>22.78879942008</v>
      </c>
      <c r="D7776" s="10">
        <v>57.294191631910003</v>
      </c>
      <c r="E7776" s="10">
        <v>1.976825363146</v>
      </c>
      <c r="F7776" s="10">
        <v>11.095328834509999</v>
      </c>
      <c r="G7776" s="10">
        <v>7.7283220480069996</v>
      </c>
      <c r="H7776" s="10">
        <v>2.160392789946</v>
      </c>
      <c r="I7776" s="10">
        <v>105.4070809697</v>
      </c>
    </row>
    <row r="7777" spans="1:9" x14ac:dyDescent="0.35">
      <c r="A7777" s="1" t="s">
        <v>1085</v>
      </c>
      <c r="B7777" s="18">
        <v>0.11570037322899999</v>
      </c>
      <c r="C7777" s="18">
        <v>1.305875572605E-2</v>
      </c>
      <c r="D7777" s="18">
        <v>0.1049474491334</v>
      </c>
      <c r="E7777" s="18">
        <v>0</v>
      </c>
      <c r="F7777" s="18">
        <v>6.8630899647389998E-2</v>
      </c>
      <c r="G7777" s="18">
        <v>3.4497820641809999E-2</v>
      </c>
      <c r="H7777" s="18">
        <v>0</v>
      </c>
      <c r="I7777" s="18">
        <v>7.5432209080239995E-2</v>
      </c>
    </row>
    <row r="7778" spans="1:9" x14ac:dyDescent="0.35">
      <c r="B7778" s="10">
        <v>1.5334465486810001</v>
      </c>
      <c r="C7778" s="10">
        <v>0.77163107777619999</v>
      </c>
      <c r="D7778" s="10">
        <v>17.90866782242</v>
      </c>
      <c r="E7778" s="10">
        <v>0</v>
      </c>
      <c r="F7778" s="10">
        <v>1.731062376626</v>
      </c>
      <c r="G7778" s="10">
        <v>0.83571931673099997</v>
      </c>
      <c r="H7778" s="10">
        <v>0</v>
      </c>
      <c r="I7778" s="10">
        <v>22.78052714223</v>
      </c>
    </row>
    <row r="7779" spans="1:9" x14ac:dyDescent="0.35">
      <c r="A7779" s="1" t="s">
        <v>1086</v>
      </c>
      <c r="B7779" s="18">
        <v>0</v>
      </c>
      <c r="C7779" s="18">
        <v>0</v>
      </c>
      <c r="D7779" s="18">
        <v>1.1095456857970001E-2</v>
      </c>
      <c r="E7779" s="18">
        <v>0</v>
      </c>
      <c r="F7779" s="18">
        <v>0</v>
      </c>
      <c r="G7779" s="18">
        <v>0</v>
      </c>
      <c r="H7779" s="18">
        <v>0</v>
      </c>
      <c r="I7779" s="18">
        <v>6.2694528442670001E-3</v>
      </c>
    </row>
    <row r="7780" spans="1:9" x14ac:dyDescent="0.35">
      <c r="B7780" s="10">
        <v>0</v>
      </c>
      <c r="C7780" s="10">
        <v>0</v>
      </c>
      <c r="D7780" s="10">
        <v>1.893374758969</v>
      </c>
      <c r="E7780" s="10">
        <v>0</v>
      </c>
      <c r="F7780" s="10">
        <v>0</v>
      </c>
      <c r="G7780" s="10">
        <v>0</v>
      </c>
      <c r="H7780" s="10">
        <v>0</v>
      </c>
      <c r="I7780" s="10">
        <v>1.893374758969</v>
      </c>
    </row>
    <row r="7781" spans="1:9" x14ac:dyDescent="0.35">
      <c r="A7781" s="1" t="s">
        <v>1087</v>
      </c>
      <c r="B7781" s="16">
        <v>0.25120034959940002</v>
      </c>
      <c r="C7781" s="18">
        <v>0</v>
      </c>
      <c r="D7781" s="18">
        <v>8.7918777209440007E-3</v>
      </c>
      <c r="E7781" s="18">
        <v>0</v>
      </c>
      <c r="F7781" s="18">
        <v>0</v>
      </c>
      <c r="G7781" s="18">
        <v>0</v>
      </c>
      <c r="H7781" s="18">
        <v>0</v>
      </c>
      <c r="I7781" s="18">
        <v>1.5992025152989999E-2</v>
      </c>
    </row>
    <row r="7782" spans="1:9" x14ac:dyDescent="0.35">
      <c r="B7782" s="8">
        <v>3.3293091316000001</v>
      </c>
      <c r="C7782" s="10">
        <v>0</v>
      </c>
      <c r="D7782" s="10">
        <v>1.5002824646040001</v>
      </c>
      <c r="E7782" s="10">
        <v>0</v>
      </c>
      <c r="F7782" s="10">
        <v>0</v>
      </c>
      <c r="G7782" s="10">
        <v>0</v>
      </c>
      <c r="H7782" s="10">
        <v>0</v>
      </c>
      <c r="I7782" s="10">
        <v>4.8295915962039997</v>
      </c>
    </row>
    <row r="7783" spans="1:9" x14ac:dyDescent="0.35">
      <c r="A7783" s="1" t="s">
        <v>1078</v>
      </c>
      <c r="B7783" s="18">
        <v>0</v>
      </c>
      <c r="C7783" s="18">
        <v>2.576387713067E-2</v>
      </c>
      <c r="D7783" s="18">
        <v>2.3017158645060001E-2</v>
      </c>
      <c r="E7783" s="18">
        <v>0</v>
      </c>
      <c r="F7783" s="18">
        <v>2.2878646065530001E-2</v>
      </c>
      <c r="G7783" s="18">
        <v>5.6472253172030001E-2</v>
      </c>
      <c r="H7783" s="18">
        <v>0</v>
      </c>
      <c r="I7783" s="18">
        <v>2.448751256824E-2</v>
      </c>
    </row>
    <row r="7784" spans="1:9" x14ac:dyDescent="0.35">
      <c r="B7784" s="10">
        <v>0</v>
      </c>
      <c r="C7784" s="10">
        <v>1.5223661959129999</v>
      </c>
      <c r="D7784" s="10">
        <v>3.9277433781790001</v>
      </c>
      <c r="E7784" s="10">
        <v>0</v>
      </c>
      <c r="F7784" s="10">
        <v>0.57706315428819999</v>
      </c>
      <c r="G7784" s="10">
        <v>1.368056067228</v>
      </c>
      <c r="H7784" s="10">
        <v>0</v>
      </c>
      <c r="I7784" s="10">
        <v>7.3952287956090004</v>
      </c>
    </row>
    <row r="7785" spans="1:9" x14ac:dyDescent="0.35">
      <c r="A7785" s="1" t="s">
        <v>1040</v>
      </c>
      <c r="B7785" s="18">
        <v>1</v>
      </c>
      <c r="C7785" s="18">
        <v>1</v>
      </c>
      <c r="D7785" s="18">
        <v>1</v>
      </c>
      <c r="E7785" s="18">
        <v>1</v>
      </c>
      <c r="F7785" s="18">
        <v>1</v>
      </c>
      <c r="G7785" s="18">
        <v>1</v>
      </c>
      <c r="H7785" s="18">
        <v>1</v>
      </c>
      <c r="I7785" s="18">
        <v>1</v>
      </c>
    </row>
    <row r="7786" spans="1:9" x14ac:dyDescent="0.35">
      <c r="B7786" s="10">
        <v>13.25360070919</v>
      </c>
      <c r="C7786" s="10">
        <v>59.089173115999998</v>
      </c>
      <c r="D7786" s="10">
        <v>170.64414590640001</v>
      </c>
      <c r="E7786" s="10">
        <v>5.7257700076790004</v>
      </c>
      <c r="F7786" s="10">
        <v>25.22278427821</v>
      </c>
      <c r="G7786" s="10">
        <v>24.22527861711</v>
      </c>
      <c r="H7786" s="10">
        <v>3.8392473654280002</v>
      </c>
      <c r="I7786" s="10">
        <v>302</v>
      </c>
    </row>
    <row r="7787" spans="1:9" x14ac:dyDescent="0.35">
      <c r="A7787" s="1" t="s">
        <v>318</v>
      </c>
    </row>
    <row r="7788" spans="1:9" x14ac:dyDescent="0.35">
      <c r="A7788" s="1" t="s">
        <v>49</v>
      </c>
    </row>
    <row r="7792" spans="1:9" x14ac:dyDescent="0.35">
      <c r="A7792" s="3" t="s">
        <v>1025</v>
      </c>
    </row>
    <row r="7793" spans="1:10" x14ac:dyDescent="0.35">
      <c r="A7793" s="1" t="s">
        <v>319</v>
      </c>
    </row>
    <row r="7794" spans="1:10" ht="31" x14ac:dyDescent="0.35">
      <c r="A7794" s="4" t="s">
        <v>1026</v>
      </c>
      <c r="B7794" s="4" t="s">
        <v>1175</v>
      </c>
      <c r="C7794" s="4" t="s">
        <v>1176</v>
      </c>
      <c r="D7794" s="4" t="s">
        <v>1177</v>
      </c>
      <c r="E7794" s="4" t="s">
        <v>1178</v>
      </c>
      <c r="F7794" s="4" t="s">
        <v>1179</v>
      </c>
      <c r="G7794" s="4" t="s">
        <v>1180</v>
      </c>
      <c r="H7794" s="4" t="s">
        <v>1181</v>
      </c>
      <c r="I7794" s="4" t="s">
        <v>1182</v>
      </c>
      <c r="J7794" s="4" t="s">
        <v>1040</v>
      </c>
    </row>
    <row r="7795" spans="1:10" x14ac:dyDescent="0.35">
      <c r="A7795" s="1" t="s">
        <v>1079</v>
      </c>
      <c r="B7795" s="18">
        <v>0.24399608675410001</v>
      </c>
      <c r="C7795" s="18">
        <v>0.39639869236710001</v>
      </c>
      <c r="D7795" s="18">
        <v>0.58995538238540002</v>
      </c>
      <c r="E7795" s="18">
        <v>0.42278437222920001</v>
      </c>
      <c r="F7795" s="18">
        <v>0.55855819156480002</v>
      </c>
      <c r="G7795" s="18">
        <v>0.6584172937303</v>
      </c>
      <c r="H7795" s="18">
        <v>0.68721784588040002</v>
      </c>
      <c r="I7795" s="18">
        <v>0.68697175155559997</v>
      </c>
      <c r="J7795" s="18">
        <v>0.5287887309182</v>
      </c>
    </row>
    <row r="7796" spans="1:10" x14ac:dyDescent="0.35">
      <c r="B7796" s="10">
        <v>7.49418502326</v>
      </c>
      <c r="C7796" s="10">
        <v>22.097261895660001</v>
      </c>
      <c r="D7796" s="10">
        <v>23.32686929746</v>
      </c>
      <c r="E7796" s="10">
        <v>13.6341767344</v>
      </c>
      <c r="F7796" s="10">
        <v>18.774053703740002</v>
      </c>
      <c r="G7796" s="10">
        <v>30.10741970282</v>
      </c>
      <c r="H7796" s="10">
        <v>28.032951371900001</v>
      </c>
      <c r="I7796" s="10">
        <v>16.227279008059998</v>
      </c>
      <c r="J7796" s="10">
        <v>159.69419673729999</v>
      </c>
    </row>
    <row r="7797" spans="1:10" x14ac:dyDescent="0.35">
      <c r="A7797" s="1" t="s">
        <v>1080</v>
      </c>
      <c r="B7797" s="18">
        <v>0.63035900673409995</v>
      </c>
      <c r="C7797" s="18">
        <v>0.52326232645079995</v>
      </c>
      <c r="D7797" s="18">
        <v>0.38213092466240001</v>
      </c>
      <c r="E7797" s="18">
        <v>0.54638721123680001</v>
      </c>
      <c r="F7797" s="18">
        <v>0.44144180843519998</v>
      </c>
      <c r="G7797" s="18">
        <v>0.32324803670149999</v>
      </c>
      <c r="H7797" s="18">
        <v>0.26636674440980002</v>
      </c>
      <c r="I7797" s="18">
        <v>0.2727704594225</v>
      </c>
      <c r="J7797" s="18">
        <v>0.42446227851629997</v>
      </c>
    </row>
    <row r="7798" spans="1:10" x14ac:dyDescent="0.35">
      <c r="B7798" s="10">
        <v>19.36107701721</v>
      </c>
      <c r="C7798" s="10">
        <v>29.169280551029999</v>
      </c>
      <c r="D7798" s="10">
        <v>15.10947844577</v>
      </c>
      <c r="E7798" s="10">
        <v>17.620187246139999</v>
      </c>
      <c r="F7798" s="10">
        <v>14.8375806564</v>
      </c>
      <c r="G7798" s="10">
        <v>14.78114928292</v>
      </c>
      <c r="H7798" s="10">
        <v>10.86561712256</v>
      </c>
      <c r="I7798" s="10">
        <v>6.443237789885</v>
      </c>
      <c r="J7798" s="10">
        <v>128.1876081119</v>
      </c>
    </row>
    <row r="7799" spans="1:10" x14ac:dyDescent="0.35">
      <c r="A7799" s="1" t="s">
        <v>1081</v>
      </c>
      <c r="B7799" s="16">
        <v>0.1256449065119</v>
      </c>
      <c r="C7799" s="18">
        <v>1.7409404600030001E-2</v>
      </c>
      <c r="D7799" s="18">
        <v>0</v>
      </c>
      <c r="E7799" s="18">
        <v>0</v>
      </c>
      <c r="F7799" s="18">
        <v>0</v>
      </c>
      <c r="G7799" s="18">
        <v>0</v>
      </c>
      <c r="H7799" s="18">
        <v>4.6415409709850003E-2</v>
      </c>
      <c r="I7799" s="18">
        <v>0</v>
      </c>
      <c r="J7799" s="18">
        <v>2.2261477997259999E-2</v>
      </c>
    </row>
    <row r="7800" spans="1:10" x14ac:dyDescent="0.35">
      <c r="B7800" s="8">
        <v>3.8591035993920002</v>
      </c>
      <c r="C7800" s="10">
        <v>0.97048799681239994</v>
      </c>
      <c r="D7800" s="10">
        <v>0</v>
      </c>
      <c r="E7800" s="10">
        <v>0</v>
      </c>
      <c r="F7800" s="10">
        <v>0</v>
      </c>
      <c r="G7800" s="10">
        <v>0</v>
      </c>
      <c r="H7800" s="10">
        <v>1.893374758969</v>
      </c>
      <c r="I7800" s="10">
        <v>0</v>
      </c>
      <c r="J7800" s="10">
        <v>6.7229663551729999</v>
      </c>
    </row>
    <row r="7801" spans="1:10" x14ac:dyDescent="0.35">
      <c r="A7801" s="1" t="s">
        <v>1082</v>
      </c>
      <c r="B7801" s="18">
        <v>0.24399608675410001</v>
      </c>
      <c r="C7801" s="18">
        <v>0.36716163683230002</v>
      </c>
      <c r="D7801" s="18">
        <v>0.50020346710670005</v>
      </c>
      <c r="E7801" s="18">
        <v>0.39698284327139999</v>
      </c>
      <c r="F7801" s="18">
        <v>0.51808621624140005</v>
      </c>
      <c r="G7801" s="18">
        <v>0.52198800289710001</v>
      </c>
      <c r="H7801" s="18">
        <v>0.64150415801469995</v>
      </c>
      <c r="I7801" s="18">
        <v>0.5890569088473</v>
      </c>
      <c r="J7801" s="18">
        <v>0.46989089633359998</v>
      </c>
    </row>
    <row r="7802" spans="1:10" x14ac:dyDescent="0.35">
      <c r="B7802" s="10">
        <v>7.49418502326</v>
      </c>
      <c r="C7802" s="10">
        <v>20.467440996530001</v>
      </c>
      <c r="D7802" s="10">
        <v>19.778073474229998</v>
      </c>
      <c r="E7802" s="10">
        <v>12.80211521809</v>
      </c>
      <c r="F7802" s="10">
        <v>17.413724467329999</v>
      </c>
      <c r="G7802" s="10">
        <v>23.868923299430001</v>
      </c>
      <c r="H7802" s="10">
        <v>26.16820121057</v>
      </c>
      <c r="I7802" s="10">
        <v>13.91438700332</v>
      </c>
      <c r="J7802" s="10">
        <v>141.9070506928</v>
      </c>
    </row>
    <row r="7803" spans="1:10" x14ac:dyDescent="0.35">
      <c r="A7803" s="1" t="s">
        <v>1083</v>
      </c>
      <c r="B7803" s="18">
        <v>0</v>
      </c>
      <c r="C7803" s="18">
        <v>2.9237055534789998E-2</v>
      </c>
      <c r="D7803" s="18">
        <v>8.9751915278690003E-2</v>
      </c>
      <c r="E7803" s="18">
        <v>2.5801528957779998E-2</v>
      </c>
      <c r="F7803" s="18">
        <v>4.0471975323369998E-2</v>
      </c>
      <c r="G7803" s="18">
        <v>0.13642929083309999</v>
      </c>
      <c r="H7803" s="18">
        <v>4.5713687865659998E-2</v>
      </c>
      <c r="I7803" s="18">
        <v>9.7914842708329994E-2</v>
      </c>
      <c r="J7803" s="18">
        <v>5.8897834584579999E-2</v>
      </c>
    </row>
    <row r="7804" spans="1:10" x14ac:dyDescent="0.35">
      <c r="B7804" s="10">
        <v>0</v>
      </c>
      <c r="C7804" s="10">
        <v>1.629820899137</v>
      </c>
      <c r="D7804" s="10">
        <v>3.5487958232330001</v>
      </c>
      <c r="E7804" s="10">
        <v>0.83206151630750003</v>
      </c>
      <c r="F7804" s="10">
        <v>1.3603292364020001</v>
      </c>
      <c r="G7804" s="10">
        <v>6.2384964033969998</v>
      </c>
      <c r="H7804" s="10">
        <v>1.864750161321</v>
      </c>
      <c r="I7804" s="10">
        <v>2.3128920047450001</v>
      </c>
      <c r="J7804" s="10">
        <v>17.787146044539998</v>
      </c>
    </row>
    <row r="7805" spans="1:10" x14ac:dyDescent="0.35">
      <c r="A7805" s="1" t="s">
        <v>1084</v>
      </c>
      <c r="B7805" s="18">
        <v>0.63035900673409995</v>
      </c>
      <c r="C7805" s="18">
        <v>0.42267755249069999</v>
      </c>
      <c r="D7805" s="18">
        <v>0.31533835477029998</v>
      </c>
      <c r="E7805" s="18">
        <v>0.46679346619329998</v>
      </c>
      <c r="F7805" s="18">
        <v>0.20639851367830001</v>
      </c>
      <c r="G7805" s="18">
        <v>0.26060503279800001</v>
      </c>
      <c r="H7805" s="18">
        <v>0.2369247125724</v>
      </c>
      <c r="I7805" s="18">
        <v>0.2727704594225</v>
      </c>
      <c r="J7805" s="18">
        <v>0.34903006943600001</v>
      </c>
    </row>
    <row r="7806" spans="1:10" x14ac:dyDescent="0.35">
      <c r="B7806" s="10">
        <v>19.36107701721</v>
      </c>
      <c r="C7806" s="10">
        <v>23.5621780663</v>
      </c>
      <c r="D7806" s="10">
        <v>12.46849644199</v>
      </c>
      <c r="E7806" s="10">
        <v>15.053405552779999</v>
      </c>
      <c r="F7806" s="10">
        <v>6.9373913742309998</v>
      </c>
      <c r="G7806" s="10">
        <v>11.916675296699999</v>
      </c>
      <c r="H7806" s="10">
        <v>9.6646194305860007</v>
      </c>
      <c r="I7806" s="10">
        <v>6.443237789885</v>
      </c>
      <c r="J7806" s="10">
        <v>105.4070809697</v>
      </c>
    </row>
    <row r="7807" spans="1:10" x14ac:dyDescent="0.35">
      <c r="A7807" s="1" t="s">
        <v>1085</v>
      </c>
      <c r="B7807" s="18">
        <v>0</v>
      </c>
      <c r="C7807" s="18">
        <v>0.1005847739601</v>
      </c>
      <c r="D7807" s="18">
        <v>6.6792569892060005E-2</v>
      </c>
      <c r="E7807" s="18">
        <v>7.9593745043439995E-2</v>
      </c>
      <c r="F7807" s="18">
        <v>0.2350432947569</v>
      </c>
      <c r="G7807" s="18">
        <v>6.2643003903510006E-2</v>
      </c>
      <c r="H7807" s="18">
        <v>2.9442031837379999E-2</v>
      </c>
      <c r="I7807" s="18">
        <v>0</v>
      </c>
      <c r="J7807" s="18">
        <v>7.5432209080239995E-2</v>
      </c>
    </row>
    <row r="7808" spans="1:10" x14ac:dyDescent="0.35">
      <c r="B7808" s="10">
        <v>0</v>
      </c>
      <c r="C7808" s="10">
        <v>5.6071024847229998</v>
      </c>
      <c r="D7808" s="10">
        <v>2.6409820037820002</v>
      </c>
      <c r="E7808" s="10">
        <v>2.566781693357</v>
      </c>
      <c r="F7808" s="10">
        <v>7.9001892821719997</v>
      </c>
      <c r="G7808" s="10">
        <v>2.8644739862219999</v>
      </c>
      <c r="H7808" s="10">
        <v>1.2009976919759999</v>
      </c>
      <c r="I7808" s="10">
        <v>0</v>
      </c>
      <c r="J7808" s="10">
        <v>22.78052714223</v>
      </c>
    </row>
    <row r="7809" spans="1:11" x14ac:dyDescent="0.35">
      <c r="A7809" s="1" t="s">
        <v>1086</v>
      </c>
      <c r="B7809" s="18">
        <v>0</v>
      </c>
      <c r="C7809" s="18">
        <v>0</v>
      </c>
      <c r="D7809" s="18">
        <v>0</v>
      </c>
      <c r="E7809" s="18">
        <v>0</v>
      </c>
      <c r="F7809" s="18">
        <v>0</v>
      </c>
      <c r="G7809" s="18">
        <v>0</v>
      </c>
      <c r="H7809" s="16">
        <v>4.6415409709850003E-2</v>
      </c>
      <c r="I7809" s="18">
        <v>0</v>
      </c>
      <c r="J7809" s="18">
        <v>6.2694528442670001E-3</v>
      </c>
    </row>
    <row r="7810" spans="1:11" x14ac:dyDescent="0.35">
      <c r="B7810" s="10">
        <v>0</v>
      </c>
      <c r="C7810" s="10">
        <v>0</v>
      </c>
      <c r="D7810" s="10">
        <v>0</v>
      </c>
      <c r="E7810" s="10">
        <v>0</v>
      </c>
      <c r="F7810" s="10">
        <v>0</v>
      </c>
      <c r="G7810" s="10">
        <v>0</v>
      </c>
      <c r="H7810" s="8">
        <v>1.893374758969</v>
      </c>
      <c r="I7810" s="10">
        <v>0</v>
      </c>
      <c r="J7810" s="10">
        <v>1.893374758969</v>
      </c>
    </row>
    <row r="7811" spans="1:11" x14ac:dyDescent="0.35">
      <c r="A7811" s="1" t="s">
        <v>1087</v>
      </c>
      <c r="B7811" s="16">
        <v>0.1256449065119</v>
      </c>
      <c r="C7811" s="18">
        <v>1.7409404600030001E-2</v>
      </c>
      <c r="D7811" s="18">
        <v>0</v>
      </c>
      <c r="E7811" s="18">
        <v>0</v>
      </c>
      <c r="F7811" s="18">
        <v>0</v>
      </c>
      <c r="G7811" s="18">
        <v>0</v>
      </c>
      <c r="H7811" s="18">
        <v>0</v>
      </c>
      <c r="I7811" s="18">
        <v>0</v>
      </c>
      <c r="J7811" s="18">
        <v>1.5992025152989999E-2</v>
      </c>
    </row>
    <row r="7812" spans="1:11" x14ac:dyDescent="0.35">
      <c r="B7812" s="8">
        <v>3.8591035993920002</v>
      </c>
      <c r="C7812" s="10">
        <v>0.97048799681239994</v>
      </c>
      <c r="D7812" s="10">
        <v>0</v>
      </c>
      <c r="E7812" s="10">
        <v>0</v>
      </c>
      <c r="F7812" s="10">
        <v>0</v>
      </c>
      <c r="G7812" s="10">
        <v>0</v>
      </c>
      <c r="H7812" s="10">
        <v>0</v>
      </c>
      <c r="I7812" s="10">
        <v>0</v>
      </c>
      <c r="J7812" s="10">
        <v>4.8295915962039997</v>
      </c>
    </row>
    <row r="7813" spans="1:11" x14ac:dyDescent="0.35">
      <c r="A7813" s="1" t="s">
        <v>1078</v>
      </c>
      <c r="B7813" s="18">
        <v>0</v>
      </c>
      <c r="C7813" s="18">
        <v>6.292957658204E-2</v>
      </c>
      <c r="D7813" s="18">
        <v>2.791369295226E-2</v>
      </c>
      <c r="E7813" s="18">
        <v>3.082841653405E-2</v>
      </c>
      <c r="F7813" s="18">
        <v>0</v>
      </c>
      <c r="G7813" s="18">
        <v>1.833466956829E-2</v>
      </c>
      <c r="H7813" s="18">
        <v>0</v>
      </c>
      <c r="I7813" s="18">
        <v>4.0257789021860002E-2</v>
      </c>
      <c r="J7813" s="18">
        <v>2.448751256824E-2</v>
      </c>
    </row>
    <row r="7814" spans="1:11" x14ac:dyDescent="0.35">
      <c r="B7814" s="10">
        <v>0</v>
      </c>
      <c r="C7814" s="10">
        <v>3.508011911978</v>
      </c>
      <c r="D7814" s="10">
        <v>1.103709003339</v>
      </c>
      <c r="E7814" s="10">
        <v>0.99417127754919998</v>
      </c>
      <c r="F7814" s="10">
        <v>0</v>
      </c>
      <c r="G7814" s="10">
        <v>0.8383886587753</v>
      </c>
      <c r="H7814" s="10">
        <v>0</v>
      </c>
      <c r="I7814" s="10">
        <v>0.95094794396719995</v>
      </c>
      <c r="J7814" s="10">
        <v>7.3952287956090004</v>
      </c>
    </row>
    <row r="7815" spans="1:11" x14ac:dyDescent="0.35">
      <c r="A7815" s="1" t="s">
        <v>1040</v>
      </c>
      <c r="B7815" s="18">
        <v>1</v>
      </c>
      <c r="C7815" s="18">
        <v>1</v>
      </c>
      <c r="D7815" s="18">
        <v>1</v>
      </c>
      <c r="E7815" s="18">
        <v>1</v>
      </c>
      <c r="F7815" s="18">
        <v>1</v>
      </c>
      <c r="G7815" s="18">
        <v>1</v>
      </c>
      <c r="H7815" s="18">
        <v>1</v>
      </c>
      <c r="I7815" s="18">
        <v>1</v>
      </c>
      <c r="J7815" s="18">
        <v>1</v>
      </c>
    </row>
    <row r="7816" spans="1:11" x14ac:dyDescent="0.35">
      <c r="B7816" s="10">
        <v>30.714365639859999</v>
      </c>
      <c r="C7816" s="10">
        <v>55.745042355480003</v>
      </c>
      <c r="D7816" s="10">
        <v>39.540056746570002</v>
      </c>
      <c r="E7816" s="10">
        <v>32.248535258090001</v>
      </c>
      <c r="F7816" s="10">
        <v>33.611634360140002</v>
      </c>
      <c r="G7816" s="10">
        <v>45.726957644519999</v>
      </c>
      <c r="H7816" s="10">
        <v>40.791943253429999</v>
      </c>
      <c r="I7816" s="10">
        <v>23.62146474191</v>
      </c>
      <c r="J7816" s="10">
        <v>302</v>
      </c>
    </row>
    <row r="7817" spans="1:11" x14ac:dyDescent="0.35">
      <c r="A7817" s="1" t="s">
        <v>319</v>
      </c>
    </row>
    <row r="7818" spans="1:11" x14ac:dyDescent="0.35">
      <c r="A7818" s="1" t="s">
        <v>49</v>
      </c>
    </row>
    <row r="7819" spans="1:11" x14ac:dyDescent="0.35">
      <c r="B7819" s="7"/>
      <c r="C7819" s="7"/>
      <c r="D7819" s="7"/>
      <c r="E7819" s="7"/>
      <c r="F7819" s="7"/>
    </row>
    <row r="7820" spans="1:11" x14ac:dyDescent="0.35">
      <c r="B7820" s="10"/>
      <c r="C7820" s="10"/>
      <c r="D7820" s="10"/>
      <c r="E7820" s="10"/>
      <c r="F7820" s="10"/>
    </row>
    <row r="7821" spans="1:11" x14ac:dyDescent="0.35">
      <c r="B7821" s="7"/>
      <c r="C7821" s="7"/>
      <c r="D7821" s="7"/>
      <c r="E7821" s="7"/>
      <c r="F7821" s="7"/>
    </row>
    <row r="7822" spans="1:11" x14ac:dyDescent="0.35">
      <c r="A7822" s="3" t="s">
        <v>1025</v>
      </c>
    </row>
    <row r="7823" spans="1:11" x14ac:dyDescent="0.35">
      <c r="A7823" s="1" t="s">
        <v>320</v>
      </c>
    </row>
    <row r="7824" spans="1:11" ht="31" x14ac:dyDescent="0.35">
      <c r="A7824" s="4" t="s">
        <v>1026</v>
      </c>
      <c r="B7824" s="4" t="s">
        <v>1183</v>
      </c>
      <c r="C7824" s="4" t="s">
        <v>1184</v>
      </c>
      <c r="D7824" s="4" t="s">
        <v>1185</v>
      </c>
      <c r="E7824" s="4" t="s">
        <v>1186</v>
      </c>
      <c r="F7824" s="4" t="s">
        <v>1187</v>
      </c>
      <c r="G7824" s="4" t="s">
        <v>1188</v>
      </c>
      <c r="H7824" s="4" t="s">
        <v>1189</v>
      </c>
      <c r="I7824" s="4" t="s">
        <v>1190</v>
      </c>
      <c r="J7824" s="4" t="s">
        <v>1039</v>
      </c>
      <c r="K7824" s="4" t="s">
        <v>1040</v>
      </c>
    </row>
    <row r="7825" spans="1:11" x14ac:dyDescent="0.35">
      <c r="A7825" s="1" t="s">
        <v>1079</v>
      </c>
      <c r="B7825" s="17">
        <v>0.39833130839300002</v>
      </c>
      <c r="C7825" s="16">
        <v>0.64522241515860002</v>
      </c>
      <c r="D7825" s="18">
        <v>0.1658416490896</v>
      </c>
      <c r="E7825" s="18">
        <v>0.7573808875361</v>
      </c>
      <c r="F7825" s="18">
        <v>0.81661969115959998</v>
      </c>
      <c r="G7825" s="18">
        <v>1</v>
      </c>
      <c r="H7825" s="18">
        <v>0.83563340626979998</v>
      </c>
      <c r="I7825" s="18">
        <v>0.35418913883120001</v>
      </c>
      <c r="J7825" s="18">
        <v>0.52376072131939999</v>
      </c>
      <c r="K7825" s="18">
        <v>0.5287887309182</v>
      </c>
    </row>
    <row r="7826" spans="1:11" x14ac:dyDescent="0.35">
      <c r="B7826" s="9">
        <v>56.551125908849997</v>
      </c>
      <c r="C7826" s="8">
        <v>80.48477463911</v>
      </c>
      <c r="D7826" s="10">
        <v>0.77163107777619999</v>
      </c>
      <c r="E7826" s="10">
        <v>2.0383937651139998</v>
      </c>
      <c r="F7826" s="10">
        <v>4.2038261472230003</v>
      </c>
      <c r="G7826" s="10">
        <v>6.5883630033890004</v>
      </c>
      <c r="H7826" s="10">
        <v>4.1211807183840001</v>
      </c>
      <c r="I7826" s="10">
        <v>2.0305545225560002</v>
      </c>
      <c r="J7826" s="10">
        <v>2.904346954907</v>
      </c>
      <c r="K7826" s="10">
        <v>159.69419673729999</v>
      </c>
    </row>
    <row r="7827" spans="1:11" x14ac:dyDescent="0.35">
      <c r="A7827" s="1" t="s">
        <v>1080</v>
      </c>
      <c r="B7827" s="16">
        <v>0.55550194528850005</v>
      </c>
      <c r="C7827" s="18">
        <v>0.33287785289900002</v>
      </c>
      <c r="D7827" s="18">
        <v>0</v>
      </c>
      <c r="E7827" s="18">
        <v>0.2426191124639</v>
      </c>
      <c r="F7827" s="18">
        <v>0.18338030884039999</v>
      </c>
      <c r="G7827" s="18">
        <v>0</v>
      </c>
      <c r="H7827" s="18">
        <v>0.16436659373019999</v>
      </c>
      <c r="I7827" s="18">
        <v>0.47993723915789999</v>
      </c>
      <c r="J7827" s="18">
        <v>0.47623927868060001</v>
      </c>
      <c r="K7827" s="18">
        <v>0.42446227851629997</v>
      </c>
    </row>
    <row r="7828" spans="1:11" x14ac:dyDescent="0.35">
      <c r="B7828" s="8">
        <v>78.864653088300003</v>
      </c>
      <c r="C7828" s="10">
        <v>41.523044369659999</v>
      </c>
      <c r="D7828" s="10">
        <v>0</v>
      </c>
      <c r="E7828" s="10">
        <v>0.65297830230789999</v>
      </c>
      <c r="F7828" s="10">
        <v>0.94401218282440003</v>
      </c>
      <c r="G7828" s="10">
        <v>0</v>
      </c>
      <c r="H7828" s="10">
        <v>0.81062393119370002</v>
      </c>
      <c r="I7828" s="10">
        <v>2.7514641886839999</v>
      </c>
      <c r="J7828" s="10">
        <v>2.6408320489529999</v>
      </c>
      <c r="K7828" s="10">
        <v>128.1876081119</v>
      </c>
    </row>
    <row r="7829" spans="1:11" x14ac:dyDescent="0.35">
      <c r="A7829" s="1" t="s">
        <v>1081</v>
      </c>
      <c r="B7829" s="18">
        <v>1.740345952123E-2</v>
      </c>
      <c r="C7829" s="18">
        <v>1.51786203075E-2</v>
      </c>
      <c r="D7829" s="16">
        <v>0.50696608543550004</v>
      </c>
      <c r="E7829" s="18">
        <v>0</v>
      </c>
      <c r="F7829" s="18">
        <v>0</v>
      </c>
      <c r="G7829" s="18">
        <v>0</v>
      </c>
      <c r="H7829" s="18">
        <v>0</v>
      </c>
      <c r="I7829" s="18">
        <v>0</v>
      </c>
      <c r="J7829" s="18">
        <v>0</v>
      </c>
      <c r="K7829" s="18">
        <v>2.2261477997259999E-2</v>
      </c>
    </row>
    <row r="7830" spans="1:11" x14ac:dyDescent="0.35">
      <c r="B7830" s="10">
        <v>2.470770461416</v>
      </c>
      <c r="C7830" s="10">
        <v>1.893374758969</v>
      </c>
      <c r="D7830" s="8">
        <v>2.3588211347880002</v>
      </c>
      <c r="E7830" s="10">
        <v>0</v>
      </c>
      <c r="F7830" s="10">
        <v>0</v>
      </c>
      <c r="G7830" s="10">
        <v>0</v>
      </c>
      <c r="H7830" s="10">
        <v>0</v>
      </c>
      <c r="I7830" s="10">
        <v>0</v>
      </c>
      <c r="J7830" s="10">
        <v>0</v>
      </c>
      <c r="K7830" s="10">
        <v>6.7229663551729999</v>
      </c>
    </row>
    <row r="7831" spans="1:11" x14ac:dyDescent="0.35">
      <c r="A7831" s="1" t="s">
        <v>1082</v>
      </c>
      <c r="B7831" s="17">
        <v>0.3674736975515</v>
      </c>
      <c r="C7831" s="18">
        <v>0.57065006200320001</v>
      </c>
      <c r="D7831" s="18">
        <v>0</v>
      </c>
      <c r="E7831" s="18">
        <v>0.7573808875361</v>
      </c>
      <c r="F7831" s="18">
        <v>0.81661969115959998</v>
      </c>
      <c r="G7831" s="18">
        <v>0.79352545758299997</v>
      </c>
      <c r="H7831" s="18">
        <v>0.66162208945220002</v>
      </c>
      <c r="I7831" s="18">
        <v>0.1598718781017</v>
      </c>
      <c r="J7831" s="18">
        <v>0.52376072131939999</v>
      </c>
      <c r="K7831" s="18">
        <v>0.46989089633359998</v>
      </c>
    </row>
    <row r="7832" spans="1:11" x14ac:dyDescent="0.35">
      <c r="B7832" s="9">
        <v>52.170268569309997</v>
      </c>
      <c r="C7832" s="10">
        <v>71.182650445939998</v>
      </c>
      <c r="D7832" s="10">
        <v>0</v>
      </c>
      <c r="E7832" s="10">
        <v>2.0383937651139998</v>
      </c>
      <c r="F7832" s="10">
        <v>4.2038261472230003</v>
      </c>
      <c r="G7832" s="10">
        <v>5.2280337669880002</v>
      </c>
      <c r="H7832" s="10">
        <v>3.2629908970239998</v>
      </c>
      <c r="I7832" s="10">
        <v>0.91654014626229996</v>
      </c>
      <c r="J7832" s="10">
        <v>2.904346954907</v>
      </c>
      <c r="K7832" s="10">
        <v>141.9070506928</v>
      </c>
    </row>
    <row r="7833" spans="1:11" x14ac:dyDescent="0.35">
      <c r="A7833" s="1" t="s">
        <v>1083</v>
      </c>
      <c r="B7833" s="18">
        <v>3.0857610841469998E-2</v>
      </c>
      <c r="C7833" s="18">
        <v>7.4572353155429996E-2</v>
      </c>
      <c r="D7833" s="18">
        <v>0.1658416490896</v>
      </c>
      <c r="E7833" s="18">
        <v>0</v>
      </c>
      <c r="F7833" s="18">
        <v>0</v>
      </c>
      <c r="G7833" s="18">
        <v>0.206474542417</v>
      </c>
      <c r="H7833" s="18">
        <v>0.17401131681759999</v>
      </c>
      <c r="I7833" s="18">
        <v>0.19431726072950001</v>
      </c>
      <c r="J7833" s="18">
        <v>0</v>
      </c>
      <c r="K7833" s="18">
        <v>5.8897834584579999E-2</v>
      </c>
    </row>
    <row r="7834" spans="1:11" x14ac:dyDescent="0.35">
      <c r="B7834" s="10">
        <v>4.3808573395410004</v>
      </c>
      <c r="C7834" s="10">
        <v>9.3021241931700001</v>
      </c>
      <c r="D7834" s="10">
        <v>0.77163107777619999</v>
      </c>
      <c r="E7834" s="10">
        <v>0</v>
      </c>
      <c r="F7834" s="10">
        <v>0</v>
      </c>
      <c r="G7834" s="10">
        <v>1.3603292364020001</v>
      </c>
      <c r="H7834" s="10">
        <v>0.85818982136029998</v>
      </c>
      <c r="I7834" s="10">
        <v>1.1140143762929999</v>
      </c>
      <c r="J7834" s="10">
        <v>0</v>
      </c>
      <c r="K7834" s="10">
        <v>17.787146044539998</v>
      </c>
    </row>
    <row r="7835" spans="1:11" x14ac:dyDescent="0.35">
      <c r="A7835" s="1" t="s">
        <v>1084</v>
      </c>
      <c r="B7835" s="16">
        <v>0.47932486256770002</v>
      </c>
      <c r="C7835" s="18">
        <v>0.26528009237639999</v>
      </c>
      <c r="D7835" s="18">
        <v>0</v>
      </c>
      <c r="E7835" s="18">
        <v>0.2426191124639</v>
      </c>
      <c r="F7835" s="18">
        <v>0.18338030884039999</v>
      </c>
      <c r="G7835" s="18">
        <v>0</v>
      </c>
      <c r="H7835" s="18">
        <v>0.16436659373019999</v>
      </c>
      <c r="I7835" s="18">
        <v>0.21245852509829999</v>
      </c>
      <c r="J7835" s="18">
        <v>0.115547948476</v>
      </c>
      <c r="K7835" s="18">
        <v>0.34903006943600001</v>
      </c>
    </row>
    <row r="7836" spans="1:11" x14ac:dyDescent="0.35">
      <c r="B7836" s="8">
        <v>68.04978690643</v>
      </c>
      <c r="C7836" s="10">
        <v>33.090927949090002</v>
      </c>
      <c r="D7836" s="10">
        <v>0</v>
      </c>
      <c r="E7836" s="10">
        <v>0.65297830230789999</v>
      </c>
      <c r="F7836" s="10">
        <v>0.94401218282440003</v>
      </c>
      <c r="G7836" s="10">
        <v>0</v>
      </c>
      <c r="H7836" s="10">
        <v>0.81062393119370002</v>
      </c>
      <c r="I7836" s="10">
        <v>1.2180176400030001</v>
      </c>
      <c r="J7836" s="10">
        <v>0.64073405782799997</v>
      </c>
      <c r="K7836" s="10">
        <v>105.4070809697</v>
      </c>
    </row>
    <row r="7837" spans="1:11" x14ac:dyDescent="0.35">
      <c r="A7837" s="1" t="s">
        <v>1085</v>
      </c>
      <c r="B7837" s="18">
        <v>7.6177082720860004E-2</v>
      </c>
      <c r="C7837" s="18">
        <v>6.7597760522649999E-2</v>
      </c>
      <c r="D7837" s="18">
        <v>0</v>
      </c>
      <c r="E7837" s="18">
        <v>0</v>
      </c>
      <c r="F7837" s="18">
        <v>0</v>
      </c>
      <c r="G7837" s="18">
        <v>0</v>
      </c>
      <c r="H7837" s="18">
        <v>0</v>
      </c>
      <c r="I7837" s="18">
        <v>0.2674787140596</v>
      </c>
      <c r="J7837" s="18">
        <v>0.36069133020470001</v>
      </c>
      <c r="K7837" s="18">
        <v>7.5432209080239995E-2</v>
      </c>
    </row>
    <row r="7838" spans="1:11" x14ac:dyDescent="0.35">
      <c r="B7838" s="10">
        <v>10.814866181859999</v>
      </c>
      <c r="C7838" s="10">
        <v>8.4321164205630001</v>
      </c>
      <c r="D7838" s="10">
        <v>0</v>
      </c>
      <c r="E7838" s="10">
        <v>0</v>
      </c>
      <c r="F7838" s="10">
        <v>0</v>
      </c>
      <c r="G7838" s="10">
        <v>0</v>
      </c>
      <c r="H7838" s="10">
        <v>0</v>
      </c>
      <c r="I7838" s="10">
        <v>1.5334465486810001</v>
      </c>
      <c r="J7838" s="10">
        <v>2.0000979911250001</v>
      </c>
      <c r="K7838" s="10">
        <v>22.78052714223</v>
      </c>
    </row>
    <row r="7839" spans="1:11" x14ac:dyDescent="0.35">
      <c r="A7839" s="1" t="s">
        <v>1086</v>
      </c>
      <c r="B7839" s="18">
        <v>0</v>
      </c>
      <c r="C7839" s="18">
        <v>1.51786203075E-2</v>
      </c>
      <c r="D7839" s="18">
        <v>0</v>
      </c>
      <c r="E7839" s="18">
        <v>0</v>
      </c>
      <c r="F7839" s="18">
        <v>0</v>
      </c>
      <c r="G7839" s="18">
        <v>0</v>
      </c>
      <c r="H7839" s="18">
        <v>0</v>
      </c>
      <c r="I7839" s="18">
        <v>0</v>
      </c>
      <c r="J7839" s="18">
        <v>0</v>
      </c>
      <c r="K7839" s="18">
        <v>6.2694528442670001E-3</v>
      </c>
    </row>
    <row r="7840" spans="1:11" x14ac:dyDescent="0.35">
      <c r="B7840" s="10">
        <v>0</v>
      </c>
      <c r="C7840" s="10">
        <v>1.893374758969</v>
      </c>
      <c r="D7840" s="10">
        <v>0</v>
      </c>
      <c r="E7840" s="10">
        <v>0</v>
      </c>
      <c r="F7840" s="10">
        <v>0</v>
      </c>
      <c r="G7840" s="10">
        <v>0</v>
      </c>
      <c r="H7840" s="10">
        <v>0</v>
      </c>
      <c r="I7840" s="10">
        <v>0</v>
      </c>
      <c r="J7840" s="10">
        <v>0</v>
      </c>
      <c r="K7840" s="10">
        <v>1.893374758969</v>
      </c>
    </row>
    <row r="7841" spans="1:11" x14ac:dyDescent="0.35">
      <c r="A7841" s="1" t="s">
        <v>1087</v>
      </c>
      <c r="B7841" s="18">
        <v>1.740345952123E-2</v>
      </c>
      <c r="C7841" s="18">
        <v>0</v>
      </c>
      <c r="D7841" s="16">
        <v>0.50696608543550004</v>
      </c>
      <c r="E7841" s="18">
        <v>0</v>
      </c>
      <c r="F7841" s="18">
        <v>0</v>
      </c>
      <c r="G7841" s="18">
        <v>0</v>
      </c>
      <c r="H7841" s="18">
        <v>0</v>
      </c>
      <c r="I7841" s="18">
        <v>0</v>
      </c>
      <c r="J7841" s="18">
        <v>0</v>
      </c>
      <c r="K7841" s="18">
        <v>1.5992025152989999E-2</v>
      </c>
    </row>
    <row r="7842" spans="1:11" x14ac:dyDescent="0.35">
      <c r="B7842" s="10">
        <v>2.470770461416</v>
      </c>
      <c r="C7842" s="10">
        <v>0</v>
      </c>
      <c r="D7842" s="8">
        <v>2.3588211347880002</v>
      </c>
      <c r="E7842" s="10">
        <v>0</v>
      </c>
      <c r="F7842" s="10">
        <v>0</v>
      </c>
      <c r="G7842" s="10">
        <v>0</v>
      </c>
      <c r="H7842" s="10">
        <v>0</v>
      </c>
      <c r="I7842" s="10">
        <v>0</v>
      </c>
      <c r="J7842" s="10">
        <v>0</v>
      </c>
      <c r="K7842" s="10">
        <v>4.8295915962039997</v>
      </c>
    </row>
    <row r="7843" spans="1:11" x14ac:dyDescent="0.35">
      <c r="A7843" s="1" t="s">
        <v>1078</v>
      </c>
      <c r="B7843" s="18">
        <v>2.8763286797239999E-2</v>
      </c>
      <c r="C7843" s="18">
        <v>6.7211116348670002E-3</v>
      </c>
      <c r="D7843" s="16">
        <v>0.32719226547500002</v>
      </c>
      <c r="E7843" s="18">
        <v>0</v>
      </c>
      <c r="F7843" s="18">
        <v>0</v>
      </c>
      <c r="G7843" s="18">
        <v>0</v>
      </c>
      <c r="H7843" s="18">
        <v>0</v>
      </c>
      <c r="I7843" s="18">
        <v>0.165873622011</v>
      </c>
      <c r="J7843" s="18">
        <v>0</v>
      </c>
      <c r="K7843" s="18">
        <v>2.448751256824E-2</v>
      </c>
    </row>
    <row r="7844" spans="1:11" x14ac:dyDescent="0.35">
      <c r="B7844" s="10">
        <v>4.083525996953</v>
      </c>
      <c r="C7844" s="10">
        <v>0.8383886587753</v>
      </c>
      <c r="D7844" s="8">
        <v>1.5223661959129999</v>
      </c>
      <c r="E7844" s="10">
        <v>0</v>
      </c>
      <c r="F7844" s="10">
        <v>0</v>
      </c>
      <c r="G7844" s="10">
        <v>0</v>
      </c>
      <c r="H7844" s="10">
        <v>0</v>
      </c>
      <c r="I7844" s="10">
        <v>0.95094794396719995</v>
      </c>
      <c r="J7844" s="10">
        <v>0</v>
      </c>
      <c r="K7844" s="10">
        <v>7.3952287956090004</v>
      </c>
    </row>
    <row r="7845" spans="1:11" x14ac:dyDescent="0.35">
      <c r="A7845" s="1" t="s">
        <v>1040</v>
      </c>
      <c r="B7845" s="18">
        <v>1</v>
      </c>
      <c r="C7845" s="18">
        <v>1</v>
      </c>
      <c r="D7845" s="18">
        <v>1</v>
      </c>
      <c r="E7845" s="18">
        <v>1</v>
      </c>
      <c r="F7845" s="18">
        <v>1</v>
      </c>
      <c r="G7845" s="18">
        <v>1</v>
      </c>
      <c r="H7845" s="18">
        <v>1</v>
      </c>
      <c r="I7845" s="18">
        <v>1</v>
      </c>
      <c r="J7845" s="18">
        <v>1</v>
      </c>
      <c r="K7845" s="18">
        <v>1</v>
      </c>
    </row>
    <row r="7846" spans="1:11" x14ac:dyDescent="0.35">
      <c r="B7846" s="10">
        <v>141.97007545549999</v>
      </c>
      <c r="C7846" s="10">
        <v>124.73958242649999</v>
      </c>
      <c r="D7846" s="10">
        <v>4.6528184084769997</v>
      </c>
      <c r="E7846" s="10">
        <v>2.6913720674219999</v>
      </c>
      <c r="F7846" s="10">
        <v>5.1478383300469996</v>
      </c>
      <c r="G7846" s="10">
        <v>6.5883630033890004</v>
      </c>
      <c r="H7846" s="10">
        <v>4.9318046495779999</v>
      </c>
      <c r="I7846" s="10">
        <v>5.732966655207</v>
      </c>
      <c r="J7846" s="10">
        <v>5.5451790038600004</v>
      </c>
      <c r="K7846" s="10">
        <v>302</v>
      </c>
    </row>
    <row r="7847" spans="1:11" x14ac:dyDescent="0.35">
      <c r="A7847" s="1" t="s">
        <v>320</v>
      </c>
    </row>
    <row r="7848" spans="1:11" x14ac:dyDescent="0.35">
      <c r="A7848" s="1" t="s">
        <v>49</v>
      </c>
    </row>
    <row r="7849" spans="1:11" x14ac:dyDescent="0.35">
      <c r="B7849" s="7"/>
      <c r="C7849" s="7"/>
      <c r="D7849" s="7"/>
      <c r="E7849" s="7"/>
      <c r="F7849" s="7"/>
    </row>
    <row r="7850" spans="1:11" x14ac:dyDescent="0.35">
      <c r="B7850" s="10"/>
      <c r="C7850" s="10"/>
      <c r="D7850" s="10"/>
      <c r="E7850" s="10"/>
      <c r="F7850" s="10"/>
    </row>
    <row r="7851" spans="1:11" x14ac:dyDescent="0.35">
      <c r="B7851" s="7"/>
      <c r="C7851" s="7"/>
      <c r="D7851" s="7"/>
      <c r="E7851" s="7"/>
      <c r="F7851" s="7"/>
    </row>
    <row r="7852" spans="1:11" x14ac:dyDescent="0.35">
      <c r="A7852" s="3" t="s">
        <v>1025</v>
      </c>
    </row>
    <row r="7853" spans="1:11" x14ac:dyDescent="0.35">
      <c r="A7853" s="1" t="s">
        <v>321</v>
      </c>
    </row>
    <row r="7854" spans="1:11" ht="46.5" x14ac:dyDescent="0.35">
      <c r="A7854" s="4" t="s">
        <v>1026</v>
      </c>
      <c r="B7854" s="4" t="s">
        <v>1191</v>
      </c>
      <c r="C7854" s="4" t="s">
        <v>1192</v>
      </c>
      <c r="D7854" s="4" t="s">
        <v>1193</v>
      </c>
      <c r="E7854" s="4" t="s">
        <v>1194</v>
      </c>
      <c r="F7854" s="4" t="s">
        <v>1039</v>
      </c>
      <c r="G7854" s="4" t="s">
        <v>1040</v>
      </c>
    </row>
    <row r="7855" spans="1:11" x14ac:dyDescent="0.35">
      <c r="A7855" s="1" t="s">
        <v>1079</v>
      </c>
      <c r="B7855" s="17">
        <v>0.36561482440589999</v>
      </c>
      <c r="C7855" s="18">
        <v>0.4868535093868</v>
      </c>
      <c r="D7855" s="18">
        <v>0.68509896832210004</v>
      </c>
      <c r="E7855" s="18">
        <v>0.58684782326749996</v>
      </c>
      <c r="F7855" s="18">
        <v>1</v>
      </c>
      <c r="G7855" s="18">
        <v>0.5287887309182</v>
      </c>
    </row>
    <row r="7856" spans="1:11" x14ac:dyDescent="0.35">
      <c r="B7856" s="9">
        <v>33.77226032646</v>
      </c>
      <c r="C7856" s="10">
        <v>31.40079209028</v>
      </c>
      <c r="D7856" s="10">
        <v>58.787557345490001</v>
      </c>
      <c r="E7856" s="10">
        <v>33.506184467259999</v>
      </c>
      <c r="F7856" s="10">
        <v>2.227402507816</v>
      </c>
      <c r="G7856" s="10">
        <v>159.69419673729999</v>
      </c>
    </row>
    <row r="7857" spans="1:8" x14ac:dyDescent="0.35">
      <c r="A7857" s="1" t="s">
        <v>1080</v>
      </c>
      <c r="B7857" s="18">
        <v>0.56561957002459995</v>
      </c>
      <c r="C7857" s="18">
        <v>0.44983347110159999</v>
      </c>
      <c r="D7857" s="18">
        <v>0.2903533444252</v>
      </c>
      <c r="E7857" s="18">
        <v>0.38554385079269998</v>
      </c>
      <c r="F7857" s="18">
        <v>0</v>
      </c>
      <c r="G7857" s="18">
        <v>0.42446227851629997</v>
      </c>
    </row>
    <row r="7858" spans="1:8" x14ac:dyDescent="0.35">
      <c r="B7858" s="10">
        <v>52.246927885520002</v>
      </c>
      <c r="C7858" s="10">
        <v>29.013095374620001</v>
      </c>
      <c r="D7858" s="10">
        <v>24.914887739000001</v>
      </c>
      <c r="E7858" s="10">
        <v>22.012697112769999</v>
      </c>
      <c r="F7858" s="10">
        <v>0</v>
      </c>
      <c r="G7858" s="10">
        <v>128.1876081119</v>
      </c>
    </row>
    <row r="7859" spans="1:8" x14ac:dyDescent="0.35">
      <c r="A7859" s="1" t="s">
        <v>1081</v>
      </c>
      <c r="B7859" s="18">
        <v>5.2284634381279997E-2</v>
      </c>
      <c r="C7859" s="18">
        <v>0</v>
      </c>
      <c r="D7859" s="18">
        <v>1.4777265906570001E-2</v>
      </c>
      <c r="E7859" s="18">
        <v>1.095284159169E-2</v>
      </c>
      <c r="F7859" s="18">
        <v>0</v>
      </c>
      <c r="G7859" s="18">
        <v>2.2261477997259999E-2</v>
      </c>
    </row>
    <row r="7860" spans="1:8" x14ac:dyDescent="0.35">
      <c r="B7860" s="10">
        <v>4.8295915962039997</v>
      </c>
      <c r="C7860" s="10">
        <v>0</v>
      </c>
      <c r="D7860" s="10">
        <v>1.268020252636</v>
      </c>
      <c r="E7860" s="10">
        <v>0.62535450633279999</v>
      </c>
      <c r="F7860" s="10">
        <v>0</v>
      </c>
      <c r="G7860" s="10">
        <v>6.7229663551729999</v>
      </c>
    </row>
    <row r="7861" spans="1:8" x14ac:dyDescent="0.35">
      <c r="A7861" s="1" t="s">
        <v>1082</v>
      </c>
      <c r="B7861" s="18">
        <v>0.330983444766</v>
      </c>
      <c r="C7861" s="18">
        <v>0.44325892376359999</v>
      </c>
      <c r="D7861" s="18">
        <v>0.59620811507560001</v>
      </c>
      <c r="E7861" s="18">
        <v>0.51418240273289995</v>
      </c>
      <c r="F7861" s="18">
        <v>1</v>
      </c>
      <c r="G7861" s="18">
        <v>0.46989089633359998</v>
      </c>
    </row>
    <row r="7862" spans="1:8" x14ac:dyDescent="0.35">
      <c r="B7862" s="10">
        <v>30.573320101419998</v>
      </c>
      <c r="C7862" s="10">
        <v>28.58905407664</v>
      </c>
      <c r="D7862" s="10">
        <v>51.159935097690003</v>
      </c>
      <c r="E7862" s="10">
        <v>29.357338909189998</v>
      </c>
      <c r="F7862" s="10">
        <v>2.227402507816</v>
      </c>
      <c r="G7862" s="10">
        <v>141.9070506928</v>
      </c>
      <c r="H7862" s="4"/>
    </row>
    <row r="7863" spans="1:8" x14ac:dyDescent="0.35">
      <c r="A7863" s="1" t="s">
        <v>1083</v>
      </c>
      <c r="B7863" s="18">
        <v>3.4631379639889999E-2</v>
      </c>
      <c r="C7863" s="18">
        <v>4.3594585623199997E-2</v>
      </c>
      <c r="D7863" s="18">
        <v>8.8890853246470003E-2</v>
      </c>
      <c r="E7863" s="18">
        <v>7.2665420534649999E-2</v>
      </c>
      <c r="F7863" s="18">
        <v>0</v>
      </c>
      <c r="G7863" s="18">
        <v>5.8897834584579999E-2</v>
      </c>
      <c r="H7863" s="7"/>
    </row>
    <row r="7864" spans="1:8" x14ac:dyDescent="0.35">
      <c r="B7864" s="10">
        <v>3.1989402250390002</v>
      </c>
      <c r="C7864" s="10">
        <v>2.8117380136380001</v>
      </c>
      <c r="D7864" s="10">
        <v>7.6276222477979996</v>
      </c>
      <c r="E7864" s="10">
        <v>4.1488455580670003</v>
      </c>
      <c r="F7864" s="10">
        <v>0</v>
      </c>
      <c r="G7864" s="10">
        <v>17.787146044539998</v>
      </c>
      <c r="H7864" s="10"/>
    </row>
    <row r="7865" spans="1:8" x14ac:dyDescent="0.35">
      <c r="A7865" s="1" t="s">
        <v>1084</v>
      </c>
      <c r="B7865" s="18">
        <v>0.47962308316460001</v>
      </c>
      <c r="C7865" s="18">
        <v>0.40531583877869998</v>
      </c>
      <c r="D7865" s="18">
        <v>0.22510462047480001</v>
      </c>
      <c r="E7865" s="18">
        <v>0.27403282159440001</v>
      </c>
      <c r="F7865" s="18">
        <v>0</v>
      </c>
      <c r="G7865" s="18">
        <v>0.34903006943600001</v>
      </c>
      <c r="H7865" s="7"/>
    </row>
    <row r="7866" spans="1:8" x14ac:dyDescent="0.35">
      <c r="B7866" s="10">
        <v>44.303333841929998</v>
      </c>
      <c r="C7866" s="10">
        <v>26.14182323635</v>
      </c>
      <c r="D7866" s="10">
        <v>19.315969512119999</v>
      </c>
      <c r="E7866" s="10">
        <v>15.645954379280001</v>
      </c>
      <c r="F7866" s="10">
        <v>0</v>
      </c>
      <c r="G7866" s="10">
        <v>105.4070809697</v>
      </c>
      <c r="H7866" s="10"/>
    </row>
    <row r="7867" spans="1:8" x14ac:dyDescent="0.35">
      <c r="A7867" s="1" t="s">
        <v>1085</v>
      </c>
      <c r="B7867" s="18">
        <v>8.599648686005E-2</v>
      </c>
      <c r="C7867" s="18">
        <v>4.45176323229E-2</v>
      </c>
      <c r="D7867" s="18">
        <v>6.5248723950400003E-2</v>
      </c>
      <c r="E7867" s="18">
        <v>0.1115110291983</v>
      </c>
      <c r="F7867" s="18">
        <v>0</v>
      </c>
      <c r="G7867" s="18">
        <v>7.5432209080239995E-2</v>
      </c>
      <c r="H7867" s="7"/>
    </row>
    <row r="7868" spans="1:8" x14ac:dyDescent="0.35">
      <c r="B7868" s="10">
        <v>7.943594043589</v>
      </c>
      <c r="C7868" s="10">
        <v>2.871272138273</v>
      </c>
      <c r="D7868" s="10">
        <v>5.5989182268790003</v>
      </c>
      <c r="E7868" s="10">
        <v>6.3667427334909998</v>
      </c>
      <c r="F7868" s="10">
        <v>0</v>
      </c>
      <c r="G7868" s="10">
        <v>22.78052714223</v>
      </c>
      <c r="H7868" s="10"/>
    </row>
    <row r="7869" spans="1:8" x14ac:dyDescent="0.35">
      <c r="A7869" s="1" t="s">
        <v>1086</v>
      </c>
      <c r="B7869" s="18">
        <v>0</v>
      </c>
      <c r="C7869" s="18">
        <v>0</v>
      </c>
      <c r="D7869" s="18">
        <v>1.4777265906570001E-2</v>
      </c>
      <c r="E7869" s="18">
        <v>1.095284159169E-2</v>
      </c>
      <c r="F7869" s="18">
        <v>0</v>
      </c>
      <c r="G7869" s="18">
        <v>6.2694528442670001E-3</v>
      </c>
      <c r="H7869" s="7"/>
    </row>
    <row r="7870" spans="1:8" x14ac:dyDescent="0.35">
      <c r="B7870" s="10">
        <v>0</v>
      </c>
      <c r="C7870" s="10">
        <v>0</v>
      </c>
      <c r="D7870" s="10">
        <v>1.268020252636</v>
      </c>
      <c r="E7870" s="10">
        <v>0.62535450633279999</v>
      </c>
      <c r="F7870" s="10">
        <v>0</v>
      </c>
      <c r="G7870" s="10">
        <v>1.893374758969</v>
      </c>
      <c r="H7870" s="10"/>
    </row>
    <row r="7871" spans="1:8" x14ac:dyDescent="0.35">
      <c r="A7871" s="1" t="s">
        <v>1087</v>
      </c>
      <c r="B7871" s="18">
        <v>5.2284634381279997E-2</v>
      </c>
      <c r="C7871" s="18">
        <v>0</v>
      </c>
      <c r="D7871" s="18">
        <v>0</v>
      </c>
      <c r="E7871" s="18">
        <v>0</v>
      </c>
      <c r="F7871" s="18">
        <v>0</v>
      </c>
      <c r="G7871" s="18">
        <v>1.5992025152989999E-2</v>
      </c>
      <c r="H7871" s="7"/>
    </row>
    <row r="7872" spans="1:8" x14ac:dyDescent="0.35">
      <c r="B7872" s="10">
        <v>4.8295915962039997</v>
      </c>
      <c r="C7872" s="10">
        <v>0</v>
      </c>
      <c r="D7872" s="10">
        <v>0</v>
      </c>
      <c r="E7872" s="10">
        <v>0</v>
      </c>
      <c r="F7872" s="10">
        <v>0</v>
      </c>
      <c r="G7872" s="10">
        <v>4.8295915962039997</v>
      </c>
      <c r="H7872" s="10"/>
    </row>
    <row r="7873" spans="1:15" x14ac:dyDescent="0.35">
      <c r="A7873" s="1" t="s">
        <v>1078</v>
      </c>
      <c r="B7873" s="18">
        <v>1.6480971188189999E-2</v>
      </c>
      <c r="C7873" s="18">
        <v>6.3313019511520005E-2</v>
      </c>
      <c r="D7873" s="18">
        <v>9.7704213462090003E-3</v>
      </c>
      <c r="E7873" s="18">
        <v>1.6655484348070002E-2</v>
      </c>
      <c r="F7873" s="18">
        <v>0</v>
      </c>
      <c r="G7873" s="18">
        <v>2.448751256824E-2</v>
      </c>
    </row>
    <row r="7874" spans="1:15" x14ac:dyDescent="0.35">
      <c r="B7874" s="10">
        <v>1.5223661959129999</v>
      </c>
      <c r="C7874" s="10">
        <v>4.083525996953</v>
      </c>
      <c r="D7874" s="10">
        <v>0.8383886587753</v>
      </c>
      <c r="E7874" s="10">
        <v>0.95094794396719995</v>
      </c>
      <c r="F7874" s="10">
        <v>0</v>
      </c>
      <c r="G7874" s="10">
        <v>7.3952287956090004</v>
      </c>
    </row>
    <row r="7875" spans="1:15" x14ac:dyDescent="0.35">
      <c r="A7875" s="1" t="s">
        <v>1040</v>
      </c>
      <c r="B7875" s="18">
        <v>1</v>
      </c>
      <c r="C7875" s="18">
        <v>1</v>
      </c>
      <c r="D7875" s="18">
        <v>1</v>
      </c>
      <c r="E7875" s="18">
        <v>1</v>
      </c>
      <c r="F7875" s="18">
        <v>1</v>
      </c>
      <c r="G7875" s="18">
        <v>1</v>
      </c>
    </row>
    <row r="7876" spans="1:15" x14ac:dyDescent="0.35">
      <c r="B7876" s="10">
        <v>92.371146004099998</v>
      </c>
      <c r="C7876" s="10">
        <v>64.497413461850002</v>
      </c>
      <c r="D7876" s="10">
        <v>85.808853995899995</v>
      </c>
      <c r="E7876" s="10">
        <v>57.095184030330003</v>
      </c>
      <c r="F7876" s="10">
        <v>2.227402507816</v>
      </c>
      <c r="G7876" s="10">
        <v>302</v>
      </c>
    </row>
    <row r="7877" spans="1:15" x14ac:dyDescent="0.35">
      <c r="A7877" s="1" t="s">
        <v>321</v>
      </c>
    </row>
    <row r="7878" spans="1:15" x14ac:dyDescent="0.35">
      <c r="A7878" s="1" t="s">
        <v>49</v>
      </c>
    </row>
    <row r="7882" spans="1:15" x14ac:dyDescent="0.35">
      <c r="A7882" s="3" t="s">
        <v>1025</v>
      </c>
    </row>
    <row r="7883" spans="1:15" x14ac:dyDescent="0.35">
      <c r="A7883" s="1" t="s">
        <v>322</v>
      </c>
    </row>
    <row r="7884" spans="1:15" ht="46.5" x14ac:dyDescent="0.35">
      <c r="A7884" s="4" t="s">
        <v>1026</v>
      </c>
      <c r="B7884" s="4" t="s">
        <v>1195</v>
      </c>
      <c r="C7884" s="4" t="s">
        <v>1196</v>
      </c>
      <c r="D7884" s="4" t="s">
        <v>1197</v>
      </c>
      <c r="E7884" s="4" t="s">
        <v>1198</v>
      </c>
      <c r="F7884" s="4" t="s">
        <v>1199</v>
      </c>
      <c r="G7884" s="4" t="s">
        <v>1200</v>
      </c>
      <c r="H7884" s="4" t="s">
        <v>1201</v>
      </c>
      <c r="I7884" s="4" t="s">
        <v>1202</v>
      </c>
      <c r="J7884" s="4" t="s">
        <v>1203</v>
      </c>
      <c r="K7884" s="4" t="s">
        <v>1204</v>
      </c>
      <c r="L7884" s="4" t="s">
        <v>1205</v>
      </c>
      <c r="M7884" s="4" t="s">
        <v>1206</v>
      </c>
      <c r="N7884" s="4" t="s">
        <v>1039</v>
      </c>
      <c r="O7884" s="4" t="s">
        <v>1040</v>
      </c>
    </row>
    <row r="7885" spans="1:15" x14ac:dyDescent="0.35">
      <c r="A7885" s="1" t="s">
        <v>1079</v>
      </c>
      <c r="B7885" s="16">
        <v>1</v>
      </c>
      <c r="C7885" s="16">
        <v>0.93307813415959995</v>
      </c>
      <c r="D7885" s="16">
        <v>0.96859208328440005</v>
      </c>
      <c r="E7885" s="16">
        <v>1</v>
      </c>
      <c r="F7885" s="17">
        <v>0</v>
      </c>
      <c r="G7885" s="17">
        <v>2.591752879038E-2</v>
      </c>
      <c r="H7885" s="17">
        <v>0.1006717356309</v>
      </c>
      <c r="I7885" s="17">
        <v>0.1026704753829</v>
      </c>
      <c r="J7885" s="18">
        <v>0.39826570143309997</v>
      </c>
      <c r="K7885" s="18">
        <v>0.43084457124390002</v>
      </c>
      <c r="L7885" s="18">
        <v>0.54364813959780001</v>
      </c>
      <c r="M7885" s="18">
        <v>0.4717935290552</v>
      </c>
      <c r="N7885" s="18">
        <v>0.38111137063200001</v>
      </c>
      <c r="O7885" s="18">
        <v>0.5287887309182</v>
      </c>
    </row>
    <row r="7886" spans="1:15" x14ac:dyDescent="0.35">
      <c r="B7886" s="8">
        <v>15.041724620669999</v>
      </c>
      <c r="C7886" s="8">
        <v>38.425509958649997</v>
      </c>
      <c r="D7886" s="8">
        <v>39.104611403150003</v>
      </c>
      <c r="E7886" s="8">
        <v>22.159355912799999</v>
      </c>
      <c r="F7886" s="9">
        <v>0</v>
      </c>
      <c r="G7886" s="9">
        <v>0.77163107777619999</v>
      </c>
      <c r="H7886" s="9">
        <v>2.151859794231</v>
      </c>
      <c r="I7886" s="9">
        <v>2.2522136986380001</v>
      </c>
      <c r="J7886" s="10">
        <v>11.22651410632</v>
      </c>
      <c r="K7886" s="10">
        <v>12.1028114635</v>
      </c>
      <c r="L7886" s="10">
        <v>10.10334947198</v>
      </c>
      <c r="M7886" s="10">
        <v>4.9025071132800004</v>
      </c>
      <c r="N7886" s="10">
        <v>1.4521081163009999</v>
      </c>
      <c r="O7886" s="10">
        <v>159.69419673729999</v>
      </c>
    </row>
    <row r="7887" spans="1:15" x14ac:dyDescent="0.35">
      <c r="A7887" s="1" t="s">
        <v>1080</v>
      </c>
      <c r="B7887" s="17">
        <v>0</v>
      </c>
      <c r="C7887" s="17">
        <v>6.692186584043E-2</v>
      </c>
      <c r="D7887" s="17">
        <v>0</v>
      </c>
      <c r="E7887" s="17">
        <v>0</v>
      </c>
      <c r="F7887" s="16">
        <v>1</v>
      </c>
      <c r="G7887" s="16">
        <v>0.97408247120960001</v>
      </c>
      <c r="H7887" s="16">
        <v>0.89932826436909996</v>
      </c>
      <c r="I7887" s="16">
        <v>0.87102325163219996</v>
      </c>
      <c r="J7887" s="18">
        <v>0.46483084061390001</v>
      </c>
      <c r="K7887" s="18">
        <v>0.4340752972329</v>
      </c>
      <c r="L7887" s="18">
        <v>0.36331319407809998</v>
      </c>
      <c r="M7887" s="18">
        <v>0.39655138407000001</v>
      </c>
      <c r="N7887" s="18">
        <v>0.21933775501130001</v>
      </c>
      <c r="O7887" s="18">
        <v>0.42446227851629997</v>
      </c>
    </row>
    <row r="7888" spans="1:15" x14ac:dyDescent="0.35">
      <c r="B7888" s="9">
        <v>0</v>
      </c>
      <c r="C7888" s="9">
        <v>2.7559394311809999</v>
      </c>
      <c r="D7888" s="9">
        <v>0</v>
      </c>
      <c r="E7888" s="9">
        <v>0</v>
      </c>
      <c r="F7888" s="8">
        <v>21.095771910589999</v>
      </c>
      <c r="G7888" s="8">
        <v>29.000924940859999</v>
      </c>
      <c r="H7888" s="8">
        <v>19.22315456055</v>
      </c>
      <c r="I7888" s="8">
        <v>19.107055770830002</v>
      </c>
      <c r="J7888" s="10">
        <v>13.10288576302</v>
      </c>
      <c r="K7888" s="10">
        <v>12.19356546191</v>
      </c>
      <c r="L7888" s="10">
        <v>6.7519410077800002</v>
      </c>
      <c r="M7888" s="10">
        <v>4.1206499484580004</v>
      </c>
      <c r="N7888" s="10">
        <v>0.83571931673099997</v>
      </c>
      <c r="O7888" s="10">
        <v>128.1876081119</v>
      </c>
    </row>
    <row r="7889" spans="1:15" x14ac:dyDescent="0.35">
      <c r="A7889" s="1" t="s">
        <v>1081</v>
      </c>
      <c r="B7889" s="18">
        <v>0</v>
      </c>
      <c r="C7889" s="18">
        <v>0</v>
      </c>
      <c r="D7889" s="18">
        <v>3.1407916715630001E-2</v>
      </c>
      <c r="E7889" s="18">
        <v>0</v>
      </c>
      <c r="F7889" s="18">
        <v>0</v>
      </c>
      <c r="G7889" s="18">
        <v>0</v>
      </c>
      <c r="H7889" s="18">
        <v>0</v>
      </c>
      <c r="I7889" s="18">
        <v>0</v>
      </c>
      <c r="J7889" s="16">
        <v>0.13690345795299999</v>
      </c>
      <c r="K7889" s="18">
        <v>3.4548128436529997E-2</v>
      </c>
      <c r="L7889" s="18">
        <v>3.3649515430479997E-2</v>
      </c>
      <c r="M7889" s="18">
        <v>0</v>
      </c>
      <c r="N7889" s="18">
        <v>0</v>
      </c>
      <c r="O7889" s="18">
        <v>2.2261477997259999E-2</v>
      </c>
    </row>
    <row r="7890" spans="1:15" x14ac:dyDescent="0.35">
      <c r="B7890" s="10">
        <v>0</v>
      </c>
      <c r="C7890" s="10">
        <v>0</v>
      </c>
      <c r="D7890" s="10">
        <v>1.268020252636</v>
      </c>
      <c r="E7890" s="10">
        <v>0</v>
      </c>
      <c r="F7890" s="10">
        <v>0</v>
      </c>
      <c r="G7890" s="10">
        <v>0</v>
      </c>
      <c r="H7890" s="10">
        <v>0</v>
      </c>
      <c r="I7890" s="10">
        <v>0</v>
      </c>
      <c r="J7890" s="8">
        <v>3.8591035993920002</v>
      </c>
      <c r="K7890" s="10">
        <v>0.97048799681239994</v>
      </c>
      <c r="L7890" s="10">
        <v>0.62535450633279999</v>
      </c>
      <c r="M7890" s="10">
        <v>0</v>
      </c>
      <c r="N7890" s="10">
        <v>0</v>
      </c>
      <c r="O7890" s="10">
        <v>6.7229663551729999</v>
      </c>
    </row>
    <row r="7891" spans="1:15" x14ac:dyDescent="0.35">
      <c r="A7891" s="1" t="s">
        <v>1082</v>
      </c>
      <c r="B7891" s="16">
        <v>0.90956294768669999</v>
      </c>
      <c r="C7891" s="16">
        <v>0.83131762378649998</v>
      </c>
      <c r="D7891" s="16">
        <v>0.91476310317120002</v>
      </c>
      <c r="E7891" s="16">
        <v>1</v>
      </c>
      <c r="F7891" s="17">
        <v>0</v>
      </c>
      <c r="G7891" s="17">
        <v>0</v>
      </c>
      <c r="H7891" s="17">
        <v>4.2075001143109997E-2</v>
      </c>
      <c r="I7891" s="17">
        <v>6.4739726858079993E-2</v>
      </c>
      <c r="J7891" s="18">
        <v>0.39826570143309997</v>
      </c>
      <c r="K7891" s="18">
        <v>0.32739324039779999</v>
      </c>
      <c r="L7891" s="18">
        <v>0.43668599507830003</v>
      </c>
      <c r="M7891" s="18">
        <v>0.24921200983899999</v>
      </c>
      <c r="N7891" s="18">
        <v>0.38111137063200001</v>
      </c>
      <c r="O7891" s="18">
        <v>0.46989089633359998</v>
      </c>
    </row>
    <row r="7892" spans="1:15" x14ac:dyDescent="0.35">
      <c r="B7892" s="8">
        <v>13.681395384269999</v>
      </c>
      <c r="C7892" s="8">
        <v>34.234864650840002</v>
      </c>
      <c r="D7892" s="8">
        <v>36.931393816629999</v>
      </c>
      <c r="E7892" s="8">
        <v>22.159355912799999</v>
      </c>
      <c r="F7892" s="9">
        <v>0</v>
      </c>
      <c r="G7892" s="9">
        <v>0</v>
      </c>
      <c r="H7892" s="9">
        <v>0.89935375341159995</v>
      </c>
      <c r="I7892" s="9">
        <v>1.4201521823300001</v>
      </c>
      <c r="J7892" s="10">
        <v>11.22651410632</v>
      </c>
      <c r="K7892" s="10">
        <v>9.1967705465520009</v>
      </c>
      <c r="L7892" s="10">
        <v>8.1155271147629993</v>
      </c>
      <c r="M7892" s="10">
        <v>2.5896151085349999</v>
      </c>
      <c r="N7892" s="10">
        <v>1.4521081163009999</v>
      </c>
      <c r="O7892" s="10">
        <v>141.9070506928</v>
      </c>
    </row>
    <row r="7893" spans="1:15" x14ac:dyDescent="0.35">
      <c r="A7893" s="1" t="s">
        <v>1083</v>
      </c>
      <c r="B7893" s="18">
        <v>9.0437052313280003E-2</v>
      </c>
      <c r="C7893" s="18">
        <v>0.10176051037309999</v>
      </c>
      <c r="D7893" s="18">
        <v>5.382898011317E-2</v>
      </c>
      <c r="E7893" s="18">
        <v>0</v>
      </c>
      <c r="F7893" s="18">
        <v>0</v>
      </c>
      <c r="G7893" s="18">
        <v>2.591752879038E-2</v>
      </c>
      <c r="H7893" s="18">
        <v>5.8596734487770002E-2</v>
      </c>
      <c r="I7893" s="18">
        <v>3.7930748524769999E-2</v>
      </c>
      <c r="J7893" s="18">
        <v>0</v>
      </c>
      <c r="K7893" s="18">
        <v>0.1034513308461</v>
      </c>
      <c r="L7893" s="18">
        <v>0.10696214451949999</v>
      </c>
      <c r="M7893" s="18">
        <v>0.22258151921620001</v>
      </c>
      <c r="N7893" s="18">
        <v>0</v>
      </c>
      <c r="O7893" s="18">
        <v>5.8897834584579999E-2</v>
      </c>
    </row>
    <row r="7894" spans="1:15" x14ac:dyDescent="0.35">
      <c r="B7894" s="10">
        <v>1.3603292364020001</v>
      </c>
      <c r="C7894" s="10">
        <v>4.1906453078119998</v>
      </c>
      <c r="D7894" s="10">
        <v>2.1732175865149999</v>
      </c>
      <c r="E7894" s="10">
        <v>0</v>
      </c>
      <c r="F7894" s="10">
        <v>0</v>
      </c>
      <c r="G7894" s="10">
        <v>0.77163107777619999</v>
      </c>
      <c r="H7894" s="10">
        <v>1.2525060408199999</v>
      </c>
      <c r="I7894" s="10">
        <v>0.83206151630750003</v>
      </c>
      <c r="J7894" s="10">
        <v>0</v>
      </c>
      <c r="K7894" s="10">
        <v>2.906040916946</v>
      </c>
      <c r="L7894" s="10">
        <v>1.9878223572189999</v>
      </c>
      <c r="M7894" s="10">
        <v>2.3128920047450001</v>
      </c>
      <c r="N7894" s="10">
        <v>0</v>
      </c>
      <c r="O7894" s="10">
        <v>17.787146044539998</v>
      </c>
    </row>
    <row r="7895" spans="1:15" x14ac:dyDescent="0.35">
      <c r="A7895" s="1" t="s">
        <v>1084</v>
      </c>
      <c r="B7895" s="18">
        <v>0</v>
      </c>
      <c r="C7895" s="17">
        <v>0</v>
      </c>
      <c r="D7895" s="17">
        <v>0</v>
      </c>
      <c r="E7895" s="17">
        <v>0</v>
      </c>
      <c r="F7895" s="16">
        <v>0.92731024229970005</v>
      </c>
      <c r="G7895" s="16">
        <v>0.91776290911019998</v>
      </c>
      <c r="H7895" s="16">
        <v>0.85684138221899997</v>
      </c>
      <c r="I7895" s="16">
        <v>0.75401273135150004</v>
      </c>
      <c r="J7895" s="18">
        <v>0.23896774218610001</v>
      </c>
      <c r="K7895" s="18">
        <v>0.29029706929150001</v>
      </c>
      <c r="L7895" s="18">
        <v>0.2054480360223</v>
      </c>
      <c r="M7895" s="18">
        <v>0.39655138407000001</v>
      </c>
      <c r="N7895" s="18">
        <v>0.21933775501130001</v>
      </c>
      <c r="O7895" s="18">
        <v>0.34903006943600001</v>
      </c>
    </row>
    <row r="7896" spans="1:15" x14ac:dyDescent="0.35">
      <c r="B7896" s="10">
        <v>0</v>
      </c>
      <c r="C7896" s="9">
        <v>0</v>
      </c>
      <c r="D7896" s="9">
        <v>0</v>
      </c>
      <c r="E7896" s="9">
        <v>0</v>
      </c>
      <c r="F7896" s="8">
        <v>19.562325361909998</v>
      </c>
      <c r="G7896" s="8">
        <v>27.3241476233</v>
      </c>
      <c r="H7896" s="8">
        <v>18.314996844700001</v>
      </c>
      <c r="I7896" s="8">
        <v>16.540274077479999</v>
      </c>
      <c r="J7896" s="10">
        <v>6.73614302953</v>
      </c>
      <c r="K7896" s="10">
        <v>8.1547057396990006</v>
      </c>
      <c r="L7896" s="10">
        <v>3.8181190278720001</v>
      </c>
      <c r="M7896" s="10">
        <v>4.1206499484580004</v>
      </c>
      <c r="N7896" s="10">
        <v>0.83571931673099997</v>
      </c>
      <c r="O7896" s="10">
        <v>105.4070809697</v>
      </c>
    </row>
    <row r="7897" spans="1:15" x14ac:dyDescent="0.35">
      <c r="A7897" s="1" t="s">
        <v>1085</v>
      </c>
      <c r="B7897" s="18">
        <v>0</v>
      </c>
      <c r="C7897" s="18">
        <v>6.692186584043E-2</v>
      </c>
      <c r="D7897" s="18">
        <v>0</v>
      </c>
      <c r="E7897" s="18">
        <v>0</v>
      </c>
      <c r="F7897" s="18">
        <v>7.2689757700279994E-2</v>
      </c>
      <c r="G7897" s="18">
        <v>5.631956209945E-2</v>
      </c>
      <c r="H7897" s="18">
        <v>4.2486882150159999E-2</v>
      </c>
      <c r="I7897" s="18">
        <v>0.1170105202807</v>
      </c>
      <c r="J7897" s="18">
        <v>0.2258630984278</v>
      </c>
      <c r="K7897" s="18">
        <v>0.14377822794139999</v>
      </c>
      <c r="L7897" s="18">
        <v>0.15786515805590001</v>
      </c>
      <c r="M7897" s="18">
        <v>0</v>
      </c>
      <c r="N7897" s="18">
        <v>0</v>
      </c>
      <c r="O7897" s="18">
        <v>7.5432209080239995E-2</v>
      </c>
    </row>
    <row r="7898" spans="1:15" x14ac:dyDescent="0.35">
      <c r="B7898" s="10">
        <v>0</v>
      </c>
      <c r="C7898" s="10">
        <v>2.7559394311809999</v>
      </c>
      <c r="D7898" s="10">
        <v>0</v>
      </c>
      <c r="E7898" s="10">
        <v>0</v>
      </c>
      <c r="F7898" s="10">
        <v>1.5334465486810001</v>
      </c>
      <c r="G7898" s="10">
        <v>1.6767773175509999</v>
      </c>
      <c r="H7898" s="10">
        <v>0.90815771584969995</v>
      </c>
      <c r="I7898" s="10">
        <v>2.566781693357</v>
      </c>
      <c r="J7898" s="10">
        <v>6.3667427334909998</v>
      </c>
      <c r="K7898" s="10">
        <v>4.038859722213</v>
      </c>
      <c r="L7898" s="10">
        <v>2.9338219799080001</v>
      </c>
      <c r="M7898" s="10">
        <v>0</v>
      </c>
      <c r="N7898" s="10">
        <v>0</v>
      </c>
      <c r="O7898" s="10">
        <v>22.78052714223</v>
      </c>
    </row>
    <row r="7899" spans="1:15" x14ac:dyDescent="0.35">
      <c r="A7899" s="1" t="s">
        <v>1086</v>
      </c>
      <c r="B7899" s="18">
        <v>0</v>
      </c>
      <c r="C7899" s="18">
        <v>0</v>
      </c>
      <c r="D7899" s="18">
        <v>3.1407916715630001E-2</v>
      </c>
      <c r="E7899" s="18">
        <v>0</v>
      </c>
      <c r="F7899" s="18">
        <v>0</v>
      </c>
      <c r="G7899" s="18">
        <v>0</v>
      </c>
      <c r="H7899" s="18">
        <v>0</v>
      </c>
      <c r="I7899" s="18">
        <v>0</v>
      </c>
      <c r="J7899" s="18">
        <v>0</v>
      </c>
      <c r="K7899" s="18">
        <v>0</v>
      </c>
      <c r="L7899" s="18">
        <v>3.3649515430479997E-2</v>
      </c>
      <c r="M7899" s="18">
        <v>0</v>
      </c>
      <c r="N7899" s="18">
        <v>0</v>
      </c>
      <c r="O7899" s="18">
        <v>6.2694528442670001E-3</v>
      </c>
    </row>
    <row r="7900" spans="1:15" x14ac:dyDescent="0.35">
      <c r="B7900" s="10">
        <v>0</v>
      </c>
      <c r="C7900" s="10">
        <v>0</v>
      </c>
      <c r="D7900" s="10">
        <v>1.268020252636</v>
      </c>
      <c r="E7900" s="10">
        <v>0</v>
      </c>
      <c r="F7900" s="10">
        <v>0</v>
      </c>
      <c r="G7900" s="10">
        <v>0</v>
      </c>
      <c r="H7900" s="10">
        <v>0</v>
      </c>
      <c r="I7900" s="10">
        <v>0</v>
      </c>
      <c r="J7900" s="10">
        <v>0</v>
      </c>
      <c r="K7900" s="10">
        <v>0</v>
      </c>
      <c r="L7900" s="10">
        <v>0.62535450633279999</v>
      </c>
      <c r="M7900" s="10">
        <v>0</v>
      </c>
      <c r="N7900" s="10">
        <v>0</v>
      </c>
      <c r="O7900" s="10">
        <v>1.893374758969</v>
      </c>
    </row>
    <row r="7901" spans="1:15" x14ac:dyDescent="0.35">
      <c r="A7901" s="1" t="s">
        <v>1087</v>
      </c>
      <c r="B7901" s="18">
        <v>0</v>
      </c>
      <c r="C7901" s="18">
        <v>0</v>
      </c>
      <c r="D7901" s="18">
        <v>0</v>
      </c>
      <c r="E7901" s="18">
        <v>0</v>
      </c>
      <c r="F7901" s="18">
        <v>0</v>
      </c>
      <c r="G7901" s="18">
        <v>0</v>
      </c>
      <c r="H7901" s="18">
        <v>0</v>
      </c>
      <c r="I7901" s="18">
        <v>0</v>
      </c>
      <c r="J7901" s="16">
        <v>0.13690345795299999</v>
      </c>
      <c r="K7901" s="18">
        <v>3.4548128436529997E-2</v>
      </c>
      <c r="L7901" s="18">
        <v>0</v>
      </c>
      <c r="M7901" s="18">
        <v>0</v>
      </c>
      <c r="N7901" s="18">
        <v>0</v>
      </c>
      <c r="O7901" s="18">
        <v>1.5992025152989999E-2</v>
      </c>
    </row>
    <row r="7902" spans="1:15" x14ac:dyDescent="0.35">
      <c r="B7902" s="10">
        <v>0</v>
      </c>
      <c r="C7902" s="10">
        <v>0</v>
      </c>
      <c r="D7902" s="10">
        <v>0</v>
      </c>
      <c r="E7902" s="10">
        <v>0</v>
      </c>
      <c r="F7902" s="10">
        <v>0</v>
      </c>
      <c r="G7902" s="10">
        <v>0</v>
      </c>
      <c r="H7902" s="10">
        <v>0</v>
      </c>
      <c r="I7902" s="10">
        <v>0</v>
      </c>
      <c r="J7902" s="8">
        <v>3.8591035993920002</v>
      </c>
      <c r="K7902" s="10">
        <v>0.97048799681239994</v>
      </c>
      <c r="L7902" s="10">
        <v>0</v>
      </c>
      <c r="M7902" s="10">
        <v>0</v>
      </c>
      <c r="N7902" s="10">
        <v>0</v>
      </c>
      <c r="O7902" s="10">
        <v>4.8295915962039997</v>
      </c>
    </row>
    <row r="7903" spans="1:15" x14ac:dyDescent="0.35">
      <c r="A7903" s="1" t="s">
        <v>1078</v>
      </c>
      <c r="B7903" s="18">
        <v>0</v>
      </c>
      <c r="C7903" s="18">
        <v>0</v>
      </c>
      <c r="D7903" s="18">
        <v>0</v>
      </c>
      <c r="E7903" s="18">
        <v>0</v>
      </c>
      <c r="F7903" s="18">
        <v>0</v>
      </c>
      <c r="G7903" s="18">
        <v>0</v>
      </c>
      <c r="H7903" s="18">
        <v>0</v>
      </c>
      <c r="I7903" s="18">
        <v>2.63062729849E-2</v>
      </c>
      <c r="J7903" s="18">
        <v>0</v>
      </c>
      <c r="K7903" s="18">
        <v>0.1005320030867</v>
      </c>
      <c r="L7903" s="18">
        <v>5.938915089361E-2</v>
      </c>
      <c r="M7903" s="18">
        <v>0.13165508687479999</v>
      </c>
      <c r="N7903" s="16">
        <v>0.3995508743567</v>
      </c>
      <c r="O7903" s="18">
        <v>2.448751256824E-2</v>
      </c>
    </row>
    <row r="7904" spans="1:15" x14ac:dyDescent="0.35">
      <c r="B7904" s="10">
        <v>0</v>
      </c>
      <c r="C7904" s="10">
        <v>0</v>
      </c>
      <c r="D7904" s="10">
        <v>0</v>
      </c>
      <c r="E7904" s="10">
        <v>0</v>
      </c>
      <c r="F7904" s="10">
        <v>0</v>
      </c>
      <c r="G7904" s="10">
        <v>0</v>
      </c>
      <c r="H7904" s="10">
        <v>0</v>
      </c>
      <c r="I7904" s="10">
        <v>0.57706315428819999</v>
      </c>
      <c r="J7904" s="10">
        <v>0</v>
      </c>
      <c r="K7904" s="10">
        <v>2.8240343748400001</v>
      </c>
      <c r="L7904" s="10">
        <v>1.103709003339</v>
      </c>
      <c r="M7904" s="10">
        <v>1.368056067228</v>
      </c>
      <c r="N7904" s="8">
        <v>1.5223661959129999</v>
      </c>
      <c r="O7904" s="10">
        <v>7.3952287956090004</v>
      </c>
    </row>
    <row r="7905" spans="1:15" x14ac:dyDescent="0.35">
      <c r="A7905" s="1" t="s">
        <v>1040</v>
      </c>
      <c r="B7905" s="18">
        <v>1</v>
      </c>
      <c r="C7905" s="18">
        <v>1</v>
      </c>
      <c r="D7905" s="18">
        <v>1</v>
      </c>
      <c r="E7905" s="18">
        <v>1</v>
      </c>
      <c r="F7905" s="18">
        <v>1</v>
      </c>
      <c r="G7905" s="18">
        <v>1</v>
      </c>
      <c r="H7905" s="18">
        <v>1</v>
      </c>
      <c r="I7905" s="18">
        <v>1</v>
      </c>
      <c r="J7905" s="18">
        <v>1</v>
      </c>
      <c r="K7905" s="18">
        <v>1</v>
      </c>
      <c r="L7905" s="18">
        <v>1</v>
      </c>
      <c r="M7905" s="18">
        <v>1</v>
      </c>
      <c r="N7905" s="18">
        <v>1</v>
      </c>
      <c r="O7905" s="18">
        <v>1</v>
      </c>
    </row>
    <row r="7906" spans="1:15" x14ac:dyDescent="0.35">
      <c r="B7906" s="10">
        <v>15.041724620669999</v>
      </c>
      <c r="C7906" s="10">
        <v>41.181449389839997</v>
      </c>
      <c r="D7906" s="10">
        <v>40.372631655779998</v>
      </c>
      <c r="E7906" s="10">
        <v>22.159355912799999</v>
      </c>
      <c r="F7906" s="10">
        <v>21.095771910589999</v>
      </c>
      <c r="G7906" s="10">
        <v>29.772556018629999</v>
      </c>
      <c r="H7906" s="10">
        <v>21.375014354779999</v>
      </c>
      <c r="I7906" s="10">
        <v>21.936332623759998</v>
      </c>
      <c r="J7906" s="10">
        <v>28.188503468739999</v>
      </c>
      <c r="K7906" s="10">
        <v>28.090899297060002</v>
      </c>
      <c r="L7906" s="10">
        <v>18.584353989429999</v>
      </c>
      <c r="M7906" s="10">
        <v>10.39121312897</v>
      </c>
      <c r="N7906" s="10">
        <v>3.810193628945</v>
      </c>
      <c r="O7906" s="10">
        <v>302</v>
      </c>
    </row>
    <row r="7907" spans="1:15" x14ac:dyDescent="0.35">
      <c r="A7907" s="1" t="s">
        <v>322</v>
      </c>
    </row>
    <row r="7908" spans="1:15" x14ac:dyDescent="0.35">
      <c r="A7908" s="1" t="s">
        <v>49</v>
      </c>
    </row>
    <row r="7910" spans="1:15" x14ac:dyDescent="0.35">
      <c r="A7910" s="4"/>
      <c r="B7910" s="4"/>
      <c r="C7910" s="4"/>
      <c r="D7910" s="4"/>
      <c r="E7910" s="4"/>
      <c r="F7910" s="4"/>
      <c r="G7910" s="4"/>
      <c r="H7910" s="4"/>
    </row>
    <row r="7911" spans="1:15" x14ac:dyDescent="0.35">
      <c r="B7911" s="7"/>
      <c r="C7911" s="7"/>
      <c r="D7911" s="7"/>
      <c r="E7911" s="7"/>
      <c r="F7911" s="7"/>
      <c r="G7911" s="7"/>
      <c r="H7911" s="7"/>
    </row>
    <row r="7912" spans="1:15" x14ac:dyDescent="0.35">
      <c r="A7912" s="3" t="s">
        <v>1025</v>
      </c>
    </row>
    <row r="7913" spans="1:15" x14ac:dyDescent="0.35">
      <c r="A7913" s="1" t="s">
        <v>323</v>
      </c>
    </row>
    <row r="7914" spans="1:15" ht="31" x14ac:dyDescent="0.35">
      <c r="A7914" s="4" t="s">
        <v>1026</v>
      </c>
      <c r="B7914" s="4" t="s">
        <v>1207</v>
      </c>
      <c r="C7914" s="4" t="s">
        <v>1208</v>
      </c>
      <c r="D7914" s="4" t="s">
        <v>1209</v>
      </c>
      <c r="E7914" s="4" t="s">
        <v>1210</v>
      </c>
      <c r="F7914" s="4" t="s">
        <v>1211</v>
      </c>
      <c r="G7914" s="4" t="s">
        <v>1212</v>
      </c>
      <c r="H7914" s="4" t="s">
        <v>1039</v>
      </c>
      <c r="I7914" s="4" t="s">
        <v>1040</v>
      </c>
    </row>
    <row r="7915" spans="1:15" x14ac:dyDescent="0.35">
      <c r="A7915" s="1" t="s">
        <v>1079</v>
      </c>
      <c r="B7915" s="16">
        <v>0.96785628245730004</v>
      </c>
      <c r="C7915" s="16">
        <v>0.96490162924650003</v>
      </c>
      <c r="D7915" s="17">
        <v>7.1481088970969997E-2</v>
      </c>
      <c r="E7915" s="17">
        <v>1.9602847167409999E-2</v>
      </c>
      <c r="F7915" s="18">
        <v>0.32053453377250002</v>
      </c>
      <c r="G7915" s="18">
        <v>0.5719450675612</v>
      </c>
      <c r="H7915" s="18">
        <v>0.38111137063200001</v>
      </c>
      <c r="I7915" s="18">
        <v>0.5287887309182</v>
      </c>
    </row>
    <row r="7916" spans="1:15" x14ac:dyDescent="0.35">
      <c r="B7916" s="8">
        <v>47.220226101569999</v>
      </c>
      <c r="C7916" s="8">
        <v>67.510975793699998</v>
      </c>
      <c r="D7916" s="9">
        <v>4.5876139046229998</v>
      </c>
      <c r="E7916" s="9">
        <v>0.58809066602280002</v>
      </c>
      <c r="F7916" s="10">
        <v>13.292544828300001</v>
      </c>
      <c r="G7916" s="10">
        <v>25.04263732679</v>
      </c>
      <c r="H7916" s="10">
        <v>1.4521081163009999</v>
      </c>
      <c r="I7916" s="10">
        <v>159.69419673729999</v>
      </c>
    </row>
    <row r="7917" spans="1:15" x14ac:dyDescent="0.35">
      <c r="A7917" s="1" t="s">
        <v>1080</v>
      </c>
      <c r="B7917" s="17">
        <v>3.214371754275E-2</v>
      </c>
      <c r="C7917" s="17">
        <v>1.697517236535E-2</v>
      </c>
      <c r="D7917" s="16">
        <v>0.91952750426920005</v>
      </c>
      <c r="E7917" s="16">
        <v>0.98039715283259998</v>
      </c>
      <c r="F7917" s="18">
        <v>0.4784510361405</v>
      </c>
      <c r="G7917" s="18">
        <v>0.37290616150479999</v>
      </c>
      <c r="H7917" s="18">
        <v>0.21933775501130001</v>
      </c>
      <c r="I7917" s="18">
        <v>0.42446227851629997</v>
      </c>
    </row>
    <row r="7918" spans="1:15" x14ac:dyDescent="0.35">
      <c r="B7918" s="9">
        <v>1.5682427625099999</v>
      </c>
      <c r="C7918" s="9">
        <v>1.187696668671</v>
      </c>
      <c r="D7918" s="8">
        <v>59.014729979579997</v>
      </c>
      <c r="E7918" s="8">
        <v>29.41217720325</v>
      </c>
      <c r="F7918" s="10">
        <v>19.841331201319999</v>
      </c>
      <c r="G7918" s="10">
        <v>16.32771097985</v>
      </c>
      <c r="H7918" s="10">
        <v>0.83571931673099997</v>
      </c>
      <c r="I7918" s="10">
        <v>128.1876081119</v>
      </c>
    </row>
    <row r="7919" spans="1:15" x14ac:dyDescent="0.35">
      <c r="A7919" s="1" t="s">
        <v>1081</v>
      </c>
      <c r="B7919" s="18">
        <v>0</v>
      </c>
      <c r="C7919" s="18">
        <v>1.812319838813E-2</v>
      </c>
      <c r="D7919" s="18">
        <v>0</v>
      </c>
      <c r="E7919" s="18">
        <v>0</v>
      </c>
      <c r="F7919" s="16">
        <v>0.1164600842501</v>
      </c>
      <c r="G7919" s="18">
        <v>1.428237851736E-2</v>
      </c>
      <c r="H7919" s="18">
        <v>0</v>
      </c>
      <c r="I7919" s="18">
        <v>2.2261477997259999E-2</v>
      </c>
    </row>
    <row r="7920" spans="1:15" x14ac:dyDescent="0.35">
      <c r="B7920" s="10">
        <v>0</v>
      </c>
      <c r="C7920" s="10">
        <v>1.268020252636</v>
      </c>
      <c r="D7920" s="10">
        <v>0</v>
      </c>
      <c r="E7920" s="10">
        <v>0</v>
      </c>
      <c r="F7920" s="8">
        <v>4.8295915962039997</v>
      </c>
      <c r="G7920" s="10">
        <v>0.62535450633279999</v>
      </c>
      <c r="H7920" s="10">
        <v>0</v>
      </c>
      <c r="I7920" s="10">
        <v>6.7229663551729999</v>
      </c>
    </row>
    <row r="7921" spans="1:10" x14ac:dyDescent="0.35">
      <c r="A7921" s="1" t="s">
        <v>1082</v>
      </c>
      <c r="B7921" s="16">
        <v>0.94486956649590004</v>
      </c>
      <c r="C7921" s="16">
        <v>0.87053236297790004</v>
      </c>
      <c r="D7921" s="17">
        <v>2.6977738648800001E-2</v>
      </c>
      <c r="E7921" s="17">
        <v>1.9602847167409999E-2</v>
      </c>
      <c r="F7921" s="18">
        <v>0.27151123171160002</v>
      </c>
      <c r="G7921" s="18">
        <v>0.4537822790803</v>
      </c>
      <c r="H7921" s="18">
        <v>0.38111137063200001</v>
      </c>
      <c r="I7921" s="18">
        <v>0.46989089633359998</v>
      </c>
    </row>
    <row r="7922" spans="1:10" x14ac:dyDescent="0.35">
      <c r="B7922" s="8">
        <v>46.098739425600002</v>
      </c>
      <c r="C7922" s="8">
        <v>60.908270338949997</v>
      </c>
      <c r="D7922" s="9">
        <v>1.7314152697189999</v>
      </c>
      <c r="E7922" s="9">
        <v>0.58809066602280002</v>
      </c>
      <c r="F7922" s="10">
        <v>11.259551900490001</v>
      </c>
      <c r="G7922" s="10">
        <v>19.868874975680001</v>
      </c>
      <c r="H7922" s="10">
        <v>1.4521081163009999</v>
      </c>
      <c r="I7922" s="10">
        <v>141.9070506928</v>
      </c>
    </row>
    <row r="7923" spans="1:10" x14ac:dyDescent="0.35">
      <c r="A7923" s="1" t="s">
        <v>1083</v>
      </c>
      <c r="B7923" s="18">
        <v>2.2986715961399999E-2</v>
      </c>
      <c r="C7923" s="18">
        <v>9.4369266268640006E-2</v>
      </c>
      <c r="D7923" s="18">
        <v>4.4503350322180002E-2</v>
      </c>
      <c r="E7923" s="18">
        <v>0</v>
      </c>
      <c r="F7923" s="18">
        <v>4.9023302060959999E-2</v>
      </c>
      <c r="G7923" s="18">
        <v>0.11816278848090001</v>
      </c>
      <c r="H7923" s="18">
        <v>0</v>
      </c>
      <c r="I7923" s="18">
        <v>5.8897834584579999E-2</v>
      </c>
    </row>
    <row r="7924" spans="1:10" x14ac:dyDescent="0.35">
      <c r="B7924" s="10">
        <v>1.12148667597</v>
      </c>
      <c r="C7924" s="10">
        <v>6.6027054547589996</v>
      </c>
      <c r="D7924" s="10">
        <v>2.856198634903</v>
      </c>
      <c r="E7924" s="10">
        <v>0</v>
      </c>
      <c r="F7924" s="10">
        <v>2.032992927804</v>
      </c>
      <c r="G7924" s="10">
        <v>5.1737623511060002</v>
      </c>
      <c r="H7924" s="10">
        <v>0</v>
      </c>
      <c r="I7924" s="10">
        <v>17.787146044539998</v>
      </c>
    </row>
    <row r="7925" spans="1:10" x14ac:dyDescent="0.35">
      <c r="A7925" s="1" t="s">
        <v>1084</v>
      </c>
      <c r="B7925" s="17">
        <v>0</v>
      </c>
      <c r="C7925" s="17">
        <v>0</v>
      </c>
      <c r="D7925" s="16">
        <v>0.86538335477399997</v>
      </c>
      <c r="E7925" s="16">
        <v>0.8733906460834</v>
      </c>
      <c r="F7925" s="18">
        <v>0.33927346952920001</v>
      </c>
      <c r="G7925" s="18">
        <v>0.20006766400760001</v>
      </c>
      <c r="H7925" s="18">
        <v>0.21933775501130001</v>
      </c>
      <c r="I7925" s="18">
        <v>0.34903006943600001</v>
      </c>
    </row>
    <row r="7926" spans="1:10" x14ac:dyDescent="0.35">
      <c r="B7926" s="9">
        <v>0</v>
      </c>
      <c r="C7926" s="9">
        <v>0</v>
      </c>
      <c r="D7926" s="8">
        <v>55.539790570370002</v>
      </c>
      <c r="E7926" s="8">
        <v>26.201953337020001</v>
      </c>
      <c r="F7926" s="10">
        <v>14.06964719118</v>
      </c>
      <c r="G7926" s="10">
        <v>8.7599705543810007</v>
      </c>
      <c r="H7926" s="10">
        <v>0.83571931673099997</v>
      </c>
      <c r="I7926" s="10">
        <v>105.4070809697</v>
      </c>
    </row>
    <row r="7927" spans="1:10" x14ac:dyDescent="0.35">
      <c r="A7927" s="1" t="s">
        <v>1085</v>
      </c>
      <c r="B7927" s="18">
        <v>3.214371754275E-2</v>
      </c>
      <c r="C7927" s="18">
        <v>1.697517236535E-2</v>
      </c>
      <c r="D7927" s="18">
        <v>5.4144149495219999E-2</v>
      </c>
      <c r="E7927" s="18">
        <v>0.10700650674919999</v>
      </c>
      <c r="F7927" s="18">
        <v>0.13917756661130001</v>
      </c>
      <c r="G7927" s="18">
        <v>0.17283849749720001</v>
      </c>
      <c r="H7927" s="18">
        <v>0</v>
      </c>
      <c r="I7927" s="18">
        <v>7.5432209080239995E-2</v>
      </c>
    </row>
    <row r="7928" spans="1:10" x14ac:dyDescent="0.35">
      <c r="B7928" s="10">
        <v>1.5682427625099999</v>
      </c>
      <c r="C7928" s="10">
        <v>1.187696668671</v>
      </c>
      <c r="D7928" s="10">
        <v>3.4749394092060002</v>
      </c>
      <c r="E7928" s="10">
        <v>3.210223866232</v>
      </c>
      <c r="F7928" s="10">
        <v>5.771684010145</v>
      </c>
      <c r="G7928" s="10">
        <v>7.567740425467</v>
      </c>
      <c r="H7928" s="10">
        <v>0</v>
      </c>
      <c r="I7928" s="10">
        <v>22.78052714223</v>
      </c>
    </row>
    <row r="7929" spans="1:10" x14ac:dyDescent="0.35">
      <c r="A7929" s="1" t="s">
        <v>1086</v>
      </c>
      <c r="B7929" s="18">
        <v>0</v>
      </c>
      <c r="C7929" s="18">
        <v>1.812319838813E-2</v>
      </c>
      <c r="D7929" s="18">
        <v>0</v>
      </c>
      <c r="E7929" s="18">
        <v>0</v>
      </c>
      <c r="F7929" s="18">
        <v>0</v>
      </c>
      <c r="G7929" s="18">
        <v>1.428237851736E-2</v>
      </c>
      <c r="H7929" s="18">
        <v>0</v>
      </c>
      <c r="I7929" s="18">
        <v>6.2694528442670001E-3</v>
      </c>
    </row>
    <row r="7930" spans="1:10" x14ac:dyDescent="0.35">
      <c r="B7930" s="10">
        <v>0</v>
      </c>
      <c r="C7930" s="10">
        <v>1.268020252636</v>
      </c>
      <c r="D7930" s="10">
        <v>0</v>
      </c>
      <c r="E7930" s="10">
        <v>0</v>
      </c>
      <c r="F7930" s="10">
        <v>0</v>
      </c>
      <c r="G7930" s="10">
        <v>0.62535450633279999</v>
      </c>
      <c r="H7930" s="10">
        <v>0</v>
      </c>
      <c r="I7930" s="10">
        <v>1.893374758969</v>
      </c>
    </row>
    <row r="7931" spans="1:10" x14ac:dyDescent="0.35">
      <c r="A7931" s="1" t="s">
        <v>1087</v>
      </c>
      <c r="B7931" s="18">
        <v>0</v>
      </c>
      <c r="C7931" s="18">
        <v>0</v>
      </c>
      <c r="D7931" s="18">
        <v>0</v>
      </c>
      <c r="E7931" s="18">
        <v>0</v>
      </c>
      <c r="F7931" s="16">
        <v>0.1164600842501</v>
      </c>
      <c r="G7931" s="18">
        <v>0</v>
      </c>
      <c r="H7931" s="18">
        <v>0</v>
      </c>
      <c r="I7931" s="18">
        <v>1.5992025152989999E-2</v>
      </c>
    </row>
    <row r="7932" spans="1:10" x14ac:dyDescent="0.35">
      <c r="B7932" s="10">
        <v>0</v>
      </c>
      <c r="C7932" s="10">
        <v>0</v>
      </c>
      <c r="D7932" s="10">
        <v>0</v>
      </c>
      <c r="E7932" s="10">
        <v>0</v>
      </c>
      <c r="F7932" s="8">
        <v>4.8295915962039997</v>
      </c>
      <c r="G7932" s="10">
        <v>0</v>
      </c>
      <c r="H7932" s="10">
        <v>0</v>
      </c>
      <c r="I7932" s="10">
        <v>4.8295915962039997</v>
      </c>
    </row>
    <row r="7933" spans="1:10" x14ac:dyDescent="0.35">
      <c r="A7933" s="1" t="s">
        <v>1078</v>
      </c>
      <c r="B7933" s="18">
        <v>0</v>
      </c>
      <c r="C7933" s="18">
        <v>0</v>
      </c>
      <c r="D7933" s="18">
        <v>8.9914067598369993E-3</v>
      </c>
      <c r="E7933" s="18">
        <v>0</v>
      </c>
      <c r="F7933" s="18">
        <v>8.4554345836899997E-2</v>
      </c>
      <c r="G7933" s="18">
        <v>4.0866392416690003E-2</v>
      </c>
      <c r="H7933" s="16">
        <v>0.3995508743567</v>
      </c>
      <c r="I7933" s="18">
        <v>2.448751256824E-2</v>
      </c>
    </row>
    <row r="7934" spans="1:10" x14ac:dyDescent="0.35">
      <c r="B7934" s="10">
        <v>0</v>
      </c>
      <c r="C7934" s="10">
        <v>0</v>
      </c>
      <c r="D7934" s="10">
        <v>0.57706315428819999</v>
      </c>
      <c r="E7934" s="10">
        <v>0</v>
      </c>
      <c r="F7934" s="10">
        <v>3.506462842665</v>
      </c>
      <c r="G7934" s="10">
        <v>1.789336602743</v>
      </c>
      <c r="H7934" s="8">
        <v>1.5223661959129999</v>
      </c>
      <c r="I7934" s="10">
        <v>7.3952287956090004</v>
      </c>
    </row>
    <row r="7935" spans="1:10" x14ac:dyDescent="0.35">
      <c r="A7935" s="1" t="s">
        <v>1040</v>
      </c>
      <c r="B7935" s="18">
        <v>1</v>
      </c>
      <c r="C7935" s="18">
        <v>1</v>
      </c>
      <c r="D7935" s="18">
        <v>1</v>
      </c>
      <c r="E7935" s="18">
        <v>1</v>
      </c>
      <c r="F7935" s="18">
        <v>1</v>
      </c>
      <c r="G7935" s="18">
        <v>1</v>
      </c>
      <c r="H7935" s="18">
        <v>1</v>
      </c>
      <c r="I7935" s="18">
        <v>1</v>
      </c>
    </row>
    <row r="7936" spans="1:10" x14ac:dyDescent="0.35">
      <c r="B7936" s="10">
        <v>48.788468864080002</v>
      </c>
      <c r="C7936" s="10">
        <v>69.966692715009998</v>
      </c>
      <c r="D7936" s="10">
        <v>64.179407038489998</v>
      </c>
      <c r="E7936" s="10">
        <v>30.000267869280002</v>
      </c>
      <c r="F7936" s="10">
        <v>41.469930468489999</v>
      </c>
      <c r="G7936" s="10">
        <v>43.785039415710003</v>
      </c>
      <c r="H7936" s="10">
        <v>3.810193628945</v>
      </c>
      <c r="I7936" s="10">
        <v>302</v>
      </c>
      <c r="J7936" s="4"/>
    </row>
    <row r="7937" spans="1:15" x14ac:dyDescent="0.35">
      <c r="A7937" s="1" t="s">
        <v>323</v>
      </c>
    </row>
    <row r="7938" spans="1:15" x14ac:dyDescent="0.35">
      <c r="A7938" s="1" t="s">
        <v>49</v>
      </c>
    </row>
    <row r="7939" spans="1:15" x14ac:dyDescent="0.35">
      <c r="B7939" s="7"/>
      <c r="C7939" s="7"/>
      <c r="D7939" s="7"/>
      <c r="E7939" s="7"/>
      <c r="F7939" s="7"/>
      <c r="G7939" s="7"/>
      <c r="H7939" s="7"/>
      <c r="I7939" s="7"/>
      <c r="J7939" s="7"/>
    </row>
    <row r="7940" spans="1:15" x14ac:dyDescent="0.35">
      <c r="B7940" s="10"/>
      <c r="C7940" s="10"/>
      <c r="D7940" s="10"/>
      <c r="E7940" s="10"/>
      <c r="F7940" s="10"/>
      <c r="G7940" s="10"/>
      <c r="H7940" s="10"/>
      <c r="I7940" s="10"/>
      <c r="J7940" s="10"/>
    </row>
    <row r="7941" spans="1:15" x14ac:dyDescent="0.35">
      <c r="B7941" s="7"/>
      <c r="C7941" s="7"/>
      <c r="D7941" s="7"/>
      <c r="E7941" s="7"/>
      <c r="F7941" s="7"/>
      <c r="G7941" s="7"/>
      <c r="H7941" s="7"/>
      <c r="I7941" s="7"/>
      <c r="J7941" s="7"/>
    </row>
    <row r="7942" spans="1:15" x14ac:dyDescent="0.35">
      <c r="A7942" s="3" t="s">
        <v>1025</v>
      </c>
    </row>
    <row r="7943" spans="1:15" x14ac:dyDescent="0.35">
      <c r="A7943" s="1" t="s">
        <v>324</v>
      </c>
    </row>
    <row r="7944" spans="1:15" ht="124" x14ac:dyDescent="0.35">
      <c r="A7944" s="4" t="s">
        <v>1026</v>
      </c>
      <c r="B7944" s="4" t="s">
        <v>1027</v>
      </c>
      <c r="C7944" s="4" t="s">
        <v>1028</v>
      </c>
      <c r="D7944" s="4" t="s">
        <v>1029</v>
      </c>
      <c r="E7944" s="4" t="s">
        <v>1030</v>
      </c>
      <c r="F7944" s="4" t="s">
        <v>1031</v>
      </c>
      <c r="G7944" s="4" t="s">
        <v>1032</v>
      </c>
      <c r="H7944" s="4" t="s">
        <v>1033</v>
      </c>
      <c r="I7944" s="4" t="s">
        <v>1034</v>
      </c>
      <c r="J7944" s="4" t="s">
        <v>1035</v>
      </c>
      <c r="K7944" s="4" t="s">
        <v>1036</v>
      </c>
      <c r="L7944" s="4" t="s">
        <v>1037</v>
      </c>
      <c r="M7944" s="4" t="s">
        <v>1038</v>
      </c>
      <c r="N7944" s="4" t="s">
        <v>1039</v>
      </c>
      <c r="O7944" s="4" t="s">
        <v>1040</v>
      </c>
    </row>
    <row r="7945" spans="1:15" x14ac:dyDescent="0.35">
      <c r="A7945" s="1" t="s">
        <v>1088</v>
      </c>
      <c r="B7945" s="18">
        <v>0.5092676271994</v>
      </c>
      <c r="C7945" s="18">
        <v>0.46953974744869997</v>
      </c>
      <c r="D7945" s="16">
        <v>0.58314219250730004</v>
      </c>
      <c r="E7945" s="18">
        <v>0.41981841443000001</v>
      </c>
      <c r="F7945" s="17">
        <v>0.2990767681275</v>
      </c>
      <c r="G7945" s="18">
        <v>0.58002101625580005</v>
      </c>
      <c r="H7945" s="18">
        <v>0.60203441807260005</v>
      </c>
      <c r="I7945" s="18">
        <v>0.47365783242159998</v>
      </c>
      <c r="J7945" s="18">
        <v>0.21124120192570001</v>
      </c>
      <c r="K7945" s="17">
        <v>0.31436434290409998</v>
      </c>
      <c r="L7945" s="18">
        <v>0.18977438879790001</v>
      </c>
      <c r="O7945" s="18">
        <v>0.50356732521960001</v>
      </c>
    </row>
    <row r="7946" spans="1:15" x14ac:dyDescent="0.35">
      <c r="B7946" s="10">
        <v>131.7312038206</v>
      </c>
      <c r="C7946" s="10">
        <v>20.346128395689998</v>
      </c>
      <c r="D7946" s="8">
        <v>119.68444941689999</v>
      </c>
      <c r="E7946" s="10">
        <v>12.010912971850001</v>
      </c>
      <c r="F7946" s="9">
        <v>20.381969827590002</v>
      </c>
      <c r="G7946" s="10">
        <v>102.1651911853</v>
      </c>
      <c r="H7946" s="10">
        <v>17.519258231569999</v>
      </c>
      <c r="I7946" s="10">
        <v>10.77096869675</v>
      </c>
      <c r="J7946" s="10">
        <v>1.239944275097</v>
      </c>
      <c r="K7946" s="9">
        <v>18.795043938559999</v>
      </c>
      <c r="L7946" s="10">
        <v>1.586925889028</v>
      </c>
      <c r="M7946" s="10">
        <v>0</v>
      </c>
      <c r="N7946" s="10">
        <v>0</v>
      </c>
      <c r="O7946" s="10">
        <v>152.07733221629999</v>
      </c>
    </row>
    <row r="7947" spans="1:15" x14ac:dyDescent="0.35">
      <c r="A7947" s="1" t="s">
        <v>1089</v>
      </c>
      <c r="B7947" s="18">
        <v>0.41357853070599998</v>
      </c>
      <c r="C7947" s="18">
        <v>0.32622781823699998</v>
      </c>
      <c r="D7947" s="17">
        <v>0.3262980933672</v>
      </c>
      <c r="E7947" s="18">
        <v>0.51191986537709999</v>
      </c>
      <c r="F7947" s="18">
        <v>0.57960846099469998</v>
      </c>
      <c r="G7947" s="18">
        <v>0.33370418862750001</v>
      </c>
      <c r="H7947" s="18">
        <v>0.28146960213860001</v>
      </c>
      <c r="I7947" s="18">
        <v>0.48853088174749998</v>
      </c>
      <c r="J7947" s="18">
        <v>0.60253022467810002</v>
      </c>
      <c r="K7947" s="16">
        <v>0.62038933563239995</v>
      </c>
      <c r="L7947" s="18">
        <v>0.28803529166070002</v>
      </c>
      <c r="O7947" s="18">
        <v>0.40104512992180003</v>
      </c>
    </row>
    <row r="7948" spans="1:15" x14ac:dyDescent="0.35">
      <c r="B7948" s="10">
        <v>106.9795031423</v>
      </c>
      <c r="C7948" s="10">
        <v>14.136126094030001</v>
      </c>
      <c r="D7948" s="9">
        <v>66.969614190529995</v>
      </c>
      <c r="E7948" s="10">
        <v>14.64591532973</v>
      </c>
      <c r="F7948" s="10">
        <v>39.500099716119998</v>
      </c>
      <c r="G7948" s="10">
        <v>58.77882227536</v>
      </c>
      <c r="H7948" s="10">
        <v>8.1907919151689992</v>
      </c>
      <c r="I7948" s="10">
        <v>11.109181511459999</v>
      </c>
      <c r="J7948" s="10">
        <v>3.5367338182700001</v>
      </c>
      <c r="K7948" s="8">
        <v>37.091499355529997</v>
      </c>
      <c r="L7948" s="10">
        <v>2.4086003605939998</v>
      </c>
      <c r="M7948" s="10">
        <v>0</v>
      </c>
      <c r="N7948" s="10">
        <v>0</v>
      </c>
      <c r="O7948" s="10">
        <v>121.1156292364</v>
      </c>
    </row>
    <row r="7949" spans="1:15" x14ac:dyDescent="0.35">
      <c r="A7949" s="1" t="s">
        <v>1090</v>
      </c>
      <c r="B7949" s="18">
        <v>0.36692988954819999</v>
      </c>
      <c r="C7949" s="18">
        <v>0.26956683111770002</v>
      </c>
      <c r="D7949" s="18">
        <v>0.39237033472619998</v>
      </c>
      <c r="E7949" s="18">
        <v>0.33007250863510001</v>
      </c>
      <c r="F7949" s="18">
        <v>0.2438789842445</v>
      </c>
      <c r="G7949" s="18">
        <v>0.40692687067479999</v>
      </c>
      <c r="H7949" s="18">
        <v>0.3042608085647</v>
      </c>
      <c r="I7949" s="18">
        <v>0.3607460818198</v>
      </c>
      <c r="J7949" s="18">
        <v>0.21124120192570001</v>
      </c>
      <c r="K7949" s="18">
        <v>0.25144632224500002</v>
      </c>
      <c r="L7949" s="18">
        <v>0.18977438879790001</v>
      </c>
      <c r="O7949" s="18">
        <v>0.35295988062220002</v>
      </c>
    </row>
    <row r="7950" spans="1:15" x14ac:dyDescent="0.35">
      <c r="B7950" s="10">
        <v>94.912995616410001</v>
      </c>
      <c r="C7950" s="10">
        <v>11.68088833148</v>
      </c>
      <c r="D7950" s="10">
        <v>80.530320190530006</v>
      </c>
      <c r="E7950" s="10">
        <v>9.4433022453240003</v>
      </c>
      <c r="F7950" s="10">
        <v>16.620261512039999</v>
      </c>
      <c r="G7950" s="10">
        <v>71.676302023169995</v>
      </c>
      <c r="H7950" s="10">
        <v>8.8540181673589995</v>
      </c>
      <c r="I7950" s="10">
        <v>8.2033579702269996</v>
      </c>
      <c r="J7950" s="10">
        <v>1.239944275097</v>
      </c>
      <c r="K7950" s="10">
        <v>15.03333562301</v>
      </c>
      <c r="L7950" s="10">
        <v>1.586925889028</v>
      </c>
      <c r="M7950" s="10">
        <v>0</v>
      </c>
      <c r="N7950" s="10">
        <v>0</v>
      </c>
      <c r="O7950" s="10">
        <v>106.5938839479</v>
      </c>
    </row>
    <row r="7951" spans="1:15" x14ac:dyDescent="0.35">
      <c r="A7951" s="1" t="s">
        <v>1091</v>
      </c>
      <c r="B7951" s="18">
        <v>0.1423377376512</v>
      </c>
      <c r="C7951" s="18">
        <v>0.19997291633100001</v>
      </c>
      <c r="D7951" s="18">
        <v>0.19077185778120001</v>
      </c>
      <c r="E7951" s="18">
        <v>8.974590579491E-2</v>
      </c>
      <c r="F7951" s="18">
        <v>5.5197783882990001E-2</v>
      </c>
      <c r="G7951" s="18">
        <v>0.173094145581</v>
      </c>
      <c r="H7951" s="18">
        <v>0.29777360950789999</v>
      </c>
      <c r="I7951" s="18">
        <v>0.1129117506018</v>
      </c>
      <c r="J7951" s="18">
        <v>0</v>
      </c>
      <c r="K7951" s="18">
        <v>6.2918020659080004E-2</v>
      </c>
      <c r="L7951" s="18">
        <v>0</v>
      </c>
      <c r="O7951" s="18">
        <v>0.1506074445975</v>
      </c>
    </row>
    <row r="7952" spans="1:15" x14ac:dyDescent="0.35">
      <c r="B7952" s="10">
        <v>36.818208204229997</v>
      </c>
      <c r="C7952" s="10">
        <v>8.6652400642079996</v>
      </c>
      <c r="D7952" s="10">
        <v>39.154129226359998</v>
      </c>
      <c r="E7952" s="10">
        <v>2.5676107265230002</v>
      </c>
      <c r="F7952" s="10">
        <v>3.76170831555</v>
      </c>
      <c r="G7952" s="10">
        <v>30.488889162149999</v>
      </c>
      <c r="H7952" s="10">
        <v>8.6652400642079996</v>
      </c>
      <c r="I7952" s="10">
        <v>2.5676107265230002</v>
      </c>
      <c r="J7952" s="10">
        <v>0</v>
      </c>
      <c r="K7952" s="10">
        <v>3.76170831555</v>
      </c>
      <c r="L7952" s="10">
        <v>0</v>
      </c>
      <c r="M7952" s="10">
        <v>0</v>
      </c>
      <c r="N7952" s="10">
        <v>0</v>
      </c>
      <c r="O7952" s="10">
        <v>45.483448268430003</v>
      </c>
    </row>
    <row r="7953" spans="1:15" x14ac:dyDescent="0.35">
      <c r="A7953" s="1" t="s">
        <v>1092</v>
      </c>
      <c r="B7953" s="18">
        <v>8.5947151962300003E-2</v>
      </c>
      <c r="C7953" s="18">
        <v>0.1417415508906</v>
      </c>
      <c r="D7953" s="18">
        <v>9.17545903542E-2</v>
      </c>
      <c r="E7953" s="18">
        <v>0.1077578646553</v>
      </c>
      <c r="F7953" s="18">
        <v>9.4777206124659993E-2</v>
      </c>
      <c r="G7953" s="18">
        <v>8.17733220442E-2</v>
      </c>
      <c r="H7953" s="18">
        <v>0.1521703942507</v>
      </c>
      <c r="I7953" s="18">
        <v>0.10023879754080001</v>
      </c>
      <c r="J7953" s="18">
        <v>0.13688719253189999</v>
      </c>
      <c r="K7953" s="18">
        <v>9.2807935371430006E-2</v>
      </c>
      <c r="L7953" s="18">
        <v>0.1088570050475</v>
      </c>
      <c r="O7953" s="18">
        <v>9.3952737074530002E-2</v>
      </c>
    </row>
    <row r="7954" spans="1:15" x14ac:dyDescent="0.35">
      <c r="B7954" s="10">
        <v>22.231772035479999</v>
      </c>
      <c r="C7954" s="10">
        <v>6.1419545610249999</v>
      </c>
      <c r="D7954" s="10">
        <v>18.831766538450001</v>
      </c>
      <c r="E7954" s="10">
        <v>3.082928928127</v>
      </c>
      <c r="F7954" s="10">
        <v>6.4590311299370002</v>
      </c>
      <c r="G7954" s="10">
        <v>14.40359374292</v>
      </c>
      <c r="H7954" s="10">
        <v>4.4281727955239996</v>
      </c>
      <c r="I7954" s="10">
        <v>2.279428052508</v>
      </c>
      <c r="J7954" s="10">
        <v>0.80350087561869998</v>
      </c>
      <c r="K7954" s="10">
        <v>5.5487502400529998</v>
      </c>
      <c r="L7954" s="10">
        <v>0.91028088988309996</v>
      </c>
      <c r="M7954" s="10">
        <v>0</v>
      </c>
      <c r="N7954" s="10">
        <v>0</v>
      </c>
      <c r="O7954" s="10">
        <v>28.37372659651</v>
      </c>
    </row>
    <row r="7955" spans="1:15" x14ac:dyDescent="0.35">
      <c r="A7955" s="1" t="s">
        <v>1093</v>
      </c>
      <c r="B7955" s="18">
        <v>0.32763137874370002</v>
      </c>
      <c r="C7955" s="18">
        <v>0.1844862673463</v>
      </c>
      <c r="D7955" s="17">
        <v>0.234543503013</v>
      </c>
      <c r="E7955" s="18">
        <v>0.40416200072179997</v>
      </c>
      <c r="F7955" s="16">
        <v>0.48483125487000001</v>
      </c>
      <c r="G7955" s="18">
        <v>0.25193086658329999</v>
      </c>
      <c r="H7955" s="18">
        <v>0.1292992078879</v>
      </c>
      <c r="I7955" s="18">
        <v>0.3882920842066</v>
      </c>
      <c r="J7955" s="18">
        <v>0.46564303214620001</v>
      </c>
      <c r="K7955" s="16">
        <v>0.52758140026099998</v>
      </c>
      <c r="L7955" s="18">
        <v>0.17917828661320001</v>
      </c>
      <c r="O7955" s="18">
        <v>0.3070923928473</v>
      </c>
    </row>
    <row r="7956" spans="1:15" x14ac:dyDescent="0.35">
      <c r="B7956" s="10">
        <v>84.747731106860002</v>
      </c>
      <c r="C7956" s="10">
        <v>7.9941715330080001</v>
      </c>
      <c r="D7956" s="9">
        <v>48.137847652079998</v>
      </c>
      <c r="E7956" s="10">
        <v>11.562986401610001</v>
      </c>
      <c r="F7956" s="8">
        <v>33.041068586180003</v>
      </c>
      <c r="G7956" s="10">
        <v>44.375228532439998</v>
      </c>
      <c r="H7956" s="10">
        <v>3.7626191196460002</v>
      </c>
      <c r="I7956" s="10">
        <v>8.8297534589540003</v>
      </c>
      <c r="J7956" s="10">
        <v>2.7332329426520001</v>
      </c>
      <c r="K7956" s="8">
        <v>31.542749115469999</v>
      </c>
      <c r="L7956" s="10">
        <v>1.4983194707109999</v>
      </c>
      <c r="M7956" s="10">
        <v>0</v>
      </c>
      <c r="N7956" s="10">
        <v>0</v>
      </c>
      <c r="O7956" s="10">
        <v>92.741902639870005</v>
      </c>
    </row>
    <row r="7957" spans="1:15" x14ac:dyDescent="0.35">
      <c r="A7957" s="1" t="s">
        <v>1078</v>
      </c>
      <c r="B7957" s="18">
        <v>7.7153842094520003E-2</v>
      </c>
      <c r="C7957" s="18">
        <v>0.20423243431429999</v>
      </c>
      <c r="D7957" s="18">
        <v>9.0559714125499999E-2</v>
      </c>
      <c r="E7957" s="18">
        <v>6.8261720192910005E-2</v>
      </c>
      <c r="F7957" s="18">
        <v>0.1213147708778</v>
      </c>
      <c r="G7957" s="18">
        <v>8.6274795116760006E-2</v>
      </c>
      <c r="H7957" s="18">
        <v>0.1164959797888</v>
      </c>
      <c r="I7957" s="18">
        <v>3.781128583092E-2</v>
      </c>
      <c r="J7957" s="18">
        <v>0.1862285733962</v>
      </c>
      <c r="K7957" s="18">
        <v>6.5246321463519996E-2</v>
      </c>
      <c r="L7957" s="18">
        <v>0.52219031954140005</v>
      </c>
      <c r="O7957" s="18">
        <v>9.5387544858569998E-2</v>
      </c>
    </row>
    <row r="7958" spans="1:15" x14ac:dyDescent="0.35">
      <c r="B7958" s="10">
        <v>19.957224758990002</v>
      </c>
      <c r="C7958" s="10">
        <v>8.8498137882950001</v>
      </c>
      <c r="D7958" s="10">
        <v>18.586529432660001</v>
      </c>
      <c r="E7958" s="10">
        <v>1.9529528776359999</v>
      </c>
      <c r="F7958" s="10">
        <v>8.2675562369950004</v>
      </c>
      <c r="G7958" s="10">
        <v>15.19648545578</v>
      </c>
      <c r="H7958" s="10">
        <v>3.390043976876</v>
      </c>
      <c r="I7958" s="10">
        <v>0.85982780858179997</v>
      </c>
      <c r="J7958" s="10">
        <v>1.093125069054</v>
      </c>
      <c r="K7958" s="10">
        <v>3.9009114946299999</v>
      </c>
      <c r="L7958" s="10">
        <v>4.3666447423649997</v>
      </c>
      <c r="M7958" s="10">
        <v>0</v>
      </c>
      <c r="N7958" s="10">
        <v>0</v>
      </c>
      <c r="O7958" s="10">
        <v>28.807038547289999</v>
      </c>
    </row>
    <row r="7959" spans="1:15" x14ac:dyDescent="0.35">
      <c r="A7959" s="1" t="s">
        <v>1040</v>
      </c>
      <c r="B7959" s="18">
        <v>1</v>
      </c>
      <c r="C7959" s="18">
        <v>1</v>
      </c>
      <c r="D7959" s="18">
        <v>1</v>
      </c>
      <c r="E7959" s="18">
        <v>1</v>
      </c>
      <c r="F7959" s="18">
        <v>1</v>
      </c>
      <c r="G7959" s="18">
        <v>1</v>
      </c>
      <c r="H7959" s="18">
        <v>1</v>
      </c>
      <c r="I7959" s="18">
        <v>1</v>
      </c>
      <c r="J7959" s="18">
        <v>1</v>
      </c>
      <c r="K7959" s="18">
        <v>1</v>
      </c>
      <c r="L7959" s="18">
        <v>1</v>
      </c>
      <c r="O7959" s="18">
        <v>1</v>
      </c>
    </row>
    <row r="7960" spans="1:15" x14ac:dyDescent="0.35">
      <c r="B7960" s="10">
        <v>258.66793172199999</v>
      </c>
      <c r="C7960" s="10">
        <v>43.332068278020003</v>
      </c>
      <c r="D7960" s="10">
        <v>205.24059304010001</v>
      </c>
      <c r="E7960" s="10">
        <v>28.609781179220001</v>
      </c>
      <c r="F7960" s="10">
        <v>68.149625780700006</v>
      </c>
      <c r="G7960" s="10">
        <v>176.14049891650001</v>
      </c>
      <c r="H7960" s="10">
        <v>29.100094123609999</v>
      </c>
      <c r="I7960" s="10">
        <v>22.739978016790001</v>
      </c>
      <c r="J7960" s="10">
        <v>5.8698031624220004</v>
      </c>
      <c r="K7960" s="10">
        <v>59.787454788719998</v>
      </c>
      <c r="L7960" s="10">
        <v>8.362170991987</v>
      </c>
      <c r="M7960" s="10">
        <v>0</v>
      </c>
      <c r="N7960" s="10">
        <v>0</v>
      </c>
      <c r="O7960" s="10">
        <v>302</v>
      </c>
    </row>
    <row r="7961" spans="1:15" x14ac:dyDescent="0.35">
      <c r="A7961" s="1" t="s">
        <v>324</v>
      </c>
    </row>
    <row r="7962" spans="1:15" x14ac:dyDescent="0.35">
      <c r="A7962" s="1" t="s">
        <v>49</v>
      </c>
    </row>
    <row r="7963" spans="1:15" x14ac:dyDescent="0.35">
      <c r="B7963" s="7"/>
      <c r="C7963" s="7"/>
      <c r="D7963" s="7"/>
      <c r="E7963" s="7"/>
      <c r="F7963" s="7"/>
      <c r="G7963" s="7"/>
      <c r="H7963" s="7"/>
      <c r="I7963" s="7"/>
      <c r="J7963" s="7"/>
    </row>
    <row r="7964" spans="1:15" x14ac:dyDescent="0.35">
      <c r="B7964" s="10"/>
      <c r="C7964" s="10"/>
      <c r="D7964" s="10"/>
      <c r="E7964" s="10"/>
      <c r="F7964" s="10"/>
      <c r="G7964" s="10"/>
      <c r="H7964" s="10"/>
      <c r="I7964" s="10"/>
      <c r="J7964" s="10"/>
    </row>
    <row r="7965" spans="1:15" x14ac:dyDescent="0.35">
      <c r="B7965" s="7"/>
      <c r="C7965" s="7"/>
      <c r="D7965" s="7"/>
      <c r="E7965" s="7"/>
      <c r="F7965" s="7"/>
      <c r="G7965" s="7"/>
      <c r="H7965" s="7"/>
      <c r="I7965" s="7"/>
      <c r="J7965" s="7"/>
    </row>
    <row r="7966" spans="1:15" x14ac:dyDescent="0.35">
      <c r="A7966" s="3" t="s">
        <v>1025</v>
      </c>
    </row>
    <row r="7967" spans="1:15" x14ac:dyDescent="0.35">
      <c r="A7967" s="1" t="s">
        <v>325</v>
      </c>
    </row>
    <row r="7968" spans="1:15" ht="46.5" x14ac:dyDescent="0.35">
      <c r="A7968" s="4" t="s">
        <v>1026</v>
      </c>
      <c r="B7968" s="4" t="s">
        <v>1041</v>
      </c>
      <c r="C7968" s="4" t="s">
        <v>1042</v>
      </c>
      <c r="D7968" s="4" t="s">
        <v>1043</v>
      </c>
      <c r="E7968" s="4" t="s">
        <v>1044</v>
      </c>
      <c r="F7968" s="4" t="s">
        <v>1045</v>
      </c>
      <c r="G7968" s="4" t="s">
        <v>1046</v>
      </c>
      <c r="H7968" s="4" t="s">
        <v>1039</v>
      </c>
      <c r="I7968" s="4" t="s">
        <v>1040</v>
      </c>
    </row>
    <row r="7969" spans="1:10" x14ac:dyDescent="0.35">
      <c r="A7969" s="1" t="s">
        <v>1088</v>
      </c>
      <c r="B7969" s="16">
        <v>0.79974115464700002</v>
      </c>
      <c r="C7969" s="17">
        <v>0.11948877933220001</v>
      </c>
      <c r="D7969" s="16">
        <v>0.94989652816879999</v>
      </c>
      <c r="E7969" s="16">
        <v>0.72072416174870002</v>
      </c>
      <c r="F7969" s="17">
        <v>8.7630327815719999E-2</v>
      </c>
      <c r="G7969" s="17">
        <v>0.15693397059940001</v>
      </c>
      <c r="H7969" s="18">
        <v>0.47453120959299999</v>
      </c>
      <c r="I7969" s="18">
        <v>0.50356732521960001</v>
      </c>
      <c r="J7969" s="7"/>
    </row>
    <row r="7970" spans="1:10" x14ac:dyDescent="0.35">
      <c r="B7970" s="8">
        <v>131.41596363400001</v>
      </c>
      <c r="C7970" s="9">
        <v>15.0337982442</v>
      </c>
      <c r="D7970" s="8">
        <v>53.818703041920003</v>
      </c>
      <c r="E7970" s="8">
        <v>77.59726059207</v>
      </c>
      <c r="F7970" s="9">
        <v>5.9571154910240001</v>
      </c>
      <c r="G7970" s="9">
        <v>9.0766827531749996</v>
      </c>
      <c r="H7970" s="10">
        <v>5.62757033815</v>
      </c>
      <c r="I7970" s="10">
        <v>152.07733221629999</v>
      </c>
      <c r="J7970" s="10"/>
    </row>
    <row r="7971" spans="1:10" x14ac:dyDescent="0.35">
      <c r="A7971" s="1" t="s">
        <v>1089</v>
      </c>
      <c r="B7971" s="17">
        <v>0.1126718481798</v>
      </c>
      <c r="C7971" s="16">
        <v>0.77595532369569997</v>
      </c>
      <c r="D7971" s="17">
        <v>4.1545590328460003E-2</v>
      </c>
      <c r="E7971" s="17">
        <v>0.15010096496530001</v>
      </c>
      <c r="F7971" s="16">
        <v>0.75333915392030004</v>
      </c>
      <c r="G7971" s="16">
        <v>0.80253749460019996</v>
      </c>
      <c r="H7971" s="18">
        <v>0.41926520842510001</v>
      </c>
      <c r="I7971" s="18">
        <v>0.40104512992180003</v>
      </c>
      <c r="J7971" s="7"/>
    </row>
    <row r="7972" spans="1:10" x14ac:dyDescent="0.35">
      <c r="B7972" s="9">
        <v>18.514589898160001</v>
      </c>
      <c r="C7972" s="8">
        <v>97.628880704490001</v>
      </c>
      <c r="D7972" s="9">
        <v>2.3538666815629998</v>
      </c>
      <c r="E7972" s="9">
        <v>16.160723216600001</v>
      </c>
      <c r="F7972" s="8">
        <v>51.2120455974</v>
      </c>
      <c r="G7972" s="8">
        <v>46.416835107090002</v>
      </c>
      <c r="H7972" s="10">
        <v>4.9721586337290002</v>
      </c>
      <c r="I7972" s="10">
        <v>121.1156292364</v>
      </c>
      <c r="J7972" s="10"/>
    </row>
    <row r="7973" spans="1:10" x14ac:dyDescent="0.35">
      <c r="A7973" s="1" t="s">
        <v>1090</v>
      </c>
      <c r="B7973" s="16">
        <v>0.56609441150749995</v>
      </c>
      <c r="C7973" s="17">
        <v>8.7272308652500005E-2</v>
      </c>
      <c r="D7973" s="16">
        <v>0.7488184435802</v>
      </c>
      <c r="E7973" s="16">
        <v>0.46993865493350001</v>
      </c>
      <c r="F7973" s="17">
        <v>4.8529750100649999E-2</v>
      </c>
      <c r="G7973" s="17">
        <v>0.13280881297389999</v>
      </c>
      <c r="H7973" s="18">
        <v>0.21848697832380001</v>
      </c>
      <c r="I7973" s="18">
        <v>0.35295988062220002</v>
      </c>
      <c r="J7973" s="7"/>
    </row>
    <row r="7974" spans="1:10" x14ac:dyDescent="0.35">
      <c r="B7974" s="8">
        <v>93.02240126545</v>
      </c>
      <c r="C7974" s="9">
        <v>10.98039738894</v>
      </c>
      <c r="D7974" s="8">
        <v>42.426134060140001</v>
      </c>
      <c r="E7974" s="8">
        <v>50.596267205309999</v>
      </c>
      <c r="F7974" s="9">
        <v>3.2990556272720002</v>
      </c>
      <c r="G7974" s="9">
        <v>7.6813417616660002</v>
      </c>
      <c r="H7974" s="10">
        <v>2.5910852935080002</v>
      </c>
      <c r="I7974" s="10">
        <v>106.5938839479</v>
      </c>
      <c r="J7974" s="10"/>
    </row>
    <row r="7975" spans="1:10" x14ac:dyDescent="0.35">
      <c r="A7975" s="1" t="s">
        <v>1091</v>
      </c>
      <c r="B7975" s="16">
        <v>0.23364674313950001</v>
      </c>
      <c r="C7975" s="17">
        <v>3.2216470679739997E-2</v>
      </c>
      <c r="D7975" s="18">
        <v>0.20107808458859999</v>
      </c>
      <c r="E7975" s="16">
        <v>0.25078550681520001</v>
      </c>
      <c r="F7975" s="17">
        <v>3.9100577715070001E-2</v>
      </c>
      <c r="G7975" s="17">
        <v>2.4125157625560001E-2</v>
      </c>
      <c r="H7975" s="18">
        <v>0.25604423126929998</v>
      </c>
      <c r="I7975" s="18">
        <v>0.1506074445975</v>
      </c>
      <c r="J7975" s="7"/>
    </row>
    <row r="7976" spans="1:10" x14ac:dyDescent="0.35">
      <c r="B7976" s="8">
        <v>38.393562368529999</v>
      </c>
      <c r="C7976" s="9">
        <v>4.0534008552609997</v>
      </c>
      <c r="D7976" s="10">
        <v>11.39256898178</v>
      </c>
      <c r="E7976" s="8">
        <v>27.000993386760001</v>
      </c>
      <c r="F7976" s="9">
        <v>2.6580598637519999</v>
      </c>
      <c r="G7976" s="9">
        <v>1.395340991509</v>
      </c>
      <c r="H7976" s="10">
        <v>3.0364850446429998</v>
      </c>
      <c r="I7976" s="10">
        <v>45.483448268430003</v>
      </c>
      <c r="J7976" s="10"/>
    </row>
    <row r="7977" spans="1:10" x14ac:dyDescent="0.35">
      <c r="A7977" s="1" t="s">
        <v>1092</v>
      </c>
      <c r="B7977" s="17">
        <v>4.1399562240300003E-2</v>
      </c>
      <c r="C7977" s="16">
        <v>0.1670229408825</v>
      </c>
      <c r="D7977" s="17">
        <v>0</v>
      </c>
      <c r="E7977" s="18">
        <v>6.3185455337620003E-2</v>
      </c>
      <c r="F7977" s="16">
        <v>0.2726211280818</v>
      </c>
      <c r="G7977" s="18">
        <v>4.2906917380970001E-2</v>
      </c>
      <c r="H7977" s="18">
        <v>4.691591496862E-2</v>
      </c>
      <c r="I7977" s="18">
        <v>9.3952737074530002E-2</v>
      </c>
      <c r="J7977" s="7"/>
    </row>
    <row r="7978" spans="1:10" x14ac:dyDescent="0.35">
      <c r="B7978" s="9">
        <v>6.8029053328330003</v>
      </c>
      <c r="C7978" s="8">
        <v>21.01443507426</v>
      </c>
      <c r="D7978" s="9">
        <v>0</v>
      </c>
      <c r="E7978" s="10">
        <v>6.8029053328330003</v>
      </c>
      <c r="F7978" s="8">
        <v>18.532802350019999</v>
      </c>
      <c r="G7978" s="10">
        <v>2.4816327242359999</v>
      </c>
      <c r="H7978" s="10">
        <v>0.55638618941630003</v>
      </c>
      <c r="I7978" s="10">
        <v>28.37372659651</v>
      </c>
      <c r="J7978" s="10"/>
    </row>
    <row r="7979" spans="1:10" x14ac:dyDescent="0.35">
      <c r="A7979" s="1" t="s">
        <v>1093</v>
      </c>
      <c r="B7979" s="17">
        <v>7.1272285939479998E-2</v>
      </c>
      <c r="C7979" s="16">
        <v>0.60893238281319995</v>
      </c>
      <c r="D7979" s="17">
        <v>4.1545590328460003E-2</v>
      </c>
      <c r="E7979" s="17">
        <v>8.6915509627679993E-2</v>
      </c>
      <c r="F7979" s="16">
        <v>0.48071802583860002</v>
      </c>
      <c r="G7979" s="16">
        <v>0.75963057721930005</v>
      </c>
      <c r="H7979" s="18">
        <v>0.37234929345649997</v>
      </c>
      <c r="I7979" s="18">
        <v>0.3070923928473</v>
      </c>
      <c r="J7979" s="7"/>
    </row>
    <row r="7980" spans="1:10" x14ac:dyDescent="0.35">
      <c r="B7980" s="9">
        <v>11.711684565320001</v>
      </c>
      <c r="C7980" s="8">
        <v>76.614445630229994</v>
      </c>
      <c r="D7980" s="9">
        <v>2.3538666815629998</v>
      </c>
      <c r="E7980" s="9">
        <v>9.3578178837619994</v>
      </c>
      <c r="F7980" s="8">
        <v>32.679243247380001</v>
      </c>
      <c r="G7980" s="8">
        <v>43.935202382850001</v>
      </c>
      <c r="H7980" s="10">
        <v>4.4157724443130002</v>
      </c>
      <c r="I7980" s="10">
        <v>92.741902639870005</v>
      </c>
      <c r="J7980" s="10"/>
    </row>
    <row r="7981" spans="1:10" x14ac:dyDescent="0.35">
      <c r="A7981" s="1" t="s">
        <v>1078</v>
      </c>
      <c r="B7981" s="18">
        <v>8.7586997173240005E-2</v>
      </c>
      <c r="C7981" s="18">
        <v>0.10455589697209999</v>
      </c>
      <c r="D7981" s="17">
        <v>8.5578815027530005E-3</v>
      </c>
      <c r="E7981" s="18">
        <v>0.129174873286</v>
      </c>
      <c r="F7981" s="18">
        <v>0.15903051826389999</v>
      </c>
      <c r="G7981" s="18">
        <v>4.052853480035E-2</v>
      </c>
      <c r="H7981" s="18">
        <v>0.10620358198179999</v>
      </c>
      <c r="I7981" s="18">
        <v>9.5387544858569998E-2</v>
      </c>
    </row>
    <row r="7982" spans="1:10" x14ac:dyDescent="0.35">
      <c r="B7982" s="10">
        <v>14.39256885612</v>
      </c>
      <c r="C7982" s="10">
        <v>13.15497797454</v>
      </c>
      <c r="D7982" s="9">
        <v>0.4848676351649</v>
      </c>
      <c r="E7982" s="10">
        <v>13.907701220950001</v>
      </c>
      <c r="F7982" s="10">
        <v>10.810905168450001</v>
      </c>
      <c r="G7982" s="10">
        <v>2.3440728060890001</v>
      </c>
      <c r="H7982" s="10">
        <v>1.259491716633</v>
      </c>
      <c r="I7982" s="10">
        <v>28.807038547289999</v>
      </c>
    </row>
    <row r="7983" spans="1:10" x14ac:dyDescent="0.35">
      <c r="A7983" s="1" t="s">
        <v>1040</v>
      </c>
      <c r="B7983" s="18">
        <v>1</v>
      </c>
      <c r="C7983" s="18">
        <v>1</v>
      </c>
      <c r="D7983" s="18">
        <v>1</v>
      </c>
      <c r="E7983" s="18">
        <v>1</v>
      </c>
      <c r="F7983" s="18">
        <v>1</v>
      </c>
      <c r="G7983" s="18">
        <v>1</v>
      </c>
      <c r="H7983" s="18">
        <v>1</v>
      </c>
      <c r="I7983" s="18">
        <v>1</v>
      </c>
    </row>
    <row r="7984" spans="1:10" x14ac:dyDescent="0.35">
      <c r="B7984" s="10">
        <v>164.32312238829999</v>
      </c>
      <c r="C7984" s="10">
        <v>125.8176569232</v>
      </c>
      <c r="D7984" s="10">
        <v>56.657437358640003</v>
      </c>
      <c r="E7984" s="10">
        <v>107.6656850296</v>
      </c>
      <c r="F7984" s="10">
        <v>67.980066256879994</v>
      </c>
      <c r="G7984" s="10">
        <v>57.837590666350003</v>
      </c>
      <c r="H7984" s="10">
        <v>11.85922068851</v>
      </c>
      <c r="I7984" s="10">
        <v>302</v>
      </c>
    </row>
    <row r="7985" spans="1:9" x14ac:dyDescent="0.35">
      <c r="A7985" s="1" t="s">
        <v>325</v>
      </c>
    </row>
    <row r="7986" spans="1:9" x14ac:dyDescent="0.35">
      <c r="A7986" s="1" t="s">
        <v>49</v>
      </c>
    </row>
    <row r="7988" spans="1:9" x14ac:dyDescent="0.35">
      <c r="A7988" s="4"/>
      <c r="B7988" s="4"/>
      <c r="C7988" s="4"/>
      <c r="D7988" s="4"/>
      <c r="E7988" s="4"/>
      <c r="F7988" s="4"/>
      <c r="G7988" s="4"/>
      <c r="H7988" s="4"/>
      <c r="I7988" s="4"/>
    </row>
    <row r="7989" spans="1:9" x14ac:dyDescent="0.35">
      <c r="B7989" s="7"/>
      <c r="C7989" s="7"/>
      <c r="D7989" s="7"/>
      <c r="E7989" s="7"/>
      <c r="F7989" s="7"/>
      <c r="G7989" s="7"/>
      <c r="H7989" s="7"/>
      <c r="I7989" s="7"/>
    </row>
    <row r="7990" spans="1:9" x14ac:dyDescent="0.35">
      <c r="A7990" s="3" t="s">
        <v>1025</v>
      </c>
    </row>
    <row r="7991" spans="1:9" x14ac:dyDescent="0.35">
      <c r="A7991" s="1" t="s">
        <v>326</v>
      </c>
    </row>
    <row r="7992" spans="1:9" ht="62" x14ac:dyDescent="0.35">
      <c r="A7992" s="4" t="s">
        <v>1026</v>
      </c>
      <c r="B7992" s="4" t="s">
        <v>1047</v>
      </c>
      <c r="C7992" s="4" t="s">
        <v>1048</v>
      </c>
      <c r="D7992" s="4" t="s">
        <v>1049</v>
      </c>
      <c r="E7992" s="4" t="s">
        <v>1050</v>
      </c>
      <c r="F7992" s="4" t="s">
        <v>1051</v>
      </c>
      <c r="G7992" s="4" t="s">
        <v>1052</v>
      </c>
      <c r="H7992" s="4" t="s">
        <v>1039</v>
      </c>
      <c r="I7992" s="4" t="s">
        <v>1040</v>
      </c>
    </row>
    <row r="7993" spans="1:9" x14ac:dyDescent="0.35">
      <c r="A7993" s="1" t="s">
        <v>1088</v>
      </c>
      <c r="B7993" s="16">
        <v>0.93433233598410004</v>
      </c>
      <c r="C7993" s="17">
        <v>2.1884279347019999E-2</v>
      </c>
      <c r="D7993" s="16">
        <v>0.94376934457179995</v>
      </c>
      <c r="E7993" s="16">
        <v>0.85545047678349995</v>
      </c>
      <c r="F7993" s="17">
        <v>9.9372379245459996E-2</v>
      </c>
      <c r="G7993" s="17">
        <v>7.074546786414E-3</v>
      </c>
      <c r="H7993" s="18">
        <v>0.45805356265429997</v>
      </c>
      <c r="I7993" s="18">
        <v>0.50356732521960001</v>
      </c>
    </row>
    <row r="7994" spans="1:9" x14ac:dyDescent="0.35">
      <c r="B7994" s="8">
        <v>139.89160381849999</v>
      </c>
      <c r="C7994" s="9">
        <v>2.888256868594</v>
      </c>
      <c r="D7994" s="8">
        <v>126.2059358324</v>
      </c>
      <c r="E7994" s="8">
        <v>13.685667986129999</v>
      </c>
      <c r="F7994" s="9">
        <v>2.1043838832240001</v>
      </c>
      <c r="G7994" s="9">
        <v>0.78387298536929995</v>
      </c>
      <c r="H7994" s="10">
        <v>9.2974715292469998</v>
      </c>
      <c r="I7994" s="10">
        <v>152.07733221629999</v>
      </c>
    </row>
    <row r="7995" spans="1:9" x14ac:dyDescent="0.35">
      <c r="A7995" s="1" t="s">
        <v>1089</v>
      </c>
      <c r="B7995" s="17">
        <v>1.169281416458E-2</v>
      </c>
      <c r="C7995" s="16">
        <v>0.87861005662879998</v>
      </c>
      <c r="D7995" s="17">
        <v>0</v>
      </c>
      <c r="E7995" s="17">
        <v>0.1094304512586</v>
      </c>
      <c r="F7995" s="16">
        <v>0.7919109291252</v>
      </c>
      <c r="G7995" s="16">
        <v>0.89518022538050002</v>
      </c>
      <c r="H7995" s="18">
        <v>0.16786074979250001</v>
      </c>
      <c r="I7995" s="18">
        <v>0.40104512992180003</v>
      </c>
    </row>
    <row r="7996" spans="1:9" x14ac:dyDescent="0.35">
      <c r="B7996" s="9">
        <v>1.750690266875</v>
      </c>
      <c r="C7996" s="8">
        <v>115.9577380015</v>
      </c>
      <c r="D7996" s="9">
        <v>0</v>
      </c>
      <c r="E7996" s="9">
        <v>1.750690266875</v>
      </c>
      <c r="F7996" s="8">
        <v>16.770098581260001</v>
      </c>
      <c r="G7996" s="8">
        <v>99.187639420240004</v>
      </c>
      <c r="H7996" s="10">
        <v>3.4072009680050002</v>
      </c>
      <c r="I7996" s="10">
        <v>121.1156292364</v>
      </c>
    </row>
    <row r="7997" spans="1:9" x14ac:dyDescent="0.35">
      <c r="A7997" s="1" t="s">
        <v>1090</v>
      </c>
      <c r="B7997" s="16">
        <v>0.6926672366594</v>
      </c>
      <c r="C7997" s="17">
        <v>0</v>
      </c>
      <c r="D7997" s="16">
        <v>0.72269665070629996</v>
      </c>
      <c r="E7997" s="18">
        <v>0.44165803297610001</v>
      </c>
      <c r="F7997" s="17">
        <v>0</v>
      </c>
      <c r="G7997" s="17">
        <v>0</v>
      </c>
      <c r="H7997" s="18">
        <v>0.14214604760220001</v>
      </c>
      <c r="I7997" s="18">
        <v>0.35295988062220002</v>
      </c>
    </row>
    <row r="7998" spans="1:9" x14ac:dyDescent="0.35">
      <c r="B7998" s="8">
        <v>103.70863440869999</v>
      </c>
      <c r="C7998" s="9">
        <v>0</v>
      </c>
      <c r="D7998" s="8">
        <v>96.642900778569995</v>
      </c>
      <c r="E7998" s="10">
        <v>7.0657336301300004</v>
      </c>
      <c r="F7998" s="9">
        <v>0</v>
      </c>
      <c r="G7998" s="9">
        <v>0</v>
      </c>
      <c r="H7998" s="10">
        <v>2.885249539198</v>
      </c>
      <c r="I7998" s="10">
        <v>106.5938839479</v>
      </c>
    </row>
    <row r="7999" spans="1:9" x14ac:dyDescent="0.35">
      <c r="A7999" s="1" t="s">
        <v>1091</v>
      </c>
      <c r="B7999" s="16">
        <v>0.24166509932470001</v>
      </c>
      <c r="C7999" s="17">
        <v>2.1884279347019999E-2</v>
      </c>
      <c r="D7999" s="16">
        <v>0.22107269386539999</v>
      </c>
      <c r="E7999" s="16">
        <v>0.41379244380739999</v>
      </c>
      <c r="F7999" s="18">
        <v>9.9372379245459996E-2</v>
      </c>
      <c r="G7999" s="17">
        <v>7.074546786414E-3</v>
      </c>
      <c r="H7999" s="18">
        <v>0.31590751505210002</v>
      </c>
      <c r="I7999" s="18">
        <v>0.1506074445975</v>
      </c>
    </row>
    <row r="8000" spans="1:9" x14ac:dyDescent="0.35">
      <c r="B8000" s="8">
        <v>36.182969409789997</v>
      </c>
      <c r="C8000" s="9">
        <v>2.888256868594</v>
      </c>
      <c r="D8000" s="8">
        <v>29.563035053789999</v>
      </c>
      <c r="E8000" s="8">
        <v>6.6199343560030002</v>
      </c>
      <c r="F8000" s="10">
        <v>2.1043838832240001</v>
      </c>
      <c r="G8000" s="9">
        <v>0.78387298536929995</v>
      </c>
      <c r="H8000" s="10">
        <v>6.4122219900489998</v>
      </c>
      <c r="I8000" s="10">
        <v>45.483448268430003</v>
      </c>
    </row>
    <row r="8001" spans="1:10" x14ac:dyDescent="0.35">
      <c r="A8001" s="1" t="s">
        <v>1092</v>
      </c>
      <c r="B8001" s="17">
        <v>1.169281416458E-2</v>
      </c>
      <c r="C8001" s="16">
        <v>0.18246141245450001</v>
      </c>
      <c r="D8001" s="17">
        <v>0</v>
      </c>
      <c r="E8001" s="18">
        <v>0.1094304512586</v>
      </c>
      <c r="F8001" s="16">
        <v>0.44547101826730001</v>
      </c>
      <c r="G8001" s="18">
        <v>0.1321943143057</v>
      </c>
      <c r="H8001" s="18">
        <v>0.12523692780599999</v>
      </c>
      <c r="I8001" s="18">
        <v>9.3952737074530002E-2</v>
      </c>
    </row>
    <row r="8002" spans="1:10" x14ac:dyDescent="0.35">
      <c r="B8002" s="9">
        <v>1.750690266875</v>
      </c>
      <c r="C8002" s="8">
        <v>24.081004424149999</v>
      </c>
      <c r="D8002" s="9">
        <v>0</v>
      </c>
      <c r="E8002" s="10">
        <v>1.750690266875</v>
      </c>
      <c r="F8002" s="8">
        <v>9.4336277183190003</v>
      </c>
      <c r="G8002" s="10">
        <v>14.64737670583</v>
      </c>
      <c r="H8002" s="10">
        <v>2.5420319054810001</v>
      </c>
      <c r="I8002" s="10">
        <v>28.37372659651</v>
      </c>
    </row>
    <row r="8003" spans="1:10" x14ac:dyDescent="0.35">
      <c r="A8003" s="1" t="s">
        <v>1093</v>
      </c>
      <c r="B8003" s="17">
        <v>0</v>
      </c>
      <c r="C8003" s="16">
        <v>0.6961486441743</v>
      </c>
      <c r="D8003" s="17">
        <v>0</v>
      </c>
      <c r="E8003" s="17">
        <v>0</v>
      </c>
      <c r="F8003" s="18">
        <v>0.34643991085789999</v>
      </c>
      <c r="G8003" s="16">
        <v>0.76298591107479996</v>
      </c>
      <c r="H8003" s="17">
        <v>4.2623821986509998E-2</v>
      </c>
      <c r="I8003" s="18">
        <v>0.3070923928473</v>
      </c>
    </row>
    <row r="8004" spans="1:10" x14ac:dyDescent="0.35">
      <c r="B8004" s="9">
        <v>0</v>
      </c>
      <c r="C8004" s="8">
        <v>91.876733577349995</v>
      </c>
      <c r="D8004" s="9">
        <v>0</v>
      </c>
      <c r="E8004" s="9">
        <v>0</v>
      </c>
      <c r="F8004" s="10">
        <v>7.3364708629370003</v>
      </c>
      <c r="G8004" s="8">
        <v>84.540262714410005</v>
      </c>
      <c r="H8004" s="9">
        <v>0.86516906252369996</v>
      </c>
      <c r="I8004" s="10">
        <v>92.741902639870005</v>
      </c>
    </row>
    <row r="8005" spans="1:10" x14ac:dyDescent="0.35">
      <c r="A8005" s="1" t="s">
        <v>1078</v>
      </c>
      <c r="B8005" s="17">
        <v>5.3974849851280003E-2</v>
      </c>
      <c r="C8005" s="18">
        <v>9.9505664024210003E-2</v>
      </c>
      <c r="D8005" s="18">
        <v>5.6230655428240003E-2</v>
      </c>
      <c r="E8005" s="18">
        <v>3.5119071957920002E-2</v>
      </c>
      <c r="F8005" s="18">
        <v>0.10871669162939999</v>
      </c>
      <c r="G8005" s="18">
        <v>9.7745227833110002E-2</v>
      </c>
      <c r="H8005" s="16">
        <v>0.37408568755319999</v>
      </c>
      <c r="I8005" s="18">
        <v>9.5387544858569998E-2</v>
      </c>
    </row>
    <row r="8006" spans="1:10" x14ac:dyDescent="0.35">
      <c r="B8006" s="9">
        <v>8.0813089954820008</v>
      </c>
      <c r="C8006" s="10">
        <v>13.132619677559999</v>
      </c>
      <c r="D8006" s="10">
        <v>7.5194670515690003</v>
      </c>
      <c r="E8006" s="10">
        <v>0.56184194391279996</v>
      </c>
      <c r="F8006" s="10">
        <v>2.3022660364930001</v>
      </c>
      <c r="G8006" s="10">
        <v>10.830353641069999</v>
      </c>
      <c r="H8006" s="8">
        <v>7.5931098742480003</v>
      </c>
      <c r="I8006" s="10">
        <v>28.807038547289999</v>
      </c>
    </row>
    <row r="8007" spans="1:10" x14ac:dyDescent="0.35">
      <c r="A8007" s="1" t="s">
        <v>1040</v>
      </c>
      <c r="B8007" s="18">
        <v>1</v>
      </c>
      <c r="C8007" s="18">
        <v>1</v>
      </c>
      <c r="D8007" s="18">
        <v>1</v>
      </c>
      <c r="E8007" s="18">
        <v>1</v>
      </c>
      <c r="F8007" s="18">
        <v>1</v>
      </c>
      <c r="G8007" s="18">
        <v>1</v>
      </c>
      <c r="H8007" s="18">
        <v>1</v>
      </c>
      <c r="I8007" s="18">
        <v>1</v>
      </c>
    </row>
    <row r="8008" spans="1:10" x14ac:dyDescent="0.35">
      <c r="B8008" s="10">
        <v>149.72360308079999</v>
      </c>
      <c r="C8008" s="10">
        <v>131.9786145477</v>
      </c>
      <c r="D8008" s="10">
        <v>133.72540288389999</v>
      </c>
      <c r="E8008" s="10">
        <v>15.998200196919999</v>
      </c>
      <c r="F8008" s="10">
        <v>21.17674850097</v>
      </c>
      <c r="G8008" s="10">
        <v>110.8018660467</v>
      </c>
      <c r="H8008" s="10">
        <v>20.297782371499999</v>
      </c>
      <c r="I8008" s="10">
        <v>302</v>
      </c>
    </row>
    <row r="8009" spans="1:10" x14ac:dyDescent="0.35">
      <c r="A8009" s="1" t="s">
        <v>326</v>
      </c>
    </row>
    <row r="8010" spans="1:10" x14ac:dyDescent="0.35">
      <c r="A8010" s="1" t="s">
        <v>49</v>
      </c>
    </row>
    <row r="8012" spans="1:10" x14ac:dyDescent="0.35">
      <c r="A8012" s="3"/>
    </row>
    <row r="8014" spans="1:10" x14ac:dyDescent="0.35">
      <c r="A8014" s="3" t="s">
        <v>1025</v>
      </c>
    </row>
    <row r="8015" spans="1:10" x14ac:dyDescent="0.35">
      <c r="A8015" s="1" t="s">
        <v>327</v>
      </c>
    </row>
    <row r="8016" spans="1:10" ht="31" x14ac:dyDescent="0.35">
      <c r="A8016" s="4" t="s">
        <v>1026</v>
      </c>
      <c r="B8016" s="4" t="s">
        <v>1053</v>
      </c>
      <c r="C8016" s="4" t="s">
        <v>1054</v>
      </c>
      <c r="D8016" s="4" t="s">
        <v>1055</v>
      </c>
      <c r="E8016" s="4" t="s">
        <v>1056</v>
      </c>
      <c r="F8016" s="4" t="s">
        <v>1057</v>
      </c>
      <c r="G8016" s="4" t="s">
        <v>1058</v>
      </c>
      <c r="H8016" s="4" t="s">
        <v>1059</v>
      </c>
      <c r="I8016" s="4" t="s">
        <v>1060</v>
      </c>
      <c r="J8016" s="4" t="s">
        <v>1040</v>
      </c>
    </row>
    <row r="8017" spans="1:10" x14ac:dyDescent="0.35">
      <c r="A8017" s="1" t="s">
        <v>1088</v>
      </c>
      <c r="B8017" s="17">
        <v>3.3298271217820002E-2</v>
      </c>
      <c r="C8017" s="16">
        <v>0.81664815182229999</v>
      </c>
      <c r="D8017" s="17">
        <v>4.0083301614430002E-2</v>
      </c>
      <c r="E8017" s="17">
        <v>2.7804014912679999E-2</v>
      </c>
      <c r="F8017" s="18">
        <v>0.39083083033119997</v>
      </c>
      <c r="G8017" s="16">
        <v>0.88200175600310005</v>
      </c>
      <c r="H8017" s="18">
        <v>0.64415532727710001</v>
      </c>
      <c r="J8017" s="18">
        <v>0.50356732521960001</v>
      </c>
    </row>
    <row r="8018" spans="1:10" x14ac:dyDescent="0.35">
      <c r="B8018" s="9">
        <v>3.981964354819</v>
      </c>
      <c r="C8018" s="8">
        <v>144.8324994964</v>
      </c>
      <c r="D8018" s="9">
        <v>2.144741444278</v>
      </c>
      <c r="E8018" s="9">
        <v>1.8372229105410001</v>
      </c>
      <c r="F8018" s="10">
        <v>9.2226717073909992</v>
      </c>
      <c r="G8018" s="8">
        <v>135.60982778900001</v>
      </c>
      <c r="H8018" s="10">
        <v>3.2628683650860002</v>
      </c>
      <c r="I8018" s="10">
        <v>0</v>
      </c>
      <c r="J8018" s="10">
        <v>152.07733221629999</v>
      </c>
    </row>
    <row r="8019" spans="1:10" x14ac:dyDescent="0.35">
      <c r="A8019" s="1" t="s">
        <v>1089</v>
      </c>
      <c r="B8019" s="16">
        <v>0.8862176561524</v>
      </c>
      <c r="C8019" s="17">
        <v>7.8205932181209997E-2</v>
      </c>
      <c r="D8019" s="16">
        <v>0.94892580920140002</v>
      </c>
      <c r="E8019" s="16">
        <v>0.83543900887550004</v>
      </c>
      <c r="F8019" s="18">
        <v>0.45027670244590001</v>
      </c>
      <c r="G8019" s="17">
        <v>2.110124286995E-2</v>
      </c>
      <c r="H8019" s="18">
        <v>0.25027401027660001</v>
      </c>
      <c r="J8019" s="18">
        <v>0.40104512992180003</v>
      </c>
    </row>
    <row r="8020" spans="1:10" x14ac:dyDescent="0.35">
      <c r="B8020" s="8">
        <v>105.97808800120001</v>
      </c>
      <c r="C8020" s="9">
        <v>13.869817262150001</v>
      </c>
      <c r="D8020" s="8">
        <v>50.774273290079996</v>
      </c>
      <c r="E8020" s="8">
        <v>55.203814711130001</v>
      </c>
      <c r="F8020" s="10">
        <v>10.62545193946</v>
      </c>
      <c r="G8020" s="9">
        <v>3.2443653226909999</v>
      </c>
      <c r="H8020" s="10">
        <v>1.2677239730150001</v>
      </c>
      <c r="I8020" s="10">
        <v>0</v>
      </c>
      <c r="J8020" s="10">
        <v>121.1156292364</v>
      </c>
    </row>
    <row r="8021" spans="1:10" x14ac:dyDescent="0.35">
      <c r="A8021" s="1" t="s">
        <v>1090</v>
      </c>
      <c r="B8021" s="17">
        <v>1.1379952957560001E-2</v>
      </c>
      <c r="C8021" s="16">
        <v>0.58826616544090005</v>
      </c>
      <c r="D8021" s="17">
        <v>2.543341578144E-2</v>
      </c>
      <c r="E8021" s="17">
        <v>0</v>
      </c>
      <c r="F8021" s="17">
        <v>9.8507690727089994E-2</v>
      </c>
      <c r="G8021" s="16">
        <v>0.66343333193510001</v>
      </c>
      <c r="H8021" s="18">
        <v>0.17847696393090001</v>
      </c>
      <c r="J8021" s="18">
        <v>0.35295988062220002</v>
      </c>
    </row>
    <row r="8022" spans="1:10" x14ac:dyDescent="0.35">
      <c r="B8022" s="9">
        <v>1.3608684589090001</v>
      </c>
      <c r="C8022" s="8">
        <v>104.3289682587</v>
      </c>
      <c r="D8022" s="9">
        <v>1.3608684589090001</v>
      </c>
      <c r="E8022" s="9">
        <v>0</v>
      </c>
      <c r="F8022" s="9">
        <v>2.324545613403</v>
      </c>
      <c r="G8022" s="8">
        <v>102.0044226453</v>
      </c>
      <c r="H8022" s="10">
        <v>0.9040472302982</v>
      </c>
      <c r="I8022" s="10">
        <v>0</v>
      </c>
      <c r="J8022" s="10">
        <v>106.5938839479</v>
      </c>
    </row>
    <row r="8023" spans="1:10" x14ac:dyDescent="0.35">
      <c r="A8023" s="1" t="s">
        <v>1091</v>
      </c>
      <c r="B8023" s="17">
        <v>2.191831826026E-2</v>
      </c>
      <c r="C8023" s="16">
        <v>0.2283819863814</v>
      </c>
      <c r="D8023" s="17">
        <v>1.464988583299E-2</v>
      </c>
      <c r="E8023" s="17">
        <v>2.7804014912679999E-2</v>
      </c>
      <c r="F8023" s="18">
        <v>0.2923231396041</v>
      </c>
      <c r="G8023" s="16">
        <v>0.21856842406800001</v>
      </c>
      <c r="H8023" s="18">
        <v>0.4656783633462</v>
      </c>
      <c r="J8023" s="18">
        <v>0.1506074445975</v>
      </c>
    </row>
    <row r="8024" spans="1:10" x14ac:dyDescent="0.35">
      <c r="B8024" s="9">
        <v>2.6210958959099999</v>
      </c>
      <c r="C8024" s="8">
        <v>40.503531237739999</v>
      </c>
      <c r="D8024" s="9">
        <v>0.78387298536929995</v>
      </c>
      <c r="E8024" s="9">
        <v>1.8372229105410001</v>
      </c>
      <c r="F8024" s="10">
        <v>6.898126093988</v>
      </c>
      <c r="G8024" s="8">
        <v>33.605405143749998</v>
      </c>
      <c r="H8024" s="10">
        <v>2.3588211347880002</v>
      </c>
      <c r="I8024" s="10">
        <v>0</v>
      </c>
      <c r="J8024" s="10">
        <v>45.483448268430003</v>
      </c>
    </row>
    <row r="8025" spans="1:10" x14ac:dyDescent="0.35">
      <c r="A8025" s="1" t="s">
        <v>1092</v>
      </c>
      <c r="B8025" s="16">
        <v>0.16403620667089999</v>
      </c>
      <c r="C8025" s="17">
        <v>4.223164249433E-2</v>
      </c>
      <c r="D8025" s="18">
        <v>0.11759400399809999</v>
      </c>
      <c r="E8025" s="16">
        <v>0.20164331377940001</v>
      </c>
      <c r="F8025" s="18">
        <v>0.23023991017840001</v>
      </c>
      <c r="G8025" s="17">
        <v>1.3376503708749999E-2</v>
      </c>
      <c r="H8025" s="18">
        <v>0.25027401027660001</v>
      </c>
      <c r="J8025" s="18">
        <v>9.3952737074530002E-2</v>
      </c>
    </row>
    <row r="8026" spans="1:10" x14ac:dyDescent="0.35">
      <c r="B8026" s="8">
        <v>19.616223424649998</v>
      </c>
      <c r="C8026" s="9">
        <v>7.4897791988440003</v>
      </c>
      <c r="D8026" s="10">
        <v>6.2921147663759998</v>
      </c>
      <c r="E8026" s="8">
        <v>13.324108658269999</v>
      </c>
      <c r="F8026" s="10">
        <v>5.4331105448240002</v>
      </c>
      <c r="G8026" s="9">
        <v>2.0566686540200001</v>
      </c>
      <c r="H8026" s="10">
        <v>1.2677239730150001</v>
      </c>
      <c r="I8026" s="10">
        <v>0</v>
      </c>
      <c r="J8026" s="10">
        <v>28.37372659651</v>
      </c>
    </row>
    <row r="8027" spans="1:10" x14ac:dyDescent="0.35">
      <c r="A8027" s="1" t="s">
        <v>1093</v>
      </c>
      <c r="B8027" s="16">
        <v>0.72218144948149998</v>
      </c>
      <c r="C8027" s="17">
        <v>3.5974289686879997E-2</v>
      </c>
      <c r="D8027" s="16">
        <v>0.83133180520329997</v>
      </c>
      <c r="E8027" s="16">
        <v>0.63379569509599998</v>
      </c>
      <c r="F8027" s="18">
        <v>0.2200367922675</v>
      </c>
      <c r="G8027" s="17">
        <v>7.7247391612089997E-3</v>
      </c>
      <c r="H8027" s="18">
        <v>0</v>
      </c>
      <c r="J8027" s="18">
        <v>0.3070923928473</v>
      </c>
    </row>
    <row r="8028" spans="1:10" x14ac:dyDescent="0.35">
      <c r="B8028" s="8">
        <v>86.361864576559995</v>
      </c>
      <c r="C8028" s="9">
        <v>6.3800380633109999</v>
      </c>
      <c r="D8028" s="8">
        <v>44.482158523700001</v>
      </c>
      <c r="E8028" s="8">
        <v>41.879706052860001</v>
      </c>
      <c r="F8028" s="10">
        <v>5.1923413946399997</v>
      </c>
      <c r="G8028" s="9">
        <v>1.187696668671</v>
      </c>
      <c r="H8028" s="10">
        <v>0</v>
      </c>
      <c r="I8028" s="10">
        <v>0</v>
      </c>
      <c r="J8028" s="10">
        <v>92.741902639870005</v>
      </c>
    </row>
    <row r="8029" spans="1:10" x14ac:dyDescent="0.35">
      <c r="A8029" s="1" t="s">
        <v>1078</v>
      </c>
      <c r="B8029" s="18">
        <v>8.0484072629790002E-2</v>
      </c>
      <c r="C8029" s="18">
        <v>0.1051459159964</v>
      </c>
      <c r="D8029" s="17">
        <v>1.0990889184199999E-2</v>
      </c>
      <c r="E8029" s="18">
        <v>0.1367569762119</v>
      </c>
      <c r="F8029" s="18">
        <v>0.15889246722290001</v>
      </c>
      <c r="G8029" s="18">
        <v>9.6897001126959995E-2</v>
      </c>
      <c r="H8029" s="18">
        <v>0.10557066244630001</v>
      </c>
      <c r="J8029" s="18">
        <v>9.5387544858569998E-2</v>
      </c>
    </row>
    <row r="8030" spans="1:10" x14ac:dyDescent="0.35">
      <c r="B8030" s="10">
        <v>9.6246650838440004</v>
      </c>
      <c r="C8030" s="10">
        <v>18.647621734800001</v>
      </c>
      <c r="D8030" s="9">
        <v>0.58809066602280002</v>
      </c>
      <c r="E8030" s="10">
        <v>9.0365744178210008</v>
      </c>
      <c r="F8030" s="10">
        <v>3.749481740557</v>
      </c>
      <c r="G8030" s="10">
        <v>14.898139994239999</v>
      </c>
      <c r="H8030" s="10">
        <v>0.53475172864480003</v>
      </c>
      <c r="I8030" s="10">
        <v>0</v>
      </c>
      <c r="J8030" s="10">
        <v>28.807038547289999</v>
      </c>
    </row>
    <row r="8031" spans="1:10" x14ac:dyDescent="0.35">
      <c r="A8031" s="1" t="s">
        <v>1040</v>
      </c>
      <c r="B8031" s="18">
        <v>1</v>
      </c>
      <c r="C8031" s="18">
        <v>1</v>
      </c>
      <c r="D8031" s="18">
        <v>1</v>
      </c>
      <c r="E8031" s="18">
        <v>1</v>
      </c>
      <c r="F8031" s="18">
        <v>1</v>
      </c>
      <c r="G8031" s="18">
        <v>1</v>
      </c>
      <c r="H8031" s="18">
        <v>1</v>
      </c>
      <c r="J8031" s="18">
        <v>1</v>
      </c>
    </row>
    <row r="8032" spans="1:10" x14ac:dyDescent="0.35">
      <c r="B8032" s="10">
        <v>119.5847174399</v>
      </c>
      <c r="C8032" s="10">
        <v>177.3499384934</v>
      </c>
      <c r="D8032" s="10">
        <v>53.507105400379999</v>
      </c>
      <c r="E8032" s="10">
        <v>66.077612039490006</v>
      </c>
      <c r="F8032" s="10">
        <v>23.597605387409999</v>
      </c>
      <c r="G8032" s="10">
        <v>153.75233310600001</v>
      </c>
      <c r="H8032" s="10">
        <v>5.0653440667460004</v>
      </c>
      <c r="I8032" s="10">
        <v>0</v>
      </c>
      <c r="J8032" s="10">
        <v>302</v>
      </c>
    </row>
    <row r="8033" spans="1:10" x14ac:dyDescent="0.35">
      <c r="A8033" s="1" t="s">
        <v>327</v>
      </c>
    </row>
    <row r="8034" spans="1:10" x14ac:dyDescent="0.35">
      <c r="A8034" s="1" t="s">
        <v>49</v>
      </c>
    </row>
    <row r="8038" spans="1:10" x14ac:dyDescent="0.35">
      <c r="A8038" s="3" t="s">
        <v>1025</v>
      </c>
    </row>
    <row r="8039" spans="1:10" x14ac:dyDescent="0.35">
      <c r="A8039" s="1" t="s">
        <v>328</v>
      </c>
    </row>
    <row r="8040" spans="1:10" ht="31" x14ac:dyDescent="0.35">
      <c r="A8040" s="4" t="s">
        <v>1026</v>
      </c>
      <c r="B8040" s="4" t="s">
        <v>1053</v>
      </c>
      <c r="C8040" s="4" t="s">
        <v>1054</v>
      </c>
      <c r="D8040" s="4" t="s">
        <v>1055</v>
      </c>
      <c r="E8040" s="4" t="s">
        <v>1056</v>
      </c>
      <c r="F8040" s="4" t="s">
        <v>1057</v>
      </c>
      <c r="G8040" s="4" t="s">
        <v>1058</v>
      </c>
      <c r="H8040" s="4" t="s">
        <v>1059</v>
      </c>
      <c r="I8040" s="4" t="s">
        <v>1060</v>
      </c>
      <c r="J8040" s="4" t="s">
        <v>1040</v>
      </c>
    </row>
    <row r="8041" spans="1:10" x14ac:dyDescent="0.35">
      <c r="A8041" s="1" t="s">
        <v>1088</v>
      </c>
      <c r="B8041" s="16">
        <v>0.96364347985529997</v>
      </c>
      <c r="C8041" s="17">
        <v>0.12872974013060001</v>
      </c>
      <c r="D8041" s="16">
        <v>0.96219987689590003</v>
      </c>
      <c r="E8041" s="16">
        <v>0.96637700785869995</v>
      </c>
      <c r="F8041" s="18">
        <v>0.2222661348162</v>
      </c>
      <c r="G8041" s="17">
        <v>9.4082359615749997E-2</v>
      </c>
      <c r="H8041" s="18">
        <v>0.48266438429309999</v>
      </c>
      <c r="I8041" s="18">
        <v>0.42465889130239998</v>
      </c>
      <c r="J8041" s="18">
        <v>0.50356732521960001</v>
      </c>
    </row>
    <row r="8042" spans="1:10" x14ac:dyDescent="0.35">
      <c r="B8042" s="8">
        <v>74.972410784659999</v>
      </c>
      <c r="C8042" s="9">
        <v>8.8755413893119997</v>
      </c>
      <c r="D8042" s="8">
        <v>48.988689475560001</v>
      </c>
      <c r="E8042" s="8">
        <v>25.983721309100002</v>
      </c>
      <c r="F8042" s="10">
        <v>4.1421574773880003</v>
      </c>
      <c r="G8042" s="9">
        <v>4.7333839119230001</v>
      </c>
      <c r="H8042" s="10">
        <v>19.140578128480001</v>
      </c>
      <c r="I8042" s="10">
        <v>49.08880191387</v>
      </c>
      <c r="J8042" s="10">
        <v>152.07733221629999</v>
      </c>
    </row>
    <row r="8043" spans="1:10" x14ac:dyDescent="0.35">
      <c r="A8043" s="1" t="s">
        <v>1089</v>
      </c>
      <c r="B8043" s="17">
        <v>2.473652273716E-2</v>
      </c>
      <c r="C8043" s="16">
        <v>0.83060574602460002</v>
      </c>
      <c r="D8043" s="17">
        <v>3.780012310414E-2</v>
      </c>
      <c r="E8043" s="17">
        <v>0</v>
      </c>
      <c r="F8043" s="16">
        <v>0.71666134491370004</v>
      </c>
      <c r="G8043" s="16">
        <v>0.8728125793764</v>
      </c>
      <c r="H8043" s="18">
        <v>0.36998326813010002</v>
      </c>
      <c r="I8043" s="18">
        <v>0.40876180673110002</v>
      </c>
      <c r="J8043" s="18">
        <v>0.40104512992180003</v>
      </c>
    </row>
    <row r="8044" spans="1:10" x14ac:dyDescent="0.35">
      <c r="B8044" s="9">
        <v>1.924525805242</v>
      </c>
      <c r="C8044" s="8">
        <v>57.267851776619999</v>
      </c>
      <c r="D8044" s="9">
        <v>1.924525805242</v>
      </c>
      <c r="E8044" s="9">
        <v>0</v>
      </c>
      <c r="F8044" s="8">
        <v>13.35571948936</v>
      </c>
      <c r="G8044" s="8">
        <v>43.91213228726</v>
      </c>
      <c r="H8044" s="10">
        <v>14.67208660993</v>
      </c>
      <c r="I8044" s="10">
        <v>47.251165044590003</v>
      </c>
      <c r="J8044" s="10">
        <v>121.1156292364</v>
      </c>
    </row>
    <row r="8045" spans="1:10" x14ac:dyDescent="0.35">
      <c r="A8045" s="1" t="s">
        <v>1090</v>
      </c>
      <c r="B8045" s="16">
        <v>0.82592542195530005</v>
      </c>
      <c r="C8045" s="17">
        <v>8.7269264255990006E-2</v>
      </c>
      <c r="D8045" s="16">
        <v>0.89455951564759995</v>
      </c>
      <c r="E8045" s="16">
        <v>0.69596363718910004</v>
      </c>
      <c r="F8045" s="18">
        <v>0.17620044996000001</v>
      </c>
      <c r="G8045" s="17">
        <v>5.432772699578E-2</v>
      </c>
      <c r="H8045" s="17">
        <v>0.1706219408662</v>
      </c>
      <c r="I8045" s="17">
        <v>0.25565724063619999</v>
      </c>
      <c r="J8045" s="18">
        <v>0.35295988062220002</v>
      </c>
    </row>
    <row r="8046" spans="1:10" x14ac:dyDescent="0.35">
      <c r="B8046" s="8">
        <v>64.257810390230006</v>
      </c>
      <c r="C8046" s="9">
        <v>6.0169620954180001</v>
      </c>
      <c r="D8046" s="8">
        <v>45.544901201659997</v>
      </c>
      <c r="E8046" s="8">
        <v>18.712909188579999</v>
      </c>
      <c r="F8046" s="10">
        <v>3.2836761746200001</v>
      </c>
      <c r="G8046" s="9">
        <v>2.733285920798</v>
      </c>
      <c r="H8046" s="9">
        <v>6.766197581298</v>
      </c>
      <c r="I8046" s="9">
        <v>29.552913880950001</v>
      </c>
      <c r="J8046" s="10">
        <v>106.5938839479</v>
      </c>
    </row>
    <row r="8047" spans="1:10" x14ac:dyDescent="0.35">
      <c r="A8047" s="1" t="s">
        <v>1091</v>
      </c>
      <c r="B8047" s="18">
        <v>0.1377180579</v>
      </c>
      <c r="C8047" s="18">
        <v>4.14604758746E-2</v>
      </c>
      <c r="D8047" s="18">
        <v>6.7640361248300002E-2</v>
      </c>
      <c r="E8047" s="18">
        <v>0.27041337066959997</v>
      </c>
      <c r="F8047" s="18">
        <v>4.6065684856229999E-2</v>
      </c>
      <c r="G8047" s="18">
        <v>3.9754632619969997E-2</v>
      </c>
      <c r="H8047" s="16">
        <v>0.31204244342690002</v>
      </c>
      <c r="I8047" s="18">
        <v>0.16900165066619999</v>
      </c>
      <c r="J8047" s="18">
        <v>0.1506074445975</v>
      </c>
    </row>
    <row r="8048" spans="1:10" x14ac:dyDescent="0.35">
      <c r="B8048" s="10">
        <v>10.714600394430001</v>
      </c>
      <c r="C8048" s="10">
        <v>2.8585792938929999</v>
      </c>
      <c r="D8048" s="10">
        <v>3.4437882739060002</v>
      </c>
      <c r="E8048" s="10">
        <v>7.2708121205219998</v>
      </c>
      <c r="F8048" s="10">
        <v>0.85848130276800005</v>
      </c>
      <c r="G8048" s="10">
        <v>2.0000979911250001</v>
      </c>
      <c r="H8048" s="8">
        <v>12.37438054719</v>
      </c>
      <c r="I8048" s="10">
        <v>19.53588803293</v>
      </c>
      <c r="J8048" s="10">
        <v>45.483448268430003</v>
      </c>
    </row>
    <row r="8049" spans="1:10" x14ac:dyDescent="0.35">
      <c r="A8049" s="1" t="s">
        <v>1092</v>
      </c>
      <c r="B8049" s="17">
        <v>0</v>
      </c>
      <c r="C8049" s="18">
        <v>0.1409762262049</v>
      </c>
      <c r="D8049" s="18">
        <v>0</v>
      </c>
      <c r="E8049" s="18">
        <v>0</v>
      </c>
      <c r="F8049" s="16">
        <v>0.3042275715901</v>
      </c>
      <c r="G8049" s="18">
        <v>8.0505310021640006E-2</v>
      </c>
      <c r="H8049" s="18">
        <v>0.1217742185393</v>
      </c>
      <c r="I8049" s="18">
        <v>0.1195954549725</v>
      </c>
      <c r="J8049" s="18">
        <v>9.3952737074530002E-2</v>
      </c>
    </row>
    <row r="8050" spans="1:10" x14ac:dyDescent="0.35">
      <c r="B8050" s="9">
        <v>0</v>
      </c>
      <c r="C8050" s="10">
        <v>9.7199010059469995</v>
      </c>
      <c r="D8050" s="10">
        <v>0</v>
      </c>
      <c r="E8050" s="10">
        <v>0</v>
      </c>
      <c r="F8050" s="8">
        <v>5.6695929478040004</v>
      </c>
      <c r="G8050" s="10">
        <v>4.050308058143</v>
      </c>
      <c r="H8050" s="10">
        <v>4.8290883268730003</v>
      </c>
      <c r="I8050" s="10">
        <v>13.82473726369</v>
      </c>
      <c r="J8050" s="10">
        <v>28.37372659651</v>
      </c>
    </row>
    <row r="8051" spans="1:10" x14ac:dyDescent="0.35">
      <c r="A8051" s="1" t="s">
        <v>1093</v>
      </c>
      <c r="B8051" s="17">
        <v>2.473652273716E-2</v>
      </c>
      <c r="C8051" s="16">
        <v>0.6896295198197</v>
      </c>
      <c r="D8051" s="17">
        <v>3.780012310414E-2</v>
      </c>
      <c r="E8051" s="17">
        <v>0</v>
      </c>
      <c r="F8051" s="18">
        <v>0.41243377332359998</v>
      </c>
      <c r="G8051" s="16">
        <v>0.7923072693548</v>
      </c>
      <c r="H8051" s="18">
        <v>0.24820904959080001</v>
      </c>
      <c r="I8051" s="18">
        <v>0.2891663517586</v>
      </c>
      <c r="J8051" s="18">
        <v>0.3070923928473</v>
      </c>
    </row>
    <row r="8052" spans="1:10" x14ac:dyDescent="0.35">
      <c r="B8052" s="9">
        <v>1.924525805242</v>
      </c>
      <c r="C8052" s="8">
        <v>47.547950770680004</v>
      </c>
      <c r="D8052" s="9">
        <v>1.924525805242</v>
      </c>
      <c r="E8052" s="9">
        <v>0</v>
      </c>
      <c r="F8052" s="10">
        <v>7.6861265415549997</v>
      </c>
      <c r="G8052" s="8">
        <v>39.861824229120003</v>
      </c>
      <c r="H8052" s="10">
        <v>9.8429982830579998</v>
      </c>
      <c r="I8052" s="10">
        <v>33.426427780899999</v>
      </c>
      <c r="J8052" s="10">
        <v>92.741902639870005</v>
      </c>
    </row>
    <row r="8053" spans="1:10" x14ac:dyDescent="0.35">
      <c r="A8053" s="1" t="s">
        <v>1078</v>
      </c>
      <c r="B8053" s="17">
        <v>1.1619997407579999E-2</v>
      </c>
      <c r="C8053" s="18">
        <v>4.0664513844780002E-2</v>
      </c>
      <c r="D8053" s="18">
        <v>0</v>
      </c>
      <c r="E8053" s="18">
        <v>3.3622992141330001E-2</v>
      </c>
      <c r="F8053" s="18">
        <v>6.1072520270029997E-2</v>
      </c>
      <c r="G8053" s="18">
        <v>3.310506100782E-2</v>
      </c>
      <c r="H8053" s="18">
        <v>0.14735234757679999</v>
      </c>
      <c r="I8053" s="16">
        <v>0.1665793019665</v>
      </c>
      <c r="J8053" s="18">
        <v>9.5387544858569998E-2</v>
      </c>
    </row>
    <row r="8054" spans="1:10" x14ac:dyDescent="0.35">
      <c r="B8054" s="9">
        <v>0.9040472302982</v>
      </c>
      <c r="C8054" s="10">
        <v>2.8037000256460001</v>
      </c>
      <c r="D8054" s="10">
        <v>0</v>
      </c>
      <c r="E8054" s="10">
        <v>0.9040472302982</v>
      </c>
      <c r="F8054" s="10">
        <v>1.1381490783949999</v>
      </c>
      <c r="G8054" s="10">
        <v>1.665550947252</v>
      </c>
      <c r="H8054" s="10">
        <v>5.8434166948930004</v>
      </c>
      <c r="I8054" s="8">
        <v>19.255874596449999</v>
      </c>
      <c r="J8054" s="10">
        <v>28.807038547289999</v>
      </c>
    </row>
    <row r="8055" spans="1:10" x14ac:dyDescent="0.35">
      <c r="A8055" s="1" t="s">
        <v>1040</v>
      </c>
      <c r="B8055" s="18">
        <v>1</v>
      </c>
      <c r="C8055" s="18">
        <v>1</v>
      </c>
      <c r="D8055" s="18">
        <v>1</v>
      </c>
      <c r="E8055" s="18">
        <v>1</v>
      </c>
      <c r="F8055" s="18">
        <v>1</v>
      </c>
      <c r="G8055" s="18">
        <v>1</v>
      </c>
      <c r="H8055" s="18">
        <v>1</v>
      </c>
      <c r="I8055" s="18">
        <v>1</v>
      </c>
      <c r="J8055" s="18">
        <v>1</v>
      </c>
    </row>
    <row r="8056" spans="1:10" x14ac:dyDescent="0.35">
      <c r="B8056" s="10">
        <v>77.800983820200003</v>
      </c>
      <c r="C8056" s="10">
        <v>68.947093191579995</v>
      </c>
      <c r="D8056" s="10">
        <v>50.91321528081</v>
      </c>
      <c r="E8056" s="10">
        <v>26.8877685394</v>
      </c>
      <c r="F8056" s="10">
        <v>18.636026045139999</v>
      </c>
      <c r="G8056" s="10">
        <v>50.311067146440003</v>
      </c>
      <c r="H8056" s="10">
        <v>39.65608143331</v>
      </c>
      <c r="I8056" s="10">
        <v>115.59584155490001</v>
      </c>
      <c r="J8056" s="10">
        <v>302</v>
      </c>
    </row>
    <row r="8057" spans="1:10" x14ac:dyDescent="0.35">
      <c r="A8057" s="1" t="s">
        <v>328</v>
      </c>
    </row>
    <row r="8058" spans="1:10" x14ac:dyDescent="0.35">
      <c r="A8058" s="1" t="s">
        <v>49</v>
      </c>
    </row>
    <row r="8062" spans="1:10" x14ac:dyDescent="0.35">
      <c r="A8062" s="3" t="s">
        <v>1025</v>
      </c>
    </row>
    <row r="8063" spans="1:10" x14ac:dyDescent="0.35">
      <c r="A8063" s="1" t="s">
        <v>329</v>
      </c>
    </row>
    <row r="8064" spans="1:10" ht="31" x14ac:dyDescent="0.35">
      <c r="A8064" s="4" t="s">
        <v>1026</v>
      </c>
      <c r="B8064" s="4" t="s">
        <v>1053</v>
      </c>
      <c r="C8064" s="4" t="s">
        <v>1054</v>
      </c>
      <c r="D8064" s="4" t="s">
        <v>1055</v>
      </c>
      <c r="E8064" s="4" t="s">
        <v>1056</v>
      </c>
      <c r="F8064" s="4" t="s">
        <v>1057</v>
      </c>
      <c r="G8064" s="4" t="s">
        <v>1058</v>
      </c>
      <c r="H8064" s="4" t="s">
        <v>1059</v>
      </c>
      <c r="I8064" s="4" t="s">
        <v>1060</v>
      </c>
      <c r="J8064" s="4" t="s">
        <v>1040</v>
      </c>
    </row>
    <row r="8065" spans="1:10" x14ac:dyDescent="0.35">
      <c r="A8065" s="1" t="s">
        <v>1088</v>
      </c>
      <c r="B8065" s="17">
        <v>3.9058087940760003E-2</v>
      </c>
      <c r="C8065" s="16">
        <v>0.86819029220230004</v>
      </c>
      <c r="D8065" s="17">
        <v>0</v>
      </c>
      <c r="E8065" s="17">
        <v>0.1153138566718</v>
      </c>
      <c r="F8065" s="18">
        <v>0.57061099543610005</v>
      </c>
      <c r="G8065" s="16">
        <v>0.96602511152850001</v>
      </c>
      <c r="H8065" s="18">
        <v>0.61326903366810004</v>
      </c>
      <c r="I8065" s="18">
        <v>0.52939206003200001</v>
      </c>
      <c r="J8065" s="18">
        <v>0.50356732521960001</v>
      </c>
    </row>
    <row r="8066" spans="1:10" x14ac:dyDescent="0.35">
      <c r="B8066" s="9">
        <v>2.4910421651519998</v>
      </c>
      <c r="C8066" s="8">
        <v>51.692254490720003</v>
      </c>
      <c r="D8066" s="9">
        <v>0</v>
      </c>
      <c r="E8066" s="9">
        <v>2.4910421651519998</v>
      </c>
      <c r="F8066" s="10">
        <v>8.4060498743560004</v>
      </c>
      <c r="G8066" s="8">
        <v>43.28620461637</v>
      </c>
      <c r="H8066" s="10">
        <v>24.13730837132</v>
      </c>
      <c r="I8066" s="10">
        <v>73.756727189139994</v>
      </c>
      <c r="J8066" s="10">
        <v>152.07733221629999</v>
      </c>
    </row>
    <row r="8067" spans="1:10" x14ac:dyDescent="0.35">
      <c r="A8067" s="1" t="s">
        <v>1089</v>
      </c>
      <c r="B8067" s="16">
        <v>0.94363639876180005</v>
      </c>
      <c r="C8067" s="17">
        <v>0.1223733671648</v>
      </c>
      <c r="D8067" s="16">
        <v>1</v>
      </c>
      <c r="E8067" s="16">
        <v>0.83359389623619995</v>
      </c>
      <c r="F8067" s="18">
        <v>0.39125061665459998</v>
      </c>
      <c r="G8067" s="17">
        <v>3.3974888471469997E-2</v>
      </c>
      <c r="H8067" s="18">
        <v>0.27120639672020003</v>
      </c>
      <c r="I8067" s="17">
        <v>0.30843407877470003</v>
      </c>
      <c r="J8067" s="18">
        <v>0.40104512992180003</v>
      </c>
    </row>
    <row r="8068" spans="1:10" x14ac:dyDescent="0.35">
      <c r="B8068" s="8">
        <v>60.183131889419997</v>
      </c>
      <c r="C8068" s="9">
        <v>7.2861391047359998</v>
      </c>
      <c r="D8068" s="8">
        <v>42.175603531</v>
      </c>
      <c r="E8068" s="8">
        <v>18.00752835842</v>
      </c>
      <c r="F8068" s="10">
        <v>5.7637729088230003</v>
      </c>
      <c r="G8068" s="9">
        <v>1.5223661959129999</v>
      </c>
      <c r="H8068" s="10">
        <v>10.674258882369999</v>
      </c>
      <c r="I8068" s="9">
        <v>42.972099359860003</v>
      </c>
      <c r="J8068" s="10">
        <v>121.1156292364</v>
      </c>
    </row>
    <row r="8069" spans="1:10" x14ac:dyDescent="0.35">
      <c r="A8069" s="1" t="s">
        <v>1090</v>
      </c>
      <c r="B8069" s="17">
        <v>2.8741629615710002E-2</v>
      </c>
      <c r="C8069" s="16">
        <v>0.66332735260230002</v>
      </c>
      <c r="D8069" s="17">
        <v>0</v>
      </c>
      <c r="E8069" s="17">
        <v>8.4855873207310001E-2</v>
      </c>
      <c r="F8069" s="18">
        <v>0.3488149739118</v>
      </c>
      <c r="G8069" s="16">
        <v>0.76672924271840004</v>
      </c>
      <c r="H8069" s="18">
        <v>0.43381318831650001</v>
      </c>
      <c r="I8069" s="18">
        <v>0.34589963181979999</v>
      </c>
      <c r="J8069" s="18">
        <v>0.35295988062220002</v>
      </c>
    </row>
    <row r="8070" spans="1:10" x14ac:dyDescent="0.35">
      <c r="B8070" s="9">
        <v>1.833080292525</v>
      </c>
      <c r="C8070" s="8">
        <v>39.494666813649999</v>
      </c>
      <c r="D8070" s="9">
        <v>0</v>
      </c>
      <c r="E8070" s="9">
        <v>1.833080292525</v>
      </c>
      <c r="F8070" s="10">
        <v>5.1386252474580001</v>
      </c>
      <c r="G8070" s="8">
        <v>34.356041566190001</v>
      </c>
      <c r="H8070" s="10">
        <v>17.074207447439999</v>
      </c>
      <c r="I8070" s="10">
        <v>48.191929394280002</v>
      </c>
      <c r="J8070" s="10">
        <v>106.5938839479</v>
      </c>
    </row>
    <row r="8071" spans="1:10" x14ac:dyDescent="0.35">
      <c r="A8071" s="1" t="s">
        <v>1091</v>
      </c>
      <c r="B8071" s="17">
        <v>1.031645832505E-2</v>
      </c>
      <c r="C8071" s="18">
        <v>0.20486293959999999</v>
      </c>
      <c r="D8071" s="17">
        <v>0</v>
      </c>
      <c r="E8071" s="18">
        <v>3.0457983464529999E-2</v>
      </c>
      <c r="F8071" s="18">
        <v>0.2217960215242</v>
      </c>
      <c r="G8071" s="18">
        <v>0.19929586881020001</v>
      </c>
      <c r="H8071" s="18">
        <v>0.1794558453516</v>
      </c>
      <c r="I8071" s="18">
        <v>0.18349242821219999</v>
      </c>
      <c r="J8071" s="18">
        <v>0.1506074445975</v>
      </c>
    </row>
    <row r="8072" spans="1:10" x14ac:dyDescent="0.35">
      <c r="B8072" s="9">
        <v>0.65796187262700001</v>
      </c>
      <c r="C8072" s="10">
        <v>12.19758767707</v>
      </c>
      <c r="D8072" s="9">
        <v>0</v>
      </c>
      <c r="E8072" s="10">
        <v>0.65796187262700001</v>
      </c>
      <c r="F8072" s="10">
        <v>3.2674246268979998</v>
      </c>
      <c r="G8072" s="10">
        <v>8.9301630501750004</v>
      </c>
      <c r="H8072" s="10">
        <v>7.0631009238790003</v>
      </c>
      <c r="I8072" s="10">
        <v>25.564797794859999</v>
      </c>
      <c r="J8072" s="10">
        <v>45.483448268430003</v>
      </c>
    </row>
    <row r="8073" spans="1:10" x14ac:dyDescent="0.35">
      <c r="A8073" s="1" t="s">
        <v>1092</v>
      </c>
      <c r="B8073" s="18">
        <v>0.17002174633360001</v>
      </c>
      <c r="C8073" s="18">
        <v>3.3226337856089999E-2</v>
      </c>
      <c r="D8073" s="18">
        <v>9.0822743787099994E-2</v>
      </c>
      <c r="E8073" s="16">
        <v>0.32464736013919998</v>
      </c>
      <c r="F8073" s="18">
        <v>0.13428923470029999</v>
      </c>
      <c r="G8073" s="18">
        <v>0</v>
      </c>
      <c r="H8073" s="18">
        <v>5.637288407695E-2</v>
      </c>
      <c r="I8073" s="18">
        <v>9.5698515534350007E-2</v>
      </c>
      <c r="J8073" s="18">
        <v>9.3952737074530002E-2</v>
      </c>
    </row>
    <row r="8074" spans="1:10" x14ac:dyDescent="0.35">
      <c r="B8074" s="10">
        <v>10.843627054960001</v>
      </c>
      <c r="C8074" s="10">
        <v>1.9783039820620001</v>
      </c>
      <c r="D8074" s="10">
        <v>3.8305040335620002</v>
      </c>
      <c r="E8074" s="8">
        <v>7.0131230214020004</v>
      </c>
      <c r="F8074" s="10">
        <v>1.9783039820620001</v>
      </c>
      <c r="G8074" s="10">
        <v>0</v>
      </c>
      <c r="H8074" s="10">
        <v>2.218748399226</v>
      </c>
      <c r="I8074" s="10">
        <v>13.33304716026</v>
      </c>
      <c r="J8074" s="10">
        <v>28.37372659651</v>
      </c>
    </row>
    <row r="8075" spans="1:10" x14ac:dyDescent="0.35">
      <c r="A8075" s="1" t="s">
        <v>1093</v>
      </c>
      <c r="B8075" s="16">
        <v>0.77361465242829996</v>
      </c>
      <c r="C8075" s="17">
        <v>8.9147029308680001E-2</v>
      </c>
      <c r="D8075" s="16">
        <v>0.90917725621290002</v>
      </c>
      <c r="E8075" s="18">
        <v>0.50894653609700002</v>
      </c>
      <c r="F8075" s="18">
        <v>0.25696138195430002</v>
      </c>
      <c r="G8075" s="17">
        <v>3.3974888471469997E-2</v>
      </c>
      <c r="H8075" s="18">
        <v>0.2148335126433</v>
      </c>
      <c r="I8075" s="17">
        <v>0.21273556324029999</v>
      </c>
      <c r="J8075" s="18">
        <v>0.3070923928473</v>
      </c>
    </row>
    <row r="8076" spans="1:10" x14ac:dyDescent="0.35">
      <c r="B8076" s="8">
        <v>49.339504834460001</v>
      </c>
      <c r="C8076" s="9">
        <v>5.3078351226739997</v>
      </c>
      <c r="D8076" s="8">
        <v>38.345099497440003</v>
      </c>
      <c r="E8076" s="10">
        <v>10.99440533702</v>
      </c>
      <c r="F8076" s="10">
        <v>3.7854689267610002</v>
      </c>
      <c r="G8076" s="9">
        <v>1.5223661959129999</v>
      </c>
      <c r="H8076" s="10">
        <v>8.4555104831399994</v>
      </c>
      <c r="I8076" s="9">
        <v>29.639052199599998</v>
      </c>
      <c r="J8076" s="10">
        <v>92.741902639870005</v>
      </c>
    </row>
    <row r="8077" spans="1:10" x14ac:dyDescent="0.35">
      <c r="A8077" s="1" t="s">
        <v>1078</v>
      </c>
      <c r="B8077" s="18">
        <v>1.7305513297399999E-2</v>
      </c>
      <c r="C8077" s="17">
        <v>9.4363406329039997E-3</v>
      </c>
      <c r="D8077" s="18">
        <v>0</v>
      </c>
      <c r="E8077" s="18">
        <v>5.1092247091960002E-2</v>
      </c>
      <c r="F8077" s="18">
        <v>3.8138387909379998E-2</v>
      </c>
      <c r="G8077" s="18">
        <v>0</v>
      </c>
      <c r="H8077" s="18">
        <v>0.1155245696117</v>
      </c>
      <c r="I8077" s="16">
        <v>0.16217386119329999</v>
      </c>
      <c r="J8077" s="18">
        <v>9.5387544858569998E-2</v>
      </c>
    </row>
    <row r="8078" spans="1:10" x14ac:dyDescent="0.35">
      <c r="B8078" s="10">
        <v>1.103709003339</v>
      </c>
      <c r="C8078" s="9">
        <v>0.56184194391279996</v>
      </c>
      <c r="D8078" s="10">
        <v>0</v>
      </c>
      <c r="E8078" s="10">
        <v>1.103709003339</v>
      </c>
      <c r="F8078" s="10">
        <v>0.56184194391279996</v>
      </c>
      <c r="G8078" s="10">
        <v>0</v>
      </c>
      <c r="H8078" s="10">
        <v>4.5468660703510002</v>
      </c>
      <c r="I8078" s="8">
        <v>22.594621529689999</v>
      </c>
      <c r="J8078" s="10">
        <v>28.807038547289999</v>
      </c>
    </row>
    <row r="8079" spans="1:10" x14ac:dyDescent="0.35">
      <c r="A8079" s="1" t="s">
        <v>1040</v>
      </c>
      <c r="B8079" s="18">
        <v>1</v>
      </c>
      <c r="C8079" s="18">
        <v>1</v>
      </c>
      <c r="D8079" s="18">
        <v>1</v>
      </c>
      <c r="E8079" s="18">
        <v>1</v>
      </c>
      <c r="F8079" s="18">
        <v>1</v>
      </c>
      <c r="G8079" s="18">
        <v>1</v>
      </c>
      <c r="H8079" s="18">
        <v>1</v>
      </c>
      <c r="I8079" s="18">
        <v>1</v>
      </c>
      <c r="J8079" s="18">
        <v>1</v>
      </c>
    </row>
    <row r="8080" spans="1:10" x14ac:dyDescent="0.35">
      <c r="B8080" s="10">
        <v>63.777883057910003</v>
      </c>
      <c r="C8080" s="10">
        <v>59.540235539370002</v>
      </c>
      <c r="D8080" s="10">
        <v>42.175603531</v>
      </c>
      <c r="E8080" s="10">
        <v>21.602279526909999</v>
      </c>
      <c r="F8080" s="10">
        <v>14.731664727089999</v>
      </c>
      <c r="G8080" s="10">
        <v>44.808570812280003</v>
      </c>
      <c r="H8080" s="10">
        <v>39.35843332404</v>
      </c>
      <c r="I8080" s="10">
        <v>139.32344807870001</v>
      </c>
      <c r="J8080" s="10">
        <v>302</v>
      </c>
    </row>
    <row r="8081" spans="1:13" x14ac:dyDescent="0.35">
      <c r="A8081" s="1" t="s">
        <v>329</v>
      </c>
    </row>
    <row r="8082" spans="1:13" x14ac:dyDescent="0.35">
      <c r="A8082" s="1" t="s">
        <v>49</v>
      </c>
    </row>
    <row r="8083" spans="1:13" x14ac:dyDescent="0.35">
      <c r="B8083" s="7"/>
      <c r="C8083" s="7"/>
      <c r="D8083" s="7"/>
      <c r="E8083" s="7"/>
      <c r="F8083" s="7"/>
      <c r="G8083" s="7"/>
      <c r="H8083" s="7"/>
      <c r="I8083" s="7"/>
      <c r="J8083" s="7"/>
    </row>
    <row r="8084" spans="1:13" x14ac:dyDescent="0.35">
      <c r="B8084" s="10"/>
      <c r="C8084" s="10"/>
      <c r="D8084" s="10"/>
      <c r="E8084" s="10"/>
      <c r="F8084" s="10"/>
      <c r="G8084" s="10"/>
      <c r="H8084" s="10"/>
      <c r="I8084" s="10"/>
      <c r="J8084" s="10"/>
    </row>
    <row r="8086" spans="1:13" x14ac:dyDescent="0.35">
      <c r="A8086" s="3" t="s">
        <v>1025</v>
      </c>
    </row>
    <row r="8087" spans="1:13" x14ac:dyDescent="0.35">
      <c r="A8087" s="1" t="s">
        <v>330</v>
      </c>
    </row>
    <row r="8088" spans="1:13" ht="77.5" x14ac:dyDescent="0.35">
      <c r="A8088" s="4" t="s">
        <v>1026</v>
      </c>
      <c r="B8088" s="4" t="s">
        <v>1061</v>
      </c>
      <c r="C8088" s="4" t="s">
        <v>1062</v>
      </c>
      <c r="D8088" s="4" t="s">
        <v>1063</v>
      </c>
      <c r="E8088" s="4" t="s">
        <v>1064</v>
      </c>
      <c r="F8088" s="4" t="s">
        <v>1065</v>
      </c>
      <c r="G8088" s="4" t="s">
        <v>1066</v>
      </c>
      <c r="H8088" s="4" t="s">
        <v>1067</v>
      </c>
      <c r="I8088" s="4" t="s">
        <v>1068</v>
      </c>
      <c r="J8088" s="4" t="s">
        <v>1069</v>
      </c>
      <c r="K8088" s="4" t="s">
        <v>1070</v>
      </c>
      <c r="L8088" s="4" t="s">
        <v>1071</v>
      </c>
      <c r="M8088" s="4" t="s">
        <v>1040</v>
      </c>
    </row>
    <row r="8089" spans="1:13" x14ac:dyDescent="0.35">
      <c r="A8089" s="1" t="s">
        <v>1088</v>
      </c>
      <c r="B8089" s="18">
        <v>0.71936951339760002</v>
      </c>
      <c r="C8089" s="16">
        <v>0.81083012527749998</v>
      </c>
      <c r="D8089" s="18">
        <v>0.78446293523949995</v>
      </c>
      <c r="E8089" s="18">
        <v>0.74972901488669996</v>
      </c>
      <c r="F8089" s="17">
        <v>3.6957913890469998E-2</v>
      </c>
      <c r="G8089" s="18">
        <v>0.81002872035060003</v>
      </c>
      <c r="H8089" s="17">
        <v>0</v>
      </c>
      <c r="I8089" s="16">
        <v>1</v>
      </c>
      <c r="J8089" s="18">
        <v>0.35902913436619999</v>
      </c>
      <c r="K8089" s="17">
        <v>0.22646999810160001</v>
      </c>
      <c r="L8089" s="18">
        <v>0</v>
      </c>
      <c r="M8089" s="18">
        <v>0.50356732521960001</v>
      </c>
    </row>
    <row r="8090" spans="1:13" x14ac:dyDescent="0.35">
      <c r="B8090" s="10">
        <v>12.34015620147</v>
      </c>
      <c r="C8090" s="8">
        <v>75.155847133099996</v>
      </c>
      <c r="D8090" s="10">
        <v>13.64155375603</v>
      </c>
      <c r="E8090" s="10">
        <v>11.159348587669999</v>
      </c>
      <c r="F8090" s="9">
        <v>2.7529468400320001</v>
      </c>
      <c r="G8090" s="10">
        <v>10.532228229079999</v>
      </c>
      <c r="H8090" s="9">
        <v>0</v>
      </c>
      <c r="I8090" s="8">
        <v>15.07708741563</v>
      </c>
      <c r="J8090" s="10">
        <v>3.1964650011</v>
      </c>
      <c r="K8090" s="9">
        <v>8.2216990522159996</v>
      </c>
      <c r="L8090" s="10">
        <v>0</v>
      </c>
      <c r="M8090" s="10">
        <v>152.07733221629999</v>
      </c>
    </row>
    <row r="8091" spans="1:13" x14ac:dyDescent="0.35">
      <c r="A8091" s="1" t="s">
        <v>1089</v>
      </c>
      <c r="B8091" s="18">
        <v>0.2042568152758</v>
      </c>
      <c r="C8091" s="17">
        <v>0.1068405824221</v>
      </c>
      <c r="D8091" s="17">
        <v>5.5323179300579998E-2</v>
      </c>
      <c r="E8091" s="18">
        <v>0.25027098511329998</v>
      </c>
      <c r="F8091" s="16">
        <v>0.85088656402090002</v>
      </c>
      <c r="G8091" s="17">
        <v>6.1439375792300001E-2</v>
      </c>
      <c r="H8091" s="18">
        <v>0.79087380932179996</v>
      </c>
      <c r="I8091" s="17">
        <v>0</v>
      </c>
      <c r="J8091" s="18">
        <v>0.48673879849430002</v>
      </c>
      <c r="K8091" s="16">
        <v>0.69999054053059995</v>
      </c>
      <c r="L8091" s="18">
        <v>0.66102736928950001</v>
      </c>
      <c r="M8091" s="18">
        <v>0.40104512992180003</v>
      </c>
    </row>
    <row r="8092" spans="1:13" x14ac:dyDescent="0.35">
      <c r="B8092" s="10">
        <v>3.5038474091189999</v>
      </c>
      <c r="C8092" s="9">
        <v>9.9030539564390008</v>
      </c>
      <c r="D8092" s="9">
        <v>0.96205198548089998</v>
      </c>
      <c r="E8092" s="10">
        <v>3.7251608365209998</v>
      </c>
      <c r="F8092" s="8">
        <v>63.38143122983</v>
      </c>
      <c r="G8092" s="9">
        <v>0.79885257379100005</v>
      </c>
      <c r="H8092" s="10">
        <v>6.6546205876400002</v>
      </c>
      <c r="I8092" s="9">
        <v>0</v>
      </c>
      <c r="J8092" s="10">
        <v>4.3334743204360002</v>
      </c>
      <c r="K8092" s="8">
        <v>25.412247149220001</v>
      </c>
      <c r="L8092" s="10">
        <v>2.4408891879080001</v>
      </c>
      <c r="M8092" s="10">
        <v>121.1156292364</v>
      </c>
    </row>
    <row r="8093" spans="1:13" x14ac:dyDescent="0.35">
      <c r="A8093" s="1" t="s">
        <v>1090</v>
      </c>
      <c r="B8093" s="18">
        <v>0.34278396925929999</v>
      </c>
      <c r="C8093" s="16">
        <v>0.59804543266819998</v>
      </c>
      <c r="D8093" s="18">
        <v>0.63675570432960005</v>
      </c>
      <c r="E8093" s="18">
        <v>0.64646776522860006</v>
      </c>
      <c r="F8093" s="17">
        <v>0</v>
      </c>
      <c r="G8093" s="16">
        <v>0.68291832008139997</v>
      </c>
      <c r="H8093" s="18">
        <v>0</v>
      </c>
      <c r="I8093" s="18">
        <v>0.71604904521650004</v>
      </c>
      <c r="J8093" s="18">
        <v>0.115754404873</v>
      </c>
      <c r="K8093" s="17">
        <v>0.1068639063922</v>
      </c>
      <c r="L8093" s="18">
        <v>0</v>
      </c>
      <c r="M8093" s="18">
        <v>0.35295988062220002</v>
      </c>
    </row>
    <row r="8094" spans="1:13" x14ac:dyDescent="0.35">
      <c r="B8094" s="10">
        <v>5.8801598416929997</v>
      </c>
      <c r="C8094" s="8">
        <v>55.4328332348</v>
      </c>
      <c r="D8094" s="10">
        <v>11.072973342479999</v>
      </c>
      <c r="E8094" s="10">
        <v>9.6223555439829997</v>
      </c>
      <c r="F8094" s="9">
        <v>0</v>
      </c>
      <c r="G8094" s="8">
        <v>8.8795019586509998</v>
      </c>
      <c r="H8094" s="10">
        <v>0</v>
      </c>
      <c r="I8094" s="10">
        <v>10.79593404861</v>
      </c>
      <c r="J8094" s="10">
        <v>1.030570693247</v>
      </c>
      <c r="K8094" s="9">
        <v>3.879555284432</v>
      </c>
      <c r="L8094" s="10">
        <v>0</v>
      </c>
      <c r="M8094" s="10">
        <v>106.5938839479</v>
      </c>
    </row>
    <row r="8095" spans="1:13" x14ac:dyDescent="0.35">
      <c r="A8095" s="1" t="s">
        <v>1091</v>
      </c>
      <c r="B8095" s="18">
        <v>0.3765855441382</v>
      </c>
      <c r="C8095" s="18">
        <v>0.2127846926093</v>
      </c>
      <c r="D8095" s="18">
        <v>0.14770723090990001</v>
      </c>
      <c r="E8095" s="18">
        <v>0.1032612496581</v>
      </c>
      <c r="F8095" s="17">
        <v>3.6957913890469998E-2</v>
      </c>
      <c r="G8095" s="18">
        <v>0.12711040026930001</v>
      </c>
      <c r="H8095" s="18">
        <v>0</v>
      </c>
      <c r="I8095" s="18">
        <v>0.28395095478350002</v>
      </c>
      <c r="J8095" s="18">
        <v>0.2432747294932</v>
      </c>
      <c r="K8095" s="18">
        <v>0.1196060917095</v>
      </c>
      <c r="L8095" s="18">
        <v>0</v>
      </c>
      <c r="M8095" s="18">
        <v>0.1506074445975</v>
      </c>
    </row>
    <row r="8096" spans="1:13" x14ac:dyDescent="0.35">
      <c r="B8096" s="10">
        <v>6.4599963597730001</v>
      </c>
      <c r="C8096" s="10">
        <v>19.7230138983</v>
      </c>
      <c r="D8096" s="10">
        <v>2.5685804135489998</v>
      </c>
      <c r="E8096" s="10">
        <v>1.536993043691</v>
      </c>
      <c r="F8096" s="9">
        <v>2.7529468400320001</v>
      </c>
      <c r="G8096" s="10">
        <v>1.652726270429</v>
      </c>
      <c r="H8096" s="10">
        <v>0</v>
      </c>
      <c r="I8096" s="10">
        <v>4.2811533670240003</v>
      </c>
      <c r="J8096" s="10">
        <v>2.1658943078530002</v>
      </c>
      <c r="K8096" s="10">
        <v>4.342143767784</v>
      </c>
      <c r="L8096" s="10">
        <v>0</v>
      </c>
      <c r="M8096" s="10">
        <v>45.483448268430003</v>
      </c>
    </row>
    <row r="8097" spans="1:13" x14ac:dyDescent="0.35">
      <c r="A8097" s="1" t="s">
        <v>1092</v>
      </c>
      <c r="B8097" s="18">
        <v>0</v>
      </c>
      <c r="C8097" s="18">
        <v>4.6427519476179999E-2</v>
      </c>
      <c r="D8097" s="18">
        <v>5.5323179300579998E-2</v>
      </c>
      <c r="E8097" s="18">
        <v>0.1991887193172</v>
      </c>
      <c r="F8097" s="18">
        <v>0.10443178085349999</v>
      </c>
      <c r="G8097" s="18">
        <v>0</v>
      </c>
      <c r="H8097" s="18">
        <v>0.1099367027673</v>
      </c>
      <c r="I8097" s="18">
        <v>0</v>
      </c>
      <c r="J8097" s="18">
        <v>0.1726488147702</v>
      </c>
      <c r="K8097" s="18">
        <v>0.20552897231879999</v>
      </c>
      <c r="L8097" s="16">
        <v>0.66102736928950001</v>
      </c>
      <c r="M8097" s="18">
        <v>9.3952737074530002E-2</v>
      </c>
    </row>
    <row r="8098" spans="1:13" x14ac:dyDescent="0.35">
      <c r="B8098" s="10">
        <v>0</v>
      </c>
      <c r="C8098" s="10">
        <v>4.3033669417829996</v>
      </c>
      <c r="D8098" s="10">
        <v>0.96205198548089998</v>
      </c>
      <c r="E8098" s="10">
        <v>2.9648263698699999</v>
      </c>
      <c r="F8098" s="10">
        <v>7.7789872542990004</v>
      </c>
      <c r="G8098" s="10">
        <v>0</v>
      </c>
      <c r="H8098" s="10">
        <v>0.9250363799504</v>
      </c>
      <c r="I8098" s="10">
        <v>0</v>
      </c>
      <c r="J8098" s="10">
        <v>1.5371061595560001</v>
      </c>
      <c r="K8098" s="10">
        <v>7.4614623176619999</v>
      </c>
      <c r="L8098" s="8">
        <v>2.4408891879080001</v>
      </c>
      <c r="M8098" s="10">
        <v>28.37372659651</v>
      </c>
    </row>
    <row r="8099" spans="1:13" x14ac:dyDescent="0.35">
      <c r="A8099" s="1" t="s">
        <v>1093</v>
      </c>
      <c r="B8099" s="18">
        <v>0.2042568152758</v>
      </c>
      <c r="C8099" s="17">
        <v>6.0413062945950002E-2</v>
      </c>
      <c r="D8099" s="17">
        <v>0</v>
      </c>
      <c r="E8099" s="18">
        <v>5.1082265796080002E-2</v>
      </c>
      <c r="F8099" s="16">
        <v>0.74645478316750002</v>
      </c>
      <c r="G8099" s="18">
        <v>6.1439375792300001E-2</v>
      </c>
      <c r="H8099" s="18">
        <v>0.68093710655450002</v>
      </c>
      <c r="I8099" s="18">
        <v>0</v>
      </c>
      <c r="J8099" s="18">
        <v>0.31408998372410002</v>
      </c>
      <c r="K8099" s="18">
        <v>0.49446156821179998</v>
      </c>
      <c r="L8099" s="18">
        <v>0</v>
      </c>
      <c r="M8099" s="18">
        <v>0.3070923928473</v>
      </c>
    </row>
    <row r="8100" spans="1:13" x14ac:dyDescent="0.35">
      <c r="B8100" s="10">
        <v>3.5038474091189999</v>
      </c>
      <c r="C8100" s="9">
        <v>5.5996870146560003</v>
      </c>
      <c r="D8100" s="9">
        <v>0</v>
      </c>
      <c r="E8100" s="10">
        <v>0.76033446665089999</v>
      </c>
      <c r="F8100" s="8">
        <v>55.602443975530001</v>
      </c>
      <c r="G8100" s="10">
        <v>0.79885257379100005</v>
      </c>
      <c r="H8100" s="10">
        <v>5.7295842076890002</v>
      </c>
      <c r="I8100" s="10">
        <v>0</v>
      </c>
      <c r="J8100" s="10">
        <v>2.7963681608800002</v>
      </c>
      <c r="K8100" s="10">
        <v>17.950784831549999</v>
      </c>
      <c r="L8100" s="10">
        <v>0</v>
      </c>
      <c r="M8100" s="10">
        <v>92.741902639870005</v>
      </c>
    </row>
    <row r="8101" spans="1:13" x14ac:dyDescent="0.35">
      <c r="A8101" s="1" t="s">
        <v>1078</v>
      </c>
      <c r="B8101" s="18">
        <v>7.6373671326639997E-2</v>
      </c>
      <c r="C8101" s="18">
        <v>8.2329292300390003E-2</v>
      </c>
      <c r="D8101" s="18">
        <v>0.16021388545990001</v>
      </c>
      <c r="E8101" s="18">
        <v>0</v>
      </c>
      <c r="F8101" s="18">
        <v>0.1121555220886</v>
      </c>
      <c r="G8101" s="18">
        <v>0.1285319038571</v>
      </c>
      <c r="H8101" s="18">
        <v>0.20912619067820001</v>
      </c>
      <c r="I8101" s="18">
        <v>0</v>
      </c>
      <c r="J8101" s="18">
        <v>0.1542320671395</v>
      </c>
      <c r="K8101" s="18">
        <v>7.3539461367769995E-2</v>
      </c>
      <c r="L8101" s="18">
        <v>0.33897263071049999</v>
      </c>
      <c r="M8101" s="18">
        <v>9.5387544858569998E-2</v>
      </c>
    </row>
    <row r="8102" spans="1:13" x14ac:dyDescent="0.35">
      <c r="B8102" s="10">
        <v>1.3101236795519999</v>
      </c>
      <c r="C8102" s="10">
        <v>7.6311023897719998</v>
      </c>
      <c r="D8102" s="10">
        <v>2.7860670438140001</v>
      </c>
      <c r="E8102" s="10">
        <v>0</v>
      </c>
      <c r="F8102" s="10">
        <v>8.354318672882</v>
      </c>
      <c r="G8102" s="10">
        <v>1.671209072136</v>
      </c>
      <c r="H8102" s="10">
        <v>1.7596428627409999</v>
      </c>
      <c r="I8102" s="10">
        <v>0</v>
      </c>
      <c r="J8102" s="10">
        <v>1.3731403874200001</v>
      </c>
      <c r="K8102" s="10">
        <v>2.6697546027999999</v>
      </c>
      <c r="L8102" s="10">
        <v>1.2516798361729999</v>
      </c>
      <c r="M8102" s="10">
        <v>28.807038547289999</v>
      </c>
    </row>
    <row r="8103" spans="1:13" x14ac:dyDescent="0.35">
      <c r="A8103" s="1" t="s">
        <v>1040</v>
      </c>
      <c r="B8103" s="18">
        <v>1</v>
      </c>
      <c r="C8103" s="18">
        <v>1</v>
      </c>
      <c r="D8103" s="18">
        <v>1</v>
      </c>
      <c r="E8103" s="18">
        <v>1</v>
      </c>
      <c r="F8103" s="18">
        <v>1</v>
      </c>
      <c r="G8103" s="18">
        <v>1</v>
      </c>
      <c r="H8103" s="18">
        <v>1</v>
      </c>
      <c r="I8103" s="18">
        <v>1</v>
      </c>
      <c r="J8103" s="18">
        <v>1</v>
      </c>
      <c r="K8103" s="18">
        <v>1</v>
      </c>
      <c r="L8103" s="18">
        <v>1</v>
      </c>
      <c r="M8103" s="18">
        <v>1</v>
      </c>
    </row>
    <row r="8104" spans="1:13" x14ac:dyDescent="0.35">
      <c r="B8104" s="10">
        <v>17.15412729014</v>
      </c>
      <c r="C8104" s="10">
        <v>92.690003479309993</v>
      </c>
      <c r="D8104" s="10">
        <v>17.389672785319998</v>
      </c>
      <c r="E8104" s="10">
        <v>14.884509424199999</v>
      </c>
      <c r="F8104" s="10">
        <v>74.488696742740004</v>
      </c>
      <c r="G8104" s="10">
        <v>13.00228987501</v>
      </c>
      <c r="H8104" s="10">
        <v>8.41426345038</v>
      </c>
      <c r="I8104" s="10">
        <v>15.07708741563</v>
      </c>
      <c r="J8104" s="10">
        <v>8.9030797089559996</v>
      </c>
      <c r="K8104" s="10">
        <v>36.303700804229997</v>
      </c>
      <c r="L8104" s="10">
        <v>3.6925690240810001</v>
      </c>
      <c r="M8104" s="10">
        <v>302</v>
      </c>
    </row>
    <row r="8105" spans="1:13" x14ac:dyDescent="0.35">
      <c r="A8105" s="1" t="s">
        <v>330</v>
      </c>
    </row>
    <row r="8106" spans="1:13" x14ac:dyDescent="0.35">
      <c r="A8106" s="1" t="s">
        <v>49</v>
      </c>
    </row>
    <row r="8107" spans="1:13" x14ac:dyDescent="0.35">
      <c r="B8107" s="6"/>
      <c r="C8107" s="5"/>
      <c r="D8107" s="7"/>
    </row>
    <row r="8108" spans="1:13" x14ac:dyDescent="0.35">
      <c r="B8108" s="9"/>
      <c r="C8108" s="8"/>
      <c r="D8108" s="10"/>
    </row>
    <row r="8109" spans="1:13" x14ac:dyDescent="0.35">
      <c r="B8109" s="7"/>
      <c r="C8109" s="7"/>
      <c r="D8109" s="7"/>
    </row>
    <row r="8110" spans="1:13" x14ac:dyDescent="0.35">
      <c r="A8110" s="3" t="s">
        <v>1025</v>
      </c>
    </row>
    <row r="8111" spans="1:13" x14ac:dyDescent="0.35">
      <c r="A8111" s="1" t="s">
        <v>331</v>
      </c>
    </row>
    <row r="8112" spans="1:13" ht="62" x14ac:dyDescent="0.35">
      <c r="A8112" s="4" t="s">
        <v>1026</v>
      </c>
      <c r="B8112" s="4" t="s">
        <v>1072</v>
      </c>
      <c r="C8112" s="4" t="s">
        <v>1073</v>
      </c>
      <c r="D8112" s="4" t="s">
        <v>1074</v>
      </c>
      <c r="E8112" s="4" t="s">
        <v>1075</v>
      </c>
      <c r="F8112" s="4" t="s">
        <v>1076</v>
      </c>
      <c r="G8112" s="4" t="s">
        <v>1077</v>
      </c>
      <c r="H8112" s="4" t="s">
        <v>1078</v>
      </c>
      <c r="I8112" s="4" t="s">
        <v>1040</v>
      </c>
    </row>
    <row r="8113" spans="1:9" x14ac:dyDescent="0.35">
      <c r="A8113" s="1" t="s">
        <v>1088</v>
      </c>
      <c r="B8113" s="16">
        <v>0.90745675544089999</v>
      </c>
      <c r="C8113" s="17">
        <v>2.2193157744519999E-2</v>
      </c>
      <c r="D8113" s="16">
        <v>0.93312123921800005</v>
      </c>
      <c r="E8113" s="16">
        <v>0.81350360432369995</v>
      </c>
      <c r="F8113" s="17">
        <v>0.1001120533157</v>
      </c>
      <c r="G8113" s="17">
        <v>1.428122889406E-2</v>
      </c>
      <c r="H8113" s="18">
        <v>0.35559313871039999</v>
      </c>
      <c r="I8113" s="18">
        <v>0.50356732521960001</v>
      </c>
    </row>
    <row r="8114" spans="1:9" x14ac:dyDescent="0.35">
      <c r="B8114" s="8">
        <v>144.8301562218</v>
      </c>
      <c r="C8114" s="9">
        <v>2.888256868594</v>
      </c>
      <c r="D8114" s="8">
        <v>116.97344355990001</v>
      </c>
      <c r="E8114" s="8">
        <v>27.85671266196</v>
      </c>
      <c r="F8114" s="9">
        <v>1.2009976919759999</v>
      </c>
      <c r="G8114" s="9">
        <v>1.6872591766180001</v>
      </c>
      <c r="H8114" s="10">
        <v>4.3589191259130002</v>
      </c>
      <c r="I8114" s="10">
        <v>152.07733221629999</v>
      </c>
    </row>
    <row r="8115" spans="1:9" x14ac:dyDescent="0.35">
      <c r="A8115" s="1" t="s">
        <v>1089</v>
      </c>
      <c r="B8115" s="17">
        <v>1.8319889158990001E-2</v>
      </c>
      <c r="C8115" s="16">
        <v>0.89291951781809997</v>
      </c>
      <c r="D8115" s="17">
        <v>1.396561665278E-2</v>
      </c>
      <c r="E8115" s="17">
        <v>3.4260113257580001E-2</v>
      </c>
      <c r="F8115" s="16">
        <v>0.89988794668430006</v>
      </c>
      <c r="G8115" s="16">
        <v>0.89221193959870004</v>
      </c>
      <c r="H8115" s="18">
        <v>0.1619855684738</v>
      </c>
      <c r="I8115" s="18">
        <v>0.40104512992180003</v>
      </c>
    </row>
    <row r="8116" spans="1:9" x14ac:dyDescent="0.35">
      <c r="B8116" s="9">
        <v>2.9238554817679998</v>
      </c>
      <c r="C8116" s="8">
        <v>116.2061280385</v>
      </c>
      <c r="D8116" s="9">
        <v>1.750690266875</v>
      </c>
      <c r="E8116" s="9">
        <v>1.1731652148930001</v>
      </c>
      <c r="F8116" s="8">
        <v>10.79553671321</v>
      </c>
      <c r="G8116" s="8">
        <v>105.4105913253</v>
      </c>
      <c r="H8116" s="10">
        <v>1.9856457160650001</v>
      </c>
      <c r="I8116" s="10">
        <v>121.1156292364</v>
      </c>
    </row>
    <row r="8117" spans="1:9" x14ac:dyDescent="0.35">
      <c r="A8117" s="1" t="s">
        <v>1090</v>
      </c>
      <c r="B8117" s="16">
        <v>0.66788121065789996</v>
      </c>
      <c r="C8117" s="17">
        <v>0</v>
      </c>
      <c r="D8117" s="16">
        <v>0.78740618741320001</v>
      </c>
      <c r="E8117" s="18">
        <v>0.2303213399464</v>
      </c>
      <c r="F8117" s="17">
        <v>0</v>
      </c>
      <c r="G8117" s="17">
        <v>0</v>
      </c>
      <c r="H8117" s="18">
        <v>0</v>
      </c>
      <c r="I8117" s="18">
        <v>0.35295988062220002</v>
      </c>
    </row>
    <row r="8118" spans="1:9" x14ac:dyDescent="0.35">
      <c r="B8118" s="8">
        <v>106.5938839479</v>
      </c>
      <c r="C8118" s="9">
        <v>0</v>
      </c>
      <c r="D8118" s="8">
        <v>98.707016142140006</v>
      </c>
      <c r="E8118" s="10">
        <v>7.8868678057509998</v>
      </c>
      <c r="F8118" s="9">
        <v>0</v>
      </c>
      <c r="G8118" s="9">
        <v>0</v>
      </c>
      <c r="H8118" s="10">
        <v>0</v>
      </c>
      <c r="I8118" s="10">
        <v>106.5938839479</v>
      </c>
    </row>
    <row r="8119" spans="1:9" x14ac:dyDescent="0.35">
      <c r="A8119" s="1" t="s">
        <v>1091</v>
      </c>
      <c r="B8119" s="16">
        <v>0.239575544783</v>
      </c>
      <c r="C8119" s="17">
        <v>2.2193157744519999E-2</v>
      </c>
      <c r="D8119" s="18">
        <v>0.14571505180479999</v>
      </c>
      <c r="E8119" s="16">
        <v>0.58318226437730003</v>
      </c>
      <c r="F8119" s="18">
        <v>0.1001120533157</v>
      </c>
      <c r="G8119" s="17">
        <v>1.428122889406E-2</v>
      </c>
      <c r="H8119" s="18">
        <v>0.35559313871039999</v>
      </c>
      <c r="I8119" s="18">
        <v>0.1506074445975</v>
      </c>
    </row>
    <row r="8120" spans="1:9" x14ac:dyDescent="0.35">
      <c r="B8120" s="8">
        <v>38.236272273929998</v>
      </c>
      <c r="C8120" s="9">
        <v>2.888256868594</v>
      </c>
      <c r="D8120" s="10">
        <v>18.266427417719999</v>
      </c>
      <c r="E8120" s="8">
        <v>19.969844856200002</v>
      </c>
      <c r="F8120" s="10">
        <v>1.2009976919759999</v>
      </c>
      <c r="G8120" s="9">
        <v>1.6872591766180001</v>
      </c>
      <c r="H8120" s="10">
        <v>4.3589191259130002</v>
      </c>
      <c r="I8120" s="10">
        <v>45.483448268430003</v>
      </c>
    </row>
    <row r="8121" spans="1:9" x14ac:dyDescent="0.35">
      <c r="A8121" s="1" t="s">
        <v>1092</v>
      </c>
      <c r="B8121" s="17">
        <v>1.0969232864230001E-2</v>
      </c>
      <c r="C8121" s="16">
        <v>0.1893119349065</v>
      </c>
      <c r="D8121" s="17">
        <v>1.396561665278E-2</v>
      </c>
      <c r="E8121" s="18">
        <v>0</v>
      </c>
      <c r="F8121" s="16">
        <v>0.56156773703749996</v>
      </c>
      <c r="G8121" s="16">
        <v>0.15151286962150001</v>
      </c>
      <c r="H8121" s="18">
        <v>0.1619855684738</v>
      </c>
      <c r="I8121" s="18">
        <v>9.3952737074530002E-2</v>
      </c>
    </row>
    <row r="8122" spans="1:9" x14ac:dyDescent="0.35">
      <c r="B8122" s="9">
        <v>1.750690266875</v>
      </c>
      <c r="C8122" s="8">
        <v>24.637390613569998</v>
      </c>
      <c r="D8122" s="9">
        <v>1.750690266875</v>
      </c>
      <c r="E8122" s="10">
        <v>0</v>
      </c>
      <c r="F8122" s="8">
        <v>6.7368666782139996</v>
      </c>
      <c r="G8122" s="8">
        <v>17.900523935359999</v>
      </c>
      <c r="H8122" s="10">
        <v>1.9856457160650001</v>
      </c>
      <c r="I8122" s="10">
        <v>28.37372659651</v>
      </c>
    </row>
    <row r="8123" spans="1:9" x14ac:dyDescent="0.35">
      <c r="A8123" s="1" t="s">
        <v>1093</v>
      </c>
      <c r="B8123" s="17">
        <v>7.3506562947569997E-3</v>
      </c>
      <c r="C8123" s="16">
        <v>0.70360758291159997</v>
      </c>
      <c r="D8123" s="17">
        <v>0</v>
      </c>
      <c r="E8123" s="17">
        <v>3.4260113257580001E-2</v>
      </c>
      <c r="F8123" s="18">
        <v>0.33832020964679999</v>
      </c>
      <c r="G8123" s="16">
        <v>0.74069906997720003</v>
      </c>
      <c r="H8123" s="18">
        <v>0</v>
      </c>
      <c r="I8123" s="18">
        <v>0.3070923928473</v>
      </c>
    </row>
    <row r="8124" spans="1:9" x14ac:dyDescent="0.35">
      <c r="B8124" s="9">
        <v>1.1731652148930001</v>
      </c>
      <c r="C8124" s="8">
        <v>91.56873742498</v>
      </c>
      <c r="D8124" s="9">
        <v>0</v>
      </c>
      <c r="E8124" s="9">
        <v>1.1731652148930001</v>
      </c>
      <c r="F8124" s="10">
        <v>4.0586700349980003</v>
      </c>
      <c r="G8124" s="8">
        <v>87.510067389979994</v>
      </c>
      <c r="H8124" s="10">
        <v>0</v>
      </c>
      <c r="I8124" s="10">
        <v>92.741902639870005</v>
      </c>
    </row>
    <row r="8125" spans="1:9" x14ac:dyDescent="0.35">
      <c r="A8125" s="1" t="s">
        <v>1078</v>
      </c>
      <c r="B8125" s="18">
        <v>7.4223355400089994E-2</v>
      </c>
      <c r="C8125" s="18">
        <v>8.4887324437389999E-2</v>
      </c>
      <c r="D8125" s="18">
        <v>5.2913144129229997E-2</v>
      </c>
      <c r="E8125" s="18">
        <v>0.15223628241869999</v>
      </c>
      <c r="F8125" s="18">
        <v>0</v>
      </c>
      <c r="G8125" s="18">
        <v>9.3506831507279994E-2</v>
      </c>
      <c r="H8125" s="16">
        <v>0.48242129281579998</v>
      </c>
      <c r="I8125" s="18">
        <v>9.5387544858569998E-2</v>
      </c>
    </row>
    <row r="8126" spans="1:9" x14ac:dyDescent="0.35">
      <c r="B8126" s="10">
        <v>11.8460522702</v>
      </c>
      <c r="C8126" s="10">
        <v>11.047386797550001</v>
      </c>
      <c r="D8126" s="10">
        <v>6.6330423295929997</v>
      </c>
      <c r="E8126" s="10">
        <v>5.2130099406110002</v>
      </c>
      <c r="F8126" s="10">
        <v>0</v>
      </c>
      <c r="G8126" s="10">
        <v>11.047386797550001</v>
      </c>
      <c r="H8126" s="8">
        <v>5.9135994795320004</v>
      </c>
      <c r="I8126" s="10">
        <v>28.807038547289999</v>
      </c>
    </row>
    <row r="8127" spans="1:9" x14ac:dyDescent="0.35">
      <c r="A8127" s="1" t="s">
        <v>1040</v>
      </c>
      <c r="B8127" s="18">
        <v>1</v>
      </c>
      <c r="C8127" s="18">
        <v>1</v>
      </c>
      <c r="D8127" s="18">
        <v>1</v>
      </c>
      <c r="E8127" s="18">
        <v>1</v>
      </c>
      <c r="F8127" s="18">
        <v>1</v>
      </c>
      <c r="G8127" s="18">
        <v>1</v>
      </c>
      <c r="H8127" s="18">
        <v>1</v>
      </c>
      <c r="I8127" s="18">
        <v>1</v>
      </c>
    </row>
    <row r="8128" spans="1:9" x14ac:dyDescent="0.35">
      <c r="B8128" s="10">
        <v>159.60006397379999</v>
      </c>
      <c r="C8128" s="10">
        <v>130.14177170470001</v>
      </c>
      <c r="D8128" s="10">
        <v>125.3571761563</v>
      </c>
      <c r="E8128" s="10">
        <v>34.242887817460002</v>
      </c>
      <c r="F8128" s="10">
        <v>11.996534405189999</v>
      </c>
      <c r="G8128" s="10">
        <v>118.1452372995</v>
      </c>
      <c r="H8128" s="10">
        <v>12.25816432151</v>
      </c>
      <c r="I8128" s="10">
        <v>302</v>
      </c>
    </row>
    <row r="8129" spans="1:12" x14ac:dyDescent="0.35">
      <c r="A8129" s="1" t="s">
        <v>331</v>
      </c>
    </row>
    <row r="8130" spans="1:12" x14ac:dyDescent="0.35">
      <c r="A8130" s="1" t="s">
        <v>49</v>
      </c>
    </row>
    <row r="8131" spans="1:12" x14ac:dyDescent="0.35">
      <c r="B8131" s="6"/>
      <c r="C8131" s="5"/>
      <c r="D8131" s="6"/>
      <c r="E8131" s="6"/>
      <c r="F8131" s="5"/>
      <c r="G8131" s="6"/>
      <c r="H8131" s="7"/>
    </row>
    <row r="8132" spans="1:12" x14ac:dyDescent="0.35">
      <c r="B8132" s="9"/>
      <c r="C8132" s="8"/>
      <c r="D8132" s="9"/>
      <c r="E8132" s="9"/>
      <c r="F8132" s="8"/>
      <c r="G8132" s="9"/>
      <c r="H8132" s="10"/>
    </row>
    <row r="8133" spans="1:12" x14ac:dyDescent="0.35">
      <c r="B8133" s="6"/>
      <c r="C8133" s="5"/>
      <c r="D8133" s="6"/>
      <c r="E8133" s="6"/>
      <c r="F8133" s="6"/>
      <c r="G8133" s="5"/>
      <c r="H8133" s="7"/>
    </row>
    <row r="8134" spans="1:12" x14ac:dyDescent="0.35">
      <c r="A8134" s="3" t="s">
        <v>1025</v>
      </c>
    </row>
    <row r="8135" spans="1:12" x14ac:dyDescent="0.35">
      <c r="A8135" s="1" t="s">
        <v>332</v>
      </c>
    </row>
    <row r="8136" spans="1:12" ht="62" x14ac:dyDescent="0.35">
      <c r="A8136" s="4" t="s">
        <v>1026</v>
      </c>
      <c r="B8136" s="4" t="s">
        <v>1079</v>
      </c>
      <c r="C8136" s="4" t="s">
        <v>1080</v>
      </c>
      <c r="D8136" s="4" t="s">
        <v>1081</v>
      </c>
      <c r="E8136" s="4" t="s">
        <v>1082</v>
      </c>
      <c r="F8136" s="4" t="s">
        <v>1083</v>
      </c>
      <c r="G8136" s="4" t="s">
        <v>1084</v>
      </c>
      <c r="H8136" s="4" t="s">
        <v>1085</v>
      </c>
      <c r="I8136" s="4" t="s">
        <v>1086</v>
      </c>
      <c r="J8136" s="4" t="s">
        <v>1087</v>
      </c>
      <c r="K8136" s="4" t="s">
        <v>1078</v>
      </c>
      <c r="L8136" s="4" t="s">
        <v>1040</v>
      </c>
    </row>
    <row r="8137" spans="1:12" x14ac:dyDescent="0.35">
      <c r="A8137" s="1" t="s">
        <v>1088</v>
      </c>
      <c r="B8137" s="16">
        <v>0.88490821195930003</v>
      </c>
      <c r="C8137" s="17">
        <v>3.621980790097E-2</v>
      </c>
      <c r="D8137" s="18">
        <v>0.6838245413349</v>
      </c>
      <c r="E8137" s="16">
        <v>0.93212640433490002</v>
      </c>
      <c r="F8137" s="18">
        <v>0.50819828883380003</v>
      </c>
      <c r="G8137" s="17">
        <v>7.436625491932E-3</v>
      </c>
      <c r="H8137" s="17">
        <v>0.1694015916153</v>
      </c>
      <c r="I8137" s="18">
        <v>0.66971435349999997</v>
      </c>
      <c r="J8137" s="18">
        <v>0.68935624581940003</v>
      </c>
      <c r="K8137" s="18">
        <v>0.20585788999759999</v>
      </c>
      <c r="L8137" s="18">
        <v>0.50356732521960001</v>
      </c>
    </row>
    <row r="8138" spans="1:12" x14ac:dyDescent="0.35">
      <c r="B8138" s="8">
        <v>141.31470609510001</v>
      </c>
      <c r="C8138" s="9">
        <v>4.642930541098</v>
      </c>
      <c r="D8138" s="10">
        <v>4.5973293842359997</v>
      </c>
      <c r="E8138" s="8">
        <v>132.27530891200001</v>
      </c>
      <c r="F8138" s="10">
        <v>9.0393971830729996</v>
      </c>
      <c r="G8138" s="9">
        <v>0.78387298536929995</v>
      </c>
      <c r="H8138" s="9">
        <v>3.8590575557290001</v>
      </c>
      <c r="I8138" s="10">
        <v>1.268020252636</v>
      </c>
      <c r="J8138" s="10">
        <v>3.3293091316000001</v>
      </c>
      <c r="K8138" s="10">
        <v>1.5223661959129999</v>
      </c>
      <c r="L8138" s="10">
        <v>152.07733221629999</v>
      </c>
    </row>
    <row r="8139" spans="1:12" x14ac:dyDescent="0.35">
      <c r="A8139" s="1" t="s">
        <v>1089</v>
      </c>
      <c r="B8139" s="17">
        <v>2.0736375943689999E-2</v>
      </c>
      <c r="C8139" s="16">
        <v>0.88038524669639995</v>
      </c>
      <c r="D8139" s="18">
        <v>0.3161754586651</v>
      </c>
      <c r="E8139" s="17">
        <v>0</v>
      </c>
      <c r="F8139" s="18">
        <v>0.18617258166530001</v>
      </c>
      <c r="G8139" s="16">
        <v>0.96039189496510002</v>
      </c>
      <c r="H8139" s="18">
        <v>0.51018892948579997</v>
      </c>
      <c r="I8139" s="18">
        <v>0.33028564650010001</v>
      </c>
      <c r="J8139" s="18">
        <v>0.31064375418059997</v>
      </c>
      <c r="K8139" s="18">
        <v>0.38187248195989998</v>
      </c>
      <c r="L8139" s="18">
        <v>0.40104512992180003</v>
      </c>
    </row>
    <row r="8140" spans="1:12" x14ac:dyDescent="0.35">
      <c r="B8140" s="9">
        <v>3.31147889957</v>
      </c>
      <c r="C8140" s="8">
        <v>112.85447899099999</v>
      </c>
      <c r="D8140" s="10">
        <v>2.1256369709370002</v>
      </c>
      <c r="E8140" s="9">
        <v>0</v>
      </c>
      <c r="F8140" s="10">
        <v>3.31147889957</v>
      </c>
      <c r="G8140" s="8">
        <v>101.23210623520001</v>
      </c>
      <c r="H8140" s="10">
        <v>11.622372755820001</v>
      </c>
      <c r="I8140" s="10">
        <v>0.62535450633279999</v>
      </c>
      <c r="J8140" s="10">
        <v>1.5002824646040001</v>
      </c>
      <c r="K8140" s="10">
        <v>2.8240343748400001</v>
      </c>
      <c r="L8140" s="10">
        <v>121.1156292364</v>
      </c>
    </row>
    <row r="8141" spans="1:12" x14ac:dyDescent="0.35">
      <c r="A8141" s="1" t="s">
        <v>1090</v>
      </c>
      <c r="B8141" s="16">
        <v>0.64393704720339995</v>
      </c>
      <c r="C8141" s="17">
        <v>0</v>
      </c>
      <c r="D8141" s="18">
        <v>0.33296436887949998</v>
      </c>
      <c r="E8141" s="16">
        <v>0.71506440145689998</v>
      </c>
      <c r="F8141" s="18">
        <v>7.6478218202920001E-2</v>
      </c>
      <c r="G8141" s="17">
        <v>0</v>
      </c>
      <c r="H8141" s="17">
        <v>0</v>
      </c>
      <c r="I8141" s="18">
        <v>0.66971435349999997</v>
      </c>
      <c r="J8141" s="18">
        <v>0.20094618302200001</v>
      </c>
      <c r="K8141" s="18">
        <v>0.20585788999759999</v>
      </c>
      <c r="L8141" s="18">
        <v>0.35295988062220002</v>
      </c>
    </row>
    <row r="8142" spans="1:12" x14ac:dyDescent="0.35">
      <c r="B8142" s="8">
        <v>102.8330095025</v>
      </c>
      <c r="C8142" s="9">
        <v>0</v>
      </c>
      <c r="D8142" s="10">
        <v>2.238508249448</v>
      </c>
      <c r="E8142" s="8">
        <v>101.4726802661</v>
      </c>
      <c r="F8142" s="10">
        <v>1.3603292364020001</v>
      </c>
      <c r="G8142" s="9">
        <v>0</v>
      </c>
      <c r="H8142" s="9">
        <v>0</v>
      </c>
      <c r="I8142" s="10">
        <v>1.268020252636</v>
      </c>
      <c r="J8142" s="10">
        <v>0.97048799681239994</v>
      </c>
      <c r="K8142" s="10">
        <v>1.5223661959129999</v>
      </c>
      <c r="L8142" s="10">
        <v>106.5938839479</v>
      </c>
    </row>
    <row r="8143" spans="1:12" x14ac:dyDescent="0.35">
      <c r="A8143" s="1" t="s">
        <v>1091</v>
      </c>
      <c r="B8143" s="16">
        <v>0.2409711647559</v>
      </c>
      <c r="C8143" s="17">
        <v>3.621980790097E-2</v>
      </c>
      <c r="D8143" s="18">
        <v>0.35086017245540002</v>
      </c>
      <c r="E8143" s="16">
        <v>0.21706200287800001</v>
      </c>
      <c r="F8143" s="16">
        <v>0.43172007063090001</v>
      </c>
      <c r="G8143" s="17">
        <v>7.436625491932E-3</v>
      </c>
      <c r="H8143" s="18">
        <v>0.1694015916153</v>
      </c>
      <c r="I8143" s="18">
        <v>0</v>
      </c>
      <c r="J8143" s="18">
        <v>0.48841006279740001</v>
      </c>
      <c r="K8143" s="18">
        <v>0</v>
      </c>
      <c r="L8143" s="18">
        <v>0.1506074445975</v>
      </c>
    </row>
    <row r="8144" spans="1:12" x14ac:dyDescent="0.35">
      <c r="B8144" s="8">
        <v>38.481696592550001</v>
      </c>
      <c r="C8144" s="9">
        <v>4.642930541098</v>
      </c>
      <c r="D8144" s="10">
        <v>2.3588211347880002</v>
      </c>
      <c r="E8144" s="8">
        <v>30.802628645879999</v>
      </c>
      <c r="F8144" s="8">
        <v>7.6790679466710001</v>
      </c>
      <c r="G8144" s="9">
        <v>0.78387298536929995</v>
      </c>
      <c r="H8144" s="10">
        <v>3.8590575557290001</v>
      </c>
      <c r="I8144" s="10">
        <v>0</v>
      </c>
      <c r="J8144" s="10">
        <v>2.3588211347880002</v>
      </c>
      <c r="K8144" s="10">
        <v>0</v>
      </c>
      <c r="L8144" s="10">
        <v>45.483448268430003</v>
      </c>
    </row>
    <row r="8145" spans="1:12" x14ac:dyDescent="0.35">
      <c r="A8145" s="1" t="s">
        <v>1092</v>
      </c>
      <c r="B8145" s="17">
        <v>2.0736375943689999E-2</v>
      </c>
      <c r="C8145" s="16">
        <v>0.16343986223420001</v>
      </c>
      <c r="D8145" s="18">
        <v>0.3161754586651</v>
      </c>
      <c r="E8145" s="17">
        <v>0</v>
      </c>
      <c r="F8145" s="18">
        <v>0.18617258166530001</v>
      </c>
      <c r="G8145" s="16">
        <v>0.15797696237369999</v>
      </c>
      <c r="H8145" s="18">
        <v>0.18871707923299999</v>
      </c>
      <c r="I8145" s="18">
        <v>0.33028564650010001</v>
      </c>
      <c r="J8145" s="18">
        <v>0.31064375418059997</v>
      </c>
      <c r="K8145" s="18">
        <v>0.2685036218547</v>
      </c>
      <c r="L8145" s="18">
        <v>9.3952737074530002E-2</v>
      </c>
    </row>
    <row r="8146" spans="1:12" x14ac:dyDescent="0.35">
      <c r="B8146" s="9">
        <v>3.31147889957</v>
      </c>
      <c r="C8146" s="8">
        <v>20.950965009939999</v>
      </c>
      <c r="D8146" s="10">
        <v>2.1256369709370002</v>
      </c>
      <c r="E8146" s="9">
        <v>0</v>
      </c>
      <c r="F8146" s="10">
        <v>3.31147889957</v>
      </c>
      <c r="G8146" s="8">
        <v>16.65189046427</v>
      </c>
      <c r="H8146" s="10">
        <v>4.2990745456699999</v>
      </c>
      <c r="I8146" s="10">
        <v>0.62535450633279999</v>
      </c>
      <c r="J8146" s="10">
        <v>1.5002824646040001</v>
      </c>
      <c r="K8146" s="10">
        <v>1.9856457160650001</v>
      </c>
      <c r="L8146" s="10">
        <v>28.37372659651</v>
      </c>
    </row>
    <row r="8147" spans="1:12" x14ac:dyDescent="0.35">
      <c r="A8147" s="1" t="s">
        <v>1093</v>
      </c>
      <c r="B8147" s="17">
        <v>0</v>
      </c>
      <c r="C8147" s="16">
        <v>0.71694538446230005</v>
      </c>
      <c r="D8147" s="18">
        <v>0</v>
      </c>
      <c r="E8147" s="17">
        <v>0</v>
      </c>
      <c r="F8147" s="17">
        <v>0</v>
      </c>
      <c r="G8147" s="16">
        <v>0.80241493259139995</v>
      </c>
      <c r="H8147" s="18">
        <v>0.32147185025280001</v>
      </c>
      <c r="I8147" s="18">
        <v>0</v>
      </c>
      <c r="J8147" s="18">
        <v>0</v>
      </c>
      <c r="K8147" s="18">
        <v>0.1133688601052</v>
      </c>
      <c r="L8147" s="18">
        <v>0.3070923928473</v>
      </c>
    </row>
    <row r="8148" spans="1:12" x14ac:dyDescent="0.35">
      <c r="B8148" s="9">
        <v>0</v>
      </c>
      <c r="C8148" s="8">
        <v>91.903513981100005</v>
      </c>
      <c r="D8148" s="10">
        <v>0</v>
      </c>
      <c r="E8148" s="9">
        <v>0</v>
      </c>
      <c r="F8148" s="9">
        <v>0</v>
      </c>
      <c r="G8148" s="8">
        <v>84.580215770950005</v>
      </c>
      <c r="H8148" s="10">
        <v>7.3232982101469997</v>
      </c>
      <c r="I8148" s="10">
        <v>0</v>
      </c>
      <c r="J8148" s="10">
        <v>0</v>
      </c>
      <c r="K8148" s="10">
        <v>0.8383886587753</v>
      </c>
      <c r="L8148" s="10">
        <v>92.741902639870005</v>
      </c>
    </row>
    <row r="8149" spans="1:12" x14ac:dyDescent="0.35">
      <c r="A8149" s="1" t="s">
        <v>1078</v>
      </c>
      <c r="B8149" s="18">
        <v>9.4355412097009997E-2</v>
      </c>
      <c r="C8149" s="18">
        <v>8.3394945402599993E-2</v>
      </c>
      <c r="D8149" s="18">
        <v>0</v>
      </c>
      <c r="E8149" s="18">
        <v>6.7873595665119996E-2</v>
      </c>
      <c r="F8149" s="16">
        <v>0.30562912950089999</v>
      </c>
      <c r="G8149" s="17">
        <v>3.217147954295E-2</v>
      </c>
      <c r="H8149" s="16">
        <v>0.32040947889889998</v>
      </c>
      <c r="I8149" s="18">
        <v>0</v>
      </c>
      <c r="J8149" s="18">
        <v>0</v>
      </c>
      <c r="K8149" s="16">
        <v>0.41226962804259998</v>
      </c>
      <c r="L8149" s="18">
        <v>9.5387544858569998E-2</v>
      </c>
    </row>
    <row r="8150" spans="1:12" x14ac:dyDescent="0.35">
      <c r="B8150" s="10">
        <v>15.06801174265</v>
      </c>
      <c r="C8150" s="10">
        <v>10.690198579780001</v>
      </c>
      <c r="D8150" s="10">
        <v>0</v>
      </c>
      <c r="E8150" s="10">
        <v>9.6317417807509997</v>
      </c>
      <c r="F8150" s="8">
        <v>5.4362699618989998</v>
      </c>
      <c r="G8150" s="9">
        <v>3.3911017490990001</v>
      </c>
      <c r="H8150" s="8">
        <v>7.2990968306850004</v>
      </c>
      <c r="I8150" s="10">
        <v>0</v>
      </c>
      <c r="J8150" s="10">
        <v>0</v>
      </c>
      <c r="K8150" s="8">
        <v>3.0488282248549998</v>
      </c>
      <c r="L8150" s="10">
        <v>28.807038547289999</v>
      </c>
    </row>
    <row r="8151" spans="1:12" x14ac:dyDescent="0.35">
      <c r="A8151" s="1" t="s">
        <v>1040</v>
      </c>
      <c r="B8151" s="18">
        <v>1</v>
      </c>
      <c r="C8151" s="18">
        <v>1</v>
      </c>
      <c r="D8151" s="18">
        <v>1</v>
      </c>
      <c r="E8151" s="18">
        <v>1</v>
      </c>
      <c r="F8151" s="18">
        <v>1</v>
      </c>
      <c r="G8151" s="18">
        <v>1</v>
      </c>
      <c r="H8151" s="18">
        <v>1</v>
      </c>
      <c r="I8151" s="18">
        <v>1</v>
      </c>
      <c r="J8151" s="18">
        <v>1</v>
      </c>
      <c r="K8151" s="18">
        <v>1</v>
      </c>
      <c r="L8151" s="18">
        <v>1</v>
      </c>
    </row>
    <row r="8152" spans="1:12" x14ac:dyDescent="0.35">
      <c r="B8152" s="10">
        <v>159.69419673729999</v>
      </c>
      <c r="C8152" s="10">
        <v>128.1876081119</v>
      </c>
      <c r="D8152" s="10">
        <v>6.7229663551729999</v>
      </c>
      <c r="E8152" s="10">
        <v>141.9070506928</v>
      </c>
      <c r="F8152" s="10">
        <v>17.787146044539998</v>
      </c>
      <c r="G8152" s="10">
        <v>105.4070809697</v>
      </c>
      <c r="H8152" s="10">
        <v>22.78052714223</v>
      </c>
      <c r="I8152" s="10">
        <v>1.893374758969</v>
      </c>
      <c r="J8152" s="10">
        <v>4.8295915962039997</v>
      </c>
      <c r="K8152" s="10">
        <v>7.3952287956090004</v>
      </c>
      <c r="L8152" s="10">
        <v>302</v>
      </c>
    </row>
    <row r="8153" spans="1:12" x14ac:dyDescent="0.35">
      <c r="A8153" s="1" t="s">
        <v>332</v>
      </c>
    </row>
    <row r="8154" spans="1:12" x14ac:dyDescent="0.35">
      <c r="A8154" s="1" t="s">
        <v>49</v>
      </c>
    </row>
    <row r="8155" spans="1:12" x14ac:dyDescent="0.35">
      <c r="B8155" s="7"/>
      <c r="C8155" s="7"/>
      <c r="D8155" s="7"/>
      <c r="E8155" s="7"/>
      <c r="F8155" s="7"/>
      <c r="G8155" s="7"/>
      <c r="H8155" s="7"/>
      <c r="I8155" s="7"/>
      <c r="J8155" s="7"/>
    </row>
    <row r="8156" spans="1:12" x14ac:dyDescent="0.35">
      <c r="B8156" s="10"/>
      <c r="C8156" s="10"/>
      <c r="D8156" s="10"/>
      <c r="E8156" s="10"/>
      <c r="F8156" s="10"/>
      <c r="G8156" s="10"/>
      <c r="H8156" s="10"/>
      <c r="I8156" s="10"/>
      <c r="J8156" s="10"/>
    </row>
    <row r="8157" spans="1:12" x14ac:dyDescent="0.35">
      <c r="B8157" s="7"/>
      <c r="C8157" s="7"/>
      <c r="D8157" s="7"/>
      <c r="E8157" s="7"/>
      <c r="F8157" s="7"/>
      <c r="G8157" s="7"/>
      <c r="H8157" s="7"/>
      <c r="I8157" s="7"/>
      <c r="J8157" s="7"/>
    </row>
    <row r="8158" spans="1:12" x14ac:dyDescent="0.35">
      <c r="A8158" s="3" t="s">
        <v>1025</v>
      </c>
    </row>
    <row r="8159" spans="1:12" x14ac:dyDescent="0.35">
      <c r="A8159" s="1" t="s">
        <v>333</v>
      </c>
    </row>
    <row r="8160" spans="1:12" ht="93" x14ac:dyDescent="0.35">
      <c r="A8160" s="4" t="s">
        <v>1026</v>
      </c>
      <c r="B8160" s="4" t="s">
        <v>1088</v>
      </c>
      <c r="C8160" s="4" t="s">
        <v>1089</v>
      </c>
      <c r="D8160" s="4" t="s">
        <v>1090</v>
      </c>
      <c r="E8160" s="4" t="s">
        <v>1091</v>
      </c>
      <c r="F8160" s="4" t="s">
        <v>1092</v>
      </c>
      <c r="G8160" s="4" t="s">
        <v>1093</v>
      </c>
      <c r="H8160" s="4" t="s">
        <v>1078</v>
      </c>
      <c r="I8160" s="4" t="s">
        <v>1040</v>
      </c>
    </row>
    <row r="8161" spans="1:10" x14ac:dyDescent="0.35">
      <c r="A8161" s="1" t="s">
        <v>1088</v>
      </c>
      <c r="B8161" s="16">
        <v>1</v>
      </c>
      <c r="C8161" s="17">
        <v>0</v>
      </c>
      <c r="D8161" s="16">
        <v>1</v>
      </c>
      <c r="E8161" s="16">
        <v>1</v>
      </c>
      <c r="F8161" s="17">
        <v>0</v>
      </c>
      <c r="G8161" s="17">
        <v>0</v>
      </c>
      <c r="H8161" s="17">
        <v>0</v>
      </c>
      <c r="I8161" s="18">
        <v>0.50356732521960001</v>
      </c>
      <c r="J8161" s="7"/>
    </row>
    <row r="8162" spans="1:10" x14ac:dyDescent="0.35">
      <c r="B8162" s="8">
        <v>152.07733221629999</v>
      </c>
      <c r="C8162" s="9">
        <v>0</v>
      </c>
      <c r="D8162" s="8">
        <v>106.5938839479</v>
      </c>
      <c r="E8162" s="8">
        <v>45.483448268430003</v>
      </c>
      <c r="F8162" s="9">
        <v>0</v>
      </c>
      <c r="G8162" s="9">
        <v>0</v>
      </c>
      <c r="H8162" s="9">
        <v>0</v>
      </c>
      <c r="I8162" s="10">
        <v>152.07733221629999</v>
      </c>
      <c r="J8162" s="10"/>
    </row>
    <row r="8163" spans="1:10" x14ac:dyDescent="0.35">
      <c r="A8163" s="1" t="s">
        <v>1089</v>
      </c>
      <c r="B8163" s="17">
        <v>0</v>
      </c>
      <c r="C8163" s="16">
        <v>1</v>
      </c>
      <c r="D8163" s="17">
        <v>0</v>
      </c>
      <c r="E8163" s="17">
        <v>0</v>
      </c>
      <c r="F8163" s="16">
        <v>1</v>
      </c>
      <c r="G8163" s="16">
        <v>1</v>
      </c>
      <c r="H8163" s="17">
        <v>0</v>
      </c>
      <c r="I8163" s="18">
        <v>0.40104512992180003</v>
      </c>
    </row>
    <row r="8164" spans="1:10" x14ac:dyDescent="0.35">
      <c r="B8164" s="9">
        <v>0</v>
      </c>
      <c r="C8164" s="8">
        <v>121.1156292364</v>
      </c>
      <c r="D8164" s="9">
        <v>0</v>
      </c>
      <c r="E8164" s="9">
        <v>0</v>
      </c>
      <c r="F8164" s="8">
        <v>28.37372659651</v>
      </c>
      <c r="G8164" s="8">
        <v>92.741902639870005</v>
      </c>
      <c r="H8164" s="9">
        <v>0</v>
      </c>
      <c r="I8164" s="10">
        <v>121.1156292364</v>
      </c>
    </row>
    <row r="8165" spans="1:10" x14ac:dyDescent="0.35">
      <c r="A8165" s="1" t="s">
        <v>1090</v>
      </c>
      <c r="B8165" s="16">
        <v>0.70091894955300005</v>
      </c>
      <c r="C8165" s="17">
        <v>0</v>
      </c>
      <c r="D8165" s="16">
        <v>1</v>
      </c>
      <c r="E8165" s="17">
        <v>0</v>
      </c>
      <c r="F8165" s="17">
        <v>0</v>
      </c>
      <c r="G8165" s="17">
        <v>0</v>
      </c>
      <c r="H8165" s="17">
        <v>0</v>
      </c>
      <c r="I8165" s="18">
        <v>0.35295988062220002</v>
      </c>
    </row>
    <row r="8166" spans="1:10" x14ac:dyDescent="0.35">
      <c r="B8166" s="8">
        <v>106.5938839479</v>
      </c>
      <c r="C8166" s="9">
        <v>0</v>
      </c>
      <c r="D8166" s="8">
        <v>106.5938839479</v>
      </c>
      <c r="E8166" s="9">
        <v>0</v>
      </c>
      <c r="F8166" s="9">
        <v>0</v>
      </c>
      <c r="G8166" s="9">
        <v>0</v>
      </c>
      <c r="H8166" s="9">
        <v>0</v>
      </c>
      <c r="I8166" s="10">
        <v>106.5938839479</v>
      </c>
    </row>
    <row r="8167" spans="1:10" x14ac:dyDescent="0.35">
      <c r="A8167" s="1" t="s">
        <v>1091</v>
      </c>
      <c r="B8167" s="16">
        <v>0.29908105044700001</v>
      </c>
      <c r="C8167" s="17">
        <v>0</v>
      </c>
      <c r="D8167" s="17">
        <v>0</v>
      </c>
      <c r="E8167" s="16">
        <v>1</v>
      </c>
      <c r="F8167" s="17">
        <v>0</v>
      </c>
      <c r="G8167" s="17">
        <v>0</v>
      </c>
      <c r="H8167" s="17">
        <v>0</v>
      </c>
      <c r="I8167" s="18">
        <v>0.1506074445975</v>
      </c>
    </row>
    <row r="8168" spans="1:10" x14ac:dyDescent="0.35">
      <c r="B8168" s="8">
        <v>45.483448268430003</v>
      </c>
      <c r="C8168" s="9">
        <v>0</v>
      </c>
      <c r="D8168" s="9">
        <v>0</v>
      </c>
      <c r="E8168" s="8">
        <v>45.483448268430003</v>
      </c>
      <c r="F8168" s="9">
        <v>0</v>
      </c>
      <c r="G8168" s="9">
        <v>0</v>
      </c>
      <c r="H8168" s="9">
        <v>0</v>
      </c>
      <c r="I8168" s="10">
        <v>45.483448268430003</v>
      </c>
    </row>
    <row r="8169" spans="1:10" x14ac:dyDescent="0.35">
      <c r="A8169" s="1" t="s">
        <v>1092</v>
      </c>
      <c r="B8169" s="17">
        <v>0</v>
      </c>
      <c r="C8169" s="16">
        <v>0.2342697369068</v>
      </c>
      <c r="D8169" s="17">
        <v>0</v>
      </c>
      <c r="E8169" s="17">
        <v>0</v>
      </c>
      <c r="F8169" s="16">
        <v>1</v>
      </c>
      <c r="G8169" s="17">
        <v>0</v>
      </c>
      <c r="H8169" s="18">
        <v>0</v>
      </c>
      <c r="I8169" s="18">
        <v>9.3952737074530002E-2</v>
      </c>
    </row>
    <row r="8170" spans="1:10" x14ac:dyDescent="0.35">
      <c r="B8170" s="9">
        <v>0</v>
      </c>
      <c r="C8170" s="8">
        <v>28.37372659651</v>
      </c>
      <c r="D8170" s="9">
        <v>0</v>
      </c>
      <c r="E8170" s="9">
        <v>0</v>
      </c>
      <c r="F8170" s="8">
        <v>28.37372659651</v>
      </c>
      <c r="G8170" s="9">
        <v>0</v>
      </c>
      <c r="H8170" s="10">
        <v>0</v>
      </c>
      <c r="I8170" s="10">
        <v>28.37372659651</v>
      </c>
    </row>
    <row r="8171" spans="1:10" x14ac:dyDescent="0.35">
      <c r="A8171" s="1" t="s">
        <v>1093</v>
      </c>
      <c r="B8171" s="17">
        <v>0</v>
      </c>
      <c r="C8171" s="16">
        <v>0.76573026309320003</v>
      </c>
      <c r="D8171" s="17">
        <v>0</v>
      </c>
      <c r="E8171" s="17">
        <v>0</v>
      </c>
      <c r="F8171" s="17">
        <v>0</v>
      </c>
      <c r="G8171" s="16">
        <v>1</v>
      </c>
      <c r="H8171" s="17">
        <v>0</v>
      </c>
      <c r="I8171" s="18">
        <v>0.3070923928473</v>
      </c>
    </row>
    <row r="8172" spans="1:10" x14ac:dyDescent="0.35">
      <c r="B8172" s="9">
        <v>0</v>
      </c>
      <c r="C8172" s="8">
        <v>92.741902639870005</v>
      </c>
      <c r="D8172" s="9">
        <v>0</v>
      </c>
      <c r="E8172" s="9">
        <v>0</v>
      </c>
      <c r="F8172" s="9">
        <v>0</v>
      </c>
      <c r="G8172" s="8">
        <v>92.741902639870005</v>
      </c>
      <c r="H8172" s="9">
        <v>0</v>
      </c>
      <c r="I8172" s="10">
        <v>92.741902639870005</v>
      </c>
    </row>
    <row r="8173" spans="1:10" x14ac:dyDescent="0.35">
      <c r="A8173" s="1" t="s">
        <v>1078</v>
      </c>
      <c r="B8173" s="17">
        <v>0</v>
      </c>
      <c r="C8173" s="17">
        <v>0</v>
      </c>
      <c r="D8173" s="17">
        <v>0</v>
      </c>
      <c r="E8173" s="17">
        <v>0</v>
      </c>
      <c r="F8173" s="18">
        <v>0</v>
      </c>
      <c r="G8173" s="17">
        <v>0</v>
      </c>
      <c r="H8173" s="16">
        <v>1</v>
      </c>
      <c r="I8173" s="18">
        <v>9.5387544858569998E-2</v>
      </c>
    </row>
    <row r="8174" spans="1:10" x14ac:dyDescent="0.35">
      <c r="B8174" s="9">
        <v>0</v>
      </c>
      <c r="C8174" s="9">
        <v>0</v>
      </c>
      <c r="D8174" s="9">
        <v>0</v>
      </c>
      <c r="E8174" s="9">
        <v>0</v>
      </c>
      <c r="F8174" s="10">
        <v>0</v>
      </c>
      <c r="G8174" s="9">
        <v>0</v>
      </c>
      <c r="H8174" s="8">
        <v>28.807038547289999</v>
      </c>
      <c r="I8174" s="10">
        <v>28.807038547289999</v>
      </c>
    </row>
    <row r="8175" spans="1:10" x14ac:dyDescent="0.35">
      <c r="A8175" s="1" t="s">
        <v>1040</v>
      </c>
      <c r="B8175" s="18">
        <v>1</v>
      </c>
      <c r="C8175" s="18">
        <v>1</v>
      </c>
      <c r="D8175" s="18">
        <v>1</v>
      </c>
      <c r="E8175" s="18">
        <v>1</v>
      </c>
      <c r="F8175" s="18">
        <v>1</v>
      </c>
      <c r="G8175" s="18">
        <v>1</v>
      </c>
      <c r="H8175" s="18">
        <v>1</v>
      </c>
      <c r="I8175" s="18">
        <v>1</v>
      </c>
    </row>
    <row r="8176" spans="1:10" x14ac:dyDescent="0.35">
      <c r="B8176" s="10">
        <v>152.07733221629999</v>
      </c>
      <c r="C8176" s="10">
        <v>121.1156292364</v>
      </c>
      <c r="D8176" s="10">
        <v>106.5938839479</v>
      </c>
      <c r="E8176" s="10">
        <v>45.483448268430003</v>
      </c>
      <c r="F8176" s="10">
        <v>28.37372659651</v>
      </c>
      <c r="G8176" s="10">
        <v>92.741902639870005</v>
      </c>
      <c r="H8176" s="10">
        <v>28.807038547289999</v>
      </c>
      <c r="I8176" s="10">
        <v>302</v>
      </c>
    </row>
    <row r="8177" spans="1:13" x14ac:dyDescent="0.35">
      <c r="A8177" s="1" t="s">
        <v>333</v>
      </c>
    </row>
    <row r="8178" spans="1:13" x14ac:dyDescent="0.35">
      <c r="A8178" s="1" t="s">
        <v>49</v>
      </c>
    </row>
    <row r="8179" spans="1:13" x14ac:dyDescent="0.35">
      <c r="B8179" s="7"/>
      <c r="C8179" s="7"/>
      <c r="D8179" s="7"/>
      <c r="E8179" s="7"/>
      <c r="F8179" s="7"/>
    </row>
    <row r="8180" spans="1:13" x14ac:dyDescent="0.35">
      <c r="B8180" s="10"/>
      <c r="C8180" s="10"/>
      <c r="D8180" s="10"/>
      <c r="E8180" s="10"/>
      <c r="F8180" s="10"/>
    </row>
    <row r="8181" spans="1:13" x14ac:dyDescent="0.35">
      <c r="B8181" s="7"/>
      <c r="C8181" s="7"/>
      <c r="D8181" s="7"/>
      <c r="E8181" s="7"/>
      <c r="F8181" s="7"/>
    </row>
    <row r="8182" spans="1:13" x14ac:dyDescent="0.35">
      <c r="A8182" s="3" t="s">
        <v>1025</v>
      </c>
    </row>
    <row r="8183" spans="1:13" x14ac:dyDescent="0.35">
      <c r="A8183" s="1" t="s">
        <v>334</v>
      </c>
    </row>
    <row r="8184" spans="1:13" ht="201.5" x14ac:dyDescent="0.35">
      <c r="A8184" s="4" t="s">
        <v>1026</v>
      </c>
      <c r="B8184" s="4" t="s">
        <v>1094</v>
      </c>
      <c r="C8184" s="4" t="s">
        <v>1095</v>
      </c>
      <c r="D8184" s="4" t="s">
        <v>1096</v>
      </c>
      <c r="E8184" s="4" t="s">
        <v>1097</v>
      </c>
      <c r="F8184" s="4" t="s">
        <v>1098</v>
      </c>
      <c r="G8184" s="4" t="s">
        <v>1099</v>
      </c>
      <c r="H8184" s="4" t="s">
        <v>1100</v>
      </c>
      <c r="I8184" s="4" t="s">
        <v>1101</v>
      </c>
      <c r="J8184" s="4" t="s">
        <v>1102</v>
      </c>
      <c r="K8184" s="4" t="s">
        <v>1103</v>
      </c>
      <c r="L8184" s="4" t="s">
        <v>1039</v>
      </c>
      <c r="M8184" s="4" t="s">
        <v>1040</v>
      </c>
    </row>
    <row r="8185" spans="1:13" x14ac:dyDescent="0.35">
      <c r="A8185" s="1" t="s">
        <v>1088</v>
      </c>
      <c r="B8185" s="18">
        <v>0.51518719027860005</v>
      </c>
      <c r="C8185" s="18">
        <v>0.54224056040549995</v>
      </c>
      <c r="D8185" s="18">
        <v>0.6092153585365</v>
      </c>
      <c r="E8185" s="18">
        <v>0.87849122367129995</v>
      </c>
      <c r="F8185" s="18">
        <v>0.56818089765110003</v>
      </c>
      <c r="G8185" s="18">
        <v>1</v>
      </c>
      <c r="H8185" s="18">
        <v>0.63517266584209997</v>
      </c>
      <c r="I8185" s="18">
        <v>0.71536948168269998</v>
      </c>
      <c r="J8185" s="18">
        <v>0.58537769833529996</v>
      </c>
      <c r="K8185" s="17">
        <v>0.34333052387849999</v>
      </c>
      <c r="L8185" s="18">
        <v>0.48698099844260001</v>
      </c>
      <c r="M8185" s="18">
        <v>0.50356732521960001</v>
      </c>
    </row>
    <row r="8186" spans="1:13" x14ac:dyDescent="0.35">
      <c r="B8186" s="10">
        <v>50.563766495289997</v>
      </c>
      <c r="C8186" s="10">
        <v>26.060049217389999</v>
      </c>
      <c r="D8186" s="10">
        <v>5.4041261982939996</v>
      </c>
      <c r="E8186" s="10">
        <v>17.410124241479998</v>
      </c>
      <c r="F8186" s="10">
        <v>33.690810041260001</v>
      </c>
      <c r="G8186" s="10">
        <v>6.7842760907380004</v>
      </c>
      <c r="H8186" s="10">
        <v>7.0389891190420002</v>
      </c>
      <c r="I8186" s="10">
        <v>18.042879182029999</v>
      </c>
      <c r="J8186" s="10">
        <v>28.508643388799999</v>
      </c>
      <c r="K8186" s="9">
        <v>30.98738762368</v>
      </c>
      <c r="L8186" s="10">
        <v>12.90583286911</v>
      </c>
      <c r="M8186" s="10">
        <v>152.07733221629999</v>
      </c>
    </row>
    <row r="8187" spans="1:13" x14ac:dyDescent="0.35">
      <c r="A8187" s="1" t="s">
        <v>1089</v>
      </c>
      <c r="B8187" s="18">
        <v>0.41833512714460003</v>
      </c>
      <c r="C8187" s="18">
        <v>0.44031479348579999</v>
      </c>
      <c r="D8187" s="18">
        <v>0.3907846414635</v>
      </c>
      <c r="E8187" s="18">
        <v>0.1215087763287</v>
      </c>
      <c r="F8187" s="18">
        <v>0.41768004127739999</v>
      </c>
      <c r="G8187" s="18">
        <v>0</v>
      </c>
      <c r="H8187" s="18">
        <v>0.36482733415789997</v>
      </c>
      <c r="I8187" s="18">
        <v>0.28463051831730002</v>
      </c>
      <c r="J8187" s="18">
        <v>0.39156659579960001</v>
      </c>
      <c r="K8187" s="18">
        <v>0.44765919028720003</v>
      </c>
      <c r="L8187" s="18">
        <v>0.42640679380180002</v>
      </c>
      <c r="M8187" s="18">
        <v>0.40104512992180003</v>
      </c>
    </row>
    <row r="8188" spans="1:13" x14ac:dyDescent="0.35">
      <c r="B8188" s="10">
        <v>41.058085458759997</v>
      </c>
      <c r="C8188" s="10">
        <v>21.161502896070001</v>
      </c>
      <c r="D8188" s="10">
        <v>3.4665073511890001</v>
      </c>
      <c r="E8188" s="10">
        <v>2.408086541231</v>
      </c>
      <c r="F8188" s="10">
        <v>24.76672303993</v>
      </c>
      <c r="G8188" s="10">
        <v>0</v>
      </c>
      <c r="H8188" s="10">
        <v>4.0430197544190003</v>
      </c>
      <c r="I8188" s="10">
        <v>7.1788833393319997</v>
      </c>
      <c r="J8188" s="10">
        <v>19.06979455207</v>
      </c>
      <c r="K8188" s="10">
        <v>40.403599120830002</v>
      </c>
      <c r="L8188" s="10">
        <v>11.300512407379999</v>
      </c>
      <c r="M8188" s="10">
        <v>121.1156292364</v>
      </c>
    </row>
    <row r="8189" spans="1:13" x14ac:dyDescent="0.35">
      <c r="A8189" s="1" t="s">
        <v>1090</v>
      </c>
      <c r="B8189" s="18">
        <v>0.40123404641999999</v>
      </c>
      <c r="C8189" s="18">
        <v>0.47521383000869999</v>
      </c>
      <c r="D8189" s="18">
        <v>0.482788461324</v>
      </c>
      <c r="E8189" s="18">
        <v>0.65888412157459997</v>
      </c>
      <c r="F8189" s="18">
        <v>0.47779670494960003</v>
      </c>
      <c r="G8189" s="18">
        <v>0.86235278358330003</v>
      </c>
      <c r="H8189" s="18">
        <v>0.55365439586380005</v>
      </c>
      <c r="I8189" s="18">
        <v>0.58150450456530001</v>
      </c>
      <c r="J8189" s="18">
        <v>0.48570746915599999</v>
      </c>
      <c r="K8189" s="17">
        <v>0.13204926571619999</v>
      </c>
      <c r="L8189" s="18">
        <v>0.30028371175730001</v>
      </c>
      <c r="M8189" s="18">
        <v>0.35295988062220002</v>
      </c>
    </row>
    <row r="8190" spans="1:13" x14ac:dyDescent="0.35">
      <c r="B8190" s="10">
        <v>39.379676001199996</v>
      </c>
      <c r="C8190" s="10">
        <v>22.838748524370001</v>
      </c>
      <c r="D8190" s="10">
        <v>4.2826395223239997</v>
      </c>
      <c r="E8190" s="10">
        <v>13.057904402749999</v>
      </c>
      <c r="F8190" s="10">
        <v>28.331396024299998</v>
      </c>
      <c r="G8190" s="10">
        <v>5.8504393714459999</v>
      </c>
      <c r="H8190" s="10">
        <v>6.1356029277930002</v>
      </c>
      <c r="I8190" s="10">
        <v>14.666568519249999</v>
      </c>
      <c r="J8190" s="10">
        <v>23.654575616430002</v>
      </c>
      <c r="K8190" s="9">
        <v>11.91814155044</v>
      </c>
      <c r="L8190" s="10">
        <v>7.9580341114979998</v>
      </c>
      <c r="M8190" s="10">
        <v>106.5938839479</v>
      </c>
    </row>
    <row r="8191" spans="1:13" x14ac:dyDescent="0.35">
      <c r="A8191" s="1" t="s">
        <v>1091</v>
      </c>
      <c r="B8191" s="18">
        <v>0.1139531438586</v>
      </c>
      <c r="C8191" s="18">
        <v>6.7026730396739995E-2</v>
      </c>
      <c r="D8191" s="18">
        <v>0.1264268972125</v>
      </c>
      <c r="E8191" s="18">
        <v>0.21960710209670001</v>
      </c>
      <c r="F8191" s="18">
        <v>9.0384192701510005E-2</v>
      </c>
      <c r="G8191" s="18">
        <v>0.1376472164167</v>
      </c>
      <c r="H8191" s="18">
        <v>8.1518269978269997E-2</v>
      </c>
      <c r="I8191" s="18">
        <v>0.1338649771174</v>
      </c>
      <c r="J8191" s="18">
        <v>9.9670229179259995E-2</v>
      </c>
      <c r="K8191" s="18">
        <v>0.21128125816230001</v>
      </c>
      <c r="L8191" s="18">
        <v>0.1866972866853</v>
      </c>
      <c r="M8191" s="18">
        <v>0.1506074445975</v>
      </c>
    </row>
    <row r="8192" spans="1:13" x14ac:dyDescent="0.35">
      <c r="B8192" s="10">
        <v>11.18409049409</v>
      </c>
      <c r="C8192" s="10">
        <v>3.2213006930239998</v>
      </c>
      <c r="D8192" s="10">
        <v>1.12148667597</v>
      </c>
      <c r="E8192" s="10">
        <v>4.3522198387330002</v>
      </c>
      <c r="F8192" s="10">
        <v>5.3594140169589997</v>
      </c>
      <c r="G8192" s="10">
        <v>0.93383671929230005</v>
      </c>
      <c r="H8192" s="10">
        <v>0.90338619124840003</v>
      </c>
      <c r="I8192" s="10">
        <v>3.3763106627820001</v>
      </c>
      <c r="J8192" s="10">
        <v>4.8540677723660002</v>
      </c>
      <c r="K8192" s="10">
        <v>19.069246073239999</v>
      </c>
      <c r="L8192" s="10">
        <v>4.9477987576169999</v>
      </c>
      <c r="M8192" s="10">
        <v>45.483448268430003</v>
      </c>
    </row>
    <row r="8193" spans="1:13" x14ac:dyDescent="0.35">
      <c r="A8193" s="1" t="s">
        <v>1092</v>
      </c>
      <c r="B8193" s="18">
        <v>8.8954982648310005E-2</v>
      </c>
      <c r="C8193" s="18">
        <v>6.6953956305070006E-2</v>
      </c>
      <c r="D8193" s="18">
        <v>0</v>
      </c>
      <c r="E8193" s="18">
        <v>0</v>
      </c>
      <c r="F8193" s="18">
        <v>0.1116282812122</v>
      </c>
      <c r="G8193" s="18">
        <v>0</v>
      </c>
      <c r="H8193" s="18">
        <v>7.2504983960339997E-2</v>
      </c>
      <c r="I8193" s="18">
        <v>0</v>
      </c>
      <c r="J8193" s="18">
        <v>8.4912656216469998E-2</v>
      </c>
      <c r="K8193" s="18">
        <v>0.1273178425947</v>
      </c>
      <c r="L8193" s="18">
        <v>2.118896025658E-2</v>
      </c>
      <c r="M8193" s="18">
        <v>9.3952737074530002E-2</v>
      </c>
    </row>
    <row r="8194" spans="1:13" x14ac:dyDescent="0.35">
      <c r="B8194" s="10">
        <v>8.7306110402120005</v>
      </c>
      <c r="C8194" s="10">
        <v>3.2178031744890001</v>
      </c>
      <c r="D8194" s="10">
        <v>0</v>
      </c>
      <c r="E8194" s="10">
        <v>0</v>
      </c>
      <c r="F8194" s="10">
        <v>6.619101826724</v>
      </c>
      <c r="G8194" s="10">
        <v>0</v>
      </c>
      <c r="H8194" s="10">
        <v>0.80350087561869998</v>
      </c>
      <c r="I8194" s="10">
        <v>0</v>
      </c>
      <c r="J8194" s="10">
        <v>4.1353550744329999</v>
      </c>
      <c r="K8194" s="10">
        <v>11.491105699909999</v>
      </c>
      <c r="L8194" s="10">
        <v>0.56154383973150002</v>
      </c>
      <c r="M8194" s="10">
        <v>28.37372659651</v>
      </c>
    </row>
    <row r="8195" spans="1:13" x14ac:dyDescent="0.35">
      <c r="A8195" s="1" t="s">
        <v>1093</v>
      </c>
      <c r="B8195" s="18">
        <v>0.32938014449629999</v>
      </c>
      <c r="C8195" s="18">
        <v>0.37336083718079999</v>
      </c>
      <c r="D8195" s="18">
        <v>0.3907846414635</v>
      </c>
      <c r="E8195" s="18">
        <v>0.1215087763287</v>
      </c>
      <c r="F8195" s="18">
        <v>0.30605176006520002</v>
      </c>
      <c r="G8195" s="18">
        <v>0</v>
      </c>
      <c r="H8195" s="18">
        <v>0.2923223501976</v>
      </c>
      <c r="I8195" s="18">
        <v>0.28463051831730002</v>
      </c>
      <c r="J8195" s="18">
        <v>0.30665393958319997</v>
      </c>
      <c r="K8195" s="18">
        <v>0.3203413476925</v>
      </c>
      <c r="L8195" s="18">
        <v>0.4052178335453</v>
      </c>
      <c r="M8195" s="18">
        <v>0.3070923928473</v>
      </c>
    </row>
    <row r="8196" spans="1:13" x14ac:dyDescent="0.35">
      <c r="B8196" s="10">
        <v>32.327474418549997</v>
      </c>
      <c r="C8196" s="10">
        <v>17.94369972158</v>
      </c>
      <c r="D8196" s="10">
        <v>3.4665073511890001</v>
      </c>
      <c r="E8196" s="10">
        <v>2.408086541231</v>
      </c>
      <c r="F8196" s="10">
        <v>18.147621213200001</v>
      </c>
      <c r="G8196" s="10">
        <v>0</v>
      </c>
      <c r="H8196" s="10">
        <v>3.2395188788009999</v>
      </c>
      <c r="I8196" s="10">
        <v>7.1788833393319997</v>
      </c>
      <c r="J8196" s="10">
        <v>14.93443947764</v>
      </c>
      <c r="K8196" s="10">
        <v>28.912493420930002</v>
      </c>
      <c r="L8196" s="10">
        <v>10.73896856765</v>
      </c>
      <c r="M8196" s="10">
        <v>92.741902639870005</v>
      </c>
    </row>
    <row r="8197" spans="1:13" x14ac:dyDescent="0.35">
      <c r="A8197" s="1" t="s">
        <v>1078</v>
      </c>
      <c r="B8197" s="18">
        <v>6.647768257686E-2</v>
      </c>
      <c r="C8197" s="18">
        <v>1.7444646108670001E-2</v>
      </c>
      <c r="D8197" s="18">
        <v>0</v>
      </c>
      <c r="E8197" s="18">
        <v>0</v>
      </c>
      <c r="F8197" s="18">
        <v>1.413906107155E-2</v>
      </c>
      <c r="G8197" s="18">
        <v>0</v>
      </c>
      <c r="H8197" s="18">
        <v>0</v>
      </c>
      <c r="I8197" s="18">
        <v>0</v>
      </c>
      <c r="J8197" s="18">
        <v>2.305570586505E-2</v>
      </c>
      <c r="K8197" s="16">
        <v>0.20901028583430001</v>
      </c>
      <c r="L8197" s="18">
        <v>8.6612207755529996E-2</v>
      </c>
      <c r="M8197" s="18">
        <v>9.5387544858569998E-2</v>
      </c>
    </row>
    <row r="8198" spans="1:13" x14ac:dyDescent="0.35">
      <c r="B8198" s="10">
        <v>6.5245450243959997</v>
      </c>
      <c r="C8198" s="10">
        <v>0.8383886587753</v>
      </c>
      <c r="D8198" s="10">
        <v>0</v>
      </c>
      <c r="E8198" s="10">
        <v>0</v>
      </c>
      <c r="F8198" s="10">
        <v>0.8383886587753</v>
      </c>
      <c r="G8198" s="10">
        <v>0</v>
      </c>
      <c r="H8198" s="10">
        <v>0</v>
      </c>
      <c r="I8198" s="10">
        <v>0</v>
      </c>
      <c r="J8198" s="10">
        <v>1.122842394668</v>
      </c>
      <c r="K8198" s="8">
        <v>18.864278862590002</v>
      </c>
      <c r="L8198" s="10">
        <v>2.295372265638</v>
      </c>
      <c r="M8198" s="10">
        <v>28.807038547289999</v>
      </c>
    </row>
    <row r="8199" spans="1:13" x14ac:dyDescent="0.35">
      <c r="A8199" s="1" t="s">
        <v>1040</v>
      </c>
      <c r="B8199" s="18">
        <v>1</v>
      </c>
      <c r="C8199" s="18">
        <v>1</v>
      </c>
      <c r="D8199" s="18">
        <v>1</v>
      </c>
      <c r="E8199" s="18">
        <v>1</v>
      </c>
      <c r="F8199" s="18">
        <v>1</v>
      </c>
      <c r="G8199" s="18">
        <v>1</v>
      </c>
      <c r="H8199" s="18">
        <v>1</v>
      </c>
      <c r="I8199" s="18">
        <v>1</v>
      </c>
      <c r="J8199" s="18">
        <v>1</v>
      </c>
      <c r="K8199" s="18">
        <v>1</v>
      </c>
      <c r="L8199" s="18">
        <v>1</v>
      </c>
      <c r="M8199" s="18">
        <v>1</v>
      </c>
    </row>
    <row r="8200" spans="1:13" x14ac:dyDescent="0.35">
      <c r="B8200" s="10">
        <v>98.146396978449999</v>
      </c>
      <c r="C8200" s="10">
        <v>48.059940772239997</v>
      </c>
      <c r="D8200" s="10">
        <v>8.8706335494829993</v>
      </c>
      <c r="E8200" s="10">
        <v>19.81821078271</v>
      </c>
      <c r="F8200" s="10">
        <v>59.295921739960001</v>
      </c>
      <c r="G8200" s="10">
        <v>6.7842760907380004</v>
      </c>
      <c r="H8200" s="10">
        <v>11.08200887346</v>
      </c>
      <c r="I8200" s="10">
        <v>25.221762521359999</v>
      </c>
      <c r="J8200" s="10">
        <v>48.701280335539998</v>
      </c>
      <c r="K8200" s="10">
        <v>90.2552656071</v>
      </c>
      <c r="L8200" s="10">
        <v>26.50171754214</v>
      </c>
      <c r="M8200" s="10">
        <v>302</v>
      </c>
    </row>
    <row r="8201" spans="1:13" x14ac:dyDescent="0.35">
      <c r="A8201" s="1" t="s">
        <v>334</v>
      </c>
    </row>
    <row r="8202" spans="1:13" x14ac:dyDescent="0.35">
      <c r="A8202" s="1" t="s">
        <v>49</v>
      </c>
    </row>
    <row r="8203" spans="1:13" x14ac:dyDescent="0.35">
      <c r="B8203" s="7"/>
      <c r="C8203" s="7"/>
      <c r="D8203" s="7"/>
      <c r="E8203" s="7"/>
    </row>
    <row r="8204" spans="1:13" x14ac:dyDescent="0.35">
      <c r="B8204" s="10"/>
      <c r="C8204" s="10"/>
      <c r="D8204" s="10"/>
      <c r="E8204" s="10"/>
    </row>
    <row r="8205" spans="1:13" x14ac:dyDescent="0.35">
      <c r="B8205" s="7"/>
      <c r="C8205" s="7"/>
      <c r="D8205" s="7"/>
      <c r="E8205" s="7"/>
    </row>
    <row r="8206" spans="1:13" x14ac:dyDescent="0.35">
      <c r="A8206" s="3" t="s">
        <v>1025</v>
      </c>
    </row>
    <row r="8207" spans="1:13" x14ac:dyDescent="0.35">
      <c r="A8207" s="1" t="s">
        <v>335</v>
      </c>
    </row>
    <row r="8208" spans="1:13" ht="46.5" x14ac:dyDescent="0.35">
      <c r="A8208" s="4" t="s">
        <v>1026</v>
      </c>
      <c r="B8208" s="4" t="s">
        <v>1104</v>
      </c>
      <c r="C8208" s="4" t="s">
        <v>1105</v>
      </c>
      <c r="D8208" s="4" t="s">
        <v>1106</v>
      </c>
      <c r="E8208" s="4" t="s">
        <v>1107</v>
      </c>
      <c r="F8208" s="4" t="s">
        <v>1108</v>
      </c>
      <c r="G8208" s="4" t="s">
        <v>1109</v>
      </c>
      <c r="H8208" s="4" t="s">
        <v>1110</v>
      </c>
      <c r="I8208" s="4" t="s">
        <v>1039</v>
      </c>
      <c r="J8208" s="4" t="s">
        <v>1040</v>
      </c>
    </row>
    <row r="8209" spans="1:10" x14ac:dyDescent="0.35">
      <c r="A8209" s="1" t="s">
        <v>1088</v>
      </c>
      <c r="B8209" s="16">
        <v>0.90220062735109996</v>
      </c>
      <c r="C8209" s="18">
        <v>0.60084281253490002</v>
      </c>
      <c r="D8209" s="17">
        <v>2.834529896169E-2</v>
      </c>
      <c r="E8209" s="16">
        <v>0.92943708422039994</v>
      </c>
      <c r="F8209" s="16">
        <v>0.86539497214600003</v>
      </c>
      <c r="G8209" s="17">
        <v>5.5686382172919997E-2</v>
      </c>
      <c r="H8209" s="17">
        <v>0</v>
      </c>
      <c r="I8209" s="18">
        <v>0.39447820734920003</v>
      </c>
      <c r="J8209" s="18">
        <v>0.5840118216747</v>
      </c>
    </row>
    <row r="8210" spans="1:10" x14ac:dyDescent="0.35">
      <c r="B8210" s="8">
        <v>75.705161324000002</v>
      </c>
      <c r="C8210" s="10">
        <v>23.348054031629999</v>
      </c>
      <c r="D8210" s="9">
        <v>1.2009976919759999</v>
      </c>
      <c r="E8210" s="8">
        <v>44.822003816920002</v>
      </c>
      <c r="F8210" s="8">
        <v>30.88315750708</v>
      </c>
      <c r="G8210" s="9">
        <v>1.2009976919759999</v>
      </c>
      <c r="H8210" s="9">
        <v>0</v>
      </c>
      <c r="I8210" s="10">
        <v>7.9298986759299996</v>
      </c>
      <c r="J8210" s="10">
        <v>108.1841117235</v>
      </c>
    </row>
    <row r="8211" spans="1:10" x14ac:dyDescent="0.35">
      <c r="A8211" s="1" t="s">
        <v>1089</v>
      </c>
      <c r="B8211" s="17">
        <v>7.581345092906E-2</v>
      </c>
      <c r="C8211" s="18">
        <v>0.3265668690904</v>
      </c>
      <c r="D8211" s="16">
        <v>0.93091292279680005</v>
      </c>
      <c r="E8211" s="17">
        <v>7.0562915779589994E-2</v>
      </c>
      <c r="F8211" s="17">
        <v>8.2908697835839998E-2</v>
      </c>
      <c r="G8211" s="16">
        <v>0.89154132278209997</v>
      </c>
      <c r="H8211" s="16">
        <v>0.97173060965989999</v>
      </c>
      <c r="I8211" s="18">
        <v>0.54306625063820002</v>
      </c>
      <c r="J8211" s="18">
        <v>0.37470517857140001</v>
      </c>
    </row>
    <row r="8212" spans="1:10" x14ac:dyDescent="0.35">
      <c r="B8212" s="9">
        <v>6.3616332765859998</v>
      </c>
      <c r="C8212" s="10">
        <v>12.69000934254</v>
      </c>
      <c r="D8212" s="8">
        <v>39.443022746760001</v>
      </c>
      <c r="E8212" s="9">
        <v>3.4028890541400001</v>
      </c>
      <c r="F8212" s="9">
        <v>2.9587442224470002</v>
      </c>
      <c r="G8212" s="8">
        <v>19.228023606160001</v>
      </c>
      <c r="H8212" s="8">
        <v>20.2149991406</v>
      </c>
      <c r="I8212" s="10">
        <v>10.91685234228</v>
      </c>
      <c r="J8212" s="10">
        <v>69.411517708160005</v>
      </c>
    </row>
    <row r="8213" spans="1:10" x14ac:dyDescent="0.35">
      <c r="A8213" s="1" t="s">
        <v>1090</v>
      </c>
      <c r="B8213" s="16">
        <v>0.75631541388349999</v>
      </c>
      <c r="C8213" s="18">
        <v>0.45505583367590002</v>
      </c>
      <c r="D8213" s="17">
        <v>0</v>
      </c>
      <c r="E8213" s="16">
        <v>0.91078792400730002</v>
      </c>
      <c r="F8213" s="18">
        <v>0.54757086338820005</v>
      </c>
      <c r="G8213" s="17">
        <v>0</v>
      </c>
      <c r="H8213" s="17">
        <v>0</v>
      </c>
      <c r="I8213" s="18">
        <v>0.27713704439929998</v>
      </c>
      <c r="J8213" s="18">
        <v>0.4681294321385</v>
      </c>
    </row>
    <row r="8214" spans="1:10" x14ac:dyDescent="0.35">
      <c r="B8214" s="8">
        <v>63.463689432350002</v>
      </c>
      <c r="C8214" s="10">
        <v>17.68294131247</v>
      </c>
      <c r="D8214" s="9">
        <v>0</v>
      </c>
      <c r="E8214" s="8">
        <v>43.922650063500001</v>
      </c>
      <c r="F8214" s="10">
        <v>19.541039368850001</v>
      </c>
      <c r="G8214" s="9">
        <v>0</v>
      </c>
      <c r="H8214" s="9">
        <v>0</v>
      </c>
      <c r="I8214" s="10">
        <v>5.5710775411420004</v>
      </c>
      <c r="J8214" s="10">
        <v>86.717708285960001</v>
      </c>
    </row>
    <row r="8215" spans="1:10" x14ac:dyDescent="0.35">
      <c r="A8215" s="1" t="s">
        <v>1091</v>
      </c>
      <c r="B8215" s="18">
        <v>0.1458852134675</v>
      </c>
      <c r="C8215" s="18">
        <v>0.14578697885899999</v>
      </c>
      <c r="D8215" s="18">
        <v>2.834529896169E-2</v>
      </c>
      <c r="E8215" s="17">
        <v>1.8649160213089998E-2</v>
      </c>
      <c r="F8215" s="16">
        <v>0.31782410875779998</v>
      </c>
      <c r="G8215" s="18">
        <v>5.5686382172919997E-2</v>
      </c>
      <c r="H8215" s="18">
        <v>0</v>
      </c>
      <c r="I8215" s="18">
        <v>0.1173411629499</v>
      </c>
      <c r="J8215" s="18">
        <v>0.11588238953630001</v>
      </c>
    </row>
    <row r="8216" spans="1:10" x14ac:dyDescent="0.35">
      <c r="B8216" s="10">
        <v>12.241471891650001</v>
      </c>
      <c r="C8216" s="10">
        <v>5.665112719163</v>
      </c>
      <c r="D8216" s="10">
        <v>1.2009976919759999</v>
      </c>
      <c r="E8216" s="9">
        <v>0.89935375341159995</v>
      </c>
      <c r="F8216" s="8">
        <v>11.34211813824</v>
      </c>
      <c r="G8216" s="10">
        <v>1.2009976919759999</v>
      </c>
      <c r="H8216" s="10">
        <v>0</v>
      </c>
      <c r="I8216" s="10">
        <v>2.3588211347880002</v>
      </c>
      <c r="J8216" s="10">
        <v>21.466403437570001</v>
      </c>
    </row>
    <row r="8217" spans="1:10" x14ac:dyDescent="0.35">
      <c r="A8217" s="1" t="s">
        <v>1092</v>
      </c>
      <c r="B8217" s="18">
        <v>2.3663522795540001E-2</v>
      </c>
      <c r="C8217" s="18">
        <v>4.4048114708160002E-2</v>
      </c>
      <c r="D8217" s="16">
        <v>0.23559691445</v>
      </c>
      <c r="E8217" s="18">
        <v>4.1174704552980002E-2</v>
      </c>
      <c r="F8217" s="18">
        <v>0</v>
      </c>
      <c r="G8217" s="18">
        <v>0.2315592113486</v>
      </c>
      <c r="H8217" s="18">
        <v>0.2397829191026</v>
      </c>
      <c r="I8217" s="18">
        <v>0.13140173238290001</v>
      </c>
      <c r="J8217" s="18">
        <v>8.8106301302689996E-2</v>
      </c>
    </row>
    <row r="8218" spans="1:10" x14ac:dyDescent="0.35">
      <c r="B8218" s="10">
        <v>1.9856457160650001</v>
      </c>
      <c r="C8218" s="10">
        <v>1.711658591468</v>
      </c>
      <c r="D8218" s="8">
        <v>9.9823025635960008</v>
      </c>
      <c r="E8218" s="10">
        <v>1.9856457160650001</v>
      </c>
      <c r="F8218" s="10">
        <v>0</v>
      </c>
      <c r="G8218" s="10">
        <v>4.9940769634109996</v>
      </c>
      <c r="H8218" s="10">
        <v>4.9882256001860004</v>
      </c>
      <c r="I8218" s="10">
        <v>2.6414701857430001</v>
      </c>
      <c r="J8218" s="10">
        <v>16.321077056869999</v>
      </c>
    </row>
    <row r="8219" spans="1:10" x14ac:dyDescent="0.35">
      <c r="A8219" s="1" t="s">
        <v>1093</v>
      </c>
      <c r="B8219" s="17">
        <v>5.2149928133519999E-2</v>
      </c>
      <c r="C8219" s="18">
        <v>0.28251875438230001</v>
      </c>
      <c r="D8219" s="16">
        <v>0.69531600834679996</v>
      </c>
      <c r="E8219" s="17">
        <v>2.9388211226609999E-2</v>
      </c>
      <c r="F8219" s="17">
        <v>8.2908697835839998E-2</v>
      </c>
      <c r="G8219" s="16">
        <v>0.65998211143350005</v>
      </c>
      <c r="H8219" s="16">
        <v>0.73194769055740005</v>
      </c>
      <c r="I8219" s="18">
        <v>0.41166451825529998</v>
      </c>
      <c r="J8219" s="18">
        <v>0.28659887726869998</v>
      </c>
    </row>
    <row r="8220" spans="1:10" x14ac:dyDescent="0.35">
      <c r="B8220" s="9">
        <v>4.3759875605219998</v>
      </c>
      <c r="C8220" s="10">
        <v>10.97835075107</v>
      </c>
      <c r="D8220" s="8">
        <v>29.46072018317</v>
      </c>
      <c r="E8220" s="9">
        <v>1.417243338075</v>
      </c>
      <c r="F8220" s="9">
        <v>2.9587442224470002</v>
      </c>
      <c r="G8220" s="8">
        <v>14.23394664275</v>
      </c>
      <c r="H8220" s="8">
        <v>15.22677354042</v>
      </c>
      <c r="I8220" s="10">
        <v>8.2753821565360006</v>
      </c>
      <c r="J8220" s="10">
        <v>53.090440651290002</v>
      </c>
    </row>
    <row r="8221" spans="1:10" x14ac:dyDescent="0.35">
      <c r="A8221" s="1" t="s">
        <v>1078</v>
      </c>
      <c r="B8221" s="18">
        <v>2.1985921719880001E-2</v>
      </c>
      <c r="C8221" s="18">
        <v>7.2590318374620003E-2</v>
      </c>
      <c r="D8221" s="18">
        <v>4.0741778241509999E-2</v>
      </c>
      <c r="E8221" s="18">
        <v>0</v>
      </c>
      <c r="F8221" s="18">
        <v>5.1696330018179998E-2</v>
      </c>
      <c r="G8221" s="18">
        <v>5.2772295044930001E-2</v>
      </c>
      <c r="H8221" s="18">
        <v>2.8269390340059999E-2</v>
      </c>
      <c r="I8221" s="18">
        <v>6.2455542012619998E-2</v>
      </c>
      <c r="J8221" s="18">
        <v>4.1282999753909998E-2</v>
      </c>
    </row>
    <row r="8222" spans="1:10" x14ac:dyDescent="0.35">
      <c r="B8222" s="10">
        <v>1.844875408197</v>
      </c>
      <c r="C8222" s="10">
        <v>2.8207754844120001</v>
      </c>
      <c r="D8222" s="10">
        <v>1.7262397444169999</v>
      </c>
      <c r="E8222" s="10">
        <v>0</v>
      </c>
      <c r="F8222" s="10">
        <v>1.844875408197</v>
      </c>
      <c r="G8222" s="10">
        <v>1.1381490783949999</v>
      </c>
      <c r="H8222" s="10">
        <v>0.58809066602280002</v>
      </c>
      <c r="I8222" s="10">
        <v>1.2554967820359999</v>
      </c>
      <c r="J8222" s="10">
        <v>7.6473874190629996</v>
      </c>
    </row>
    <row r="8223" spans="1:10" x14ac:dyDescent="0.35">
      <c r="A8223" s="1" t="s">
        <v>1040</v>
      </c>
      <c r="B8223" s="18">
        <v>1</v>
      </c>
      <c r="C8223" s="18">
        <v>1</v>
      </c>
      <c r="D8223" s="18">
        <v>1</v>
      </c>
      <c r="E8223" s="18">
        <v>1</v>
      </c>
      <c r="F8223" s="18">
        <v>1</v>
      </c>
      <c r="G8223" s="18">
        <v>1</v>
      </c>
      <c r="H8223" s="18">
        <v>1</v>
      </c>
      <c r="I8223" s="18">
        <v>1</v>
      </c>
      <c r="J8223" s="18">
        <v>1</v>
      </c>
    </row>
    <row r="8224" spans="1:10" x14ac:dyDescent="0.35">
      <c r="B8224" s="10">
        <v>83.911670008780007</v>
      </c>
      <c r="C8224" s="10">
        <v>38.85883885858</v>
      </c>
      <c r="D8224" s="10">
        <v>42.370260183159999</v>
      </c>
      <c r="E8224" s="10">
        <v>48.22489287106</v>
      </c>
      <c r="F8224" s="10">
        <v>35.686777137729997</v>
      </c>
      <c r="G8224" s="10">
        <v>21.567170376530001</v>
      </c>
      <c r="H8224" s="10">
        <v>20.803089806629998</v>
      </c>
      <c r="I8224" s="10">
        <v>20.102247800240001</v>
      </c>
      <c r="J8224" s="10">
        <v>185.24301685079999</v>
      </c>
    </row>
    <row r="8225" spans="1:13" x14ac:dyDescent="0.35">
      <c r="A8225" s="1" t="s">
        <v>335</v>
      </c>
    </row>
    <row r="8226" spans="1:13" x14ac:dyDescent="0.35">
      <c r="A8226" s="1" t="s">
        <v>49</v>
      </c>
    </row>
    <row r="8227" spans="1:13" x14ac:dyDescent="0.35">
      <c r="B8227" s="7"/>
      <c r="C8227" s="7"/>
      <c r="D8227" s="7"/>
    </row>
    <row r="8228" spans="1:13" x14ac:dyDescent="0.35">
      <c r="B8228" s="10"/>
      <c r="C8228" s="10"/>
      <c r="D8228" s="10"/>
    </row>
    <row r="8229" spans="1:13" x14ac:dyDescent="0.35">
      <c r="B8229" s="7"/>
      <c r="C8229" s="7"/>
      <c r="D8229" s="7"/>
    </row>
    <row r="8230" spans="1:13" x14ac:dyDescent="0.35">
      <c r="A8230" s="3" t="s">
        <v>1025</v>
      </c>
    </row>
    <row r="8231" spans="1:13" x14ac:dyDescent="0.35">
      <c r="A8231" s="1" t="s">
        <v>336</v>
      </c>
    </row>
    <row r="8232" spans="1:13" ht="232.5" x14ac:dyDescent="0.35">
      <c r="A8232" s="4" t="s">
        <v>1026</v>
      </c>
      <c r="B8232" s="4" t="s">
        <v>1094</v>
      </c>
      <c r="C8232" s="4" t="s">
        <v>1095</v>
      </c>
      <c r="D8232" s="4" t="s">
        <v>1096</v>
      </c>
      <c r="E8232" s="4" t="s">
        <v>1097</v>
      </c>
      <c r="F8232" s="4" t="s">
        <v>1098</v>
      </c>
      <c r="G8232" s="4" t="s">
        <v>1099</v>
      </c>
      <c r="H8232" s="4" t="s">
        <v>1100</v>
      </c>
      <c r="I8232" s="4" t="s">
        <v>1101</v>
      </c>
      <c r="J8232" s="4" t="s">
        <v>1102</v>
      </c>
      <c r="K8232" s="4" t="s">
        <v>1111</v>
      </c>
      <c r="L8232" s="4" t="s">
        <v>1039</v>
      </c>
      <c r="M8232" s="4" t="s">
        <v>1040</v>
      </c>
    </row>
    <row r="8233" spans="1:13" x14ac:dyDescent="0.35">
      <c r="A8233" s="1" t="s">
        <v>1088</v>
      </c>
      <c r="B8233" s="18">
        <v>0.43245920261580001</v>
      </c>
      <c r="C8233" s="18">
        <v>0.31261095638879999</v>
      </c>
      <c r="D8233" s="18">
        <v>0.52300553678640005</v>
      </c>
      <c r="E8233" s="18">
        <v>0.71095975461180005</v>
      </c>
      <c r="F8233" s="18">
        <v>0.32895960929399998</v>
      </c>
      <c r="G8233" s="18">
        <v>0.15179898551900001</v>
      </c>
      <c r="H8233" s="18">
        <v>0.1721774509457</v>
      </c>
      <c r="I8233" s="18">
        <v>0.18911735250789999</v>
      </c>
      <c r="J8233" s="18">
        <v>0.37541934976140001</v>
      </c>
      <c r="K8233" s="18">
        <v>0.5684133910168</v>
      </c>
      <c r="L8233" s="18">
        <v>0.51023803094450004</v>
      </c>
      <c r="M8233" s="18">
        <v>0.50356732521960001</v>
      </c>
    </row>
    <row r="8234" spans="1:13" x14ac:dyDescent="0.35">
      <c r="B8234" s="10">
        <v>25.959435407219999</v>
      </c>
      <c r="C8234" s="10">
        <v>13.281669426080001</v>
      </c>
      <c r="D8234" s="10">
        <v>4.062212600823</v>
      </c>
      <c r="E8234" s="10">
        <v>7.267631081018</v>
      </c>
      <c r="F8234" s="10">
        <v>15.28664467009</v>
      </c>
      <c r="G8234" s="10">
        <v>0.71488537437709998</v>
      </c>
      <c r="H8234" s="10">
        <v>1.5965062840119999</v>
      </c>
      <c r="I8234" s="10">
        <v>4.4340357455659998</v>
      </c>
      <c r="J8234" s="10">
        <v>15.95340583858</v>
      </c>
      <c r="K8234" s="10">
        <v>76.568483566560005</v>
      </c>
      <c r="L8234" s="10">
        <v>12.45527295578</v>
      </c>
      <c r="M8234" s="10">
        <v>152.07733221629999</v>
      </c>
    </row>
    <row r="8235" spans="1:13" x14ac:dyDescent="0.35">
      <c r="A8235" s="1" t="s">
        <v>1089</v>
      </c>
      <c r="B8235" s="18">
        <v>0.53689199197320003</v>
      </c>
      <c r="C8235" s="16">
        <v>0.68738904361120001</v>
      </c>
      <c r="D8235" s="18">
        <v>0.47699446321360001</v>
      </c>
      <c r="E8235" s="18">
        <v>0.20492714705080001</v>
      </c>
      <c r="F8235" s="16">
        <v>0.67104039070599997</v>
      </c>
      <c r="G8235" s="18">
        <v>0.84820101448100005</v>
      </c>
      <c r="H8235" s="16">
        <v>0.82782254905429997</v>
      </c>
      <c r="I8235" s="16">
        <v>0.81088264749210004</v>
      </c>
      <c r="J8235" s="18">
        <v>0.62458065023859999</v>
      </c>
      <c r="K8235" s="17">
        <v>0.27029579970790002</v>
      </c>
      <c r="L8235" s="18">
        <v>0.31030548698319999</v>
      </c>
      <c r="M8235" s="18">
        <v>0.40104512992180003</v>
      </c>
    </row>
    <row r="8236" spans="1:13" x14ac:dyDescent="0.35">
      <c r="B8236" s="10">
        <v>32.228272405769999</v>
      </c>
      <c r="C8236" s="8">
        <v>29.204587548109998</v>
      </c>
      <c r="D8236" s="10">
        <v>3.704842076616</v>
      </c>
      <c r="E8236" s="10">
        <v>2.094823080476</v>
      </c>
      <c r="F8236" s="8">
        <v>31.18302588581</v>
      </c>
      <c r="G8236" s="10">
        <v>3.9945359167659999</v>
      </c>
      <c r="H8236" s="8">
        <v>7.6759406899840004</v>
      </c>
      <c r="I8236" s="8">
        <v>19.011912956469999</v>
      </c>
      <c r="J8236" s="10">
        <v>26.54148913345</v>
      </c>
      <c r="K8236" s="9">
        <v>36.410365809689999</v>
      </c>
      <c r="L8236" s="10">
        <v>7.5747774678760003</v>
      </c>
      <c r="M8236" s="10">
        <v>121.1156292364</v>
      </c>
    </row>
    <row r="8237" spans="1:13" x14ac:dyDescent="0.35">
      <c r="A8237" s="1" t="s">
        <v>1090</v>
      </c>
      <c r="B8237" s="18">
        <v>0.28011798479920003</v>
      </c>
      <c r="C8237" s="18">
        <v>0.2108912938976</v>
      </c>
      <c r="D8237" s="18">
        <v>0.52300553678640005</v>
      </c>
      <c r="E8237" s="18">
        <v>0.37366082749410001</v>
      </c>
      <c r="F8237" s="18">
        <v>0.18566330334299999</v>
      </c>
      <c r="G8237" s="18">
        <v>0.15179898551900001</v>
      </c>
      <c r="H8237" s="18">
        <v>7.4750504878339993E-2</v>
      </c>
      <c r="I8237" s="17">
        <v>3.0490784717739999E-2</v>
      </c>
      <c r="J8237" s="18">
        <v>0.30442769277769999</v>
      </c>
      <c r="K8237" s="18">
        <v>0.41223117345959998</v>
      </c>
      <c r="L8237" s="18">
        <v>0.41991695019550002</v>
      </c>
      <c r="M8237" s="18">
        <v>0.35295988062220002</v>
      </c>
    </row>
    <row r="8238" spans="1:13" x14ac:dyDescent="0.35">
      <c r="B8238" s="10">
        <v>16.814776258230001</v>
      </c>
      <c r="C8238" s="10">
        <v>8.959981706153</v>
      </c>
      <c r="D8238" s="10">
        <v>4.062212600823</v>
      </c>
      <c r="E8238" s="10">
        <v>3.8196663398170001</v>
      </c>
      <c r="F8238" s="10">
        <v>8.627712540668</v>
      </c>
      <c r="G8238" s="10">
        <v>0.71488537437709998</v>
      </c>
      <c r="H8238" s="10">
        <v>0.69312009276380004</v>
      </c>
      <c r="I8238" s="9">
        <v>0.71488537437709998</v>
      </c>
      <c r="J8238" s="10">
        <v>12.936622831159999</v>
      </c>
      <c r="K8238" s="10">
        <v>55.529859657599999</v>
      </c>
      <c r="L8238" s="10">
        <v>10.25047118452</v>
      </c>
      <c r="M8238" s="10">
        <v>106.5938839479</v>
      </c>
    </row>
    <row r="8239" spans="1:13" x14ac:dyDescent="0.35">
      <c r="A8239" s="1" t="s">
        <v>1091</v>
      </c>
      <c r="B8239" s="18">
        <v>0.15234121781660001</v>
      </c>
      <c r="C8239" s="18">
        <v>0.1017196624912</v>
      </c>
      <c r="D8239" s="18">
        <v>0</v>
      </c>
      <c r="E8239" s="18">
        <v>0.33729892711769999</v>
      </c>
      <c r="F8239" s="18">
        <v>0.14329630595100001</v>
      </c>
      <c r="G8239" s="18">
        <v>0</v>
      </c>
      <c r="H8239" s="18">
        <v>9.7426946067400003E-2</v>
      </c>
      <c r="I8239" s="18">
        <v>0.15862656779020001</v>
      </c>
      <c r="J8239" s="18">
        <v>7.0991656983749998E-2</v>
      </c>
      <c r="K8239" s="18">
        <v>0.15618221755719999</v>
      </c>
      <c r="L8239" s="18">
        <v>9.0321080749030003E-2</v>
      </c>
      <c r="M8239" s="18">
        <v>0.1506074445975</v>
      </c>
    </row>
    <row r="8240" spans="1:13" x14ac:dyDescent="0.35">
      <c r="B8240" s="10">
        <v>9.1446591489960003</v>
      </c>
      <c r="C8240" s="10">
        <v>4.3216877199299999</v>
      </c>
      <c r="D8240" s="10">
        <v>0</v>
      </c>
      <c r="E8240" s="10">
        <v>3.4479647412009999</v>
      </c>
      <c r="F8240" s="10">
        <v>6.6589321294200001</v>
      </c>
      <c r="G8240" s="10">
        <v>0</v>
      </c>
      <c r="H8240" s="10">
        <v>0.90338619124840003</v>
      </c>
      <c r="I8240" s="10">
        <v>3.7191503711889999</v>
      </c>
      <c r="J8240" s="10">
        <v>3.0167830074149999</v>
      </c>
      <c r="K8240" s="10">
        <v>21.038623908959998</v>
      </c>
      <c r="L8240" s="10">
        <v>2.204801771259</v>
      </c>
      <c r="M8240" s="10">
        <v>45.483448268430003</v>
      </c>
    </row>
    <row r="8241" spans="1:13" x14ac:dyDescent="0.35">
      <c r="A8241" s="1" t="s">
        <v>1092</v>
      </c>
      <c r="B8241" s="18">
        <v>7.9354333862609996E-2</v>
      </c>
      <c r="C8241" s="18">
        <v>6.863772595763E-2</v>
      </c>
      <c r="D8241" s="18">
        <v>0</v>
      </c>
      <c r="E8241" s="18">
        <v>0</v>
      </c>
      <c r="F8241" s="18">
        <v>0.1987681033831</v>
      </c>
      <c r="G8241" s="18">
        <v>0.16384838604849999</v>
      </c>
      <c r="H8241" s="18">
        <v>8.6654674636809995E-2</v>
      </c>
      <c r="I8241" s="18">
        <v>8.4690354879610005E-2</v>
      </c>
      <c r="J8241" s="18">
        <v>0.1538640610883</v>
      </c>
      <c r="K8241" s="18">
        <v>8.4328245521640005E-2</v>
      </c>
      <c r="L8241" s="18">
        <v>0</v>
      </c>
      <c r="M8241" s="18">
        <v>9.3952737074530002E-2</v>
      </c>
    </row>
    <row r="8242" spans="1:13" x14ac:dyDescent="0.35">
      <c r="B8242" s="10">
        <v>4.7634405551540002</v>
      </c>
      <c r="C8242" s="10">
        <v>2.91616006316</v>
      </c>
      <c r="D8242" s="10">
        <v>0</v>
      </c>
      <c r="E8242" s="10">
        <v>0</v>
      </c>
      <c r="F8242" s="10">
        <v>9.2366882812340005</v>
      </c>
      <c r="G8242" s="10">
        <v>0.77163107777619999</v>
      </c>
      <c r="H8242" s="10">
        <v>0.80350087561869998</v>
      </c>
      <c r="I8242" s="10">
        <v>1.9856457160650001</v>
      </c>
      <c r="J8242" s="10">
        <v>6.5384371159150003</v>
      </c>
      <c r="K8242" s="10">
        <v>11.35948938478</v>
      </c>
      <c r="L8242" s="10">
        <v>0</v>
      </c>
      <c r="M8242" s="10">
        <v>28.37372659651</v>
      </c>
    </row>
    <row r="8243" spans="1:13" x14ac:dyDescent="0.35">
      <c r="A8243" s="1" t="s">
        <v>1093</v>
      </c>
      <c r="B8243" s="18">
        <v>0.45753765811059999</v>
      </c>
      <c r="C8243" s="16">
        <v>0.61875131765360003</v>
      </c>
      <c r="D8243" s="18">
        <v>0.47699446321360001</v>
      </c>
      <c r="E8243" s="18">
        <v>0.20492714705080001</v>
      </c>
      <c r="F8243" s="18">
        <v>0.4722722873229</v>
      </c>
      <c r="G8243" s="18">
        <v>0.6843526284325</v>
      </c>
      <c r="H8243" s="16">
        <v>0.74116787441749998</v>
      </c>
      <c r="I8243" s="16">
        <v>0.72619229261249996</v>
      </c>
      <c r="J8243" s="18">
        <v>0.47071658915030001</v>
      </c>
      <c r="K8243" s="17">
        <v>0.18596755418630001</v>
      </c>
      <c r="L8243" s="18">
        <v>0.31030548698319999</v>
      </c>
      <c r="M8243" s="18">
        <v>0.3070923928473</v>
      </c>
    </row>
    <row r="8244" spans="1:13" x14ac:dyDescent="0.35">
      <c r="B8244" s="10">
        <v>27.46483185061</v>
      </c>
      <c r="C8244" s="8">
        <v>26.288427484949999</v>
      </c>
      <c r="D8244" s="10">
        <v>3.704842076616</v>
      </c>
      <c r="E8244" s="10">
        <v>2.094823080476</v>
      </c>
      <c r="F8244" s="10">
        <v>21.946337604579998</v>
      </c>
      <c r="G8244" s="10">
        <v>3.2229048389889998</v>
      </c>
      <c r="H8244" s="8">
        <v>6.8724398143650003</v>
      </c>
      <c r="I8244" s="8">
        <v>17.02626724041</v>
      </c>
      <c r="J8244" s="10">
        <v>20.003052017529999</v>
      </c>
      <c r="K8244" s="9">
        <v>25.050876424910001</v>
      </c>
      <c r="L8244" s="10">
        <v>7.5747774678760003</v>
      </c>
      <c r="M8244" s="10">
        <v>92.741902639870005</v>
      </c>
    </row>
    <row r="8245" spans="1:13" x14ac:dyDescent="0.35">
      <c r="A8245" s="1" t="s">
        <v>1078</v>
      </c>
      <c r="B8245" s="18">
        <v>3.0648805410999999E-2</v>
      </c>
      <c r="C8245" s="18">
        <v>0</v>
      </c>
      <c r="D8245" s="18">
        <v>0</v>
      </c>
      <c r="E8245" s="18">
        <v>8.4113098337420006E-2</v>
      </c>
      <c r="F8245" s="18">
        <v>0</v>
      </c>
      <c r="G8245" s="18">
        <v>0</v>
      </c>
      <c r="H8245" s="18">
        <v>0</v>
      </c>
      <c r="I8245" s="18">
        <v>0</v>
      </c>
      <c r="J8245" s="18">
        <v>0</v>
      </c>
      <c r="K8245" s="16">
        <v>0.16129080927530001</v>
      </c>
      <c r="L8245" s="18">
        <v>0.1794564820723</v>
      </c>
      <c r="M8245" s="18">
        <v>9.5387544858569998E-2</v>
      </c>
    </row>
    <row r="8246" spans="1:13" x14ac:dyDescent="0.35">
      <c r="B8246" s="10">
        <v>1.8397705021949999</v>
      </c>
      <c r="C8246" s="10">
        <v>0</v>
      </c>
      <c r="D8246" s="10">
        <v>0</v>
      </c>
      <c r="E8246" s="10">
        <v>0.85982780858179997</v>
      </c>
      <c r="F8246" s="10">
        <v>0</v>
      </c>
      <c r="G8246" s="10">
        <v>0</v>
      </c>
      <c r="H8246" s="10">
        <v>0</v>
      </c>
      <c r="I8246" s="10">
        <v>0</v>
      </c>
      <c r="J8246" s="10">
        <v>0</v>
      </c>
      <c r="K8246" s="8">
        <v>21.726779971420001</v>
      </c>
      <c r="L8246" s="10">
        <v>4.3806602650880002</v>
      </c>
      <c r="M8246" s="10">
        <v>28.807038547289999</v>
      </c>
    </row>
    <row r="8247" spans="1:13" x14ac:dyDescent="0.35">
      <c r="A8247" s="1" t="s">
        <v>1040</v>
      </c>
      <c r="B8247" s="18">
        <v>1</v>
      </c>
      <c r="C8247" s="18">
        <v>1</v>
      </c>
      <c r="D8247" s="18">
        <v>1</v>
      </c>
      <c r="E8247" s="18">
        <v>1</v>
      </c>
      <c r="F8247" s="18">
        <v>1</v>
      </c>
      <c r="G8247" s="18">
        <v>1</v>
      </c>
      <c r="H8247" s="18">
        <v>1</v>
      </c>
      <c r="I8247" s="18">
        <v>1</v>
      </c>
      <c r="J8247" s="18">
        <v>1</v>
      </c>
      <c r="K8247" s="18">
        <v>1</v>
      </c>
      <c r="L8247" s="18">
        <v>1</v>
      </c>
      <c r="M8247" s="18">
        <v>1</v>
      </c>
    </row>
    <row r="8248" spans="1:13" x14ac:dyDescent="0.35">
      <c r="B8248" s="10">
        <v>60.027478315190002</v>
      </c>
      <c r="C8248" s="10">
        <v>42.486256974200003</v>
      </c>
      <c r="D8248" s="10">
        <v>7.7670546774389999</v>
      </c>
      <c r="E8248" s="10">
        <v>10.222281970079999</v>
      </c>
      <c r="F8248" s="10">
        <v>46.469670555900002</v>
      </c>
      <c r="G8248" s="10">
        <v>4.7094212911430002</v>
      </c>
      <c r="H8248" s="10">
        <v>9.2724469739960007</v>
      </c>
      <c r="I8248" s="10">
        <v>23.445948702039999</v>
      </c>
      <c r="J8248" s="10">
        <v>42.494894972030004</v>
      </c>
      <c r="K8248" s="10">
        <v>134.70562934770001</v>
      </c>
      <c r="L8248" s="10">
        <v>24.410710688750001</v>
      </c>
      <c r="M8248" s="10">
        <v>302</v>
      </c>
    </row>
    <row r="8249" spans="1:13" x14ac:dyDescent="0.35">
      <c r="A8249" s="1" t="s">
        <v>336</v>
      </c>
    </row>
    <row r="8250" spans="1:13" x14ac:dyDescent="0.35">
      <c r="A8250" s="1" t="s">
        <v>49</v>
      </c>
    </row>
    <row r="8251" spans="1:13" x14ac:dyDescent="0.35">
      <c r="B8251" s="7"/>
      <c r="C8251" s="7"/>
      <c r="D8251" s="7"/>
    </row>
    <row r="8252" spans="1:13" x14ac:dyDescent="0.35">
      <c r="B8252" s="10"/>
      <c r="C8252" s="10"/>
      <c r="D8252" s="10"/>
    </row>
    <row r="8253" spans="1:13" x14ac:dyDescent="0.35">
      <c r="B8253" s="7"/>
      <c r="C8253" s="7"/>
      <c r="D8253" s="7"/>
    </row>
    <row r="8254" spans="1:13" x14ac:dyDescent="0.35">
      <c r="A8254" s="3" t="s">
        <v>1025</v>
      </c>
    </row>
    <row r="8255" spans="1:13" x14ac:dyDescent="0.35">
      <c r="A8255" s="1" t="s">
        <v>337</v>
      </c>
    </row>
    <row r="8256" spans="1:13" ht="46.5" x14ac:dyDescent="0.35">
      <c r="A8256" s="4" t="s">
        <v>1026</v>
      </c>
      <c r="B8256" s="4" t="s">
        <v>1104</v>
      </c>
      <c r="C8256" s="4" t="s">
        <v>1105</v>
      </c>
      <c r="D8256" s="4" t="s">
        <v>1106</v>
      </c>
      <c r="E8256" s="4" t="s">
        <v>1107</v>
      </c>
      <c r="F8256" s="4" t="s">
        <v>1108</v>
      </c>
      <c r="G8256" s="4" t="s">
        <v>1109</v>
      </c>
      <c r="H8256" s="4" t="s">
        <v>1110</v>
      </c>
      <c r="I8256" s="4" t="s">
        <v>1039</v>
      </c>
      <c r="J8256" s="4" t="s">
        <v>1040</v>
      </c>
    </row>
    <row r="8257" spans="1:10" x14ac:dyDescent="0.35">
      <c r="A8257" s="1" t="s">
        <v>1088</v>
      </c>
      <c r="B8257" s="17">
        <v>0.1454030788781</v>
      </c>
      <c r="C8257" s="16">
        <v>0.67224490594190001</v>
      </c>
      <c r="D8257" s="16">
        <v>0.77485764560210002</v>
      </c>
      <c r="E8257" s="17">
        <v>0.1070314385419</v>
      </c>
      <c r="F8257" s="17">
        <v>0.1781881624801</v>
      </c>
      <c r="G8257" s="16">
        <v>0.73306383619240001</v>
      </c>
      <c r="H8257" s="16">
        <v>0.83538039397849995</v>
      </c>
      <c r="I8257" s="18">
        <v>0.31789961782420001</v>
      </c>
      <c r="J8257" s="18">
        <v>0.44129311714199998</v>
      </c>
    </row>
    <row r="8258" spans="1:10" x14ac:dyDescent="0.35">
      <c r="B8258" s="9">
        <v>8.8258998038440009</v>
      </c>
      <c r="C8258" s="8">
        <v>16.378407835800001</v>
      </c>
      <c r="D8258" s="8">
        <v>33.01195843344</v>
      </c>
      <c r="E8258" s="9">
        <v>2.9933472644960002</v>
      </c>
      <c r="F8258" s="9">
        <v>5.8325525393479998</v>
      </c>
      <c r="G8258" s="8">
        <v>18.474125209899999</v>
      </c>
      <c r="H8258" s="8">
        <v>14.53783322354</v>
      </c>
      <c r="I8258" s="10">
        <v>4.8373096209020003</v>
      </c>
      <c r="J8258" s="10">
        <v>63.053575693980001</v>
      </c>
    </row>
    <row r="8259" spans="1:10" x14ac:dyDescent="0.35">
      <c r="A8259" s="1" t="s">
        <v>1089</v>
      </c>
      <c r="B8259" s="16">
        <v>0.8545969211219</v>
      </c>
      <c r="C8259" s="17">
        <v>0.27638041819379999</v>
      </c>
      <c r="D8259" s="17">
        <v>0.21133867323210001</v>
      </c>
      <c r="E8259" s="16">
        <v>0.8929685614581</v>
      </c>
      <c r="F8259" s="16">
        <v>0.82181183751989995</v>
      </c>
      <c r="G8259" s="17">
        <v>0.26693616380759999</v>
      </c>
      <c r="H8259" s="17">
        <v>0.1308264399614</v>
      </c>
      <c r="I8259" s="18">
        <v>0.62559398643849995</v>
      </c>
      <c r="J8259" s="18">
        <v>0.53981320172280001</v>
      </c>
    </row>
    <row r="8260" spans="1:10" x14ac:dyDescent="0.35">
      <c r="B8260" s="8">
        <v>51.873638830019999</v>
      </c>
      <c r="C8260" s="9">
        <v>6.733663828459</v>
      </c>
      <c r="D8260" s="9">
        <v>9.0038519148820004</v>
      </c>
      <c r="E8260" s="8">
        <v>24.973643605429999</v>
      </c>
      <c r="F8260" s="8">
        <v>26.89999522459</v>
      </c>
      <c r="G8260" s="9">
        <v>6.7271250739150004</v>
      </c>
      <c r="H8260" s="9">
        <v>2.2767268409670001</v>
      </c>
      <c r="I8260" s="10">
        <v>9.5193313854520003</v>
      </c>
      <c r="J8260" s="10">
        <v>77.130485958809999</v>
      </c>
    </row>
    <row r="8261" spans="1:10" x14ac:dyDescent="0.35">
      <c r="A8261" s="1" t="s">
        <v>1090</v>
      </c>
      <c r="B8261" s="17">
        <v>0.1229922127164</v>
      </c>
      <c r="C8261" s="18">
        <v>0.38957286790809997</v>
      </c>
      <c r="D8261" s="16">
        <v>0.50767373707840002</v>
      </c>
      <c r="E8261" s="18">
        <v>5.8390909329129999E-2</v>
      </c>
      <c r="F8261" s="18">
        <v>0.1781881624801</v>
      </c>
      <c r="G8261" s="18">
        <v>0.38412903121640002</v>
      </c>
      <c r="H8261" s="16">
        <v>0.68658217475729999</v>
      </c>
      <c r="I8261" s="18">
        <v>0.1463969320563</v>
      </c>
      <c r="J8261" s="18">
        <v>0.28564185097290001</v>
      </c>
    </row>
    <row r="8262" spans="1:10" x14ac:dyDescent="0.35">
      <c r="B8262" s="9">
        <v>7.4655705674419996</v>
      </c>
      <c r="C8262" s="10">
        <v>9.4914565450210002</v>
      </c>
      <c r="D8262" s="8">
        <v>21.628881642069999</v>
      </c>
      <c r="E8262" s="10">
        <v>1.6330180280940001</v>
      </c>
      <c r="F8262" s="10">
        <v>5.8325525393479998</v>
      </c>
      <c r="G8262" s="10">
        <v>9.6805318569620002</v>
      </c>
      <c r="H8262" s="8">
        <v>11.94834978511</v>
      </c>
      <c r="I8262" s="10">
        <v>2.2276443512370001</v>
      </c>
      <c r="J8262" s="10">
        <v>40.813553105769998</v>
      </c>
    </row>
    <row r="8263" spans="1:10" x14ac:dyDescent="0.35">
      <c r="A8263" s="1" t="s">
        <v>1091</v>
      </c>
      <c r="B8263" s="17">
        <v>2.241086616172E-2</v>
      </c>
      <c r="C8263" s="18">
        <v>0.28267203803379998</v>
      </c>
      <c r="D8263" s="18">
        <v>0.2671839085237</v>
      </c>
      <c r="E8263" s="18">
        <v>4.8640529212759999E-2</v>
      </c>
      <c r="F8263" s="17">
        <v>0</v>
      </c>
      <c r="G8263" s="16">
        <v>0.34893480497610002</v>
      </c>
      <c r="H8263" s="18">
        <v>0.14879821922129999</v>
      </c>
      <c r="I8263" s="18">
        <v>0.17150268576790001</v>
      </c>
      <c r="J8263" s="18">
        <v>0.15565126616909999</v>
      </c>
    </row>
    <row r="8264" spans="1:10" x14ac:dyDescent="0.35">
      <c r="B8264" s="9">
        <v>1.3603292364020001</v>
      </c>
      <c r="C8264" s="10">
        <v>6.8869512907760004</v>
      </c>
      <c r="D8264" s="10">
        <v>11.38307679137</v>
      </c>
      <c r="E8264" s="10">
        <v>1.3603292364020001</v>
      </c>
      <c r="F8264" s="9">
        <v>0</v>
      </c>
      <c r="G8264" s="8">
        <v>8.7935933529349999</v>
      </c>
      <c r="H8264" s="10">
        <v>2.5894834384330001</v>
      </c>
      <c r="I8264" s="10">
        <v>2.6096652696649998</v>
      </c>
      <c r="J8264" s="10">
        <v>22.24002258821</v>
      </c>
    </row>
    <row r="8265" spans="1:10" x14ac:dyDescent="0.35">
      <c r="A8265" s="1" t="s">
        <v>1092</v>
      </c>
      <c r="B8265" s="18">
        <v>0.11700577235119999</v>
      </c>
      <c r="C8265" s="18">
        <v>3.376605257912E-2</v>
      </c>
      <c r="D8265" s="18">
        <v>7.7371498127129998E-2</v>
      </c>
      <c r="E8265" s="18">
        <v>0.1133593049008</v>
      </c>
      <c r="F8265" s="18">
        <v>0.1201213477909</v>
      </c>
      <c r="G8265" s="18">
        <v>9.3215147257699998E-2</v>
      </c>
      <c r="H8265" s="18">
        <v>5.4427880322530001E-2</v>
      </c>
      <c r="I8265" s="16">
        <v>0.38070892276270002</v>
      </c>
      <c r="J8265" s="18">
        <v>0.1190775573363</v>
      </c>
    </row>
    <row r="8266" spans="1:10" x14ac:dyDescent="0.35">
      <c r="B8266" s="10">
        <v>7.102196399216</v>
      </c>
      <c r="C8266" s="10">
        <v>0.82266771418810003</v>
      </c>
      <c r="D8266" s="10">
        <v>3.2963276475400001</v>
      </c>
      <c r="E8266" s="10">
        <v>3.1703186451819998</v>
      </c>
      <c r="F8266" s="10">
        <v>3.9318777540349998</v>
      </c>
      <c r="G8266" s="10">
        <v>2.3491382562840002</v>
      </c>
      <c r="H8266" s="10">
        <v>0.94718939125629997</v>
      </c>
      <c r="I8266" s="8">
        <v>5.7930454507859999</v>
      </c>
      <c r="J8266" s="10">
        <v>17.014237211729998</v>
      </c>
    </row>
    <row r="8267" spans="1:10" x14ac:dyDescent="0.35">
      <c r="A8267" s="1" t="s">
        <v>1093</v>
      </c>
      <c r="B8267" s="16">
        <v>0.73759114877069998</v>
      </c>
      <c r="C8267" s="18">
        <v>0.24261436561470001</v>
      </c>
      <c r="D8267" s="17">
        <v>0.1339671751049</v>
      </c>
      <c r="E8267" s="16">
        <v>0.77960925655729996</v>
      </c>
      <c r="F8267" s="16">
        <v>0.70169048972900006</v>
      </c>
      <c r="G8267" s="17">
        <v>0.17372101654989999</v>
      </c>
      <c r="H8267" s="17">
        <v>7.6398559638829994E-2</v>
      </c>
      <c r="I8267" s="18">
        <v>0.24488506367580001</v>
      </c>
      <c r="J8267" s="18">
        <v>0.42073564438650002</v>
      </c>
    </row>
    <row r="8268" spans="1:10" x14ac:dyDescent="0.35">
      <c r="B8268" s="8">
        <v>44.771442430809998</v>
      </c>
      <c r="C8268" s="10">
        <v>5.9109961142699996</v>
      </c>
      <c r="D8268" s="9">
        <v>5.7075242673420004</v>
      </c>
      <c r="E8268" s="8">
        <v>21.803324960249999</v>
      </c>
      <c r="F8268" s="8">
        <v>22.968117470559999</v>
      </c>
      <c r="G8268" s="9">
        <v>4.3779868176310002</v>
      </c>
      <c r="H8268" s="9">
        <v>1.3295374497100001</v>
      </c>
      <c r="I8268" s="10">
        <v>3.726285934666</v>
      </c>
      <c r="J8268" s="10">
        <v>60.11624874708</v>
      </c>
    </row>
    <row r="8269" spans="1:10" x14ac:dyDescent="0.35">
      <c r="A8269" s="1" t="s">
        <v>1078</v>
      </c>
      <c r="B8269" s="18">
        <v>0</v>
      </c>
      <c r="C8269" s="18">
        <v>5.1374675864290002E-2</v>
      </c>
      <c r="D8269" s="18">
        <v>1.3803681165830001E-2</v>
      </c>
      <c r="E8269" s="18">
        <v>0</v>
      </c>
      <c r="F8269" s="18">
        <v>0</v>
      </c>
      <c r="G8269" s="18">
        <v>0</v>
      </c>
      <c r="H8269" s="18">
        <v>3.3793166060100001E-2</v>
      </c>
      <c r="I8269" s="18">
        <v>5.6506395737350001E-2</v>
      </c>
      <c r="J8269" s="18">
        <v>1.889368113516E-2</v>
      </c>
    </row>
    <row r="8270" spans="1:10" x14ac:dyDescent="0.35">
      <c r="B8270" s="10">
        <v>0</v>
      </c>
      <c r="C8270" s="10">
        <v>1.2516798361729999</v>
      </c>
      <c r="D8270" s="10">
        <v>0.58809066602280002</v>
      </c>
      <c r="E8270" s="10">
        <v>0</v>
      </c>
      <c r="F8270" s="10">
        <v>0</v>
      </c>
      <c r="G8270" s="10">
        <v>0</v>
      </c>
      <c r="H8270" s="10">
        <v>0.58809066602280002</v>
      </c>
      <c r="I8270" s="10">
        <v>0.85982780858179997</v>
      </c>
      <c r="J8270" s="10">
        <v>2.6995983107770001</v>
      </c>
    </row>
    <row r="8271" spans="1:10" x14ac:dyDescent="0.35">
      <c r="A8271" s="1" t="s">
        <v>1040</v>
      </c>
      <c r="B8271" s="18">
        <v>1</v>
      </c>
      <c r="C8271" s="18">
        <v>1</v>
      </c>
      <c r="D8271" s="18">
        <v>1</v>
      </c>
      <c r="E8271" s="18">
        <v>1</v>
      </c>
      <c r="F8271" s="18">
        <v>1</v>
      </c>
      <c r="G8271" s="18">
        <v>1</v>
      </c>
      <c r="H8271" s="18">
        <v>1</v>
      </c>
      <c r="I8271" s="18">
        <v>1</v>
      </c>
      <c r="J8271" s="18">
        <v>1</v>
      </c>
    </row>
    <row r="8272" spans="1:10" x14ac:dyDescent="0.35">
      <c r="B8272" s="10">
        <v>60.699538633869999</v>
      </c>
      <c r="C8272" s="10">
        <v>24.363751500429998</v>
      </c>
      <c r="D8272" s="10">
        <v>42.603901014350001</v>
      </c>
      <c r="E8272" s="10">
        <v>27.966990869930001</v>
      </c>
      <c r="F8272" s="10">
        <v>32.732547763939998</v>
      </c>
      <c r="G8272" s="10">
        <v>25.201250283810001</v>
      </c>
      <c r="H8272" s="10">
        <v>17.402650730529999</v>
      </c>
      <c r="I8272" s="10">
        <v>15.216468814940001</v>
      </c>
      <c r="J8272" s="10">
        <v>142.8836599636</v>
      </c>
    </row>
    <row r="8273" spans="1:4" x14ac:dyDescent="0.35">
      <c r="A8273" s="1" t="s">
        <v>337</v>
      </c>
    </row>
    <row r="8274" spans="1:4" x14ac:dyDescent="0.35">
      <c r="A8274" s="1" t="s">
        <v>49</v>
      </c>
    </row>
    <row r="8275" spans="1:4" x14ac:dyDescent="0.35">
      <c r="B8275" s="7"/>
      <c r="C8275" s="7"/>
      <c r="D8275" s="7"/>
    </row>
    <row r="8276" spans="1:4" x14ac:dyDescent="0.35">
      <c r="B8276" s="10"/>
      <c r="C8276" s="10"/>
      <c r="D8276" s="10"/>
    </row>
    <row r="8277" spans="1:4" x14ac:dyDescent="0.35">
      <c r="B8277" s="7"/>
      <c r="C8277" s="7"/>
      <c r="D8277" s="7"/>
    </row>
    <row r="8278" spans="1:4" x14ac:dyDescent="0.35">
      <c r="A8278" s="3" t="s">
        <v>1025</v>
      </c>
    </row>
    <row r="8279" spans="1:4" x14ac:dyDescent="0.35">
      <c r="A8279" s="1" t="s">
        <v>338</v>
      </c>
    </row>
    <row r="8280" spans="1:4" ht="31" x14ac:dyDescent="0.35">
      <c r="A8280" s="4" t="s">
        <v>1026</v>
      </c>
      <c r="B8280" s="4" t="s">
        <v>1112</v>
      </c>
      <c r="C8280" s="4" t="s">
        <v>1113</v>
      </c>
      <c r="D8280" s="4" t="s">
        <v>1040</v>
      </c>
    </row>
    <row r="8281" spans="1:4" x14ac:dyDescent="0.35">
      <c r="A8281" s="1" t="s">
        <v>1088</v>
      </c>
      <c r="B8281" s="17">
        <v>0.41272681392380001</v>
      </c>
      <c r="C8281" s="16">
        <v>0.60356822420909995</v>
      </c>
      <c r="D8281" s="18">
        <v>0.50356732521960001</v>
      </c>
    </row>
    <row r="8282" spans="1:4" x14ac:dyDescent="0.35">
      <c r="B8282" s="9">
        <v>65.313192849819998</v>
      </c>
      <c r="C8282" s="8">
        <v>86.764139366509994</v>
      </c>
      <c r="D8282" s="10">
        <v>152.07733221629999</v>
      </c>
    </row>
    <row r="8283" spans="1:4" x14ac:dyDescent="0.35">
      <c r="A8283" s="1" t="s">
        <v>1089</v>
      </c>
      <c r="B8283" s="16">
        <v>0.50405304072339996</v>
      </c>
      <c r="C8283" s="17">
        <v>0.28764986677049997</v>
      </c>
      <c r="D8283" s="18">
        <v>0.40104512992180003</v>
      </c>
    </row>
    <row r="8284" spans="1:4" x14ac:dyDescent="0.35">
      <c r="B8284" s="8">
        <v>79.765385588390004</v>
      </c>
      <c r="C8284" s="9">
        <v>41.350243647989998</v>
      </c>
      <c r="D8284" s="10">
        <v>121.1156292364</v>
      </c>
    </row>
    <row r="8285" spans="1:4" x14ac:dyDescent="0.35">
      <c r="A8285" s="1" t="s">
        <v>1090</v>
      </c>
      <c r="B8285" s="17">
        <v>0.27398714014690001</v>
      </c>
      <c r="C8285" s="16">
        <v>0.43989625879249999</v>
      </c>
      <c r="D8285" s="18">
        <v>0.35295988062220002</v>
      </c>
    </row>
    <row r="8286" spans="1:4" x14ac:dyDescent="0.35">
      <c r="B8286" s="9">
        <v>43.35791695396</v>
      </c>
      <c r="C8286" s="8">
        <v>63.235966993929999</v>
      </c>
      <c r="D8286" s="10">
        <v>106.5938839479</v>
      </c>
    </row>
    <row r="8287" spans="1:4" x14ac:dyDescent="0.35">
      <c r="A8287" s="1" t="s">
        <v>1091</v>
      </c>
      <c r="B8287" s="18">
        <v>0.138739673777</v>
      </c>
      <c r="C8287" s="18">
        <v>0.16367196541670001</v>
      </c>
      <c r="D8287" s="18">
        <v>0.1506074445975</v>
      </c>
    </row>
    <row r="8288" spans="1:4" x14ac:dyDescent="0.35">
      <c r="B8288" s="10">
        <v>21.955275895860002</v>
      </c>
      <c r="C8288" s="10">
        <v>23.528172372579998</v>
      </c>
      <c r="D8288" s="10">
        <v>45.483448268430003</v>
      </c>
    </row>
    <row r="8289" spans="1:8" x14ac:dyDescent="0.35">
      <c r="A8289" s="1" t="s">
        <v>1092</v>
      </c>
      <c r="B8289" s="18">
        <v>0.12233739370710001</v>
      </c>
      <c r="C8289" s="18">
        <v>6.2705762126129994E-2</v>
      </c>
      <c r="D8289" s="18">
        <v>9.3952737074530002E-2</v>
      </c>
    </row>
    <row r="8290" spans="1:8" x14ac:dyDescent="0.35">
      <c r="B8290" s="10">
        <v>19.35964787935</v>
      </c>
      <c r="C8290" s="10">
        <v>9.0140787171549999</v>
      </c>
      <c r="D8290" s="10">
        <v>28.37372659651</v>
      </c>
    </row>
    <row r="8291" spans="1:8" x14ac:dyDescent="0.35">
      <c r="A8291" s="1" t="s">
        <v>1093</v>
      </c>
      <c r="B8291" s="16">
        <v>0.38171564701630001</v>
      </c>
      <c r="C8291" s="17">
        <v>0.22494410464430001</v>
      </c>
      <c r="D8291" s="18">
        <v>0.3070923928473</v>
      </c>
    </row>
    <row r="8292" spans="1:8" x14ac:dyDescent="0.35">
      <c r="B8292" s="8">
        <v>60.405737709039997</v>
      </c>
      <c r="C8292" s="9">
        <v>32.336164930830002</v>
      </c>
      <c r="D8292" s="10">
        <v>92.741902639870005</v>
      </c>
    </row>
    <row r="8293" spans="1:8" x14ac:dyDescent="0.35">
      <c r="A8293" s="1" t="s">
        <v>1078</v>
      </c>
      <c r="B8293" s="18">
        <v>8.3220145352790001E-2</v>
      </c>
      <c r="C8293" s="18">
        <v>0.1087819090204</v>
      </c>
      <c r="D8293" s="18">
        <v>9.5387544858569998E-2</v>
      </c>
    </row>
    <row r="8294" spans="1:8" x14ac:dyDescent="0.35">
      <c r="B8294" s="10">
        <v>13.169421561789999</v>
      </c>
      <c r="C8294" s="10">
        <v>15.637616985499999</v>
      </c>
      <c r="D8294" s="10">
        <v>28.807038547289999</v>
      </c>
    </row>
    <row r="8295" spans="1:8" x14ac:dyDescent="0.35">
      <c r="A8295" s="1" t="s">
        <v>1040</v>
      </c>
      <c r="B8295" s="18">
        <v>1</v>
      </c>
      <c r="C8295" s="18">
        <v>1</v>
      </c>
      <c r="D8295" s="18">
        <v>1</v>
      </c>
    </row>
    <row r="8296" spans="1:8" x14ac:dyDescent="0.35">
      <c r="B8296" s="10">
        <v>158.24799999999999</v>
      </c>
      <c r="C8296" s="10">
        <v>143.75200000000001</v>
      </c>
      <c r="D8296" s="10">
        <v>302</v>
      </c>
    </row>
    <row r="8297" spans="1:8" x14ac:dyDescent="0.35">
      <c r="A8297" s="1" t="s">
        <v>338</v>
      </c>
    </row>
    <row r="8298" spans="1:8" x14ac:dyDescent="0.35">
      <c r="A8298" s="1" t="s">
        <v>49</v>
      </c>
    </row>
    <row r="8300" spans="1:8" x14ac:dyDescent="0.35">
      <c r="A8300" s="4"/>
      <c r="B8300" s="4"/>
      <c r="C8300" s="4"/>
      <c r="D8300" s="4"/>
      <c r="E8300" s="4"/>
    </row>
    <row r="8301" spans="1:8" x14ac:dyDescent="0.35">
      <c r="B8301" s="7"/>
      <c r="C8301" s="7"/>
      <c r="D8301" s="7"/>
      <c r="E8301" s="7"/>
    </row>
    <row r="8302" spans="1:8" x14ac:dyDescent="0.35">
      <c r="A8302" s="3" t="s">
        <v>1025</v>
      </c>
    </row>
    <row r="8303" spans="1:8" x14ac:dyDescent="0.35">
      <c r="A8303" s="1" t="s">
        <v>339</v>
      </c>
    </row>
    <row r="8304" spans="1:8" ht="31" x14ac:dyDescent="0.35">
      <c r="A8304" s="4" t="s">
        <v>1026</v>
      </c>
      <c r="B8304" s="4" t="s">
        <v>1114</v>
      </c>
      <c r="C8304" s="4" t="s">
        <v>1115</v>
      </c>
      <c r="D8304" s="4" t="s">
        <v>1116</v>
      </c>
      <c r="E8304" s="4" t="s">
        <v>1117</v>
      </c>
      <c r="F8304" s="4" t="s">
        <v>1118</v>
      </c>
      <c r="G8304" s="4" t="s">
        <v>1119</v>
      </c>
      <c r="H8304" s="4" t="s">
        <v>1040</v>
      </c>
    </row>
    <row r="8305" spans="1:8" x14ac:dyDescent="0.35">
      <c r="A8305" s="1" t="s">
        <v>1088</v>
      </c>
      <c r="B8305" s="18">
        <v>0.47300658382889998</v>
      </c>
      <c r="C8305" s="18">
        <v>0.5407687598616</v>
      </c>
      <c r="D8305" s="18">
        <v>0.47612408439679998</v>
      </c>
      <c r="E8305" s="18">
        <v>0.47103031114740002</v>
      </c>
      <c r="F8305" s="18">
        <v>0.57351250552639998</v>
      </c>
      <c r="G8305" s="18">
        <v>0.49368856339229999</v>
      </c>
      <c r="H8305" s="18">
        <v>0.50356732521960001</v>
      </c>
    </row>
    <row r="8306" spans="1:8" x14ac:dyDescent="0.35">
      <c r="B8306" s="10">
        <v>78.423545585659994</v>
      </c>
      <c r="C8306" s="10">
        <v>73.653786630669998</v>
      </c>
      <c r="D8306" s="10">
        <v>30.627157852909999</v>
      </c>
      <c r="E8306" s="10">
        <v>47.796387732749999</v>
      </c>
      <c r="F8306" s="10">
        <v>46.071406593939997</v>
      </c>
      <c r="G8306" s="10">
        <v>27.582380036730001</v>
      </c>
      <c r="H8306" s="10">
        <v>152.07733221629999</v>
      </c>
    </row>
    <row r="8307" spans="1:8" x14ac:dyDescent="0.35">
      <c r="A8307" s="1" t="s">
        <v>1089</v>
      </c>
      <c r="B8307" s="18">
        <v>0.43535868617110002</v>
      </c>
      <c r="C8307" s="18">
        <v>0.35927541289109999</v>
      </c>
      <c r="D8307" s="18">
        <v>0.4559928707634</v>
      </c>
      <c r="E8307" s="18">
        <v>0.42227808700989999</v>
      </c>
      <c r="F8307" s="18">
        <v>0.31236535746909999</v>
      </c>
      <c r="G8307" s="18">
        <v>0.42672446555190002</v>
      </c>
      <c r="H8307" s="18">
        <v>0.40104512992180003</v>
      </c>
    </row>
    <row r="8308" spans="1:8" x14ac:dyDescent="0.35">
      <c r="B8308" s="10">
        <v>72.181599449789999</v>
      </c>
      <c r="C8308" s="10">
        <v>48.934029786590003</v>
      </c>
      <c r="D8308" s="10">
        <v>29.33219740473</v>
      </c>
      <c r="E8308" s="10">
        <v>42.849402045070001</v>
      </c>
      <c r="F8308" s="10">
        <v>25.092933896200002</v>
      </c>
      <c r="G8308" s="10">
        <v>23.84109589038</v>
      </c>
      <c r="H8308" s="10">
        <v>121.1156292364</v>
      </c>
    </row>
    <row r="8309" spans="1:8" x14ac:dyDescent="0.35">
      <c r="A8309" s="1" t="s">
        <v>1090</v>
      </c>
      <c r="B8309" s="18">
        <v>0.29692733959419998</v>
      </c>
      <c r="C8309" s="18">
        <v>0.42116800706200003</v>
      </c>
      <c r="D8309" s="18">
        <v>0.27326131348459998</v>
      </c>
      <c r="E8309" s="18">
        <v>0.31192990971720003</v>
      </c>
      <c r="F8309" s="18">
        <v>0.4305046761245</v>
      </c>
      <c r="G8309" s="18">
        <v>0.4077433910046</v>
      </c>
      <c r="H8309" s="18">
        <v>0.35295988062220002</v>
      </c>
    </row>
    <row r="8310" spans="1:8" x14ac:dyDescent="0.35">
      <c r="B8310" s="10">
        <v>49.229959050029997</v>
      </c>
      <c r="C8310" s="10">
        <v>57.363924897860002</v>
      </c>
      <c r="D8310" s="10">
        <v>17.57780725121</v>
      </c>
      <c r="E8310" s="10">
        <v>31.65215179882</v>
      </c>
      <c r="F8310" s="10">
        <v>34.583301642439999</v>
      </c>
      <c r="G8310" s="10">
        <v>22.780623255430001</v>
      </c>
      <c r="H8310" s="10">
        <v>106.5938839479</v>
      </c>
    </row>
    <row r="8311" spans="1:8" x14ac:dyDescent="0.35">
      <c r="A8311" s="1" t="s">
        <v>1091</v>
      </c>
      <c r="B8311" s="18">
        <v>0.17607924423470001</v>
      </c>
      <c r="C8311" s="18">
        <v>0.1196007527996</v>
      </c>
      <c r="D8311" s="18">
        <v>0.20286277091220001</v>
      </c>
      <c r="E8311" s="18">
        <v>0.15910040143019999</v>
      </c>
      <c r="F8311" s="18">
        <v>0.14300782940180001</v>
      </c>
      <c r="G8311" s="18">
        <v>8.5945172387679999E-2</v>
      </c>
      <c r="H8311" s="18">
        <v>0.1506074445975</v>
      </c>
    </row>
    <row r="8312" spans="1:8" x14ac:dyDescent="0.35">
      <c r="B8312" s="10">
        <v>29.193586535630001</v>
      </c>
      <c r="C8312" s="10">
        <v>16.289861732809999</v>
      </c>
      <c r="D8312" s="10">
        <v>13.0493506017</v>
      </c>
      <c r="E8312" s="10">
        <v>16.144235933929998</v>
      </c>
      <c r="F8312" s="10">
        <v>11.48810495151</v>
      </c>
      <c r="G8312" s="10">
        <v>4.8017567812999999</v>
      </c>
      <c r="H8312" s="10">
        <v>45.483448268430003</v>
      </c>
    </row>
    <row r="8313" spans="1:8" x14ac:dyDescent="0.35">
      <c r="A8313" s="1" t="s">
        <v>1092</v>
      </c>
      <c r="B8313" s="18">
        <v>0.1226400025434</v>
      </c>
      <c r="C8313" s="18">
        <v>5.903187511803E-2</v>
      </c>
      <c r="D8313" s="18">
        <v>0.13426169302989999</v>
      </c>
      <c r="E8313" s="18">
        <v>0.1152726808957</v>
      </c>
      <c r="F8313" s="18">
        <v>5.9774531663570003E-2</v>
      </c>
      <c r="G8313" s="18">
        <v>5.7964055436320001E-2</v>
      </c>
      <c r="H8313" s="18">
        <v>9.3952737074530002E-2</v>
      </c>
    </row>
    <row r="8314" spans="1:8" x14ac:dyDescent="0.35">
      <c r="B8314" s="10">
        <v>20.33346714168</v>
      </c>
      <c r="C8314" s="10">
        <v>8.0402594548259998</v>
      </c>
      <c r="D8314" s="10">
        <v>8.6365176658389995</v>
      </c>
      <c r="E8314" s="10">
        <v>11.696949475849999</v>
      </c>
      <c r="F8314" s="10">
        <v>4.8018076775980001</v>
      </c>
      <c r="G8314" s="10">
        <v>3.2384517772270001</v>
      </c>
      <c r="H8314" s="10">
        <v>28.37372659651</v>
      </c>
    </row>
    <row r="8315" spans="1:8" x14ac:dyDescent="0.35">
      <c r="A8315" s="1" t="s">
        <v>1093</v>
      </c>
      <c r="B8315" s="18">
        <v>0.3127186836277</v>
      </c>
      <c r="C8315" s="18">
        <v>0.300243537773</v>
      </c>
      <c r="D8315" s="18">
        <v>0.32173117773350002</v>
      </c>
      <c r="E8315" s="18">
        <v>0.30700540611420002</v>
      </c>
      <c r="F8315" s="18">
        <v>0.25259082580550002</v>
      </c>
      <c r="G8315" s="18">
        <v>0.36876041011560001</v>
      </c>
      <c r="H8315" s="18">
        <v>0.3070923928473</v>
      </c>
    </row>
    <row r="8316" spans="1:8" x14ac:dyDescent="0.35">
      <c r="B8316" s="10">
        <v>51.848132308110003</v>
      </c>
      <c r="C8316" s="10">
        <v>40.893770331760003</v>
      </c>
      <c r="D8316" s="10">
        <v>20.69567973889</v>
      </c>
      <c r="E8316" s="10">
        <v>31.152452569219999</v>
      </c>
      <c r="F8316" s="10">
        <v>20.29112621861</v>
      </c>
      <c r="G8316" s="10">
        <v>20.60264411316</v>
      </c>
      <c r="H8316" s="10">
        <v>92.741902639870005</v>
      </c>
    </row>
    <row r="8317" spans="1:8" x14ac:dyDescent="0.35">
      <c r="A8317" s="1" t="s">
        <v>1078</v>
      </c>
      <c r="B8317" s="18">
        <v>9.1634730000060005E-2</v>
      </c>
      <c r="C8317" s="18">
        <v>9.9955827247310003E-2</v>
      </c>
      <c r="D8317" s="18">
        <v>6.7883044839799997E-2</v>
      </c>
      <c r="E8317" s="18">
        <v>0.1066916018427</v>
      </c>
      <c r="F8317" s="18">
        <v>0.1141221370046</v>
      </c>
      <c r="G8317" s="18">
        <v>7.9586971055790004E-2</v>
      </c>
      <c r="H8317" s="18">
        <v>9.5387544858569998E-2</v>
      </c>
    </row>
    <row r="8318" spans="1:8" x14ac:dyDescent="0.35">
      <c r="B8318" s="10">
        <v>15.19285496455</v>
      </c>
      <c r="C8318" s="10">
        <v>13.614183582740001</v>
      </c>
      <c r="D8318" s="10">
        <v>4.3666447423649997</v>
      </c>
      <c r="E8318" s="10">
        <v>10.826210222189999</v>
      </c>
      <c r="F8318" s="10">
        <v>9.1676595098509992</v>
      </c>
      <c r="G8318" s="10">
        <v>4.4465240728869997</v>
      </c>
      <c r="H8318" s="10">
        <v>28.807038547289999</v>
      </c>
    </row>
    <row r="8319" spans="1:8" x14ac:dyDescent="0.35">
      <c r="A8319" s="1" t="s">
        <v>1040</v>
      </c>
      <c r="B8319" s="18">
        <v>1</v>
      </c>
      <c r="C8319" s="18">
        <v>1</v>
      </c>
      <c r="D8319" s="18">
        <v>1</v>
      </c>
      <c r="E8319" s="18">
        <v>1</v>
      </c>
      <c r="F8319" s="18">
        <v>1</v>
      </c>
      <c r="G8319" s="18">
        <v>1</v>
      </c>
      <c r="H8319" s="18">
        <v>1</v>
      </c>
    </row>
    <row r="8320" spans="1:8" x14ac:dyDescent="0.35">
      <c r="B8320" s="10">
        <v>165.798</v>
      </c>
      <c r="C8320" s="10">
        <v>136.202</v>
      </c>
      <c r="D8320" s="10">
        <v>64.325999999999993</v>
      </c>
      <c r="E8320" s="10">
        <v>101.47199999999999</v>
      </c>
      <c r="F8320" s="10">
        <v>80.331999999999994</v>
      </c>
      <c r="G8320" s="10">
        <v>55.87</v>
      </c>
      <c r="H8320" s="10">
        <v>302</v>
      </c>
    </row>
    <row r="8321" spans="1:10" x14ac:dyDescent="0.35">
      <c r="A8321" s="1" t="s">
        <v>339</v>
      </c>
    </row>
    <row r="8322" spans="1:10" x14ac:dyDescent="0.35">
      <c r="A8322" s="1" t="s">
        <v>49</v>
      </c>
    </row>
    <row r="8324" spans="1:10" x14ac:dyDescent="0.35">
      <c r="A8324" s="3"/>
    </row>
    <row r="8326" spans="1:10" x14ac:dyDescent="0.35">
      <c r="A8326" s="3" t="s">
        <v>1025</v>
      </c>
    </row>
    <row r="8327" spans="1:10" x14ac:dyDescent="0.35">
      <c r="A8327" s="1" t="s">
        <v>340</v>
      </c>
    </row>
    <row r="8328" spans="1:10" ht="31" x14ac:dyDescent="0.35">
      <c r="A8328" s="4" t="s">
        <v>1026</v>
      </c>
      <c r="B8328" s="4" t="s">
        <v>1120</v>
      </c>
      <c r="C8328" s="4" t="s">
        <v>1121</v>
      </c>
      <c r="D8328" s="4" t="s">
        <v>1122</v>
      </c>
      <c r="E8328" s="4" t="s">
        <v>1123</v>
      </c>
      <c r="F8328" s="4" t="s">
        <v>1124</v>
      </c>
      <c r="G8328" s="4" t="s">
        <v>1125</v>
      </c>
      <c r="H8328" s="4" t="s">
        <v>1126</v>
      </c>
      <c r="I8328" s="4" t="s">
        <v>1039</v>
      </c>
      <c r="J8328" s="4" t="s">
        <v>1040</v>
      </c>
    </row>
    <row r="8329" spans="1:10" x14ac:dyDescent="0.35">
      <c r="A8329" s="1" t="s">
        <v>1088</v>
      </c>
      <c r="B8329" s="16">
        <v>0.89976207343379999</v>
      </c>
      <c r="C8329" s="18">
        <v>0.45632668420619998</v>
      </c>
      <c r="D8329" s="17">
        <v>3.554216740156E-2</v>
      </c>
      <c r="E8329" s="16">
        <v>0.953409575959</v>
      </c>
      <c r="F8329" s="16">
        <v>0.83158446439589995</v>
      </c>
      <c r="G8329" s="17">
        <v>4.2780573647729997E-2</v>
      </c>
      <c r="H8329" s="17">
        <v>3.0348330120759999E-2</v>
      </c>
      <c r="I8329" s="18">
        <v>0.78066224498869996</v>
      </c>
      <c r="J8329" s="18">
        <v>0.50356732521960001</v>
      </c>
    </row>
    <row r="8330" spans="1:10" x14ac:dyDescent="0.35">
      <c r="B8330" s="8">
        <v>106.8513904134</v>
      </c>
      <c r="C8330" s="10">
        <v>38.904117719360002</v>
      </c>
      <c r="D8330" s="9">
        <v>3.3473497713959999</v>
      </c>
      <c r="E8330" s="8">
        <v>63.36317830358</v>
      </c>
      <c r="F8330" s="8">
        <v>43.488212109789998</v>
      </c>
      <c r="G8330" s="9">
        <v>1.683226738781</v>
      </c>
      <c r="H8330" s="9">
        <v>1.6641230326150001</v>
      </c>
      <c r="I8330" s="10">
        <v>2.9744743122139998</v>
      </c>
      <c r="J8330" s="10">
        <v>152.07733221629999</v>
      </c>
    </row>
    <row r="8331" spans="1:10" x14ac:dyDescent="0.35">
      <c r="A8331" s="1" t="s">
        <v>1089</v>
      </c>
      <c r="B8331" s="17">
        <v>2.443244062483E-2</v>
      </c>
      <c r="C8331" s="18">
        <v>0.37599107223020001</v>
      </c>
      <c r="D8331" s="16">
        <v>0.90596324556569996</v>
      </c>
      <c r="E8331" s="17">
        <v>1.2090072651280001E-2</v>
      </c>
      <c r="F8331" s="17">
        <v>4.0117665447829999E-2</v>
      </c>
      <c r="G8331" s="16">
        <v>0.85400371321110002</v>
      </c>
      <c r="H8331" s="16">
        <v>0.94324622569390004</v>
      </c>
      <c r="I8331" s="18">
        <v>0.21933775501130001</v>
      </c>
      <c r="J8331" s="18">
        <v>0.40104512992180003</v>
      </c>
    </row>
    <row r="8332" spans="1:10" x14ac:dyDescent="0.35">
      <c r="B8332" s="9">
        <v>2.9014784341730002</v>
      </c>
      <c r="C8332" s="10">
        <v>32.055107539719998</v>
      </c>
      <c r="D8332" s="8">
        <v>85.323323945759995</v>
      </c>
      <c r="E8332" s="9">
        <v>0.80350087561869998</v>
      </c>
      <c r="F8332" s="9">
        <v>2.0979775585540001</v>
      </c>
      <c r="G8332" s="8">
        <v>33.6012765264</v>
      </c>
      <c r="H8332" s="8">
        <v>51.72204741937</v>
      </c>
      <c r="I8332" s="10">
        <v>0.83571931673099997</v>
      </c>
      <c r="J8332" s="10">
        <v>121.1156292364</v>
      </c>
    </row>
    <row r="8333" spans="1:10" x14ac:dyDescent="0.35">
      <c r="A8333" s="1" t="s">
        <v>1090</v>
      </c>
      <c r="B8333" s="16">
        <v>0.72230743152090005</v>
      </c>
      <c r="C8333" s="17">
        <v>0.20593510760629999</v>
      </c>
      <c r="D8333" s="17">
        <v>8.8348310516300002E-3</v>
      </c>
      <c r="E8333" s="16">
        <v>0.8682456804234</v>
      </c>
      <c r="F8333" s="16">
        <v>0.53684267717089995</v>
      </c>
      <c r="G8333" s="17">
        <v>0</v>
      </c>
      <c r="H8333" s="17">
        <v>1.5174165060379999E-2</v>
      </c>
      <c r="I8333" s="18">
        <v>0.63700051252839995</v>
      </c>
      <c r="J8333" s="18">
        <v>0.35295988062220002</v>
      </c>
    </row>
    <row r="8334" spans="1:10" x14ac:dyDescent="0.35">
      <c r="B8334" s="8">
        <v>85.777735740040001</v>
      </c>
      <c r="C8334" s="9">
        <v>17.556991397080001</v>
      </c>
      <c r="D8334" s="9">
        <v>0.83206151630750003</v>
      </c>
      <c r="E8334" s="8">
        <v>57.703223511920001</v>
      </c>
      <c r="F8334" s="8">
        <v>28.07451222812</v>
      </c>
      <c r="G8334" s="9">
        <v>0</v>
      </c>
      <c r="H8334" s="9">
        <v>0.83206151630750003</v>
      </c>
      <c r="I8334" s="10">
        <v>2.4270952944699999</v>
      </c>
      <c r="J8334" s="10">
        <v>106.5938839479</v>
      </c>
    </row>
    <row r="8335" spans="1:10" x14ac:dyDescent="0.35">
      <c r="A8335" s="1" t="s">
        <v>1091</v>
      </c>
      <c r="B8335" s="18">
        <v>0.1774546419129</v>
      </c>
      <c r="C8335" s="16">
        <v>0.25039157659990002</v>
      </c>
      <c r="D8335" s="17">
        <v>2.670733634993E-2</v>
      </c>
      <c r="E8335" s="18">
        <v>8.5163895535689996E-2</v>
      </c>
      <c r="F8335" s="16">
        <v>0.294741787225</v>
      </c>
      <c r="G8335" s="18">
        <v>4.2780573647729997E-2</v>
      </c>
      <c r="H8335" s="17">
        <v>1.5174165060379999E-2</v>
      </c>
      <c r="I8335" s="18">
        <v>0.14366173246040001</v>
      </c>
      <c r="J8335" s="18">
        <v>0.1506074445975</v>
      </c>
    </row>
    <row r="8336" spans="1:10" x14ac:dyDescent="0.35">
      <c r="B8336" s="10">
        <v>21.07365467332</v>
      </c>
      <c r="C8336" s="8">
        <v>21.347126322280001</v>
      </c>
      <c r="D8336" s="9">
        <v>2.515288255088</v>
      </c>
      <c r="E8336" s="10">
        <v>5.6599547916509998</v>
      </c>
      <c r="F8336" s="8">
        <v>15.41369988167</v>
      </c>
      <c r="G8336" s="10">
        <v>1.683226738781</v>
      </c>
      <c r="H8336" s="9">
        <v>0.83206151630750003</v>
      </c>
      <c r="I8336" s="10">
        <v>0.54737901774370001</v>
      </c>
      <c r="J8336" s="10">
        <v>45.483448268430003</v>
      </c>
    </row>
    <row r="8337" spans="1:10" x14ac:dyDescent="0.35">
      <c r="A8337" s="1" t="s">
        <v>1092</v>
      </c>
      <c r="B8337" s="17">
        <v>1.443121917998E-2</v>
      </c>
      <c r="C8337" s="18">
        <v>0.1604745121992</v>
      </c>
      <c r="D8337" s="18">
        <v>0.13780781404260001</v>
      </c>
      <c r="E8337" s="17">
        <v>1.2090072651280001E-2</v>
      </c>
      <c r="F8337" s="18">
        <v>1.7406451301150001E-2</v>
      </c>
      <c r="G8337" s="16">
        <v>0.25520565202599998</v>
      </c>
      <c r="H8337" s="18">
        <v>5.3570311080450003E-2</v>
      </c>
      <c r="I8337" s="18">
        <v>0</v>
      </c>
      <c r="J8337" s="18">
        <v>9.3952737074530002E-2</v>
      </c>
    </row>
    <row r="8338" spans="1:10" x14ac:dyDescent="0.35">
      <c r="B8338" s="9">
        <v>1.713781765502</v>
      </c>
      <c r="C8338" s="10">
        <v>13.681249704720001</v>
      </c>
      <c r="D8338" s="10">
        <v>12.97869512628</v>
      </c>
      <c r="E8338" s="9">
        <v>0.80350087561869998</v>
      </c>
      <c r="F8338" s="10">
        <v>0.91028088988309996</v>
      </c>
      <c r="G8338" s="8">
        <v>10.04121592467</v>
      </c>
      <c r="H8338" s="10">
        <v>2.93747920161</v>
      </c>
      <c r="I8338" s="10">
        <v>0</v>
      </c>
      <c r="J8338" s="10">
        <v>28.37372659651</v>
      </c>
    </row>
    <row r="8339" spans="1:10" x14ac:dyDescent="0.35">
      <c r="A8339" s="1" t="s">
        <v>1093</v>
      </c>
      <c r="B8339" s="17">
        <v>1.000122144485E-2</v>
      </c>
      <c r="C8339" s="18">
        <v>0.215516560031</v>
      </c>
      <c r="D8339" s="16">
        <v>0.76815543152309995</v>
      </c>
      <c r="E8339" s="17">
        <v>0</v>
      </c>
      <c r="F8339" s="17">
        <v>2.2711214146679998E-2</v>
      </c>
      <c r="G8339" s="16">
        <v>0.59879806118500001</v>
      </c>
      <c r="H8339" s="16">
        <v>0.88967591461350004</v>
      </c>
      <c r="I8339" s="18">
        <v>0.21933775501130001</v>
      </c>
      <c r="J8339" s="18">
        <v>0.3070923928473</v>
      </c>
    </row>
    <row r="8340" spans="1:10" x14ac:dyDescent="0.35">
      <c r="B8340" s="9">
        <v>1.187696668671</v>
      </c>
      <c r="C8340" s="10">
        <v>18.373857834990002</v>
      </c>
      <c r="D8340" s="8">
        <v>72.344628819479993</v>
      </c>
      <c r="E8340" s="9">
        <v>0</v>
      </c>
      <c r="F8340" s="9">
        <v>1.187696668671</v>
      </c>
      <c r="G8340" s="8">
        <v>23.56006060172</v>
      </c>
      <c r="H8340" s="8">
        <v>48.784568217759997</v>
      </c>
      <c r="I8340" s="10">
        <v>0.83571931673099997</v>
      </c>
      <c r="J8340" s="10">
        <v>92.741902639870005</v>
      </c>
    </row>
    <row r="8341" spans="1:10" x14ac:dyDescent="0.35">
      <c r="A8341" s="1" t="s">
        <v>1078</v>
      </c>
      <c r="B8341" s="18">
        <v>7.5805485941409997E-2</v>
      </c>
      <c r="C8341" s="18">
        <v>0.16768224356360001</v>
      </c>
      <c r="D8341" s="18">
        <v>5.8494587032770003E-2</v>
      </c>
      <c r="E8341" s="18">
        <v>3.4500351389680002E-2</v>
      </c>
      <c r="F8341" s="18">
        <v>0.12829787015630001</v>
      </c>
      <c r="G8341" s="18">
        <v>0.1032157131412</v>
      </c>
      <c r="H8341" s="18">
        <v>2.6405444185330001E-2</v>
      </c>
      <c r="I8341" s="18">
        <v>0</v>
      </c>
      <c r="J8341" s="18">
        <v>9.5387544858569998E-2</v>
      </c>
    </row>
    <row r="8342" spans="1:10" x14ac:dyDescent="0.35">
      <c r="B8342" s="10">
        <v>9.0022927315530001</v>
      </c>
      <c r="C8342" s="10">
        <v>14.29574462513</v>
      </c>
      <c r="D8342" s="10">
        <v>5.5090011906100003</v>
      </c>
      <c r="E8342" s="10">
        <v>2.2928780785959999</v>
      </c>
      <c r="F8342" s="10">
        <v>6.7094146529570002</v>
      </c>
      <c r="G8342" s="10">
        <v>4.061082716005</v>
      </c>
      <c r="H8342" s="10">
        <v>1.447918474605</v>
      </c>
      <c r="I8342" s="10">
        <v>0</v>
      </c>
      <c r="J8342" s="10">
        <v>28.807038547289999</v>
      </c>
    </row>
    <row r="8343" spans="1:10" x14ac:dyDescent="0.35">
      <c r="A8343" s="1" t="s">
        <v>1040</v>
      </c>
      <c r="B8343" s="18">
        <v>1</v>
      </c>
      <c r="C8343" s="18">
        <v>1</v>
      </c>
      <c r="D8343" s="18">
        <v>1</v>
      </c>
      <c r="E8343" s="18">
        <v>1</v>
      </c>
      <c r="F8343" s="18">
        <v>1</v>
      </c>
      <c r="G8343" s="18">
        <v>1</v>
      </c>
      <c r="H8343" s="18">
        <v>1</v>
      </c>
      <c r="I8343" s="18">
        <v>1</v>
      </c>
      <c r="J8343" s="18">
        <v>1</v>
      </c>
    </row>
    <row r="8344" spans="1:10" x14ac:dyDescent="0.35">
      <c r="B8344" s="10">
        <v>118.7551615791</v>
      </c>
      <c r="C8344" s="10">
        <v>85.254969884199994</v>
      </c>
      <c r="D8344" s="10">
        <v>94.179674907770007</v>
      </c>
      <c r="E8344" s="10">
        <v>66.459557257789996</v>
      </c>
      <c r="F8344" s="10">
        <v>52.295604321299997</v>
      </c>
      <c r="G8344" s="10">
        <v>39.345585981180001</v>
      </c>
      <c r="H8344" s="10">
        <v>54.834088926589999</v>
      </c>
      <c r="I8344" s="10">
        <v>3.810193628945</v>
      </c>
      <c r="J8344" s="10">
        <v>302</v>
      </c>
    </row>
    <row r="8345" spans="1:10" x14ac:dyDescent="0.35">
      <c r="A8345" s="1" t="s">
        <v>340</v>
      </c>
    </row>
    <row r="8346" spans="1:10" x14ac:dyDescent="0.35">
      <c r="A8346" s="1" t="s">
        <v>49</v>
      </c>
    </row>
    <row r="8350" spans="1:10" x14ac:dyDescent="0.35">
      <c r="A8350" s="3" t="s">
        <v>1025</v>
      </c>
    </row>
    <row r="8351" spans="1:10" x14ac:dyDescent="0.35">
      <c r="A8351" s="1" t="s">
        <v>341</v>
      </c>
    </row>
    <row r="8352" spans="1:10" ht="46.5" x14ac:dyDescent="0.35">
      <c r="A8352" s="4" t="s">
        <v>1026</v>
      </c>
      <c r="B8352" s="4" t="s">
        <v>1127</v>
      </c>
      <c r="C8352" s="4" t="s">
        <v>1128</v>
      </c>
      <c r="D8352" s="4" t="s">
        <v>1129</v>
      </c>
      <c r="E8352" s="4" t="s">
        <v>1130</v>
      </c>
      <c r="F8352" s="4" t="s">
        <v>1131</v>
      </c>
      <c r="G8352" s="4" t="s">
        <v>1132</v>
      </c>
      <c r="H8352" s="4" t="s">
        <v>1133</v>
      </c>
      <c r="I8352" s="4" t="s">
        <v>1039</v>
      </c>
      <c r="J8352" s="4" t="s">
        <v>1040</v>
      </c>
    </row>
    <row r="8353" spans="1:10" x14ac:dyDescent="0.35">
      <c r="A8353" s="1" t="s">
        <v>1088</v>
      </c>
      <c r="B8353" s="16">
        <v>0.89877677459350003</v>
      </c>
      <c r="C8353" s="17">
        <v>0.34365880044809999</v>
      </c>
      <c r="D8353" s="17">
        <v>6.2102072698620003E-2</v>
      </c>
      <c r="E8353" s="16">
        <v>0.9561745919054</v>
      </c>
      <c r="F8353" s="16">
        <v>0.8409838639742</v>
      </c>
      <c r="G8353" s="17">
        <v>0</v>
      </c>
      <c r="H8353" s="17">
        <v>0.15341422372800001</v>
      </c>
      <c r="I8353" s="18">
        <v>0.35157392945909999</v>
      </c>
      <c r="J8353" s="18">
        <v>0.50356732521960001</v>
      </c>
    </row>
    <row r="8354" spans="1:10" x14ac:dyDescent="0.35">
      <c r="B8354" s="8">
        <v>118.633015069</v>
      </c>
      <c r="C8354" s="9">
        <v>27.025382690010002</v>
      </c>
      <c r="D8354" s="9">
        <v>5.5142053587950004</v>
      </c>
      <c r="E8354" s="8">
        <v>63.321030012489999</v>
      </c>
      <c r="F8354" s="8">
        <v>55.311985056479998</v>
      </c>
      <c r="G8354" s="9">
        <v>0</v>
      </c>
      <c r="H8354" s="9">
        <v>5.5142053587950004</v>
      </c>
      <c r="I8354" s="10">
        <v>0.90472909855689998</v>
      </c>
      <c r="J8354" s="10">
        <v>152.07733221629999</v>
      </c>
    </row>
    <row r="8355" spans="1:10" x14ac:dyDescent="0.35">
      <c r="A8355" s="1" t="s">
        <v>1089</v>
      </c>
      <c r="B8355" s="17">
        <v>3.1712844471100003E-2</v>
      </c>
      <c r="C8355" s="18">
        <v>0.51458560727250002</v>
      </c>
      <c r="D8355" s="16">
        <v>0.85354134399479997</v>
      </c>
      <c r="E8355" s="17">
        <v>0</v>
      </c>
      <c r="F8355" s="17">
        <v>6.3643981783159997E-2</v>
      </c>
      <c r="G8355" s="16">
        <v>0.85827187730849996</v>
      </c>
      <c r="H8355" s="16">
        <v>0.84658577627200005</v>
      </c>
      <c r="I8355" s="18">
        <v>0.26209528582210001</v>
      </c>
      <c r="J8355" s="18">
        <v>0.40104512992180003</v>
      </c>
    </row>
    <row r="8356" spans="1:10" x14ac:dyDescent="0.35">
      <c r="B8356" s="9">
        <v>4.1859007290459997</v>
      </c>
      <c r="C8356" s="10">
        <v>40.467093946600002</v>
      </c>
      <c r="D8356" s="8">
        <v>75.788166940099998</v>
      </c>
      <c r="E8356" s="9">
        <v>0</v>
      </c>
      <c r="F8356" s="9">
        <v>4.1859007290459997</v>
      </c>
      <c r="G8356" s="8">
        <v>45.359125155329998</v>
      </c>
      <c r="H8356" s="8">
        <v>30.42904178477</v>
      </c>
      <c r="I8356" s="10">
        <v>0.67446762062999999</v>
      </c>
      <c r="J8356" s="10">
        <v>121.1156292364</v>
      </c>
    </row>
    <row r="8357" spans="1:10" x14ac:dyDescent="0.35">
      <c r="A8357" s="1" t="s">
        <v>1090</v>
      </c>
      <c r="B8357" s="16">
        <v>0.67977396361130005</v>
      </c>
      <c r="C8357" s="17">
        <v>0.16286566473130001</v>
      </c>
      <c r="D8357" s="17">
        <v>3.5536561974219998E-2</v>
      </c>
      <c r="E8357" s="16">
        <v>0.84306801545059995</v>
      </c>
      <c r="F8357" s="16">
        <v>0.51535589016240002</v>
      </c>
      <c r="G8357" s="17">
        <v>0</v>
      </c>
      <c r="H8357" s="17">
        <v>8.7787956703090003E-2</v>
      </c>
      <c r="I8357" s="18">
        <v>0.35157392945909999</v>
      </c>
      <c r="J8357" s="18">
        <v>0.35295988062220002</v>
      </c>
    </row>
    <row r="8358" spans="1:10" x14ac:dyDescent="0.35">
      <c r="B8358" s="8">
        <v>89.72598886422</v>
      </c>
      <c r="C8358" s="9">
        <v>12.80778176111</v>
      </c>
      <c r="D8358" s="9">
        <v>3.1553842240079999</v>
      </c>
      <c r="E8358" s="8">
        <v>55.830740077009999</v>
      </c>
      <c r="F8358" s="8">
        <v>33.895248787210001</v>
      </c>
      <c r="G8358" s="9">
        <v>0</v>
      </c>
      <c r="H8358" s="9">
        <v>3.1553842240079999</v>
      </c>
      <c r="I8358" s="10">
        <v>0.90472909855689998</v>
      </c>
      <c r="J8358" s="10">
        <v>106.5938839479</v>
      </c>
    </row>
    <row r="8359" spans="1:10" x14ac:dyDescent="0.35">
      <c r="A8359" s="1" t="s">
        <v>1091</v>
      </c>
      <c r="B8359" s="16">
        <v>0.21900281098220001</v>
      </c>
      <c r="C8359" s="18">
        <v>0.18079313571690001</v>
      </c>
      <c r="D8359" s="17">
        <v>2.6565510724399999E-2</v>
      </c>
      <c r="E8359" s="18">
        <v>0.11310657645490001</v>
      </c>
      <c r="F8359" s="16">
        <v>0.32562797381179998</v>
      </c>
      <c r="G8359" s="17">
        <v>0</v>
      </c>
      <c r="H8359" s="18">
        <v>6.5626267024959994E-2</v>
      </c>
      <c r="I8359" s="18">
        <v>0</v>
      </c>
      <c r="J8359" s="18">
        <v>0.1506074445975</v>
      </c>
    </row>
    <row r="8360" spans="1:10" x14ac:dyDescent="0.35">
      <c r="B8360" s="8">
        <v>28.90702620475</v>
      </c>
      <c r="C8360" s="10">
        <v>14.2176009289</v>
      </c>
      <c r="D8360" s="9">
        <v>2.3588211347880002</v>
      </c>
      <c r="E8360" s="10">
        <v>7.4902899354760004</v>
      </c>
      <c r="F8360" s="8">
        <v>21.41673626927</v>
      </c>
      <c r="G8360" s="9">
        <v>0</v>
      </c>
      <c r="H8360" s="10">
        <v>2.3588211347880002</v>
      </c>
      <c r="I8360" s="10">
        <v>0</v>
      </c>
      <c r="J8360" s="10">
        <v>45.483448268430003</v>
      </c>
    </row>
    <row r="8361" spans="1:10" x14ac:dyDescent="0.35">
      <c r="A8361" s="1" t="s">
        <v>1092</v>
      </c>
      <c r="B8361" s="17">
        <v>1.030265402437E-2</v>
      </c>
      <c r="C8361" s="18">
        <v>0.1608009710194</v>
      </c>
      <c r="D8361" s="18">
        <v>0.16182005454330001</v>
      </c>
      <c r="E8361" s="17">
        <v>0</v>
      </c>
      <c r="F8361" s="17">
        <v>2.0676225547750001E-2</v>
      </c>
      <c r="G8361" s="16">
        <v>0.24434884166820001</v>
      </c>
      <c r="H8361" s="18">
        <v>4.0473362770370003E-2</v>
      </c>
      <c r="I8361" s="18">
        <v>0</v>
      </c>
      <c r="J8361" s="18">
        <v>9.3952737074530002E-2</v>
      </c>
    </row>
    <row r="8362" spans="1:10" x14ac:dyDescent="0.35">
      <c r="B8362" s="9">
        <v>1.3598870650349999</v>
      </c>
      <c r="C8362" s="10">
        <v>12.645413919439999</v>
      </c>
      <c r="D8362" s="10">
        <v>14.368425612039999</v>
      </c>
      <c r="E8362" s="9">
        <v>0</v>
      </c>
      <c r="F8362" s="9">
        <v>1.3598870650349999</v>
      </c>
      <c r="G8362" s="8">
        <v>12.913681531250001</v>
      </c>
      <c r="H8362" s="10">
        <v>1.454744080787</v>
      </c>
      <c r="I8362" s="10">
        <v>0</v>
      </c>
      <c r="J8362" s="10">
        <v>28.37372659651</v>
      </c>
    </row>
    <row r="8363" spans="1:10" x14ac:dyDescent="0.35">
      <c r="A8363" s="1" t="s">
        <v>1093</v>
      </c>
      <c r="B8363" s="17">
        <v>2.1410190446729999E-2</v>
      </c>
      <c r="C8363" s="18">
        <v>0.35378463625310003</v>
      </c>
      <c r="D8363" s="16">
        <v>0.69172128945150002</v>
      </c>
      <c r="E8363" s="17">
        <v>0</v>
      </c>
      <c r="F8363" s="17">
        <v>4.296775623541E-2</v>
      </c>
      <c r="G8363" s="16">
        <v>0.61392303564030004</v>
      </c>
      <c r="H8363" s="16">
        <v>0.80611241350160001</v>
      </c>
      <c r="I8363" s="18">
        <v>0.26209528582210001</v>
      </c>
      <c r="J8363" s="18">
        <v>0.3070923928473</v>
      </c>
    </row>
    <row r="8364" spans="1:10" x14ac:dyDescent="0.35">
      <c r="B8364" s="9">
        <v>2.8260136640110001</v>
      </c>
      <c r="C8364" s="10">
        <v>27.821680027159999</v>
      </c>
      <c r="D8364" s="8">
        <v>61.419741328070003</v>
      </c>
      <c r="E8364" s="9">
        <v>0</v>
      </c>
      <c r="F8364" s="9">
        <v>2.8260136640110001</v>
      </c>
      <c r="G8364" s="8">
        <v>32.445443624089997</v>
      </c>
      <c r="H8364" s="8">
        <v>28.97429770398</v>
      </c>
      <c r="I8364" s="10">
        <v>0.67446762062999999</v>
      </c>
      <c r="J8364" s="10">
        <v>92.741902639870005</v>
      </c>
    </row>
    <row r="8365" spans="1:10" x14ac:dyDescent="0.35">
      <c r="A8365" s="1" t="s">
        <v>1078</v>
      </c>
      <c r="B8365" s="18">
        <v>6.951038093544E-2</v>
      </c>
      <c r="C8365" s="18">
        <v>0.14175559227939999</v>
      </c>
      <c r="D8365" s="18">
        <v>8.4356583306529995E-2</v>
      </c>
      <c r="E8365" s="18">
        <v>4.3825408094589999E-2</v>
      </c>
      <c r="F8365" s="18">
        <v>9.537215424263E-2</v>
      </c>
      <c r="G8365" s="18">
        <v>0.14172812269150001</v>
      </c>
      <c r="H8365" s="18">
        <v>0</v>
      </c>
      <c r="I8365" s="18">
        <v>0.3863307847188</v>
      </c>
      <c r="J8365" s="18">
        <v>9.5387544858569998E-2</v>
      </c>
    </row>
    <row r="8366" spans="1:10" x14ac:dyDescent="0.35">
      <c r="B8366" s="10">
        <v>9.1749434365320006</v>
      </c>
      <c r="C8366" s="10">
        <v>11.14768230816</v>
      </c>
      <c r="D8366" s="10">
        <v>7.4902415250440004</v>
      </c>
      <c r="E8366" s="10">
        <v>2.9022628343819998</v>
      </c>
      <c r="F8366" s="10">
        <v>6.2726806021510004</v>
      </c>
      <c r="G8366" s="10">
        <v>7.4902415250440004</v>
      </c>
      <c r="H8366" s="10">
        <v>0</v>
      </c>
      <c r="I8366" s="10">
        <v>0.99417127754919998</v>
      </c>
      <c r="J8366" s="10">
        <v>28.807038547289999</v>
      </c>
    </row>
    <row r="8367" spans="1:10" x14ac:dyDescent="0.35">
      <c r="A8367" s="1" t="s">
        <v>1040</v>
      </c>
      <c r="B8367" s="18">
        <v>1</v>
      </c>
      <c r="C8367" s="18">
        <v>1</v>
      </c>
      <c r="D8367" s="18">
        <v>1</v>
      </c>
      <c r="E8367" s="18">
        <v>1</v>
      </c>
      <c r="F8367" s="18">
        <v>1</v>
      </c>
      <c r="G8367" s="18">
        <v>1</v>
      </c>
      <c r="H8367" s="18">
        <v>1</v>
      </c>
      <c r="I8367" s="18">
        <v>1</v>
      </c>
      <c r="J8367" s="18">
        <v>1</v>
      </c>
    </row>
    <row r="8368" spans="1:10" x14ac:dyDescent="0.35">
      <c r="B8368" s="10">
        <v>131.99385923450001</v>
      </c>
      <c r="C8368" s="10">
        <v>78.640158944779998</v>
      </c>
      <c r="D8368" s="10">
        <v>88.792613823940002</v>
      </c>
      <c r="E8368" s="10">
        <v>66.223292846869995</v>
      </c>
      <c r="F8368" s="10">
        <v>65.770566387680006</v>
      </c>
      <c r="G8368" s="10">
        <v>52.849366680380001</v>
      </c>
      <c r="H8368" s="10">
        <v>35.943247143569998</v>
      </c>
      <c r="I8368" s="10">
        <v>2.5733679967360001</v>
      </c>
      <c r="J8368" s="10">
        <v>302</v>
      </c>
    </row>
    <row r="8369" spans="1:10" x14ac:dyDescent="0.35">
      <c r="A8369" s="1" t="s">
        <v>341</v>
      </c>
      <c r="I8369" s="7"/>
      <c r="J8369" s="7"/>
    </row>
    <row r="8370" spans="1:10" x14ac:dyDescent="0.35">
      <c r="A8370" s="1" t="s">
        <v>49</v>
      </c>
      <c r="I8370" s="10"/>
      <c r="J8370" s="10"/>
    </row>
    <row r="8374" spans="1:10" x14ac:dyDescent="0.35">
      <c r="A8374" s="3" t="s">
        <v>1025</v>
      </c>
    </row>
    <row r="8375" spans="1:10" x14ac:dyDescent="0.35">
      <c r="A8375" s="1" t="s">
        <v>342</v>
      </c>
    </row>
    <row r="8376" spans="1:10" ht="46.5" x14ac:dyDescent="0.35">
      <c r="A8376" s="4" t="s">
        <v>1026</v>
      </c>
      <c r="B8376" s="4" t="s">
        <v>1134</v>
      </c>
      <c r="C8376" s="4" t="s">
        <v>1135</v>
      </c>
      <c r="D8376" s="4" t="s">
        <v>1136</v>
      </c>
      <c r="E8376" s="4" t="s">
        <v>1137</v>
      </c>
      <c r="F8376" s="4" t="s">
        <v>1138</v>
      </c>
      <c r="G8376" s="4" t="s">
        <v>1039</v>
      </c>
      <c r="H8376" s="4" t="s">
        <v>1040</v>
      </c>
    </row>
    <row r="8377" spans="1:10" x14ac:dyDescent="0.35">
      <c r="A8377" s="1" t="s">
        <v>1088</v>
      </c>
      <c r="B8377" s="18">
        <v>0.47150771842669997</v>
      </c>
      <c r="D8377" s="18">
        <v>0.72594664412480003</v>
      </c>
      <c r="E8377" s="18">
        <v>0.91956407733610002</v>
      </c>
      <c r="F8377" s="18">
        <v>0.4963580810405</v>
      </c>
      <c r="G8377" s="18">
        <v>0.88445205152399997</v>
      </c>
      <c r="H8377" s="18">
        <v>0.50356732521960001</v>
      </c>
    </row>
    <row r="8378" spans="1:10" x14ac:dyDescent="0.35">
      <c r="B8378" s="10">
        <v>125.75566227029999</v>
      </c>
      <c r="C8378" s="10">
        <v>0</v>
      </c>
      <c r="D8378" s="10">
        <v>5.3314904297919998</v>
      </c>
      <c r="E8378" s="10">
        <v>10.79218915061</v>
      </c>
      <c r="F8378" s="10">
        <v>5.2935454195789999</v>
      </c>
      <c r="G8378" s="10">
        <v>4.9044449460320001</v>
      </c>
      <c r="H8378" s="10">
        <v>152.07733221629999</v>
      </c>
    </row>
    <row r="8379" spans="1:10" x14ac:dyDescent="0.35">
      <c r="A8379" s="1" t="s">
        <v>1089</v>
      </c>
      <c r="B8379" s="18">
        <v>0.42947145748440002</v>
      </c>
      <c r="D8379" s="18">
        <v>0.19397772766909999</v>
      </c>
      <c r="E8379" s="18">
        <v>8.0435922663910003E-2</v>
      </c>
      <c r="F8379" s="18">
        <v>0.33400511066560001</v>
      </c>
      <c r="G8379" s="18">
        <v>0.115547948476</v>
      </c>
      <c r="H8379" s="18">
        <v>0.40104512992180003</v>
      </c>
    </row>
    <row r="8380" spans="1:10" x14ac:dyDescent="0.35">
      <c r="B8380" s="10">
        <v>114.54418549579999</v>
      </c>
      <c r="C8380" s="10">
        <v>0</v>
      </c>
      <c r="D8380" s="10">
        <v>1.4246093800840001</v>
      </c>
      <c r="E8380" s="10">
        <v>0.94401218282440003</v>
      </c>
      <c r="F8380" s="10">
        <v>3.5620881198780001</v>
      </c>
      <c r="G8380" s="10">
        <v>0.64073405782799997</v>
      </c>
      <c r="H8380" s="10">
        <v>121.1156292364</v>
      </c>
    </row>
    <row r="8381" spans="1:10" x14ac:dyDescent="0.35">
      <c r="A8381" s="1" t="s">
        <v>1090</v>
      </c>
      <c r="B8381" s="18">
        <v>0.32991895582679998</v>
      </c>
      <c r="D8381" s="18">
        <v>0.4047647327176</v>
      </c>
      <c r="E8381" s="18">
        <v>0.80365525831079998</v>
      </c>
      <c r="F8381" s="18">
        <v>0.30872072661729999</v>
      </c>
      <c r="G8381" s="18">
        <v>0.52376072131939999</v>
      </c>
      <c r="H8381" s="18">
        <v>0.35295988062220002</v>
      </c>
    </row>
    <row r="8382" spans="1:10" x14ac:dyDescent="0.35">
      <c r="B8382" s="10">
        <v>87.992571837349999</v>
      </c>
      <c r="C8382" s="10">
        <v>0</v>
      </c>
      <c r="D8382" s="10">
        <v>2.9726692950040001</v>
      </c>
      <c r="E8382" s="10">
        <v>9.4318599142109996</v>
      </c>
      <c r="F8382" s="10">
        <v>3.2924359464199999</v>
      </c>
      <c r="G8382" s="10">
        <v>2.904346954907</v>
      </c>
      <c r="H8382" s="10">
        <v>106.5938839479</v>
      </c>
    </row>
    <row r="8383" spans="1:10" x14ac:dyDescent="0.35">
      <c r="A8383" s="1" t="s">
        <v>1091</v>
      </c>
      <c r="B8383" s="18">
        <v>0.1415887625999</v>
      </c>
      <c r="D8383" s="18">
        <v>0.32118191140719998</v>
      </c>
      <c r="E8383" s="18">
        <v>0.11590881902529999</v>
      </c>
      <c r="F8383" s="18">
        <v>0.18763735442330001</v>
      </c>
      <c r="G8383" s="18">
        <v>0.36069133020470001</v>
      </c>
      <c r="H8383" s="18">
        <v>0.1506074445975</v>
      </c>
    </row>
    <row r="8384" spans="1:10" x14ac:dyDescent="0.35">
      <c r="B8384" s="10">
        <v>37.763090432959999</v>
      </c>
      <c r="C8384" s="10">
        <v>0</v>
      </c>
      <c r="D8384" s="10">
        <v>2.3588211347880002</v>
      </c>
      <c r="E8384" s="10">
        <v>1.3603292364020001</v>
      </c>
      <c r="F8384" s="10">
        <v>2.001109473159</v>
      </c>
      <c r="G8384" s="10">
        <v>2.0000979911250001</v>
      </c>
      <c r="H8384" s="10">
        <v>45.483448268430003</v>
      </c>
    </row>
    <row r="8385" spans="1:8" x14ac:dyDescent="0.35">
      <c r="A8385" s="1" t="s">
        <v>1092</v>
      </c>
      <c r="B8385" s="18">
        <v>9.7741676012290002E-2</v>
      </c>
      <c r="D8385" s="18">
        <v>0.1050668661588</v>
      </c>
      <c r="E8385" s="18">
        <v>0</v>
      </c>
      <c r="F8385" s="18">
        <v>0.1437861633276</v>
      </c>
      <c r="G8385" s="18">
        <v>0</v>
      </c>
      <c r="H8385" s="18">
        <v>9.3952737074530002E-2</v>
      </c>
    </row>
    <row r="8386" spans="1:8" x14ac:dyDescent="0.35">
      <c r="B8386" s="10">
        <v>26.068648970049999</v>
      </c>
      <c r="C8386" s="10">
        <v>0</v>
      </c>
      <c r="D8386" s="10">
        <v>0.77163107777619999</v>
      </c>
      <c r="E8386" s="10">
        <v>0</v>
      </c>
      <c r="F8386" s="10">
        <v>1.5334465486810001</v>
      </c>
      <c r="G8386" s="10">
        <v>0</v>
      </c>
      <c r="H8386" s="10">
        <v>28.37372659651</v>
      </c>
    </row>
    <row r="8387" spans="1:8" x14ac:dyDescent="0.35">
      <c r="A8387" s="1" t="s">
        <v>1093</v>
      </c>
      <c r="B8387" s="18">
        <v>0.3317297814722</v>
      </c>
      <c r="D8387" s="18">
        <v>8.8910861510289999E-2</v>
      </c>
      <c r="E8387" s="18">
        <v>8.0435922663910003E-2</v>
      </c>
      <c r="F8387" s="18">
        <v>0.19021894733799999</v>
      </c>
      <c r="G8387" s="18">
        <v>0.115547948476</v>
      </c>
      <c r="H8387" s="18">
        <v>0.3070923928473</v>
      </c>
    </row>
    <row r="8388" spans="1:8" x14ac:dyDescent="0.35">
      <c r="B8388" s="10">
        <v>88.475536525709998</v>
      </c>
      <c r="C8388" s="10">
        <v>0</v>
      </c>
      <c r="D8388" s="10">
        <v>0.65297830230789999</v>
      </c>
      <c r="E8388" s="10">
        <v>0.94401218282440003</v>
      </c>
      <c r="F8388" s="10">
        <v>2.0286415711969998</v>
      </c>
      <c r="G8388" s="10">
        <v>0.64073405782799997</v>
      </c>
      <c r="H8388" s="10">
        <v>92.741902639870005</v>
      </c>
    </row>
    <row r="8389" spans="1:8" x14ac:dyDescent="0.35">
      <c r="A8389" s="1" t="s">
        <v>1078</v>
      </c>
      <c r="B8389" s="18">
        <v>9.9020824088870002E-2</v>
      </c>
      <c r="D8389" s="18">
        <v>8.0075628206090002E-2</v>
      </c>
      <c r="E8389" s="18">
        <v>0</v>
      </c>
      <c r="F8389" s="18">
        <v>0.16963680829389999</v>
      </c>
      <c r="G8389" s="18">
        <v>0</v>
      </c>
      <c r="H8389" s="18">
        <v>9.5387544858569998E-2</v>
      </c>
    </row>
    <row r="8390" spans="1:8" x14ac:dyDescent="0.35">
      <c r="B8390" s="10">
        <v>26.409810115940001</v>
      </c>
      <c r="C8390" s="10">
        <v>0</v>
      </c>
      <c r="D8390" s="10">
        <v>0.58809066602280002</v>
      </c>
      <c r="E8390" s="10">
        <v>0</v>
      </c>
      <c r="F8390" s="10">
        <v>1.8091377653280001</v>
      </c>
      <c r="G8390" s="10">
        <v>0</v>
      </c>
      <c r="H8390" s="10">
        <v>28.807038547289999</v>
      </c>
    </row>
    <row r="8391" spans="1:8" x14ac:dyDescent="0.35">
      <c r="A8391" s="1" t="s">
        <v>1040</v>
      </c>
      <c r="B8391" s="18">
        <v>1</v>
      </c>
      <c r="D8391" s="18">
        <v>1</v>
      </c>
      <c r="E8391" s="18">
        <v>1</v>
      </c>
      <c r="F8391" s="18">
        <v>1</v>
      </c>
      <c r="G8391" s="18">
        <v>1</v>
      </c>
      <c r="H8391" s="18">
        <v>1</v>
      </c>
    </row>
    <row r="8392" spans="1:8" x14ac:dyDescent="0.35">
      <c r="B8392" s="10">
        <v>266.70965788199999</v>
      </c>
      <c r="C8392" s="10">
        <v>0</v>
      </c>
      <c r="D8392" s="10">
        <v>7.3441904758990004</v>
      </c>
      <c r="E8392" s="10">
        <v>11.73620133344</v>
      </c>
      <c r="F8392" s="10">
        <v>10.66477130478</v>
      </c>
      <c r="G8392" s="10">
        <v>5.5451790038600004</v>
      </c>
      <c r="H8392" s="10">
        <v>302</v>
      </c>
    </row>
    <row r="8393" spans="1:8" x14ac:dyDescent="0.35">
      <c r="A8393" s="1" t="s">
        <v>342</v>
      </c>
    </row>
    <row r="8394" spans="1:8" x14ac:dyDescent="0.35">
      <c r="A8394" s="1" t="s">
        <v>49</v>
      </c>
    </row>
    <row r="8395" spans="1:8" x14ac:dyDescent="0.35">
      <c r="B8395" s="7"/>
      <c r="C8395" s="7"/>
      <c r="D8395" s="7"/>
      <c r="E8395" s="7"/>
      <c r="F8395" s="7"/>
    </row>
    <row r="8396" spans="1:8" x14ac:dyDescent="0.35">
      <c r="B8396" s="10"/>
      <c r="C8396" s="10"/>
      <c r="D8396" s="10"/>
      <c r="E8396" s="10"/>
      <c r="F8396" s="10"/>
    </row>
    <row r="8398" spans="1:8" x14ac:dyDescent="0.35">
      <c r="A8398" s="3" t="s">
        <v>1025</v>
      </c>
    </row>
    <row r="8399" spans="1:8" x14ac:dyDescent="0.35">
      <c r="A8399" s="1" t="s">
        <v>343</v>
      </c>
    </row>
    <row r="8400" spans="1:8" ht="46.5" x14ac:dyDescent="0.35">
      <c r="A8400" s="4" t="s">
        <v>1026</v>
      </c>
      <c r="B8400" s="4" t="s">
        <v>1139</v>
      </c>
      <c r="C8400" s="4" t="s">
        <v>1140</v>
      </c>
      <c r="D8400" s="4" t="s">
        <v>1141</v>
      </c>
      <c r="E8400" s="4" t="s">
        <v>1142</v>
      </c>
      <c r="F8400" s="4" t="s">
        <v>1039</v>
      </c>
      <c r="G8400" s="4" t="s">
        <v>1040</v>
      </c>
    </row>
    <row r="8401" spans="1:7" x14ac:dyDescent="0.35">
      <c r="A8401" s="1" t="s">
        <v>1088</v>
      </c>
      <c r="B8401" s="16">
        <v>0.90606805545119995</v>
      </c>
      <c r="C8401" s="17">
        <v>7.3925174611559993E-2</v>
      </c>
      <c r="D8401" s="18">
        <v>0.33063672668529998</v>
      </c>
      <c r="E8401" s="18">
        <v>0.31332109633130001</v>
      </c>
      <c r="F8401" s="18">
        <v>0.63339226915729996</v>
      </c>
      <c r="G8401" s="18">
        <v>0.50356732521960001</v>
      </c>
    </row>
    <row r="8402" spans="1:7" x14ac:dyDescent="0.35">
      <c r="B8402" s="8">
        <v>133.1222369111</v>
      </c>
      <c r="C8402" s="9">
        <v>9.9682923201470004</v>
      </c>
      <c r="D8402" s="10">
        <v>2.9649946070020001</v>
      </c>
      <c r="E8402" s="10">
        <v>1.0907873949660001</v>
      </c>
      <c r="F8402" s="10">
        <v>4.9310209831530001</v>
      </c>
      <c r="G8402" s="10">
        <v>152.07733221629999</v>
      </c>
    </row>
    <row r="8403" spans="1:7" x14ac:dyDescent="0.35">
      <c r="A8403" s="1" t="s">
        <v>1089</v>
      </c>
      <c r="B8403" s="17">
        <v>1.8066359575899998E-2</v>
      </c>
      <c r="C8403" s="16">
        <v>0.83130419725009996</v>
      </c>
      <c r="D8403" s="18">
        <v>0.49763810480920001</v>
      </c>
      <c r="E8403" s="18">
        <v>0</v>
      </c>
      <c r="F8403" s="18">
        <v>0.24445796142619999</v>
      </c>
      <c r="G8403" s="18">
        <v>0.40104512992180003</v>
      </c>
    </row>
    <row r="8404" spans="1:7" x14ac:dyDescent="0.35">
      <c r="B8404" s="9">
        <v>2.6543637479700002</v>
      </c>
      <c r="C8404" s="8">
        <v>112.0955518698</v>
      </c>
      <c r="D8404" s="10">
        <v>4.4625843952370001</v>
      </c>
      <c r="E8404" s="10">
        <v>0</v>
      </c>
      <c r="F8404" s="10">
        <v>1.9031292233729999</v>
      </c>
      <c r="G8404" s="10">
        <v>121.1156292364</v>
      </c>
    </row>
    <row r="8405" spans="1:7" x14ac:dyDescent="0.35">
      <c r="A8405" s="1" t="s">
        <v>1090</v>
      </c>
      <c r="B8405" s="16">
        <v>0.65774692123389999</v>
      </c>
      <c r="C8405" s="17">
        <v>3.7263425289339999E-2</v>
      </c>
      <c r="D8405" s="18">
        <v>0</v>
      </c>
      <c r="E8405" s="18">
        <v>0</v>
      </c>
      <c r="F8405" s="18">
        <v>0.63339226915729996</v>
      </c>
      <c r="G8405" s="18">
        <v>0.35295988062220002</v>
      </c>
    </row>
    <row r="8406" spans="1:7" x14ac:dyDescent="0.35">
      <c r="B8406" s="8">
        <v>96.638150908450001</v>
      </c>
      <c r="C8406" s="9">
        <v>5.0247120562910004</v>
      </c>
      <c r="D8406" s="10">
        <v>0</v>
      </c>
      <c r="E8406" s="10">
        <v>0</v>
      </c>
      <c r="F8406" s="10">
        <v>4.9310209831530001</v>
      </c>
      <c r="G8406" s="10">
        <v>106.5938839479</v>
      </c>
    </row>
    <row r="8407" spans="1:7" x14ac:dyDescent="0.35">
      <c r="A8407" s="1" t="s">
        <v>1091</v>
      </c>
      <c r="B8407" s="16">
        <v>0.24832113421730001</v>
      </c>
      <c r="C8407" s="17">
        <v>3.6661749322220001E-2</v>
      </c>
      <c r="D8407" s="18">
        <v>0.33063672668529998</v>
      </c>
      <c r="E8407" s="18">
        <v>0.31332109633130001</v>
      </c>
      <c r="F8407" s="18">
        <v>0</v>
      </c>
      <c r="G8407" s="18">
        <v>0.1506074445975</v>
      </c>
    </row>
    <row r="8408" spans="1:7" x14ac:dyDescent="0.35">
      <c r="B8408" s="8">
        <v>36.484086002609999</v>
      </c>
      <c r="C8408" s="9">
        <v>4.943580263856</v>
      </c>
      <c r="D8408" s="10">
        <v>2.9649946070020001</v>
      </c>
      <c r="E8408" s="10">
        <v>1.0907873949660001</v>
      </c>
      <c r="F8408" s="10">
        <v>0</v>
      </c>
      <c r="G8408" s="10">
        <v>45.483448268430003</v>
      </c>
    </row>
    <row r="8409" spans="1:7" x14ac:dyDescent="0.35">
      <c r="A8409" s="1" t="s">
        <v>1092</v>
      </c>
      <c r="B8409" s="17">
        <v>9.9825560279829997E-3</v>
      </c>
      <c r="C8409" s="16">
        <v>0.16375327293040001</v>
      </c>
      <c r="D8409" s="16">
        <v>0.49763810480920001</v>
      </c>
      <c r="E8409" s="18">
        <v>0</v>
      </c>
      <c r="F8409" s="18">
        <v>4.6690810211029998E-2</v>
      </c>
      <c r="G8409" s="18">
        <v>9.3952737074530002E-2</v>
      </c>
    </row>
    <row r="8410" spans="1:7" x14ac:dyDescent="0.35">
      <c r="B8410" s="9">
        <v>1.466667079299</v>
      </c>
      <c r="C8410" s="8">
        <v>22.08098258175</v>
      </c>
      <c r="D8410" s="8">
        <v>4.4625843952370001</v>
      </c>
      <c r="E8410" s="10">
        <v>0</v>
      </c>
      <c r="F8410" s="10">
        <v>0.36349254021889998</v>
      </c>
      <c r="G8410" s="10">
        <v>28.37372659651</v>
      </c>
    </row>
    <row r="8411" spans="1:7" x14ac:dyDescent="0.35">
      <c r="A8411" s="1" t="s">
        <v>1093</v>
      </c>
      <c r="B8411" s="17">
        <v>8.0838035479199998E-3</v>
      </c>
      <c r="C8411" s="16">
        <v>0.66755092431969998</v>
      </c>
      <c r="D8411" s="18">
        <v>0</v>
      </c>
      <c r="E8411" s="18">
        <v>0</v>
      </c>
      <c r="F8411" s="18">
        <v>0.1977671512152</v>
      </c>
      <c r="G8411" s="18">
        <v>0.3070923928473</v>
      </c>
    </row>
    <row r="8412" spans="1:7" x14ac:dyDescent="0.35">
      <c r="B8412" s="9">
        <v>1.187696668671</v>
      </c>
      <c r="C8412" s="8">
        <v>90.014569288049998</v>
      </c>
      <c r="D8412" s="10">
        <v>0</v>
      </c>
      <c r="E8412" s="10">
        <v>0</v>
      </c>
      <c r="F8412" s="10">
        <v>1.539636683154</v>
      </c>
      <c r="G8412" s="10">
        <v>92.741902639870005</v>
      </c>
    </row>
    <row r="8413" spans="1:7" x14ac:dyDescent="0.35">
      <c r="A8413" s="1" t="s">
        <v>1078</v>
      </c>
      <c r="B8413" s="18">
        <v>7.5865584972860001E-2</v>
      </c>
      <c r="C8413" s="18">
        <v>9.477062813829E-2</v>
      </c>
      <c r="D8413" s="18">
        <v>0.17172516850549999</v>
      </c>
      <c r="E8413" s="16">
        <v>0.68667890366869999</v>
      </c>
      <c r="F8413" s="18">
        <v>0.12214976941650001</v>
      </c>
      <c r="G8413" s="18">
        <v>9.5387544858569998E-2</v>
      </c>
    </row>
    <row r="8414" spans="1:7" x14ac:dyDescent="0.35">
      <c r="B8414" s="10">
        <v>11.14639934097</v>
      </c>
      <c r="C8414" s="10">
        <v>12.77915581005</v>
      </c>
      <c r="D8414" s="10">
        <v>1.5399505179290001</v>
      </c>
      <c r="E8414" s="8">
        <v>2.390584934374</v>
      </c>
      <c r="F8414" s="10">
        <v>0.95094794396719995</v>
      </c>
      <c r="G8414" s="10">
        <v>28.807038547289999</v>
      </c>
    </row>
    <row r="8415" spans="1:7" x14ac:dyDescent="0.35">
      <c r="A8415" s="1" t="s">
        <v>1040</v>
      </c>
      <c r="B8415" s="18">
        <v>1</v>
      </c>
      <c r="C8415" s="18">
        <v>1</v>
      </c>
      <c r="D8415" s="18">
        <v>1</v>
      </c>
      <c r="E8415" s="18">
        <v>1</v>
      </c>
      <c r="F8415" s="18">
        <v>1</v>
      </c>
      <c r="G8415" s="18">
        <v>1</v>
      </c>
    </row>
    <row r="8416" spans="1:7" x14ac:dyDescent="0.35">
      <c r="B8416" s="10">
        <v>146.923</v>
      </c>
      <c r="C8416" s="10">
        <v>134.84299999999999</v>
      </c>
      <c r="D8416" s="10">
        <v>8.9675295201680001</v>
      </c>
      <c r="E8416" s="10">
        <v>3.4813723293400001</v>
      </c>
      <c r="F8416" s="10">
        <v>7.7850981504929999</v>
      </c>
      <c r="G8416" s="10">
        <v>302</v>
      </c>
    </row>
    <row r="8417" spans="1:11" x14ac:dyDescent="0.35">
      <c r="A8417" s="1" t="s">
        <v>343</v>
      </c>
    </row>
    <row r="8418" spans="1:11" x14ac:dyDescent="0.35">
      <c r="A8418" s="1" t="s">
        <v>49</v>
      </c>
    </row>
    <row r="8419" spans="1:11" x14ac:dyDescent="0.35">
      <c r="B8419" s="7"/>
      <c r="C8419" s="7"/>
      <c r="D8419" s="7"/>
      <c r="E8419" s="7"/>
      <c r="F8419" s="7"/>
    </row>
    <row r="8420" spans="1:11" x14ac:dyDescent="0.35">
      <c r="B8420" s="10"/>
      <c r="C8420" s="10"/>
      <c r="D8420" s="10"/>
      <c r="E8420" s="10"/>
      <c r="F8420" s="10"/>
    </row>
    <row r="8421" spans="1:11" x14ac:dyDescent="0.35">
      <c r="B8421" s="7"/>
      <c r="C8421" s="7"/>
      <c r="D8421" s="7"/>
      <c r="E8421" s="7"/>
      <c r="F8421" s="7"/>
    </row>
    <row r="8422" spans="1:11" x14ac:dyDescent="0.35">
      <c r="A8422" s="3" t="s">
        <v>1025</v>
      </c>
    </row>
    <row r="8423" spans="1:11" x14ac:dyDescent="0.35">
      <c r="A8423" s="1" t="s">
        <v>344</v>
      </c>
    </row>
    <row r="8424" spans="1:11" ht="77.5" x14ac:dyDescent="0.35">
      <c r="A8424" s="4" t="s">
        <v>1026</v>
      </c>
      <c r="B8424" s="4" t="s">
        <v>1143</v>
      </c>
      <c r="C8424" s="4" t="s">
        <v>1144</v>
      </c>
      <c r="D8424" s="4" t="s">
        <v>1145</v>
      </c>
      <c r="E8424" s="4" t="s">
        <v>1146</v>
      </c>
      <c r="F8424" s="4" t="s">
        <v>1147</v>
      </c>
      <c r="G8424" s="4" t="s">
        <v>1148</v>
      </c>
      <c r="H8424" s="4" t="s">
        <v>1149</v>
      </c>
      <c r="I8424" s="4" t="s">
        <v>1150</v>
      </c>
      <c r="J8424" s="4" t="s">
        <v>1039</v>
      </c>
      <c r="K8424" s="4" t="s">
        <v>1040</v>
      </c>
    </row>
    <row r="8425" spans="1:11" x14ac:dyDescent="0.35">
      <c r="A8425" s="1" t="s">
        <v>1088</v>
      </c>
      <c r="B8425" s="18">
        <v>0.51316536962780002</v>
      </c>
      <c r="C8425" s="18">
        <v>0.49081164817840001</v>
      </c>
      <c r="D8425" s="18">
        <v>0.49024659741900001</v>
      </c>
      <c r="E8425" s="18">
        <v>0.6920039168905</v>
      </c>
      <c r="F8425" s="18">
        <v>0.49881297954519999</v>
      </c>
      <c r="G8425" s="18">
        <v>0.47036986112430001</v>
      </c>
      <c r="H8425" s="18">
        <v>0.56119073363950001</v>
      </c>
      <c r="I8425" s="18">
        <v>0.40071338506979998</v>
      </c>
      <c r="J8425" s="18">
        <v>1</v>
      </c>
      <c r="K8425" s="18">
        <v>0.50356732521960001</v>
      </c>
    </row>
    <row r="8426" spans="1:11" x14ac:dyDescent="0.35">
      <c r="B8426" s="10">
        <v>62.397110236080003</v>
      </c>
      <c r="C8426" s="10">
        <v>87.452819472429994</v>
      </c>
      <c r="D8426" s="10">
        <v>0.83206151630750003</v>
      </c>
      <c r="E8426" s="10">
        <v>15.244505190270001</v>
      </c>
      <c r="F8426" s="10">
        <v>5.0400653562339999</v>
      </c>
      <c r="G8426" s="10">
        <v>41.280478173269998</v>
      </c>
      <c r="H8426" s="10">
        <v>56.139963319819998</v>
      </c>
      <c r="I8426" s="10">
        <v>31.312856152609999</v>
      </c>
      <c r="J8426" s="10">
        <v>2.227402507816</v>
      </c>
      <c r="K8426" s="10">
        <v>152.07733221629999</v>
      </c>
    </row>
    <row r="8427" spans="1:11" x14ac:dyDescent="0.35">
      <c r="A8427" s="1" t="s">
        <v>1089</v>
      </c>
      <c r="B8427" s="18">
        <v>0.37663510722709997</v>
      </c>
      <c r="C8427" s="18">
        <v>0.42271628825840002</v>
      </c>
      <c r="D8427" s="18">
        <v>0.50975340258099999</v>
      </c>
      <c r="E8427" s="18">
        <v>0.20300950118210001</v>
      </c>
      <c r="F8427" s="18">
        <v>0.33578821750400001</v>
      </c>
      <c r="G8427" s="18">
        <v>0.42234609487890001</v>
      </c>
      <c r="H8427" s="18">
        <v>0.34744640163160001</v>
      </c>
      <c r="I8427" s="18">
        <v>0.51907568260170001</v>
      </c>
      <c r="J8427" s="18">
        <v>0</v>
      </c>
      <c r="K8427" s="18">
        <v>0.40104512992180003</v>
      </c>
    </row>
    <row r="8428" spans="1:11" x14ac:dyDescent="0.35">
      <c r="B8428" s="10">
        <v>45.796040994489999</v>
      </c>
      <c r="C8428" s="10">
        <v>75.319588241890003</v>
      </c>
      <c r="D8428" s="10">
        <v>0.86516906252369996</v>
      </c>
      <c r="E8428" s="10">
        <v>4.4721992446950001</v>
      </c>
      <c r="F8428" s="10">
        <v>3.392843874305</v>
      </c>
      <c r="G8428" s="10">
        <v>37.065828812969997</v>
      </c>
      <c r="H8428" s="10">
        <v>34.75757362689</v>
      </c>
      <c r="I8428" s="10">
        <v>40.562014615000002</v>
      </c>
      <c r="J8428" s="10">
        <v>0</v>
      </c>
      <c r="K8428" s="10">
        <v>121.1156292364</v>
      </c>
    </row>
    <row r="8429" spans="1:11" x14ac:dyDescent="0.35">
      <c r="A8429" s="1" t="s">
        <v>1090</v>
      </c>
      <c r="B8429" s="18">
        <v>0.32671029397380003</v>
      </c>
      <c r="C8429" s="18">
        <v>0.3658564776412</v>
      </c>
      <c r="D8429" s="18">
        <v>0</v>
      </c>
      <c r="E8429" s="18">
        <v>0.49361410562800001</v>
      </c>
      <c r="F8429" s="18">
        <v>0.33712801545830001</v>
      </c>
      <c r="G8429" s="18">
        <v>0.28993381444760002</v>
      </c>
      <c r="H8429" s="18">
        <v>0.4319354593777</v>
      </c>
      <c r="I8429" s="18">
        <v>0.2812631436495</v>
      </c>
      <c r="J8429" s="18">
        <v>0.75425231146009997</v>
      </c>
      <c r="K8429" s="18">
        <v>0.35295988062220002</v>
      </c>
    </row>
    <row r="8430" spans="1:11" x14ac:dyDescent="0.35">
      <c r="B8430" s="10">
        <v>39.725553271709998</v>
      </c>
      <c r="C8430" s="10">
        <v>65.188307186109995</v>
      </c>
      <c r="D8430" s="10">
        <v>0</v>
      </c>
      <c r="E8430" s="10">
        <v>10.874075437389999</v>
      </c>
      <c r="F8430" s="10">
        <v>3.406381351337</v>
      </c>
      <c r="G8430" s="10">
        <v>25.445096482989999</v>
      </c>
      <c r="H8430" s="10">
        <v>43.209624451080003</v>
      </c>
      <c r="I8430" s="10">
        <v>21.978682735029999</v>
      </c>
      <c r="J8430" s="10">
        <v>1.6800234900719999</v>
      </c>
      <c r="K8430" s="10">
        <v>106.5938839479</v>
      </c>
    </row>
    <row r="8431" spans="1:11" x14ac:dyDescent="0.35">
      <c r="A8431" s="1" t="s">
        <v>1091</v>
      </c>
      <c r="B8431" s="18">
        <v>0.18645507565399999</v>
      </c>
      <c r="C8431" s="18">
        <v>0.1249551705372</v>
      </c>
      <c r="D8431" s="18">
        <v>0.49024659741900001</v>
      </c>
      <c r="E8431" s="18">
        <v>0.19838981126249999</v>
      </c>
      <c r="F8431" s="18">
        <v>0.1616849640868</v>
      </c>
      <c r="G8431" s="18">
        <v>0.18043604667669999</v>
      </c>
      <c r="H8431" s="18">
        <v>0.12925527426190001</v>
      </c>
      <c r="I8431" s="18">
        <v>0.1194502414203</v>
      </c>
      <c r="J8431" s="18">
        <v>0.24574768853990001</v>
      </c>
      <c r="K8431" s="18">
        <v>0.1506074445975</v>
      </c>
    </row>
    <row r="8432" spans="1:11" x14ac:dyDescent="0.35">
      <c r="B8432" s="10">
        <v>22.671556964370001</v>
      </c>
      <c r="C8432" s="10">
        <v>22.264512286319999</v>
      </c>
      <c r="D8432" s="10">
        <v>0.83206151630750003</v>
      </c>
      <c r="E8432" s="10">
        <v>4.3704297528799998</v>
      </c>
      <c r="F8432" s="10">
        <v>1.6336840048970001</v>
      </c>
      <c r="G8432" s="10">
        <v>15.83538169028</v>
      </c>
      <c r="H8432" s="10">
        <v>12.93033886874</v>
      </c>
      <c r="I8432" s="10">
        <v>9.3341734175859994</v>
      </c>
      <c r="J8432" s="10">
        <v>0.54737901774370001</v>
      </c>
      <c r="K8432" s="10">
        <v>45.483448268430003</v>
      </c>
    </row>
    <row r="8433" spans="1:11" x14ac:dyDescent="0.35">
      <c r="A8433" s="1" t="s">
        <v>1092</v>
      </c>
      <c r="B8433" s="18">
        <v>8.1353785584570001E-2</v>
      </c>
      <c r="C8433" s="18">
        <v>0.10372493260439999</v>
      </c>
      <c r="D8433" s="18">
        <v>0</v>
      </c>
      <c r="E8433" s="18">
        <v>4.3671062713810001E-2</v>
      </c>
      <c r="F8433" s="18">
        <v>0.18880938102</v>
      </c>
      <c r="G8433" s="18">
        <v>8.0014521989240001E-2</v>
      </c>
      <c r="H8433" s="18">
        <v>0.10312060553040001</v>
      </c>
      <c r="I8433" s="18">
        <v>0.10449858317629999</v>
      </c>
      <c r="J8433" s="18">
        <v>0</v>
      </c>
      <c r="K8433" s="18">
        <v>9.3952737074530002E-2</v>
      </c>
    </row>
    <row r="8434" spans="1:11" x14ac:dyDescent="0.35">
      <c r="B8434" s="10">
        <v>9.8920181050499991</v>
      </c>
      <c r="C8434" s="10">
        <v>18.481708491460001</v>
      </c>
      <c r="D8434" s="10">
        <v>0</v>
      </c>
      <c r="E8434" s="10">
        <v>0.96205198548089998</v>
      </c>
      <c r="F8434" s="10">
        <v>1.907752322481</v>
      </c>
      <c r="G8434" s="10">
        <v>7.0222137970879999</v>
      </c>
      <c r="H8434" s="10">
        <v>10.31589914974</v>
      </c>
      <c r="I8434" s="10">
        <v>8.1658093417150006</v>
      </c>
      <c r="J8434" s="10">
        <v>0</v>
      </c>
      <c r="K8434" s="10">
        <v>28.37372659651</v>
      </c>
    </row>
    <row r="8435" spans="1:11" x14ac:dyDescent="0.35">
      <c r="A8435" s="1" t="s">
        <v>1093</v>
      </c>
      <c r="B8435" s="18">
        <v>0.29528132164260001</v>
      </c>
      <c r="C8435" s="18">
        <v>0.318991355654</v>
      </c>
      <c r="D8435" s="18">
        <v>0.50975340258099999</v>
      </c>
      <c r="E8435" s="18">
        <v>0.15933843846830001</v>
      </c>
      <c r="F8435" s="18">
        <v>0.14697883648400001</v>
      </c>
      <c r="G8435" s="18">
        <v>0.34233157288959998</v>
      </c>
      <c r="H8435" s="18">
        <v>0.2443257961012</v>
      </c>
      <c r="I8435" s="18">
        <v>0.41457709942530002</v>
      </c>
      <c r="J8435" s="18">
        <v>0</v>
      </c>
      <c r="K8435" s="18">
        <v>0.3070923928473</v>
      </c>
    </row>
    <row r="8436" spans="1:11" x14ac:dyDescent="0.35">
      <c r="B8436" s="10">
        <v>35.90402288944</v>
      </c>
      <c r="C8436" s="10">
        <v>56.837879750429998</v>
      </c>
      <c r="D8436" s="10">
        <v>0.86516906252369996</v>
      </c>
      <c r="E8436" s="10">
        <v>3.5101472592139999</v>
      </c>
      <c r="F8436" s="10">
        <v>1.485091551824</v>
      </c>
      <c r="G8436" s="10">
        <v>30.04361501588</v>
      </c>
      <c r="H8436" s="10">
        <v>24.441674477140001</v>
      </c>
      <c r="I8436" s="10">
        <v>32.396205273290001</v>
      </c>
      <c r="J8436" s="10">
        <v>0</v>
      </c>
      <c r="K8436" s="10">
        <v>92.741902639870005</v>
      </c>
    </row>
    <row r="8437" spans="1:11" x14ac:dyDescent="0.35">
      <c r="A8437" s="1" t="s">
        <v>1078</v>
      </c>
      <c r="B8437" s="18">
        <v>0.1101995231451</v>
      </c>
      <c r="C8437" s="18">
        <v>8.6472063563130003E-2</v>
      </c>
      <c r="D8437" s="18">
        <v>0</v>
      </c>
      <c r="E8437" s="18">
        <v>0.1049865819274</v>
      </c>
      <c r="F8437" s="18">
        <v>0.16539880295080001</v>
      </c>
      <c r="G8437" s="18">
        <v>0.1072840439968</v>
      </c>
      <c r="H8437" s="18">
        <v>9.1362864728829998E-2</v>
      </c>
      <c r="I8437" s="18">
        <v>8.0210932328570003E-2</v>
      </c>
      <c r="J8437" s="18">
        <v>0</v>
      </c>
      <c r="K8437" s="18">
        <v>9.5387544858569998E-2</v>
      </c>
    </row>
    <row r="8438" spans="1:11" x14ac:dyDescent="0.35">
      <c r="B8438" s="10">
        <v>13.399446261610001</v>
      </c>
      <c r="C8438" s="10">
        <v>15.40759228568</v>
      </c>
      <c r="D8438" s="10">
        <v>0</v>
      </c>
      <c r="E8438" s="10">
        <v>2.3128026504419998</v>
      </c>
      <c r="F8438" s="10">
        <v>1.671209072136</v>
      </c>
      <c r="G8438" s="10">
        <v>9.4154345390320007</v>
      </c>
      <c r="H8438" s="10">
        <v>9.1396873954170008</v>
      </c>
      <c r="I8438" s="10">
        <v>6.2679048902609997</v>
      </c>
      <c r="J8438" s="10">
        <v>0</v>
      </c>
      <c r="K8438" s="10">
        <v>28.807038547289999</v>
      </c>
    </row>
    <row r="8439" spans="1:11" x14ac:dyDescent="0.35">
      <c r="A8439" s="1" t="s">
        <v>1040</v>
      </c>
      <c r="B8439" s="18">
        <v>1</v>
      </c>
      <c r="C8439" s="18">
        <v>1</v>
      </c>
      <c r="D8439" s="18">
        <v>1</v>
      </c>
      <c r="E8439" s="18">
        <v>1</v>
      </c>
      <c r="F8439" s="18">
        <v>1</v>
      </c>
      <c r="G8439" s="18">
        <v>1</v>
      </c>
      <c r="H8439" s="18">
        <v>1</v>
      </c>
      <c r="I8439" s="18">
        <v>1</v>
      </c>
      <c r="J8439" s="18">
        <v>1</v>
      </c>
      <c r="K8439" s="18">
        <v>1</v>
      </c>
    </row>
    <row r="8440" spans="1:11" x14ac:dyDescent="0.35">
      <c r="B8440" s="10">
        <v>121.5925974922</v>
      </c>
      <c r="C8440" s="10">
        <v>178.18</v>
      </c>
      <c r="D8440" s="10">
        <v>1.697230578831</v>
      </c>
      <c r="E8440" s="10">
        <v>22.029507085399999</v>
      </c>
      <c r="F8440" s="10">
        <v>10.10411830268</v>
      </c>
      <c r="G8440" s="10">
        <v>87.761741525269997</v>
      </c>
      <c r="H8440" s="10">
        <v>100.0372243421</v>
      </c>
      <c r="I8440" s="10">
        <v>78.142775657879994</v>
      </c>
      <c r="J8440" s="10">
        <v>2.227402507816</v>
      </c>
      <c r="K8440" s="10">
        <v>302</v>
      </c>
    </row>
    <row r="8441" spans="1:11" x14ac:dyDescent="0.35">
      <c r="A8441" s="1" t="s">
        <v>344</v>
      </c>
    </row>
    <row r="8442" spans="1:11" x14ac:dyDescent="0.35">
      <c r="A8442" s="1" t="s">
        <v>49</v>
      </c>
    </row>
    <row r="8443" spans="1:11" x14ac:dyDescent="0.35">
      <c r="B8443" s="6"/>
      <c r="C8443" s="6"/>
      <c r="D8443" s="6"/>
      <c r="E8443" s="5"/>
      <c r="F8443" s="5"/>
      <c r="G8443" s="7"/>
      <c r="H8443" s="7"/>
    </row>
    <row r="8444" spans="1:11" x14ac:dyDescent="0.35">
      <c r="B8444" s="9"/>
      <c r="C8444" s="9"/>
      <c r="D8444" s="9"/>
      <c r="E8444" s="8"/>
      <c r="F8444" s="8"/>
      <c r="G8444" s="10"/>
      <c r="H8444" s="10"/>
    </row>
    <row r="8445" spans="1:11" x14ac:dyDescent="0.35">
      <c r="B8445" s="6"/>
      <c r="C8445" s="6"/>
      <c r="D8445" s="6"/>
      <c r="E8445" s="5"/>
      <c r="F8445" s="5"/>
      <c r="G8445" s="7"/>
      <c r="H8445" s="7"/>
    </row>
    <row r="8446" spans="1:11" x14ac:dyDescent="0.35">
      <c r="A8446" s="3" t="s">
        <v>1025</v>
      </c>
    </row>
    <row r="8447" spans="1:11" x14ac:dyDescent="0.35">
      <c r="A8447" s="1" t="s">
        <v>345</v>
      </c>
    </row>
    <row r="8448" spans="1:11" ht="31" x14ac:dyDescent="0.35">
      <c r="A8448" s="4" t="s">
        <v>1026</v>
      </c>
      <c r="B8448" s="4" t="s">
        <v>1151</v>
      </c>
      <c r="C8448" s="4" t="s">
        <v>1152</v>
      </c>
      <c r="D8448" s="4" t="s">
        <v>1153</v>
      </c>
      <c r="E8448" s="4" t="s">
        <v>1154</v>
      </c>
      <c r="F8448" s="4" t="s">
        <v>1040</v>
      </c>
    </row>
    <row r="8449" spans="1:6" x14ac:dyDescent="0.35">
      <c r="A8449" s="1" t="s">
        <v>1088</v>
      </c>
      <c r="B8449" s="18">
        <v>0.63694725410649999</v>
      </c>
      <c r="C8449" s="18">
        <v>0.3661336042933</v>
      </c>
      <c r="D8449" s="18">
        <v>0.54028127511320001</v>
      </c>
      <c r="E8449" s="18">
        <v>0.47669239444610001</v>
      </c>
      <c r="F8449" s="18">
        <v>0.50356732521960001</v>
      </c>
    </row>
    <row r="8450" spans="1:6" x14ac:dyDescent="0.35">
      <c r="B8450" s="10">
        <v>30.644246578379999</v>
      </c>
      <c r="C8450" s="10">
        <v>10.8826252955</v>
      </c>
      <c r="D8450" s="10">
        <v>31.37185362496</v>
      </c>
      <c r="E8450" s="10">
        <v>79.178606717500003</v>
      </c>
      <c r="F8450" s="10">
        <v>152.07733221629999</v>
      </c>
    </row>
    <row r="8451" spans="1:6" x14ac:dyDescent="0.35">
      <c r="A8451" s="1" t="s">
        <v>1089</v>
      </c>
      <c r="B8451" s="18">
        <v>0.20132378139170001</v>
      </c>
      <c r="C8451" s="18">
        <v>0.56912301984890001</v>
      </c>
      <c r="D8451" s="18">
        <v>0.37109397827430002</v>
      </c>
      <c r="E8451" s="18">
        <v>0.43928811167269999</v>
      </c>
      <c r="F8451" s="18">
        <v>0.40104512992180003</v>
      </c>
    </row>
    <row r="8452" spans="1:6" x14ac:dyDescent="0.35">
      <c r="B8452" s="10">
        <v>9.6859128590089991</v>
      </c>
      <c r="C8452" s="10">
        <v>16.916099750010002</v>
      </c>
      <c r="D8452" s="10">
        <v>21.547861278519999</v>
      </c>
      <c r="E8452" s="10">
        <v>72.965755348830001</v>
      </c>
      <c r="F8452" s="10">
        <v>121.1156292364</v>
      </c>
    </row>
    <row r="8453" spans="1:6" x14ac:dyDescent="0.35">
      <c r="A8453" s="1" t="s">
        <v>1090</v>
      </c>
      <c r="B8453" s="18">
        <v>0.41454936127149999</v>
      </c>
      <c r="C8453" s="18">
        <v>0.24222951109079999</v>
      </c>
      <c r="D8453" s="18">
        <v>0.30151934545179998</v>
      </c>
      <c r="E8453" s="18">
        <v>0.37291801149080001</v>
      </c>
      <c r="F8453" s="18">
        <v>0.35295988062220002</v>
      </c>
    </row>
    <row r="8454" spans="1:6" x14ac:dyDescent="0.35">
      <c r="B8454" s="10">
        <v>19.94443458828</v>
      </c>
      <c r="C8454" s="10">
        <v>7.1998116911479997</v>
      </c>
      <c r="D8454" s="10">
        <v>17.50795595984</v>
      </c>
      <c r="E8454" s="10">
        <v>61.94168170863</v>
      </c>
      <c r="F8454" s="10">
        <v>106.5938839479</v>
      </c>
    </row>
    <row r="8455" spans="1:6" x14ac:dyDescent="0.35">
      <c r="A8455" s="1" t="s">
        <v>1091</v>
      </c>
      <c r="B8455" s="18">
        <v>0.222397892835</v>
      </c>
      <c r="C8455" s="18">
        <v>0.12390409320240001</v>
      </c>
      <c r="D8455" s="18">
        <v>0.2387619296614</v>
      </c>
      <c r="E8455" s="18">
        <v>0.1037743829553</v>
      </c>
      <c r="F8455" s="18">
        <v>0.1506074445975</v>
      </c>
    </row>
    <row r="8456" spans="1:6" x14ac:dyDescent="0.35">
      <c r="B8456" s="10">
        <v>10.699811990100001</v>
      </c>
      <c r="C8456" s="10">
        <v>3.682813604348</v>
      </c>
      <c r="D8456" s="10">
        <v>13.86389766512</v>
      </c>
      <c r="E8456" s="10">
        <v>17.236925008869999</v>
      </c>
      <c r="F8456" s="10">
        <v>45.483448268430003</v>
      </c>
    </row>
    <row r="8457" spans="1:6" x14ac:dyDescent="0.35">
      <c r="A8457" s="1" t="s">
        <v>1092</v>
      </c>
      <c r="B8457" s="18">
        <v>5.7533608969020003E-2</v>
      </c>
      <c r="C8457" s="18">
        <v>0.2138276421716</v>
      </c>
      <c r="D8457" s="18">
        <v>0.118274849408</v>
      </c>
      <c r="E8457" s="18">
        <v>7.4547734172039998E-2</v>
      </c>
      <c r="F8457" s="18">
        <v>9.3952737074530002E-2</v>
      </c>
    </row>
    <row r="8458" spans="1:6" x14ac:dyDescent="0.35">
      <c r="B8458" s="10">
        <v>2.7680064376189999</v>
      </c>
      <c r="C8458" s="10">
        <v>6.3556201350719999</v>
      </c>
      <c r="D8458" s="10">
        <v>6.8677213778419999</v>
      </c>
      <c r="E8458" s="10">
        <v>12.382378645979999</v>
      </c>
      <c r="F8458" s="10">
        <v>28.37372659651</v>
      </c>
    </row>
    <row r="8459" spans="1:6" x14ac:dyDescent="0.35">
      <c r="A8459" s="1" t="s">
        <v>1093</v>
      </c>
      <c r="B8459" s="18">
        <v>0.14379017242270001</v>
      </c>
      <c r="C8459" s="18">
        <v>0.35529537767730002</v>
      </c>
      <c r="D8459" s="18">
        <v>0.25281912886629998</v>
      </c>
      <c r="E8459" s="18">
        <v>0.36474037750060001</v>
      </c>
      <c r="F8459" s="18">
        <v>0.3070923928473</v>
      </c>
    </row>
    <row r="8460" spans="1:6" x14ac:dyDescent="0.35">
      <c r="B8460" s="10">
        <v>6.9179064213889996</v>
      </c>
      <c r="C8460" s="10">
        <v>10.56047961494</v>
      </c>
      <c r="D8460" s="10">
        <v>14.68013990068</v>
      </c>
      <c r="E8460" s="10">
        <v>60.583376702860001</v>
      </c>
      <c r="F8460" s="10">
        <v>92.741902639870005</v>
      </c>
    </row>
    <row r="8461" spans="1:6" x14ac:dyDescent="0.35">
      <c r="A8461" s="1" t="s">
        <v>1078</v>
      </c>
      <c r="B8461" s="18">
        <v>0.16172896450179999</v>
      </c>
      <c r="C8461" s="18">
        <v>6.4743375857829993E-2</v>
      </c>
      <c r="D8461" s="18">
        <v>8.8624746612539995E-2</v>
      </c>
      <c r="E8461" s="18">
        <v>8.4019493881209995E-2</v>
      </c>
      <c r="F8461" s="18">
        <v>9.5387544858569998E-2</v>
      </c>
    </row>
    <row r="8462" spans="1:6" x14ac:dyDescent="0.35">
      <c r="B8462" s="10">
        <v>7.7809618223579999</v>
      </c>
      <c r="C8462" s="10">
        <v>1.9243737574599999</v>
      </c>
      <c r="D8462" s="10">
        <v>5.1460650338010003</v>
      </c>
      <c r="E8462" s="10">
        <v>13.955637933669999</v>
      </c>
      <c r="F8462" s="10">
        <v>28.807038547289999</v>
      </c>
    </row>
    <row r="8463" spans="1:6" x14ac:dyDescent="0.35">
      <c r="A8463" s="1" t="s">
        <v>1040</v>
      </c>
      <c r="B8463" s="18">
        <v>1</v>
      </c>
      <c r="C8463" s="18">
        <v>1</v>
      </c>
      <c r="D8463" s="18">
        <v>1</v>
      </c>
      <c r="E8463" s="18">
        <v>1</v>
      </c>
      <c r="F8463" s="18">
        <v>1</v>
      </c>
    </row>
    <row r="8464" spans="1:6" x14ac:dyDescent="0.35">
      <c r="B8464" s="10">
        <v>48.11112125975</v>
      </c>
      <c r="C8464" s="10">
        <v>29.72309880297</v>
      </c>
      <c r="D8464" s="10">
        <v>58.065779937279999</v>
      </c>
      <c r="E8464" s="10">
        <v>166.1</v>
      </c>
      <c r="F8464" s="10">
        <v>302</v>
      </c>
    </row>
    <row r="8465" spans="1:8" x14ac:dyDescent="0.35">
      <c r="A8465" s="1" t="s">
        <v>345</v>
      </c>
      <c r="E8465" s="7"/>
    </row>
    <row r="8466" spans="1:8" x14ac:dyDescent="0.35">
      <c r="A8466" s="1" t="s">
        <v>49</v>
      </c>
      <c r="E8466" s="10"/>
    </row>
    <row r="8470" spans="1:8" x14ac:dyDescent="0.35">
      <c r="A8470" s="3" t="s">
        <v>1025</v>
      </c>
    </row>
    <row r="8471" spans="1:8" x14ac:dyDescent="0.35">
      <c r="A8471" s="1" t="s">
        <v>346</v>
      </c>
    </row>
    <row r="8472" spans="1:8" ht="31" x14ac:dyDescent="0.35">
      <c r="A8472" s="4" t="s">
        <v>1026</v>
      </c>
      <c r="B8472" s="4" t="s">
        <v>1155</v>
      </c>
      <c r="C8472" s="4" t="s">
        <v>1156</v>
      </c>
      <c r="D8472" s="4" t="s">
        <v>1040</v>
      </c>
    </row>
    <row r="8473" spans="1:8" x14ac:dyDescent="0.35">
      <c r="A8473" s="1" t="s">
        <v>1088</v>
      </c>
      <c r="B8473" s="18">
        <v>0.50186096885300002</v>
      </c>
      <c r="C8473" s="18">
        <v>0.50560873157349995</v>
      </c>
      <c r="D8473" s="18">
        <v>0.50356732521960001</v>
      </c>
    </row>
    <row r="8474" spans="1:8" x14ac:dyDescent="0.35">
      <c r="B8474" s="10">
        <v>82.555828259739997</v>
      </c>
      <c r="C8474" s="10">
        <v>69.521503956589996</v>
      </c>
      <c r="D8474" s="10">
        <v>152.07733221629999</v>
      </c>
      <c r="E8474" s="4"/>
      <c r="F8474" s="4"/>
      <c r="G8474" s="4"/>
      <c r="H8474" s="4"/>
    </row>
    <row r="8475" spans="1:8" x14ac:dyDescent="0.35">
      <c r="A8475" s="1" t="s">
        <v>1089</v>
      </c>
      <c r="B8475" s="18">
        <v>0.37003209319960001</v>
      </c>
      <c r="C8475" s="18">
        <v>0.43814770207769999</v>
      </c>
      <c r="D8475" s="18">
        <v>0.40104512992180003</v>
      </c>
      <c r="E8475" s="7"/>
      <c r="F8475" s="7"/>
      <c r="G8475" s="7"/>
      <c r="H8475" s="7"/>
    </row>
    <row r="8476" spans="1:8" x14ac:dyDescent="0.35">
      <c r="B8476" s="10">
        <v>60.870057312070003</v>
      </c>
      <c r="C8476" s="10">
        <v>60.245571924309999</v>
      </c>
      <c r="D8476" s="10">
        <v>121.1156292364</v>
      </c>
      <c r="E8476" s="10"/>
      <c r="F8476" s="10"/>
      <c r="G8476" s="10"/>
      <c r="H8476" s="10"/>
    </row>
    <row r="8477" spans="1:8" x14ac:dyDescent="0.35">
      <c r="A8477" s="1" t="s">
        <v>1090</v>
      </c>
      <c r="B8477" s="18">
        <v>0.38354707658420001</v>
      </c>
      <c r="C8477" s="18">
        <v>0.31636676478530001</v>
      </c>
      <c r="D8477" s="18">
        <v>0.35295988062220002</v>
      </c>
      <c r="E8477" s="7"/>
      <c r="F8477" s="7"/>
      <c r="G8477" s="7"/>
      <c r="H8477" s="7"/>
    </row>
    <row r="8478" spans="1:8" x14ac:dyDescent="0.35">
      <c r="B8478" s="10">
        <v>63.093263969859997</v>
      </c>
      <c r="C8478" s="10">
        <v>43.50061997804</v>
      </c>
      <c r="D8478" s="10">
        <v>106.5938839479</v>
      </c>
      <c r="E8478" s="10"/>
      <c r="F8478" s="10"/>
      <c r="G8478" s="10"/>
      <c r="H8478" s="10"/>
    </row>
    <row r="8479" spans="1:8" x14ac:dyDescent="0.35">
      <c r="A8479" s="1" t="s">
        <v>1091</v>
      </c>
      <c r="B8479" s="18">
        <v>0.1183138922688</v>
      </c>
      <c r="C8479" s="18">
        <v>0.18924196678810001</v>
      </c>
      <c r="D8479" s="18">
        <v>0.1506074445975</v>
      </c>
      <c r="E8479" s="7"/>
      <c r="F8479" s="7"/>
      <c r="G8479" s="7"/>
      <c r="H8479" s="7"/>
    </row>
    <row r="8480" spans="1:8" x14ac:dyDescent="0.35">
      <c r="B8480" s="10">
        <v>19.46256428989</v>
      </c>
      <c r="C8480" s="10">
        <v>26.02088397855</v>
      </c>
      <c r="D8480" s="10">
        <v>45.483448268430003</v>
      </c>
      <c r="E8480" s="10"/>
      <c r="F8480" s="10"/>
      <c r="G8480" s="10"/>
      <c r="H8480" s="10"/>
    </row>
    <row r="8481" spans="1:10" x14ac:dyDescent="0.35">
      <c r="A8481" s="1" t="s">
        <v>1092</v>
      </c>
      <c r="B8481" s="18">
        <v>6.7936900245939999E-2</v>
      </c>
      <c r="C8481" s="18">
        <v>0.12507688888769999</v>
      </c>
      <c r="D8481" s="18">
        <v>9.3952737074530002E-2</v>
      </c>
      <c r="E8481" s="7"/>
      <c r="F8481" s="7"/>
      <c r="G8481" s="7"/>
      <c r="H8481" s="7"/>
    </row>
    <row r="8482" spans="1:10" x14ac:dyDescent="0.35">
      <c r="B8482" s="10">
        <v>11.17557932832</v>
      </c>
      <c r="C8482" s="10">
        <v>17.198147268189999</v>
      </c>
      <c r="D8482" s="10">
        <v>28.37372659651</v>
      </c>
      <c r="E8482" s="10"/>
      <c r="F8482" s="10"/>
      <c r="G8482" s="10"/>
      <c r="H8482" s="10"/>
    </row>
    <row r="8483" spans="1:10" x14ac:dyDescent="0.35">
      <c r="A8483" s="1" t="s">
        <v>1093</v>
      </c>
      <c r="B8483" s="18">
        <v>0.30209519295359999</v>
      </c>
      <c r="C8483" s="18">
        <v>0.31307081319000002</v>
      </c>
      <c r="D8483" s="18">
        <v>0.3070923928473</v>
      </c>
      <c r="E8483" s="7"/>
      <c r="F8483" s="7"/>
      <c r="G8483" s="7"/>
      <c r="H8483" s="7"/>
    </row>
    <row r="8484" spans="1:10" x14ac:dyDescent="0.35">
      <c r="B8484" s="10">
        <v>49.694477983749998</v>
      </c>
      <c r="C8484" s="10">
        <v>43.04742465612</v>
      </c>
      <c r="D8484" s="10">
        <v>92.741902639870005</v>
      </c>
      <c r="E8484" s="10"/>
      <c r="F8484" s="10"/>
      <c r="G8484" s="10"/>
      <c r="H8484" s="10"/>
    </row>
    <row r="8485" spans="1:10" x14ac:dyDescent="0.35">
      <c r="A8485" s="1" t="s">
        <v>1078</v>
      </c>
      <c r="B8485" s="18">
        <v>0.1281069379474</v>
      </c>
      <c r="C8485" s="18">
        <v>5.6243566348809997E-2</v>
      </c>
      <c r="D8485" s="18">
        <v>9.5387544858569998E-2</v>
      </c>
    </row>
    <row r="8486" spans="1:10" x14ac:dyDescent="0.35">
      <c r="B8486" s="10">
        <v>21.073514428189998</v>
      </c>
      <c r="C8486" s="10">
        <v>7.7335241191020003</v>
      </c>
      <c r="D8486" s="10">
        <v>28.807038547289999</v>
      </c>
    </row>
    <row r="8487" spans="1:10" x14ac:dyDescent="0.35">
      <c r="A8487" s="1" t="s">
        <v>1040</v>
      </c>
      <c r="B8487" s="18">
        <v>1</v>
      </c>
      <c r="C8487" s="18">
        <v>1</v>
      </c>
      <c r="D8487" s="18">
        <v>1</v>
      </c>
    </row>
    <row r="8488" spans="1:10" x14ac:dyDescent="0.35">
      <c r="B8488" s="10">
        <v>164.49940000000001</v>
      </c>
      <c r="C8488" s="10">
        <v>137.50059999999999</v>
      </c>
      <c r="D8488" s="10">
        <v>302</v>
      </c>
    </row>
    <row r="8489" spans="1:10" x14ac:dyDescent="0.35">
      <c r="A8489" s="1" t="s">
        <v>346</v>
      </c>
    </row>
    <row r="8490" spans="1:10" x14ac:dyDescent="0.35">
      <c r="A8490" s="1" t="s">
        <v>49</v>
      </c>
    </row>
    <row r="8492" spans="1:10" x14ac:dyDescent="0.35">
      <c r="A8492" s="4"/>
      <c r="B8492" s="4"/>
      <c r="C8492" s="4"/>
      <c r="D8492" s="4"/>
      <c r="E8492" s="4"/>
      <c r="F8492" s="4"/>
      <c r="G8492" s="4"/>
      <c r="H8492" s="4"/>
      <c r="I8492" s="4"/>
      <c r="J8492" s="4"/>
    </row>
    <row r="8493" spans="1:10" x14ac:dyDescent="0.35">
      <c r="B8493" s="7"/>
      <c r="C8493" s="7"/>
      <c r="D8493" s="7"/>
      <c r="E8493" s="7"/>
      <c r="F8493" s="7"/>
      <c r="G8493" s="7"/>
      <c r="H8493" s="7"/>
      <c r="I8493" s="7"/>
      <c r="J8493" s="7"/>
    </row>
    <row r="8494" spans="1:10" x14ac:dyDescent="0.35">
      <c r="A8494" s="3" t="s">
        <v>1025</v>
      </c>
      <c r="E8494" s="10"/>
      <c r="F8494" s="10"/>
      <c r="G8494" s="10"/>
      <c r="H8494" s="10"/>
      <c r="I8494" s="10"/>
      <c r="J8494" s="10"/>
    </row>
    <row r="8495" spans="1:10" x14ac:dyDescent="0.35">
      <c r="A8495" s="1" t="s">
        <v>347</v>
      </c>
      <c r="E8495" s="7"/>
      <c r="F8495" s="7"/>
      <c r="G8495" s="7"/>
      <c r="H8495" s="7"/>
      <c r="I8495" s="7"/>
      <c r="J8495" s="7"/>
    </row>
    <row r="8496" spans="1:10" ht="31" x14ac:dyDescent="0.35">
      <c r="A8496" s="4" t="s">
        <v>1026</v>
      </c>
      <c r="B8496" s="4" t="s">
        <v>1157</v>
      </c>
      <c r="C8496" s="4" t="s">
        <v>1158</v>
      </c>
      <c r="D8496" s="4" t="s">
        <v>1040</v>
      </c>
      <c r="E8496" s="10"/>
      <c r="F8496" s="10"/>
      <c r="G8496" s="10"/>
      <c r="H8496" s="10"/>
      <c r="I8496" s="10"/>
      <c r="J8496" s="10"/>
    </row>
    <row r="8497" spans="1:10" x14ac:dyDescent="0.35">
      <c r="A8497" s="1" t="s">
        <v>1088</v>
      </c>
      <c r="B8497" s="18">
        <v>0.50186096885300002</v>
      </c>
      <c r="C8497" s="18">
        <v>0.50560873157349995</v>
      </c>
      <c r="D8497" s="18">
        <v>0.50356732521960001</v>
      </c>
      <c r="E8497" s="7"/>
      <c r="F8497" s="7"/>
      <c r="G8497" s="7"/>
      <c r="H8497" s="7"/>
      <c r="I8497" s="7"/>
      <c r="J8497" s="7"/>
    </row>
    <row r="8498" spans="1:10" x14ac:dyDescent="0.35">
      <c r="B8498" s="10">
        <v>82.555828259739997</v>
      </c>
      <c r="C8498" s="10">
        <v>69.521503956589996</v>
      </c>
      <c r="D8498" s="10">
        <v>152.07733221629999</v>
      </c>
      <c r="E8498" s="10"/>
      <c r="F8498" s="10"/>
      <c r="G8498" s="10"/>
      <c r="H8498" s="10"/>
      <c r="I8498" s="10"/>
      <c r="J8498" s="10"/>
    </row>
    <row r="8499" spans="1:10" x14ac:dyDescent="0.35">
      <c r="A8499" s="1" t="s">
        <v>1089</v>
      </c>
      <c r="B8499" s="18">
        <v>0.37003209319960001</v>
      </c>
      <c r="C8499" s="18">
        <v>0.43814770207769999</v>
      </c>
      <c r="D8499" s="18">
        <v>0.40104512992180003</v>
      </c>
      <c r="E8499" s="7"/>
      <c r="F8499" s="7"/>
      <c r="G8499" s="7"/>
      <c r="H8499" s="7"/>
      <c r="I8499" s="7"/>
      <c r="J8499" s="7"/>
    </row>
    <row r="8500" spans="1:10" x14ac:dyDescent="0.35">
      <c r="B8500" s="10">
        <v>60.870057312070003</v>
      </c>
      <c r="C8500" s="10">
        <v>60.245571924309999</v>
      </c>
      <c r="D8500" s="10">
        <v>121.1156292364</v>
      </c>
      <c r="E8500" s="10"/>
      <c r="F8500" s="10"/>
      <c r="G8500" s="10"/>
      <c r="H8500" s="10"/>
      <c r="I8500" s="10"/>
      <c r="J8500" s="10"/>
    </row>
    <row r="8501" spans="1:10" x14ac:dyDescent="0.35">
      <c r="A8501" s="1" t="s">
        <v>1090</v>
      </c>
      <c r="B8501" s="18">
        <v>0.38354707658420001</v>
      </c>
      <c r="C8501" s="18">
        <v>0.31636676478530001</v>
      </c>
      <c r="D8501" s="18">
        <v>0.35295988062220002</v>
      </c>
      <c r="E8501" s="7"/>
      <c r="F8501" s="7"/>
      <c r="G8501" s="7"/>
      <c r="H8501" s="7"/>
      <c r="I8501" s="7"/>
      <c r="J8501" s="7"/>
    </row>
    <row r="8502" spans="1:10" x14ac:dyDescent="0.35">
      <c r="B8502" s="10">
        <v>63.093263969859997</v>
      </c>
      <c r="C8502" s="10">
        <v>43.50061997804</v>
      </c>
      <c r="D8502" s="10">
        <v>106.5938839479</v>
      </c>
      <c r="E8502" s="10"/>
      <c r="F8502" s="10"/>
      <c r="G8502" s="10"/>
      <c r="H8502" s="10"/>
      <c r="I8502" s="10"/>
      <c r="J8502" s="10"/>
    </row>
    <row r="8503" spans="1:10" x14ac:dyDescent="0.35">
      <c r="A8503" s="1" t="s">
        <v>1091</v>
      </c>
      <c r="B8503" s="18">
        <v>0.1183138922688</v>
      </c>
      <c r="C8503" s="18">
        <v>0.18924196678810001</v>
      </c>
      <c r="D8503" s="18">
        <v>0.1506074445975</v>
      </c>
    </row>
    <row r="8504" spans="1:10" x14ac:dyDescent="0.35">
      <c r="B8504" s="10">
        <v>19.46256428989</v>
      </c>
      <c r="C8504" s="10">
        <v>26.02088397855</v>
      </c>
      <c r="D8504" s="10">
        <v>45.483448268430003</v>
      </c>
    </row>
    <row r="8505" spans="1:10" x14ac:dyDescent="0.35">
      <c r="A8505" s="1" t="s">
        <v>1092</v>
      </c>
      <c r="B8505" s="18">
        <v>6.7936900245939999E-2</v>
      </c>
      <c r="C8505" s="18">
        <v>0.12507688888769999</v>
      </c>
      <c r="D8505" s="18">
        <v>9.3952737074530002E-2</v>
      </c>
    </row>
    <row r="8506" spans="1:10" x14ac:dyDescent="0.35">
      <c r="B8506" s="10">
        <v>11.17557932832</v>
      </c>
      <c r="C8506" s="10">
        <v>17.198147268189999</v>
      </c>
      <c r="D8506" s="10">
        <v>28.37372659651</v>
      </c>
    </row>
    <row r="8507" spans="1:10" x14ac:dyDescent="0.35">
      <c r="A8507" s="1" t="s">
        <v>1093</v>
      </c>
      <c r="B8507" s="18">
        <v>0.30209519295359999</v>
      </c>
      <c r="C8507" s="18">
        <v>0.31307081319000002</v>
      </c>
      <c r="D8507" s="18">
        <v>0.3070923928473</v>
      </c>
    </row>
    <row r="8508" spans="1:10" x14ac:dyDescent="0.35">
      <c r="B8508" s="10">
        <v>49.694477983749998</v>
      </c>
      <c r="C8508" s="10">
        <v>43.04742465612</v>
      </c>
      <c r="D8508" s="10">
        <v>92.741902639870005</v>
      </c>
    </row>
    <row r="8509" spans="1:10" x14ac:dyDescent="0.35">
      <c r="A8509" s="1" t="s">
        <v>1078</v>
      </c>
      <c r="B8509" s="18">
        <v>0.1281069379474</v>
      </c>
      <c r="C8509" s="18">
        <v>5.6243566348809997E-2</v>
      </c>
      <c r="D8509" s="18">
        <v>9.5387544858569998E-2</v>
      </c>
    </row>
    <row r="8510" spans="1:10" x14ac:dyDescent="0.35">
      <c r="B8510" s="10">
        <v>21.073514428189998</v>
      </c>
      <c r="C8510" s="10">
        <v>7.7335241191020003</v>
      </c>
      <c r="D8510" s="10">
        <v>28.807038547289999</v>
      </c>
      <c r="E8510" s="4"/>
      <c r="F8510" s="4"/>
      <c r="G8510" s="4"/>
      <c r="H8510" s="4"/>
      <c r="I8510" s="4"/>
      <c r="J8510" s="4"/>
    </row>
    <row r="8511" spans="1:10" x14ac:dyDescent="0.35">
      <c r="A8511" s="1" t="s">
        <v>1040</v>
      </c>
      <c r="B8511" s="18">
        <v>1</v>
      </c>
      <c r="C8511" s="18">
        <v>1</v>
      </c>
      <c r="D8511" s="18">
        <v>1</v>
      </c>
      <c r="E8511" s="7"/>
      <c r="F8511" s="7"/>
      <c r="G8511" s="7"/>
      <c r="H8511" s="7"/>
      <c r="I8511" s="7"/>
      <c r="J8511" s="7"/>
    </row>
    <row r="8512" spans="1:10" x14ac:dyDescent="0.35">
      <c r="B8512" s="10">
        <v>164.49940000000001</v>
      </c>
      <c r="C8512" s="10">
        <v>137.50059999999999</v>
      </c>
      <c r="D8512" s="10">
        <v>302</v>
      </c>
      <c r="E8512" s="10"/>
      <c r="F8512" s="10"/>
      <c r="G8512" s="10"/>
      <c r="H8512" s="10"/>
      <c r="I8512" s="10"/>
      <c r="J8512" s="10"/>
    </row>
    <row r="8513" spans="1:10" x14ac:dyDescent="0.35">
      <c r="A8513" s="1" t="s">
        <v>347</v>
      </c>
      <c r="I8513" s="7"/>
      <c r="J8513" s="7"/>
    </row>
    <row r="8514" spans="1:10" x14ac:dyDescent="0.35">
      <c r="A8514" s="1" t="s">
        <v>49</v>
      </c>
      <c r="I8514" s="10"/>
      <c r="J8514" s="10"/>
    </row>
    <row r="8515" spans="1:10" x14ac:dyDescent="0.35">
      <c r="B8515" s="7"/>
      <c r="C8515" s="7"/>
      <c r="D8515" s="7"/>
      <c r="E8515" s="7"/>
      <c r="F8515" s="7"/>
      <c r="G8515" s="7"/>
      <c r="H8515" s="7"/>
      <c r="I8515" s="7"/>
      <c r="J8515" s="7"/>
    </row>
    <row r="8516" spans="1:10" x14ac:dyDescent="0.35">
      <c r="B8516" s="10"/>
      <c r="C8516" s="10"/>
      <c r="D8516" s="10"/>
      <c r="E8516" s="10"/>
      <c r="F8516" s="10"/>
      <c r="G8516" s="10"/>
      <c r="H8516" s="10"/>
      <c r="I8516" s="10"/>
      <c r="J8516" s="10"/>
    </row>
    <row r="8517" spans="1:10" x14ac:dyDescent="0.35">
      <c r="B8517" s="7"/>
      <c r="C8517" s="7"/>
      <c r="D8517" s="7"/>
      <c r="E8517" s="7"/>
      <c r="F8517" s="7"/>
      <c r="G8517" s="7"/>
      <c r="H8517" s="7"/>
      <c r="I8517" s="7"/>
      <c r="J8517" s="7"/>
    </row>
    <row r="8518" spans="1:10" x14ac:dyDescent="0.35">
      <c r="A8518" s="3" t="s">
        <v>1025</v>
      </c>
      <c r="I8518" s="10"/>
      <c r="J8518" s="10"/>
    </row>
    <row r="8519" spans="1:10" x14ac:dyDescent="0.35">
      <c r="A8519" s="1" t="s">
        <v>348</v>
      </c>
      <c r="I8519" s="7"/>
      <c r="J8519" s="7"/>
    </row>
    <row r="8520" spans="1:10" ht="31" x14ac:dyDescent="0.35">
      <c r="A8520" s="4" t="s">
        <v>1026</v>
      </c>
      <c r="B8520" s="4" t="s">
        <v>1159</v>
      </c>
      <c r="C8520" s="4" t="s">
        <v>1160</v>
      </c>
      <c r="D8520" s="4" t="s">
        <v>1161</v>
      </c>
      <c r="E8520" s="4" t="s">
        <v>1162</v>
      </c>
      <c r="F8520" s="4" t="s">
        <v>1163</v>
      </c>
      <c r="G8520" s="4" t="s">
        <v>1138</v>
      </c>
      <c r="H8520" s="4" t="s">
        <v>1040</v>
      </c>
      <c r="I8520" s="10"/>
      <c r="J8520" s="10"/>
    </row>
    <row r="8521" spans="1:10" x14ac:dyDescent="0.35">
      <c r="A8521" s="1" t="s">
        <v>1088</v>
      </c>
      <c r="B8521" s="18">
        <v>0.45254791620079998</v>
      </c>
      <c r="C8521" s="18">
        <v>0.64420939184509995</v>
      </c>
      <c r="D8521" s="18">
        <v>0.50512674555570003</v>
      </c>
      <c r="E8521" s="18">
        <v>0.49740031205070001</v>
      </c>
      <c r="F8521" s="18">
        <v>0.34470048899569999</v>
      </c>
      <c r="G8521" s="18">
        <v>0.51899170037340003</v>
      </c>
      <c r="H8521" s="18">
        <v>0.50356732521960001</v>
      </c>
    </row>
    <row r="8522" spans="1:10" x14ac:dyDescent="0.35">
      <c r="B8522" s="10">
        <v>1.187696668671</v>
      </c>
      <c r="C8522" s="10">
        <v>8.0561123662109999</v>
      </c>
      <c r="D8522" s="10">
        <v>69.387584077029999</v>
      </c>
      <c r="E8522" s="10">
        <v>56.529833019969999</v>
      </c>
      <c r="F8522" s="10">
        <v>3.3447833235550002</v>
      </c>
      <c r="G8522" s="10">
        <v>13.57132276089</v>
      </c>
      <c r="H8522" s="10">
        <v>152.07733221629999</v>
      </c>
    </row>
    <row r="8523" spans="1:10" x14ac:dyDescent="0.35">
      <c r="A8523" s="1" t="s">
        <v>1089</v>
      </c>
      <c r="B8523" s="18">
        <v>0.54745208379919996</v>
      </c>
      <c r="C8523" s="18">
        <v>0.2168610118016</v>
      </c>
      <c r="D8523" s="18">
        <v>0.43857485579099997</v>
      </c>
      <c r="E8523" s="18">
        <v>0.382116029084</v>
      </c>
      <c r="F8523" s="18">
        <v>0.65529951100429995</v>
      </c>
      <c r="G8523" s="18">
        <v>0.26520591895020001</v>
      </c>
      <c r="H8523" s="18">
        <v>0.40104512992180003</v>
      </c>
    </row>
    <row r="8524" spans="1:10" x14ac:dyDescent="0.35">
      <c r="B8524" s="10">
        <v>1.436769440115</v>
      </c>
      <c r="C8524" s="10">
        <v>2.7119391630109999</v>
      </c>
      <c r="D8524" s="10">
        <v>60.245571924309999</v>
      </c>
      <c r="E8524" s="10">
        <v>43.427707613039999</v>
      </c>
      <c r="F8524" s="10">
        <v>6.3586648302309996</v>
      </c>
      <c r="G8524" s="10">
        <v>6.9349762656760001</v>
      </c>
      <c r="H8524" s="10">
        <v>121.1156292364</v>
      </c>
    </row>
    <row r="8525" spans="1:10" x14ac:dyDescent="0.35">
      <c r="A8525" s="1" t="s">
        <v>1090</v>
      </c>
      <c r="B8525" s="18">
        <v>0</v>
      </c>
      <c r="C8525" s="18">
        <v>0.22837063844950001</v>
      </c>
      <c r="D8525" s="18">
        <v>0.3157002852545</v>
      </c>
      <c r="E8525" s="18">
        <v>0.3974922528589</v>
      </c>
      <c r="F8525" s="18">
        <v>0.34470048899569999</v>
      </c>
      <c r="G8525" s="18">
        <v>0.45321511060210001</v>
      </c>
      <c r="H8525" s="18">
        <v>0.35295988062220002</v>
      </c>
    </row>
    <row r="8526" spans="1:10" x14ac:dyDescent="0.35">
      <c r="B8526" s="10">
        <v>0</v>
      </c>
      <c r="C8526" s="10">
        <v>2.855871938195</v>
      </c>
      <c r="D8526" s="10">
        <v>43.366700098480003</v>
      </c>
      <c r="E8526" s="10">
        <v>45.175224334299998</v>
      </c>
      <c r="F8526" s="10">
        <v>3.3447833235550002</v>
      </c>
      <c r="G8526" s="10">
        <v>11.85130425336</v>
      </c>
      <c r="H8526" s="10">
        <v>106.5938839479</v>
      </c>
    </row>
    <row r="8527" spans="1:10" x14ac:dyDescent="0.35">
      <c r="A8527" s="1" t="s">
        <v>1091</v>
      </c>
      <c r="B8527" s="18">
        <v>0.45254791620079998</v>
      </c>
      <c r="C8527" s="18">
        <v>0.41583875339569998</v>
      </c>
      <c r="D8527" s="18">
        <v>0.1894264603012</v>
      </c>
      <c r="E8527" s="18">
        <v>9.9908059191839996E-2</v>
      </c>
      <c r="F8527" s="18">
        <v>0</v>
      </c>
      <c r="G8527" s="18">
        <v>6.5776589771379998E-2</v>
      </c>
      <c r="H8527" s="18">
        <v>0.1506074445975</v>
      </c>
    </row>
    <row r="8528" spans="1:10" x14ac:dyDescent="0.35">
      <c r="B8528" s="10">
        <v>1.187696668671</v>
      </c>
      <c r="C8528" s="10">
        <v>5.2002404280160004</v>
      </c>
      <c r="D8528" s="10">
        <v>26.02088397855</v>
      </c>
      <c r="E8528" s="10">
        <v>11.35460868567</v>
      </c>
      <c r="F8528" s="10">
        <v>0</v>
      </c>
      <c r="G8528" s="10">
        <v>1.7200185075329999</v>
      </c>
      <c r="H8528" s="10">
        <v>45.483448268430003</v>
      </c>
      <c r="I8528" s="4"/>
    </row>
    <row r="8529" spans="1:9" x14ac:dyDescent="0.35">
      <c r="A8529" s="1" t="s">
        <v>1092</v>
      </c>
      <c r="B8529" s="18">
        <v>0</v>
      </c>
      <c r="C8529" s="18">
        <v>0.1092506639</v>
      </c>
      <c r="D8529" s="18">
        <v>0.12519882735109999</v>
      </c>
      <c r="E8529" s="18">
        <v>6.7845702598129998E-2</v>
      </c>
      <c r="F8529" s="18">
        <v>0.21627878729569999</v>
      </c>
      <c r="G8529" s="18">
        <v>0</v>
      </c>
      <c r="H8529" s="18">
        <v>9.3952737074530002E-2</v>
      </c>
      <c r="I8529" s="7"/>
    </row>
    <row r="8530" spans="1:9" x14ac:dyDescent="0.35">
      <c r="B8530" s="10">
        <v>0</v>
      </c>
      <c r="C8530" s="10">
        <v>1.3662260060210001</v>
      </c>
      <c r="D8530" s="10">
        <v>17.198147268189999</v>
      </c>
      <c r="E8530" s="10">
        <v>7.7107033230080004</v>
      </c>
      <c r="F8530" s="10">
        <v>2.0986499992869998</v>
      </c>
      <c r="G8530" s="10">
        <v>0</v>
      </c>
      <c r="H8530" s="10">
        <v>28.37372659651</v>
      </c>
      <c r="I8530" s="10"/>
    </row>
    <row r="8531" spans="1:9" x14ac:dyDescent="0.35">
      <c r="A8531" s="1" t="s">
        <v>1093</v>
      </c>
      <c r="B8531" s="18">
        <v>0.54745208379919996</v>
      </c>
      <c r="C8531" s="18">
        <v>0.1076103479016</v>
      </c>
      <c r="D8531" s="18">
        <v>0.31337602843989998</v>
      </c>
      <c r="E8531" s="18">
        <v>0.31427032648589998</v>
      </c>
      <c r="F8531" s="18">
        <v>0.43902072370860001</v>
      </c>
      <c r="G8531" s="18">
        <v>0.26520591895020001</v>
      </c>
      <c r="H8531" s="18">
        <v>0.3070923928473</v>
      </c>
      <c r="I8531" s="7"/>
    </row>
    <row r="8532" spans="1:9" x14ac:dyDescent="0.35">
      <c r="B8532" s="10">
        <v>1.436769440115</v>
      </c>
      <c r="C8532" s="10">
        <v>1.34571315699</v>
      </c>
      <c r="D8532" s="10">
        <v>43.04742465612</v>
      </c>
      <c r="E8532" s="10">
        <v>35.717004290029998</v>
      </c>
      <c r="F8532" s="10">
        <v>4.2600148309439998</v>
      </c>
      <c r="G8532" s="10">
        <v>6.9349762656760001</v>
      </c>
      <c r="H8532" s="10">
        <v>92.741902639870005</v>
      </c>
      <c r="I8532" s="10"/>
    </row>
    <row r="8533" spans="1:9" x14ac:dyDescent="0.35">
      <c r="A8533" s="1" t="s">
        <v>1078</v>
      </c>
      <c r="B8533" s="18">
        <v>0</v>
      </c>
      <c r="C8533" s="18">
        <v>0.13892959635320001</v>
      </c>
      <c r="D8533" s="18">
        <v>5.6298398653299997E-2</v>
      </c>
      <c r="E8533" s="18">
        <v>0.12048365886530001</v>
      </c>
      <c r="F8533" s="18">
        <v>0</v>
      </c>
      <c r="G8533" s="18">
        <v>0.21580238067640001</v>
      </c>
      <c r="H8533" s="18">
        <v>9.5387544858569998E-2</v>
      </c>
      <c r="I8533" s="7"/>
    </row>
    <row r="8534" spans="1:9" x14ac:dyDescent="0.35">
      <c r="B8534" s="10">
        <v>0</v>
      </c>
      <c r="C8534" s="10">
        <v>1.737373675985</v>
      </c>
      <c r="D8534" s="10">
        <v>7.7335241191020003</v>
      </c>
      <c r="E8534" s="10">
        <v>13.69303748365</v>
      </c>
      <c r="F8534" s="10">
        <v>0</v>
      </c>
      <c r="G8534" s="10">
        <v>5.6431032685520002</v>
      </c>
      <c r="H8534" s="10">
        <v>28.807038547289999</v>
      </c>
      <c r="I8534" s="10"/>
    </row>
    <row r="8535" spans="1:9" x14ac:dyDescent="0.35">
      <c r="A8535" s="1" t="s">
        <v>1040</v>
      </c>
      <c r="B8535" s="18">
        <v>1</v>
      </c>
      <c r="C8535" s="18">
        <v>1</v>
      </c>
      <c r="D8535" s="18">
        <v>1</v>
      </c>
      <c r="E8535" s="18">
        <v>1</v>
      </c>
      <c r="F8535" s="18">
        <v>1</v>
      </c>
      <c r="G8535" s="18">
        <v>1</v>
      </c>
      <c r="H8535" s="18">
        <v>1</v>
      </c>
      <c r="I8535" s="7"/>
    </row>
    <row r="8536" spans="1:9" x14ac:dyDescent="0.35">
      <c r="B8536" s="10">
        <v>2.6244661087860002</v>
      </c>
      <c r="C8536" s="10">
        <v>12.505425205210001</v>
      </c>
      <c r="D8536" s="10">
        <v>137.36668012039999</v>
      </c>
      <c r="E8536" s="10">
        <v>113.6505781167</v>
      </c>
      <c r="F8536" s="10">
        <v>9.7034481537860007</v>
      </c>
      <c r="G8536" s="10">
        <v>26.149402295120002</v>
      </c>
      <c r="H8536" s="10">
        <v>302</v>
      </c>
      <c r="I8536" s="10"/>
    </row>
    <row r="8537" spans="1:9" x14ac:dyDescent="0.35">
      <c r="A8537" s="1" t="s">
        <v>348</v>
      </c>
      <c r="I8537" s="7"/>
    </row>
    <row r="8538" spans="1:9" x14ac:dyDescent="0.35">
      <c r="A8538" s="1" t="s">
        <v>49</v>
      </c>
      <c r="I8538" s="10"/>
    </row>
    <row r="8542" spans="1:9" x14ac:dyDescent="0.35">
      <c r="A8542" s="3" t="s">
        <v>1025</v>
      </c>
    </row>
    <row r="8543" spans="1:9" x14ac:dyDescent="0.35">
      <c r="A8543" s="1" t="s">
        <v>349</v>
      </c>
    </row>
    <row r="8544" spans="1:9" ht="31" x14ac:dyDescent="0.35">
      <c r="A8544" s="4" t="s">
        <v>1026</v>
      </c>
      <c r="B8544" s="4" t="s">
        <v>1164</v>
      </c>
      <c r="C8544" s="4" t="s">
        <v>1165</v>
      </c>
      <c r="D8544" s="4" t="s">
        <v>1166</v>
      </c>
      <c r="E8544" s="4" t="s">
        <v>1167</v>
      </c>
      <c r="F8544" s="4" t="s">
        <v>1040</v>
      </c>
    </row>
    <row r="8545" spans="1:6" x14ac:dyDescent="0.35">
      <c r="A8545" s="1" t="s">
        <v>1088</v>
      </c>
      <c r="B8545" s="18">
        <v>0.59053389328640005</v>
      </c>
      <c r="C8545" s="18">
        <v>0.53570309722410003</v>
      </c>
      <c r="D8545" s="18">
        <v>0.48690311116570001</v>
      </c>
      <c r="E8545" s="18">
        <v>0.2137566757254</v>
      </c>
      <c r="F8545" s="18">
        <v>0.50356732521960001</v>
      </c>
    </row>
    <row r="8546" spans="1:6" x14ac:dyDescent="0.35">
      <c r="B8546" s="10">
        <v>11.20796168156</v>
      </c>
      <c r="C8546" s="10">
        <v>45.1661767091</v>
      </c>
      <c r="D8546" s="10">
        <v>94.882529071549996</v>
      </c>
      <c r="E8546" s="10">
        <v>0.82066475412140005</v>
      </c>
      <c r="F8546" s="10">
        <v>152.07733221629999</v>
      </c>
    </row>
    <row r="8547" spans="1:6" x14ac:dyDescent="0.35">
      <c r="A8547" s="1" t="s">
        <v>1089</v>
      </c>
      <c r="B8547" s="18">
        <v>0.33905426737510003</v>
      </c>
      <c r="C8547" s="18">
        <v>0.43142848209919998</v>
      </c>
      <c r="D8547" s="18">
        <v>0.3907520135475</v>
      </c>
      <c r="E8547" s="18">
        <v>0.56271257991870005</v>
      </c>
      <c r="F8547" s="18">
        <v>0.40104512992180003</v>
      </c>
    </row>
    <row r="8548" spans="1:6" x14ac:dyDescent="0.35">
      <c r="B8548" s="10">
        <v>6.4350366336490001</v>
      </c>
      <c r="C8548" s="10">
        <v>36.374579801400003</v>
      </c>
      <c r="D8548" s="10">
        <v>76.145620011389994</v>
      </c>
      <c r="E8548" s="10">
        <v>2.160392789946</v>
      </c>
      <c r="F8548" s="10">
        <v>121.1156292364</v>
      </c>
    </row>
    <row r="8549" spans="1:6" x14ac:dyDescent="0.35">
      <c r="A8549" s="1" t="s">
        <v>1090</v>
      </c>
      <c r="B8549" s="18">
        <v>0.36323772520289999</v>
      </c>
      <c r="C8549" s="18">
        <v>0.38195791750719998</v>
      </c>
      <c r="D8549" s="18">
        <v>0.34636650157260002</v>
      </c>
      <c r="E8549" s="18">
        <v>0</v>
      </c>
      <c r="F8549" s="18">
        <v>0.35295988062220002</v>
      </c>
    </row>
    <row r="8550" spans="1:6" x14ac:dyDescent="0.35">
      <c r="B8550" s="10">
        <v>6.894023444978</v>
      </c>
      <c r="C8550" s="10">
        <v>32.203619667239998</v>
      </c>
      <c r="D8550" s="10">
        <v>67.496240835669994</v>
      </c>
      <c r="E8550" s="10">
        <v>0</v>
      </c>
      <c r="F8550" s="10">
        <v>106.5938839479</v>
      </c>
    </row>
    <row r="8551" spans="1:6" x14ac:dyDescent="0.35">
      <c r="A8551" s="1" t="s">
        <v>1091</v>
      </c>
      <c r="B8551" s="18">
        <v>0.22729616808350001</v>
      </c>
      <c r="C8551" s="18">
        <v>0.15374517971689999</v>
      </c>
      <c r="D8551" s="18">
        <v>0.14053660959299999</v>
      </c>
      <c r="E8551" s="18">
        <v>0.2137566757254</v>
      </c>
      <c r="F8551" s="18">
        <v>0.1506074445975</v>
      </c>
    </row>
    <row r="8552" spans="1:6" x14ac:dyDescent="0.35">
      <c r="B8552" s="10">
        <v>4.3139382365810004</v>
      </c>
      <c r="C8552" s="10">
        <v>12.96255704186</v>
      </c>
      <c r="D8552" s="10">
        <v>27.386288235879999</v>
      </c>
      <c r="E8552" s="10">
        <v>0.82066475412140005</v>
      </c>
      <c r="F8552" s="10">
        <v>45.483448268430003</v>
      </c>
    </row>
    <row r="8553" spans="1:6" x14ac:dyDescent="0.35">
      <c r="A8553" s="1" t="s">
        <v>1092</v>
      </c>
      <c r="B8553" s="18">
        <v>0.1913707573423</v>
      </c>
      <c r="C8553" s="18">
        <v>9.9395067505940002E-2</v>
      </c>
      <c r="D8553" s="18">
        <v>8.3961028733950005E-2</v>
      </c>
      <c r="E8553" s="18">
        <v>0</v>
      </c>
      <c r="F8553" s="18">
        <v>9.3952737074530002E-2</v>
      </c>
    </row>
    <row r="8554" spans="1:6" x14ac:dyDescent="0.35">
      <c r="B8554" s="10">
        <v>3.6320965479690002</v>
      </c>
      <c r="C8554" s="10">
        <v>8.3801926967549996</v>
      </c>
      <c r="D8554" s="10">
        <v>16.361437351789998</v>
      </c>
      <c r="E8554" s="10">
        <v>0</v>
      </c>
      <c r="F8554" s="10">
        <v>28.37372659651</v>
      </c>
    </row>
    <row r="8555" spans="1:6" x14ac:dyDescent="0.35">
      <c r="A8555" s="1" t="s">
        <v>1093</v>
      </c>
      <c r="B8555" s="18">
        <v>0.1476835100328</v>
      </c>
      <c r="C8555" s="18">
        <v>0.33203341459329999</v>
      </c>
      <c r="D8555" s="18">
        <v>0.30679098481349998</v>
      </c>
      <c r="E8555" s="18">
        <v>0.56271257991870005</v>
      </c>
      <c r="F8555" s="18">
        <v>0.3070923928473</v>
      </c>
    </row>
    <row r="8556" spans="1:6" x14ac:dyDescent="0.35">
      <c r="B8556" s="10">
        <v>2.8029400856810001</v>
      </c>
      <c r="C8556" s="10">
        <v>27.994387104640001</v>
      </c>
      <c r="D8556" s="10">
        <v>59.784182659599999</v>
      </c>
      <c r="E8556" s="10">
        <v>2.160392789946</v>
      </c>
      <c r="F8556" s="10">
        <v>92.741902639870005</v>
      </c>
    </row>
    <row r="8557" spans="1:6" x14ac:dyDescent="0.35">
      <c r="A8557" s="1" t="s">
        <v>1078</v>
      </c>
      <c r="B8557" s="18">
        <v>7.0411839338499996E-2</v>
      </c>
      <c r="C8557" s="18">
        <v>3.2868420676720002E-2</v>
      </c>
      <c r="D8557" s="18">
        <v>0.1223448752869</v>
      </c>
      <c r="E8557" s="18">
        <v>0.22353074435590001</v>
      </c>
      <c r="F8557" s="18">
        <v>9.5387544858569998E-2</v>
      </c>
    </row>
    <row r="8558" spans="1:6" x14ac:dyDescent="0.35">
      <c r="B8558" s="10">
        <v>1.336372401662</v>
      </c>
      <c r="C8558" s="10">
        <v>2.7712008837109998</v>
      </c>
      <c r="D8558" s="10">
        <v>23.84127544056</v>
      </c>
      <c r="E8558" s="10">
        <v>0.85818982136029998</v>
      </c>
      <c r="F8558" s="10">
        <v>28.807038547289999</v>
      </c>
    </row>
    <row r="8559" spans="1:6" x14ac:dyDescent="0.35">
      <c r="A8559" s="1" t="s">
        <v>1040</v>
      </c>
      <c r="B8559" s="18">
        <v>1</v>
      </c>
      <c r="C8559" s="18">
        <v>1</v>
      </c>
      <c r="D8559" s="18">
        <v>1</v>
      </c>
      <c r="E8559" s="18">
        <v>1</v>
      </c>
      <c r="F8559" s="18">
        <v>1</v>
      </c>
    </row>
    <row r="8560" spans="1:6" x14ac:dyDescent="0.35">
      <c r="B8560" s="10">
        <v>18.979370716870001</v>
      </c>
      <c r="C8560" s="10">
        <v>84.311957394209998</v>
      </c>
      <c r="D8560" s="10">
        <v>194.86942452349999</v>
      </c>
      <c r="E8560" s="10">
        <v>3.8392473654280002</v>
      </c>
      <c r="F8560" s="10">
        <v>302</v>
      </c>
    </row>
    <row r="8561" spans="1:10" x14ac:dyDescent="0.35">
      <c r="A8561" s="1" t="s">
        <v>349</v>
      </c>
    </row>
    <row r="8562" spans="1:10" x14ac:dyDescent="0.35">
      <c r="A8562" s="1" t="s">
        <v>49</v>
      </c>
    </row>
    <row r="8564" spans="1:10" x14ac:dyDescent="0.35">
      <c r="A8564" s="4"/>
      <c r="B8564" s="4"/>
      <c r="C8564" s="4"/>
      <c r="D8564" s="4"/>
      <c r="E8564" s="4"/>
      <c r="F8564" s="4"/>
      <c r="G8564" s="4"/>
      <c r="H8564" s="4"/>
      <c r="I8564" s="4"/>
      <c r="J8564" s="4"/>
    </row>
    <row r="8565" spans="1:10" x14ac:dyDescent="0.35">
      <c r="B8565" s="7"/>
      <c r="C8565" s="7"/>
      <c r="D8565" s="7"/>
      <c r="E8565" s="7"/>
      <c r="F8565" s="7"/>
      <c r="G8565" s="7"/>
      <c r="H8565" s="7"/>
      <c r="I8565" s="7"/>
      <c r="J8565" s="7"/>
    </row>
    <row r="8566" spans="1:10" x14ac:dyDescent="0.35">
      <c r="A8566" s="3" t="s">
        <v>1025</v>
      </c>
      <c r="J8566" s="10"/>
    </row>
    <row r="8567" spans="1:10" x14ac:dyDescent="0.35">
      <c r="A8567" s="1" t="s">
        <v>350</v>
      </c>
      <c r="J8567" s="7"/>
    </row>
    <row r="8568" spans="1:10" ht="31" x14ac:dyDescent="0.35">
      <c r="A8568" s="4" t="s">
        <v>1026</v>
      </c>
      <c r="B8568" s="4" t="s">
        <v>1168</v>
      </c>
      <c r="C8568" s="4" t="s">
        <v>1169</v>
      </c>
      <c r="D8568" s="4" t="s">
        <v>1170</v>
      </c>
      <c r="E8568" s="4" t="s">
        <v>1171</v>
      </c>
      <c r="F8568" s="4" t="s">
        <v>1172</v>
      </c>
      <c r="G8568" s="4" t="s">
        <v>1173</v>
      </c>
      <c r="H8568" s="4" t="s">
        <v>1174</v>
      </c>
      <c r="I8568" s="4" t="s">
        <v>1040</v>
      </c>
      <c r="J8568" s="10"/>
    </row>
    <row r="8569" spans="1:10" x14ac:dyDescent="0.35">
      <c r="A8569" s="1" t="s">
        <v>1088</v>
      </c>
      <c r="B8569" s="18">
        <v>0.64953303873190005</v>
      </c>
      <c r="C8569" s="18">
        <v>0.56638161064710002</v>
      </c>
      <c r="D8569" s="18">
        <v>0.47817998331</v>
      </c>
      <c r="E8569" s="18">
        <v>0.45396691367140002</v>
      </c>
      <c r="F8569" s="18">
        <v>0.46383284013440002</v>
      </c>
      <c r="G8569" s="18">
        <v>0.5483492858865</v>
      </c>
      <c r="H8569" s="18">
        <v>0.2137566757254</v>
      </c>
      <c r="I8569" s="18">
        <v>0.50356732521960001</v>
      </c>
      <c r="J8569" s="7"/>
    </row>
    <row r="8570" spans="1:10" x14ac:dyDescent="0.35">
      <c r="B8570" s="10">
        <v>8.6086515427810006</v>
      </c>
      <c r="C8570" s="10">
        <v>33.467021041240002</v>
      </c>
      <c r="D8570" s="10">
        <v>81.598614841460005</v>
      </c>
      <c r="E8570" s="10">
        <v>2.5993101387780002</v>
      </c>
      <c r="F8570" s="10">
        <v>11.699155667859999</v>
      </c>
      <c r="G8570" s="10">
        <v>13.28391423009</v>
      </c>
      <c r="H8570" s="10">
        <v>0.82066475412140005</v>
      </c>
      <c r="I8570" s="10">
        <v>152.07733221629999</v>
      </c>
      <c r="J8570" s="10"/>
    </row>
    <row r="8571" spans="1:10" x14ac:dyDescent="0.35">
      <c r="A8571" s="1" t="s">
        <v>1089</v>
      </c>
      <c r="B8571" s="18">
        <v>0.29400821077020001</v>
      </c>
      <c r="C8571" s="18">
        <v>0.41178544718959997</v>
      </c>
      <c r="D8571" s="18">
        <v>0.39603807260829998</v>
      </c>
      <c r="E8571" s="18">
        <v>0.44332364022199999</v>
      </c>
      <c r="F8571" s="18">
        <v>0.47744603026120003</v>
      </c>
      <c r="G8571" s="18">
        <v>0.3535167334955</v>
      </c>
      <c r="H8571" s="18">
        <v>0.56271257991870005</v>
      </c>
      <c r="I8571" s="18">
        <v>0.40104512992180003</v>
      </c>
      <c r="J8571" s="7"/>
    </row>
    <row r="8572" spans="1:10" x14ac:dyDescent="0.35">
      <c r="B8572" s="10">
        <v>3.8966674307720002</v>
      </c>
      <c r="C8572" s="10">
        <v>24.33206157563</v>
      </c>
      <c r="D8572" s="10">
        <v>67.581578646650001</v>
      </c>
      <c r="E8572" s="10">
        <v>2.5383692028780001</v>
      </c>
      <c r="F8572" s="10">
        <v>12.04251822576</v>
      </c>
      <c r="G8572" s="10">
        <v>8.5640413647379994</v>
      </c>
      <c r="H8572" s="10">
        <v>2.160392789946</v>
      </c>
      <c r="I8572" s="10">
        <v>121.1156292364</v>
      </c>
      <c r="J8572" s="10"/>
    </row>
    <row r="8573" spans="1:10" x14ac:dyDescent="0.35">
      <c r="A8573" s="1" t="s">
        <v>1090</v>
      </c>
      <c r="B8573" s="18">
        <v>0.39220281427699999</v>
      </c>
      <c r="C8573" s="18">
        <v>0.38870675055370002</v>
      </c>
      <c r="D8573" s="18">
        <v>0.32609850413930003</v>
      </c>
      <c r="E8573" s="18">
        <v>0.29619141971390001</v>
      </c>
      <c r="F8573" s="18">
        <v>0.36614749151210002</v>
      </c>
      <c r="G8573" s="18">
        <v>0.48913534918500001</v>
      </c>
      <c r="H8573" s="18">
        <v>0</v>
      </c>
      <c r="I8573" s="18">
        <v>0.35295988062220002</v>
      </c>
      <c r="J8573" s="7"/>
    </row>
    <row r="8574" spans="1:10" x14ac:dyDescent="0.35">
      <c r="B8574" s="10">
        <v>5.1980994974480002</v>
      </c>
      <c r="C8574" s="10">
        <v>22.96836047483</v>
      </c>
      <c r="D8574" s="10">
        <v>55.646800720190001</v>
      </c>
      <c r="E8574" s="10">
        <v>1.6959239475300001</v>
      </c>
      <c r="F8574" s="10">
        <v>9.2352591924160006</v>
      </c>
      <c r="G8574" s="10">
        <v>11.84944011548</v>
      </c>
      <c r="H8574" s="10">
        <v>0</v>
      </c>
      <c r="I8574" s="10">
        <v>106.5938839479</v>
      </c>
      <c r="J8574" s="10"/>
    </row>
    <row r="8575" spans="1:10" x14ac:dyDescent="0.35">
      <c r="A8575" s="1" t="s">
        <v>1091</v>
      </c>
      <c r="B8575" s="18">
        <v>0.25733022445499998</v>
      </c>
      <c r="C8575" s="18">
        <v>0.1776748600933</v>
      </c>
      <c r="D8575" s="18">
        <v>0.1520814791707</v>
      </c>
      <c r="E8575" s="18">
        <v>0.15777549395750001</v>
      </c>
      <c r="F8575" s="18">
        <v>9.7685348622290002E-2</v>
      </c>
      <c r="G8575" s="18">
        <v>5.9213936701499999E-2</v>
      </c>
      <c r="H8575" s="18">
        <v>0.2137566757254</v>
      </c>
      <c r="I8575" s="18">
        <v>0.1506074445975</v>
      </c>
    </row>
    <row r="8576" spans="1:10" x14ac:dyDescent="0.35">
      <c r="B8576" s="10">
        <v>3.410552045333</v>
      </c>
      <c r="C8576" s="10">
        <v>10.49866056642</v>
      </c>
      <c r="D8576" s="10">
        <v>25.951814121270001</v>
      </c>
      <c r="E8576" s="10">
        <v>0.90338619124840003</v>
      </c>
      <c r="F8576" s="10">
        <v>2.4638964754420001</v>
      </c>
      <c r="G8576" s="10">
        <v>1.43447411461</v>
      </c>
      <c r="H8576" s="10">
        <v>0.82066475412140005</v>
      </c>
      <c r="I8576" s="10">
        <v>45.483448268430003</v>
      </c>
    </row>
    <row r="8577" spans="1:10" x14ac:dyDescent="0.35">
      <c r="A8577" s="1" t="s">
        <v>1092</v>
      </c>
      <c r="B8577" s="18">
        <v>0.2316768684685</v>
      </c>
      <c r="C8577" s="18">
        <v>9.6519962262180001E-2</v>
      </c>
      <c r="D8577" s="18">
        <v>9.5880449135129997E-2</v>
      </c>
      <c r="E8577" s="18">
        <v>9.8073069469870003E-2</v>
      </c>
      <c r="F8577" s="18">
        <v>0.1061305487915</v>
      </c>
      <c r="G8577" s="18">
        <v>0</v>
      </c>
      <c r="H8577" s="18">
        <v>0</v>
      </c>
      <c r="I8577" s="18">
        <v>9.3952737074530002E-2</v>
      </c>
    </row>
    <row r="8578" spans="1:10" x14ac:dyDescent="0.35">
      <c r="B8578" s="10">
        <v>3.0705527082369999</v>
      </c>
      <c r="C8578" s="10">
        <v>5.7032847592599998</v>
      </c>
      <c r="D8578" s="10">
        <v>16.361437351789998</v>
      </c>
      <c r="E8578" s="10">
        <v>0.56154383973150002</v>
      </c>
      <c r="F8578" s="10">
        <v>2.6769079374959999</v>
      </c>
      <c r="G8578" s="10">
        <v>0</v>
      </c>
      <c r="H8578" s="10">
        <v>0</v>
      </c>
      <c r="I8578" s="10">
        <v>28.37372659651</v>
      </c>
    </row>
    <row r="8579" spans="1:10" x14ac:dyDescent="0.35">
      <c r="A8579" s="1" t="s">
        <v>1093</v>
      </c>
      <c r="B8579" s="18">
        <v>6.2331342301679998E-2</v>
      </c>
      <c r="C8579" s="18">
        <v>0.31526548492739997</v>
      </c>
      <c r="D8579" s="18">
        <v>0.30015762347309999</v>
      </c>
      <c r="E8579" s="18">
        <v>0.34525057075209997</v>
      </c>
      <c r="F8579" s="18">
        <v>0.37131548146959997</v>
      </c>
      <c r="G8579" s="18">
        <v>0.3535167334955</v>
      </c>
      <c r="H8579" s="18">
        <v>0.56271257991870005</v>
      </c>
      <c r="I8579" s="18">
        <v>0.3070923928473</v>
      </c>
    </row>
    <row r="8580" spans="1:10" x14ac:dyDescent="0.35">
      <c r="B8580" s="10">
        <v>0.82611472253450002</v>
      </c>
      <c r="C8580" s="10">
        <v>18.628776816369999</v>
      </c>
      <c r="D8580" s="10">
        <v>51.220141294859999</v>
      </c>
      <c r="E8580" s="10">
        <v>1.976825363146</v>
      </c>
      <c r="F8580" s="10">
        <v>9.3656102882679999</v>
      </c>
      <c r="G8580" s="10">
        <v>8.5640413647379994</v>
      </c>
      <c r="H8580" s="10">
        <v>2.160392789946</v>
      </c>
      <c r="I8580" s="10">
        <v>92.741902639870005</v>
      </c>
    </row>
    <row r="8581" spans="1:10" x14ac:dyDescent="0.35">
      <c r="A8581" s="1" t="s">
        <v>1078</v>
      </c>
      <c r="B8581" s="18">
        <v>5.6458750497929998E-2</v>
      </c>
      <c r="C8581" s="18">
        <v>2.183294216339E-2</v>
      </c>
      <c r="D8581" s="18">
        <v>0.12578194408179999</v>
      </c>
      <c r="E8581" s="18">
        <v>0.10270944610670001</v>
      </c>
      <c r="F8581" s="18">
        <v>5.8721129604479998E-2</v>
      </c>
      <c r="G8581" s="18">
        <v>9.8133980618040004E-2</v>
      </c>
      <c r="H8581" s="18">
        <v>0.22353074435590001</v>
      </c>
      <c r="I8581" s="18">
        <v>9.5387544858569998E-2</v>
      </c>
    </row>
    <row r="8582" spans="1:10" x14ac:dyDescent="0.35">
      <c r="B8582" s="10">
        <v>0.74828173563940004</v>
      </c>
      <c r="C8582" s="10">
        <v>1.2900904991240001</v>
      </c>
      <c r="D8582" s="10">
        <v>21.463952418280002</v>
      </c>
      <c r="E8582" s="10">
        <v>0.58809066602280002</v>
      </c>
      <c r="F8582" s="10">
        <v>1.4811103845860001</v>
      </c>
      <c r="G8582" s="10">
        <v>2.377323022278</v>
      </c>
      <c r="H8582" s="10">
        <v>0.85818982136029998</v>
      </c>
      <c r="I8582" s="10">
        <v>28.807038547289999</v>
      </c>
    </row>
    <row r="8583" spans="1:10" x14ac:dyDescent="0.35">
      <c r="A8583" s="1" t="s">
        <v>1040</v>
      </c>
      <c r="B8583" s="18">
        <v>1</v>
      </c>
      <c r="C8583" s="18">
        <v>1</v>
      </c>
      <c r="D8583" s="18">
        <v>1</v>
      </c>
      <c r="E8583" s="18">
        <v>1</v>
      </c>
      <c r="F8583" s="18">
        <v>1</v>
      </c>
      <c r="G8583" s="18">
        <v>1</v>
      </c>
      <c r="H8583" s="18">
        <v>1</v>
      </c>
      <c r="I8583" s="18">
        <v>1</v>
      </c>
    </row>
    <row r="8584" spans="1:10" x14ac:dyDescent="0.35">
      <c r="B8584" s="10">
        <v>13.25360070919</v>
      </c>
      <c r="C8584" s="10">
        <v>59.089173115999998</v>
      </c>
      <c r="D8584" s="10">
        <v>170.64414590640001</v>
      </c>
      <c r="E8584" s="10">
        <v>5.7257700076790004</v>
      </c>
      <c r="F8584" s="10">
        <v>25.22278427821</v>
      </c>
      <c r="G8584" s="10">
        <v>24.22527861711</v>
      </c>
      <c r="H8584" s="10">
        <v>3.8392473654280002</v>
      </c>
      <c r="I8584" s="10">
        <v>302</v>
      </c>
    </row>
    <row r="8585" spans="1:10" x14ac:dyDescent="0.35">
      <c r="A8585" s="1" t="s">
        <v>350</v>
      </c>
    </row>
    <row r="8586" spans="1:10" x14ac:dyDescent="0.35">
      <c r="A8586" s="1" t="s">
        <v>49</v>
      </c>
    </row>
    <row r="8587" spans="1:10" x14ac:dyDescent="0.35">
      <c r="B8587" s="7"/>
      <c r="C8587" s="7"/>
      <c r="D8587" s="7"/>
      <c r="E8587" s="7"/>
      <c r="F8587" s="7"/>
      <c r="G8587" s="7"/>
      <c r="H8587" s="7"/>
      <c r="I8587" s="7"/>
      <c r="J8587" s="7"/>
    </row>
    <row r="8588" spans="1:10" x14ac:dyDescent="0.35">
      <c r="B8588" s="10"/>
      <c r="C8588" s="10"/>
      <c r="D8588" s="10"/>
      <c r="E8588" s="10"/>
      <c r="F8588" s="10"/>
      <c r="G8588" s="10"/>
      <c r="H8588" s="10"/>
      <c r="I8588" s="10"/>
      <c r="J8588" s="10"/>
    </row>
    <row r="8589" spans="1:10" x14ac:dyDescent="0.35">
      <c r="B8589" s="7"/>
      <c r="C8589" s="7"/>
      <c r="D8589" s="7"/>
      <c r="E8589" s="7"/>
      <c r="F8589" s="7"/>
      <c r="G8589" s="7"/>
      <c r="H8589" s="7"/>
      <c r="I8589" s="7"/>
      <c r="J8589" s="7"/>
    </row>
    <row r="8590" spans="1:10" x14ac:dyDescent="0.35">
      <c r="A8590" s="3" t="s">
        <v>1025</v>
      </c>
    </row>
    <row r="8591" spans="1:10" x14ac:dyDescent="0.35">
      <c r="A8591" s="1" t="s">
        <v>351</v>
      </c>
    </row>
    <row r="8592" spans="1:10" ht="31" x14ac:dyDescent="0.35">
      <c r="A8592" s="4" t="s">
        <v>1026</v>
      </c>
      <c r="B8592" s="4" t="s">
        <v>1175</v>
      </c>
      <c r="C8592" s="4" t="s">
        <v>1176</v>
      </c>
      <c r="D8592" s="4" t="s">
        <v>1177</v>
      </c>
      <c r="E8592" s="4" t="s">
        <v>1178</v>
      </c>
      <c r="F8592" s="4" t="s">
        <v>1179</v>
      </c>
      <c r="G8592" s="4" t="s">
        <v>1180</v>
      </c>
      <c r="H8592" s="4" t="s">
        <v>1181</v>
      </c>
      <c r="I8592" s="4" t="s">
        <v>1182</v>
      </c>
      <c r="J8592" s="4" t="s">
        <v>1040</v>
      </c>
    </row>
    <row r="8593" spans="1:10" x14ac:dyDescent="0.35">
      <c r="A8593" s="1" t="s">
        <v>1088</v>
      </c>
      <c r="B8593" s="18">
        <v>0.3207947145508</v>
      </c>
      <c r="C8593" s="18">
        <v>0.40407417486890002</v>
      </c>
      <c r="D8593" s="18">
        <v>0.4796257656347</v>
      </c>
      <c r="E8593" s="18">
        <v>0.43321734140250001</v>
      </c>
      <c r="F8593" s="18">
        <v>0.61806431285880004</v>
      </c>
      <c r="G8593" s="18">
        <v>0.552655524043</v>
      </c>
      <c r="H8593" s="18">
        <v>0.66451790333259997</v>
      </c>
      <c r="I8593" s="18">
        <v>0.5762451853353</v>
      </c>
      <c r="J8593" s="18">
        <v>0.50356732521960001</v>
      </c>
    </row>
    <row r="8594" spans="1:10" x14ac:dyDescent="0.35">
      <c r="B8594" s="10">
        <v>9.8530061580480002</v>
      </c>
      <c r="C8594" s="10">
        <v>22.52513199282</v>
      </c>
      <c r="D8594" s="10">
        <v>18.964429990319999</v>
      </c>
      <c r="E8594" s="10">
        <v>13.97062470863</v>
      </c>
      <c r="F8594" s="10">
        <v>20.774151694859999</v>
      </c>
      <c r="G8594" s="10">
        <v>25.271255739930002</v>
      </c>
      <c r="H8594" s="10">
        <v>27.106976603629999</v>
      </c>
      <c r="I8594" s="10">
        <v>13.61175532809</v>
      </c>
      <c r="J8594" s="10">
        <v>152.07733221629999</v>
      </c>
    </row>
    <row r="8595" spans="1:10" x14ac:dyDescent="0.35">
      <c r="A8595" s="1" t="s">
        <v>1089</v>
      </c>
      <c r="B8595" s="18">
        <v>0.6792052854492</v>
      </c>
      <c r="C8595" s="18">
        <v>0.48909733914379999</v>
      </c>
      <c r="D8595" s="18">
        <v>0.3743788243442</v>
      </c>
      <c r="E8595" s="18">
        <v>0.52207996816059998</v>
      </c>
      <c r="F8595" s="18">
        <v>0.25202100654050003</v>
      </c>
      <c r="G8595" s="18">
        <v>0.34081974750420002</v>
      </c>
      <c r="H8595" s="18">
        <v>0.25225505617600003</v>
      </c>
      <c r="I8595" s="18">
        <v>0.29654306818609999</v>
      </c>
      <c r="J8595" s="18">
        <v>0.40104512992180003</v>
      </c>
    </row>
    <row r="8596" spans="1:10" x14ac:dyDescent="0.35">
      <c r="B8596" s="10">
        <v>20.861359481809998</v>
      </c>
      <c r="C8596" s="10">
        <v>27.264751886519999</v>
      </c>
      <c r="D8596" s="10">
        <v>14.80295995929</v>
      </c>
      <c r="E8596" s="10">
        <v>16.836314260769999</v>
      </c>
      <c r="F8596" s="10">
        <v>8.4708379229130006</v>
      </c>
      <c r="G8596" s="10">
        <v>15.584650158540001</v>
      </c>
      <c r="H8596" s="10">
        <v>10.289973936919999</v>
      </c>
      <c r="I8596" s="10">
        <v>7.0047816296159997</v>
      </c>
      <c r="J8596" s="10">
        <v>121.1156292364</v>
      </c>
    </row>
    <row r="8597" spans="1:10" x14ac:dyDescent="0.35">
      <c r="A8597" s="1" t="s">
        <v>1090</v>
      </c>
      <c r="B8597" s="18">
        <v>0.16719745895740001</v>
      </c>
      <c r="C8597" s="18">
        <v>0.27401613855939999</v>
      </c>
      <c r="D8597" s="18">
        <v>0.30418003191420001</v>
      </c>
      <c r="E8597" s="18">
        <v>0.33862673156939999</v>
      </c>
      <c r="F8597" s="18">
        <v>0.3701826346621</v>
      </c>
      <c r="G8597" s="18">
        <v>0.35815001461630003</v>
      </c>
      <c r="H8597" s="18">
        <v>0.55295247346370002</v>
      </c>
      <c r="I8597" s="18">
        <v>0.50210295139049999</v>
      </c>
      <c r="J8597" s="18">
        <v>0.35295988062220002</v>
      </c>
    </row>
    <row r="8598" spans="1:10" x14ac:dyDescent="0.35">
      <c r="B8598" s="10">
        <v>5.1353638884719999</v>
      </c>
      <c r="C8598" s="10">
        <v>15.275041250079999</v>
      </c>
      <c r="D8598" s="10">
        <v>12.02729572306</v>
      </c>
      <c r="E8598" s="10">
        <v>10.92021609235</v>
      </c>
      <c r="F8598" s="10">
        <v>12.442443362740001</v>
      </c>
      <c r="G8598" s="10">
        <v>16.377110548739999</v>
      </c>
      <c r="H8598" s="10">
        <v>22.556005919370001</v>
      </c>
      <c r="I8598" s="10">
        <v>11.86040716308</v>
      </c>
      <c r="J8598" s="10">
        <v>106.5938839479</v>
      </c>
    </row>
    <row r="8599" spans="1:10" x14ac:dyDescent="0.35">
      <c r="A8599" s="1" t="s">
        <v>1091</v>
      </c>
      <c r="B8599" s="18">
        <v>0.15359725559340001</v>
      </c>
      <c r="C8599" s="18">
        <v>0.1300580363095</v>
      </c>
      <c r="D8599" s="18">
        <v>0.17544573372050001</v>
      </c>
      <c r="E8599" s="18">
        <v>9.4590609833090006E-2</v>
      </c>
      <c r="F8599" s="18">
        <v>0.24788167819670001</v>
      </c>
      <c r="G8599" s="18">
        <v>0.1945055094267</v>
      </c>
      <c r="H8599" s="18">
        <v>0.1115654298689</v>
      </c>
      <c r="I8599" s="18">
        <v>7.4142233944780006E-2</v>
      </c>
      <c r="J8599" s="18">
        <v>0.1506074445975</v>
      </c>
    </row>
    <row r="8600" spans="1:10" x14ac:dyDescent="0.35">
      <c r="B8600" s="10">
        <v>4.7176422695750002</v>
      </c>
      <c r="C8600" s="10">
        <v>7.2500907427449999</v>
      </c>
      <c r="D8600" s="10">
        <v>6.9371342672529996</v>
      </c>
      <c r="E8600" s="10">
        <v>3.050408616286</v>
      </c>
      <c r="F8600" s="10">
        <v>8.3317083321260004</v>
      </c>
      <c r="G8600" s="10">
        <v>8.8941451911809999</v>
      </c>
      <c r="H8600" s="10">
        <v>4.5509706842559998</v>
      </c>
      <c r="I8600" s="10">
        <v>1.7513481650130001</v>
      </c>
      <c r="J8600" s="10">
        <v>45.483448268430003</v>
      </c>
    </row>
    <row r="8601" spans="1:10" x14ac:dyDescent="0.35">
      <c r="A8601" s="1" t="s">
        <v>1092</v>
      </c>
      <c r="B8601" s="18">
        <v>0.15580168405719999</v>
      </c>
      <c r="C8601" s="18">
        <v>0.14848536692799999</v>
      </c>
      <c r="D8601" s="18">
        <v>9.1554420496950006E-2</v>
      </c>
      <c r="E8601" s="18">
        <v>8.3008667403719996E-2</v>
      </c>
      <c r="F8601" s="18">
        <v>0.11457841451969999</v>
      </c>
      <c r="G8601" s="18">
        <v>7.4783597759969997E-2</v>
      </c>
      <c r="H8601" s="18">
        <v>2.896995341476E-2</v>
      </c>
      <c r="I8601" s="18">
        <v>2.3772608763550002E-2</v>
      </c>
      <c r="J8601" s="18">
        <v>9.3952737074530002E-2</v>
      </c>
    </row>
    <row r="8602" spans="1:10" x14ac:dyDescent="0.35">
      <c r="B8602" s="10">
        <v>4.785349891439</v>
      </c>
      <c r="C8602" s="10">
        <v>8.2773230685700003</v>
      </c>
      <c r="D8602" s="10">
        <v>3.6200669818489999</v>
      </c>
      <c r="E8602" s="10">
        <v>2.6769079374959999</v>
      </c>
      <c r="F8602" s="10">
        <v>3.8511677743989998</v>
      </c>
      <c r="G8602" s="10">
        <v>3.419626407275</v>
      </c>
      <c r="H8602" s="10">
        <v>1.181740695749</v>
      </c>
      <c r="I8602" s="10">
        <v>0.56154383973150002</v>
      </c>
      <c r="J8602" s="10">
        <v>28.37372659651</v>
      </c>
    </row>
    <row r="8603" spans="1:10" x14ac:dyDescent="0.35">
      <c r="A8603" s="1" t="s">
        <v>1093</v>
      </c>
      <c r="B8603" s="18">
        <v>0.52340360139200004</v>
      </c>
      <c r="C8603" s="18">
        <v>0.34061197221579997</v>
      </c>
      <c r="D8603" s="18">
        <v>0.28282440384730001</v>
      </c>
      <c r="E8603" s="18">
        <v>0.43907130075689998</v>
      </c>
      <c r="F8603" s="18">
        <v>0.1374425920208</v>
      </c>
      <c r="G8603" s="18">
        <v>0.26603614974419998</v>
      </c>
      <c r="H8603" s="18">
        <v>0.2232851027612</v>
      </c>
      <c r="I8603" s="18">
        <v>0.2727704594225</v>
      </c>
      <c r="J8603" s="18">
        <v>0.3070923928473</v>
      </c>
    </row>
    <row r="8604" spans="1:10" x14ac:dyDescent="0.35">
      <c r="B8604" s="10">
        <v>16.076009590369999</v>
      </c>
      <c r="C8604" s="10">
        <v>18.987428817950001</v>
      </c>
      <c r="D8604" s="10">
        <v>11.18289297744</v>
      </c>
      <c r="E8604" s="10">
        <v>14.15940632327</v>
      </c>
      <c r="F8604" s="10">
        <v>4.6196701485130003</v>
      </c>
      <c r="G8604" s="10">
        <v>12.165023751270001</v>
      </c>
      <c r="H8604" s="10">
        <v>9.1082332411699998</v>
      </c>
      <c r="I8604" s="10">
        <v>6.443237789885</v>
      </c>
      <c r="J8604" s="10">
        <v>92.741902639870005</v>
      </c>
    </row>
    <row r="8605" spans="1:10" x14ac:dyDescent="0.35">
      <c r="A8605" s="1" t="s">
        <v>1078</v>
      </c>
      <c r="B8605" s="18">
        <v>0</v>
      </c>
      <c r="C8605" s="18">
        <v>0.1068284859872</v>
      </c>
      <c r="D8605" s="18">
        <v>0.1459954100211</v>
      </c>
      <c r="E8605" s="18">
        <v>4.4702690436909998E-2</v>
      </c>
      <c r="F8605" s="18">
        <v>0.12991468060069999</v>
      </c>
      <c r="G8605" s="18">
        <v>0.1065247284528</v>
      </c>
      <c r="H8605" s="18">
        <v>8.3227040491490004E-2</v>
      </c>
      <c r="I8605" s="18">
        <v>0.12721174647860001</v>
      </c>
      <c r="J8605" s="18">
        <v>9.5387544858569998E-2</v>
      </c>
    </row>
    <row r="8606" spans="1:10" x14ac:dyDescent="0.35">
      <c r="B8606" s="10">
        <v>0</v>
      </c>
      <c r="C8606" s="10">
        <v>5.9551584761300003</v>
      </c>
      <c r="D8606" s="10">
        <v>5.7726667969719996</v>
      </c>
      <c r="E8606" s="10">
        <v>1.4415962886860001</v>
      </c>
      <c r="F8606" s="10">
        <v>4.3666447423649997</v>
      </c>
      <c r="G8606" s="10">
        <v>4.8710517460549996</v>
      </c>
      <c r="H8606" s="10">
        <v>3.3949927128790001</v>
      </c>
      <c r="I8606" s="10">
        <v>3.004927784201</v>
      </c>
      <c r="J8606" s="10">
        <v>28.807038547289999</v>
      </c>
    </row>
    <row r="8607" spans="1:10" x14ac:dyDescent="0.35">
      <c r="A8607" s="1" t="s">
        <v>1040</v>
      </c>
      <c r="B8607" s="18">
        <v>1</v>
      </c>
      <c r="C8607" s="18">
        <v>1</v>
      </c>
      <c r="D8607" s="18">
        <v>1</v>
      </c>
      <c r="E8607" s="18">
        <v>1</v>
      </c>
      <c r="F8607" s="18">
        <v>1</v>
      </c>
      <c r="G8607" s="18">
        <v>1</v>
      </c>
      <c r="H8607" s="18">
        <v>1</v>
      </c>
      <c r="I8607" s="18">
        <v>1</v>
      </c>
      <c r="J8607" s="18">
        <v>1</v>
      </c>
    </row>
    <row r="8608" spans="1:10" x14ac:dyDescent="0.35">
      <c r="B8608" s="10">
        <v>30.714365639859999</v>
      </c>
      <c r="C8608" s="10">
        <v>55.745042355480003</v>
      </c>
      <c r="D8608" s="10">
        <v>39.540056746570002</v>
      </c>
      <c r="E8608" s="10">
        <v>32.248535258090001</v>
      </c>
      <c r="F8608" s="10">
        <v>33.611634360140002</v>
      </c>
      <c r="G8608" s="10">
        <v>45.726957644519999</v>
      </c>
      <c r="H8608" s="10">
        <v>40.791943253429999</v>
      </c>
      <c r="I8608" s="10">
        <v>23.62146474191</v>
      </c>
      <c r="J8608" s="10">
        <v>302</v>
      </c>
    </row>
    <row r="8609" spans="1:11" x14ac:dyDescent="0.35">
      <c r="A8609" s="1" t="s">
        <v>351</v>
      </c>
    </row>
    <row r="8610" spans="1:11" x14ac:dyDescent="0.35">
      <c r="A8610" s="1" t="s">
        <v>49</v>
      </c>
    </row>
    <row r="8614" spans="1:11" x14ac:dyDescent="0.35">
      <c r="A8614" s="3" t="s">
        <v>1025</v>
      </c>
    </row>
    <row r="8615" spans="1:11" x14ac:dyDescent="0.35">
      <c r="A8615" s="1" t="s">
        <v>352</v>
      </c>
    </row>
    <row r="8616" spans="1:11" ht="31" x14ac:dyDescent="0.35">
      <c r="A8616" s="4" t="s">
        <v>1026</v>
      </c>
      <c r="B8616" s="4" t="s">
        <v>1183</v>
      </c>
      <c r="C8616" s="4" t="s">
        <v>1184</v>
      </c>
      <c r="D8616" s="4" t="s">
        <v>1185</v>
      </c>
      <c r="E8616" s="4" t="s">
        <v>1186</v>
      </c>
      <c r="F8616" s="4" t="s">
        <v>1187</v>
      </c>
      <c r="G8616" s="4" t="s">
        <v>1188</v>
      </c>
      <c r="H8616" s="4" t="s">
        <v>1189</v>
      </c>
      <c r="I8616" s="4" t="s">
        <v>1190</v>
      </c>
      <c r="J8616" s="4" t="s">
        <v>1039</v>
      </c>
      <c r="K8616" s="4" t="s">
        <v>1040</v>
      </c>
    </row>
    <row r="8617" spans="1:11" x14ac:dyDescent="0.35">
      <c r="A8617" s="1" t="s">
        <v>1088</v>
      </c>
      <c r="B8617" s="17">
        <v>0.37374396826989997</v>
      </c>
      <c r="C8617" s="18">
        <v>0.58277574351210004</v>
      </c>
      <c r="D8617" s="18">
        <v>0.83415835091040003</v>
      </c>
      <c r="E8617" s="18">
        <v>0.53887127560199999</v>
      </c>
      <c r="F8617" s="18">
        <v>0.81661969115959998</v>
      </c>
      <c r="G8617" s="18">
        <v>1</v>
      </c>
      <c r="H8617" s="18">
        <v>0.66162208945220002</v>
      </c>
      <c r="I8617" s="18">
        <v>0.35418913883120001</v>
      </c>
      <c r="J8617" s="18">
        <v>0.88445205152399997</v>
      </c>
      <c r="K8617" s="18">
        <v>0.50356732521960001</v>
      </c>
    </row>
    <row r="8618" spans="1:11" x14ac:dyDescent="0.35">
      <c r="B8618" s="9">
        <v>53.060459376319997</v>
      </c>
      <c r="C8618" s="10">
        <v>72.695202894000005</v>
      </c>
      <c r="D8618" s="10">
        <v>3.8811873307010001</v>
      </c>
      <c r="E8618" s="10">
        <v>1.450303099091</v>
      </c>
      <c r="F8618" s="10">
        <v>4.2038261472230003</v>
      </c>
      <c r="G8618" s="10">
        <v>6.5883630033890004</v>
      </c>
      <c r="H8618" s="10">
        <v>3.2629908970239998</v>
      </c>
      <c r="I8618" s="10">
        <v>2.0305545225560002</v>
      </c>
      <c r="J8618" s="10">
        <v>4.9044449460320001</v>
      </c>
      <c r="K8618" s="10">
        <v>152.07733221629999</v>
      </c>
    </row>
    <row r="8619" spans="1:11" x14ac:dyDescent="0.35">
      <c r="A8619" s="1" t="s">
        <v>1089</v>
      </c>
      <c r="B8619" s="16">
        <v>0.53953894222429999</v>
      </c>
      <c r="C8619" s="18">
        <v>0.3042001617999</v>
      </c>
      <c r="D8619" s="18">
        <v>0.1658416490896</v>
      </c>
      <c r="E8619" s="18">
        <v>0.2426191124639</v>
      </c>
      <c r="F8619" s="18">
        <v>0.18338030884039999</v>
      </c>
      <c r="G8619" s="18">
        <v>0</v>
      </c>
      <c r="H8619" s="18">
        <v>0.16436659373019999</v>
      </c>
      <c r="I8619" s="18">
        <v>0.47993723915789999</v>
      </c>
      <c r="J8619" s="18">
        <v>0.115547948476</v>
      </c>
      <c r="K8619" s="18">
        <v>0.40104512992180003</v>
      </c>
    </row>
    <row r="8620" spans="1:11" x14ac:dyDescent="0.35">
      <c r="B8620" s="8">
        <v>76.598384338770003</v>
      </c>
      <c r="C8620" s="10">
        <v>37.945801156999998</v>
      </c>
      <c r="D8620" s="10">
        <v>0.77163107777619999</v>
      </c>
      <c r="E8620" s="10">
        <v>0.65297830230789999</v>
      </c>
      <c r="F8620" s="10">
        <v>0.94401218282440003</v>
      </c>
      <c r="G8620" s="10">
        <v>0</v>
      </c>
      <c r="H8620" s="10">
        <v>0.81062393119370002</v>
      </c>
      <c r="I8620" s="10">
        <v>2.7514641886839999</v>
      </c>
      <c r="J8620" s="10">
        <v>0.64073405782799997</v>
      </c>
      <c r="K8620" s="10">
        <v>121.1156292364</v>
      </c>
    </row>
    <row r="8621" spans="1:11" x14ac:dyDescent="0.35">
      <c r="A8621" s="1" t="s">
        <v>1090</v>
      </c>
      <c r="B8621" s="17">
        <v>0.2419601426702</v>
      </c>
      <c r="C8621" s="18">
        <v>0.43002767110309997</v>
      </c>
      <c r="D8621" s="18">
        <v>0.32719226547500002</v>
      </c>
      <c r="E8621" s="18">
        <v>0.53887127560199999</v>
      </c>
      <c r="F8621" s="18">
        <v>0.81661969115959998</v>
      </c>
      <c r="G8621" s="18">
        <v>0.79352545758299997</v>
      </c>
      <c r="H8621" s="18">
        <v>0.48174977903089999</v>
      </c>
      <c r="I8621" s="18">
        <v>0.1598718781017</v>
      </c>
      <c r="J8621" s="18">
        <v>0.52376072131939999</v>
      </c>
      <c r="K8621" s="18">
        <v>0.35295988062220002</v>
      </c>
    </row>
    <row r="8622" spans="1:11" x14ac:dyDescent="0.35">
      <c r="B8622" s="9">
        <v>34.351099712109999</v>
      </c>
      <c r="C8622" s="10">
        <v>53.64147212524</v>
      </c>
      <c r="D8622" s="10">
        <v>1.5223661959129999</v>
      </c>
      <c r="E8622" s="10">
        <v>1.450303099091</v>
      </c>
      <c r="F8622" s="10">
        <v>4.2038261472230003</v>
      </c>
      <c r="G8622" s="10">
        <v>5.2280337669880002</v>
      </c>
      <c r="H8622" s="10">
        <v>2.3758958001580002</v>
      </c>
      <c r="I8622" s="10">
        <v>0.91654014626229996</v>
      </c>
      <c r="J8622" s="10">
        <v>2.904346954907</v>
      </c>
      <c r="K8622" s="10">
        <v>106.5938839479</v>
      </c>
    </row>
    <row r="8623" spans="1:11" x14ac:dyDescent="0.35">
      <c r="A8623" s="1" t="s">
        <v>1091</v>
      </c>
      <c r="B8623" s="18">
        <v>0.13178382559970001</v>
      </c>
      <c r="C8623" s="18">
        <v>0.15274807240900001</v>
      </c>
      <c r="D8623" s="18">
        <v>0.50696608543550004</v>
      </c>
      <c r="E8623" s="18">
        <v>0</v>
      </c>
      <c r="F8623" s="18">
        <v>0</v>
      </c>
      <c r="G8623" s="18">
        <v>0.206474542417</v>
      </c>
      <c r="H8623" s="18">
        <v>0.1798723104213</v>
      </c>
      <c r="I8623" s="18">
        <v>0.19431726072950001</v>
      </c>
      <c r="J8623" s="18">
        <v>0.36069133020470001</v>
      </c>
      <c r="K8623" s="18">
        <v>0.1506074445975</v>
      </c>
    </row>
    <row r="8624" spans="1:11" x14ac:dyDescent="0.35">
      <c r="B8624" s="10">
        <v>18.709359664210002</v>
      </c>
      <c r="C8624" s="10">
        <v>19.053730768760001</v>
      </c>
      <c r="D8624" s="10">
        <v>2.3588211347880002</v>
      </c>
      <c r="E8624" s="10">
        <v>0</v>
      </c>
      <c r="F8624" s="10">
        <v>0</v>
      </c>
      <c r="G8624" s="10">
        <v>1.3603292364020001</v>
      </c>
      <c r="H8624" s="10">
        <v>0.88709509686590005</v>
      </c>
      <c r="I8624" s="10">
        <v>1.1140143762929999</v>
      </c>
      <c r="J8624" s="10">
        <v>2.0000979911250001</v>
      </c>
      <c r="K8624" s="10">
        <v>45.483448268430003</v>
      </c>
    </row>
    <row r="8625" spans="1:11" x14ac:dyDescent="0.35">
      <c r="A8625" s="1" t="s">
        <v>1092</v>
      </c>
      <c r="B8625" s="18">
        <v>0.13092911828029999</v>
      </c>
      <c r="C8625" s="18">
        <v>5.9969995273000003E-2</v>
      </c>
      <c r="D8625" s="18">
        <v>0.1658416490896</v>
      </c>
      <c r="E8625" s="18">
        <v>0</v>
      </c>
      <c r="F8625" s="18">
        <v>0</v>
      </c>
      <c r="G8625" s="18">
        <v>0</v>
      </c>
      <c r="H8625" s="18">
        <v>0</v>
      </c>
      <c r="I8625" s="18">
        <v>0.2674787140596</v>
      </c>
      <c r="J8625" s="18">
        <v>0</v>
      </c>
      <c r="K8625" s="18">
        <v>9.3952737074530002E-2</v>
      </c>
    </row>
    <row r="8626" spans="1:11" x14ac:dyDescent="0.35">
      <c r="B8626" s="10">
        <v>18.58801680158</v>
      </c>
      <c r="C8626" s="10">
        <v>7.480632168474</v>
      </c>
      <c r="D8626" s="10">
        <v>0.77163107777619999</v>
      </c>
      <c r="E8626" s="10">
        <v>0</v>
      </c>
      <c r="F8626" s="10">
        <v>0</v>
      </c>
      <c r="G8626" s="10">
        <v>0</v>
      </c>
      <c r="H8626" s="10">
        <v>0</v>
      </c>
      <c r="I8626" s="10">
        <v>1.5334465486810001</v>
      </c>
      <c r="J8626" s="10">
        <v>0</v>
      </c>
      <c r="K8626" s="10">
        <v>28.37372659651</v>
      </c>
    </row>
    <row r="8627" spans="1:11" x14ac:dyDescent="0.35">
      <c r="A8627" s="1" t="s">
        <v>1093</v>
      </c>
      <c r="B8627" s="16">
        <v>0.40860982394399997</v>
      </c>
      <c r="C8627" s="18">
        <v>0.24423016652689999</v>
      </c>
      <c r="D8627" s="18">
        <v>0</v>
      </c>
      <c r="E8627" s="18">
        <v>0.2426191124639</v>
      </c>
      <c r="F8627" s="18">
        <v>0.18338030884039999</v>
      </c>
      <c r="G8627" s="18">
        <v>0</v>
      </c>
      <c r="H8627" s="18">
        <v>0.16436659373019999</v>
      </c>
      <c r="I8627" s="18">
        <v>0.21245852509829999</v>
      </c>
      <c r="J8627" s="18">
        <v>0.115547948476</v>
      </c>
      <c r="K8627" s="18">
        <v>0.3070923928473</v>
      </c>
    </row>
    <row r="8628" spans="1:11" x14ac:dyDescent="0.35">
      <c r="B8628" s="8">
        <v>58.01036753719</v>
      </c>
      <c r="C8628" s="10">
        <v>30.465168988519999</v>
      </c>
      <c r="D8628" s="10">
        <v>0</v>
      </c>
      <c r="E8628" s="10">
        <v>0.65297830230789999</v>
      </c>
      <c r="F8628" s="10">
        <v>0.94401218282440003</v>
      </c>
      <c r="G8628" s="10">
        <v>0</v>
      </c>
      <c r="H8628" s="10">
        <v>0.81062393119370002</v>
      </c>
      <c r="I8628" s="10">
        <v>1.2180176400030001</v>
      </c>
      <c r="J8628" s="10">
        <v>0.64073405782799997</v>
      </c>
      <c r="K8628" s="10">
        <v>92.741902639870005</v>
      </c>
    </row>
    <row r="8629" spans="1:11" x14ac:dyDescent="0.35">
      <c r="A8629" s="1" t="s">
        <v>1078</v>
      </c>
      <c r="B8629" s="18">
        <v>8.6717089505849998E-2</v>
      </c>
      <c r="C8629" s="18">
        <v>0.113024094688</v>
      </c>
      <c r="D8629" s="18">
        <v>0</v>
      </c>
      <c r="E8629" s="18">
        <v>0.21850961193419999</v>
      </c>
      <c r="F8629" s="18">
        <v>0</v>
      </c>
      <c r="G8629" s="18">
        <v>0</v>
      </c>
      <c r="H8629" s="18">
        <v>0.17401131681759999</v>
      </c>
      <c r="I8629" s="18">
        <v>0.165873622011</v>
      </c>
      <c r="J8629" s="18">
        <v>0</v>
      </c>
      <c r="K8629" s="18">
        <v>9.5387544858569998E-2</v>
      </c>
    </row>
    <row r="8630" spans="1:11" x14ac:dyDescent="0.35">
      <c r="B8630" s="10">
        <v>12.311231740429999</v>
      </c>
      <c r="C8630" s="10">
        <v>14.09857837551</v>
      </c>
      <c r="D8630" s="10">
        <v>0</v>
      </c>
      <c r="E8630" s="10">
        <v>0.58809066602280002</v>
      </c>
      <c r="F8630" s="10">
        <v>0</v>
      </c>
      <c r="G8630" s="10">
        <v>0</v>
      </c>
      <c r="H8630" s="10">
        <v>0.85818982136029998</v>
      </c>
      <c r="I8630" s="10">
        <v>0.95094794396719995</v>
      </c>
      <c r="J8630" s="10">
        <v>0</v>
      </c>
      <c r="K8630" s="10">
        <v>28.807038547289999</v>
      </c>
    </row>
    <row r="8631" spans="1:11" x14ac:dyDescent="0.35">
      <c r="A8631" s="1" t="s">
        <v>1040</v>
      </c>
      <c r="B8631" s="18">
        <v>1</v>
      </c>
      <c r="C8631" s="18">
        <v>1</v>
      </c>
      <c r="D8631" s="18">
        <v>1</v>
      </c>
      <c r="E8631" s="18">
        <v>1</v>
      </c>
      <c r="F8631" s="18">
        <v>1</v>
      </c>
      <c r="G8631" s="18">
        <v>1</v>
      </c>
      <c r="H8631" s="18">
        <v>1</v>
      </c>
      <c r="I8631" s="18">
        <v>1</v>
      </c>
      <c r="J8631" s="18">
        <v>1</v>
      </c>
      <c r="K8631" s="18">
        <v>1</v>
      </c>
    </row>
    <row r="8632" spans="1:11" x14ac:dyDescent="0.35">
      <c r="B8632" s="10">
        <v>141.97007545549999</v>
      </c>
      <c r="C8632" s="10">
        <v>124.73958242649999</v>
      </c>
      <c r="D8632" s="10">
        <v>4.6528184084769997</v>
      </c>
      <c r="E8632" s="10">
        <v>2.6913720674219999</v>
      </c>
      <c r="F8632" s="10">
        <v>5.1478383300469996</v>
      </c>
      <c r="G8632" s="10">
        <v>6.5883630033890004</v>
      </c>
      <c r="H8632" s="10">
        <v>4.9318046495779999</v>
      </c>
      <c r="I8632" s="10">
        <v>5.732966655207</v>
      </c>
      <c r="J8632" s="10">
        <v>5.5451790038600004</v>
      </c>
      <c r="K8632" s="10">
        <v>302</v>
      </c>
    </row>
    <row r="8633" spans="1:11" x14ac:dyDescent="0.35">
      <c r="A8633" s="1" t="s">
        <v>352</v>
      </c>
    </row>
    <row r="8634" spans="1:11" x14ac:dyDescent="0.35">
      <c r="A8634" s="1" t="s">
        <v>49</v>
      </c>
    </row>
    <row r="8636" spans="1:11" x14ac:dyDescent="0.35">
      <c r="A8636" s="4"/>
      <c r="B8636" s="4"/>
      <c r="C8636" s="4"/>
      <c r="D8636" s="4"/>
      <c r="E8636" s="4"/>
      <c r="F8636" s="4"/>
      <c r="G8636" s="4"/>
      <c r="H8636" s="4"/>
      <c r="I8636" s="4"/>
      <c r="J8636" s="4"/>
    </row>
    <row r="8637" spans="1:11" x14ac:dyDescent="0.35">
      <c r="B8637" s="7"/>
      <c r="C8637" s="7"/>
      <c r="D8637" s="7"/>
      <c r="E8637" s="7"/>
      <c r="F8637" s="7"/>
      <c r="G8637" s="7"/>
      <c r="H8637" s="7"/>
      <c r="I8637" s="7"/>
      <c r="J8637" s="7"/>
    </row>
    <row r="8638" spans="1:11" x14ac:dyDescent="0.35">
      <c r="A8638" s="3" t="s">
        <v>1025</v>
      </c>
    </row>
    <row r="8639" spans="1:11" x14ac:dyDescent="0.35">
      <c r="A8639" s="1" t="s">
        <v>353</v>
      </c>
    </row>
    <row r="8640" spans="1:11" ht="46.5" x14ac:dyDescent="0.35">
      <c r="A8640" s="4" t="s">
        <v>1026</v>
      </c>
      <c r="B8640" s="4" t="s">
        <v>1191</v>
      </c>
      <c r="C8640" s="4" t="s">
        <v>1192</v>
      </c>
      <c r="D8640" s="4" t="s">
        <v>1193</v>
      </c>
      <c r="E8640" s="4" t="s">
        <v>1194</v>
      </c>
      <c r="F8640" s="4" t="s">
        <v>1039</v>
      </c>
      <c r="G8640" s="4" t="s">
        <v>1040</v>
      </c>
    </row>
    <row r="8641" spans="1:10" x14ac:dyDescent="0.35">
      <c r="A8641" s="1" t="s">
        <v>1088</v>
      </c>
      <c r="B8641" s="18">
        <v>0.3611036588812</v>
      </c>
      <c r="C8641" s="18">
        <v>0.47409953170809999</v>
      </c>
      <c r="D8641" s="18">
        <v>0.63043914649989996</v>
      </c>
      <c r="E8641" s="18">
        <v>0.55729598315210005</v>
      </c>
      <c r="F8641" s="18">
        <v>1</v>
      </c>
      <c r="G8641" s="18">
        <v>0.50356732521960001</v>
      </c>
      <c r="H8641" s="7"/>
      <c r="I8641" s="7"/>
      <c r="J8641" s="7"/>
    </row>
    <row r="8642" spans="1:10" x14ac:dyDescent="0.35">
      <c r="B8642" s="10">
        <v>33.355558797119997</v>
      </c>
      <c r="C8642" s="10">
        <v>30.57819351865</v>
      </c>
      <c r="D8642" s="10">
        <v>54.097260675309997</v>
      </c>
      <c r="E8642" s="10">
        <v>31.81891671743</v>
      </c>
      <c r="F8642" s="10">
        <v>2.227402507816</v>
      </c>
      <c r="G8642" s="10">
        <v>152.07733221629999</v>
      </c>
      <c r="H8642" s="10"/>
      <c r="I8642" s="10"/>
      <c r="J8642" s="10"/>
    </row>
    <row r="8643" spans="1:10" x14ac:dyDescent="0.35">
      <c r="A8643" s="1" t="s">
        <v>1089</v>
      </c>
      <c r="B8643" s="18">
        <v>0.54997907373580002</v>
      </c>
      <c r="C8643" s="18">
        <v>0.44905968649849998</v>
      </c>
      <c r="D8643" s="18">
        <v>0.28572099242589999</v>
      </c>
      <c r="E8643" s="18">
        <v>0.2948208857056</v>
      </c>
      <c r="F8643" s="18">
        <v>0</v>
      </c>
      <c r="G8643" s="18">
        <v>0.40104512992180003</v>
      </c>
      <c r="H8643" s="7"/>
      <c r="I8643" s="7"/>
      <c r="J8643" s="7"/>
    </row>
    <row r="8644" spans="1:10" x14ac:dyDescent="0.35">
      <c r="B8644" s="10">
        <v>50.802197319249998</v>
      </c>
      <c r="C8644" s="10">
        <v>28.963188269149999</v>
      </c>
      <c r="D8644" s="10">
        <v>24.517390922640001</v>
      </c>
      <c r="E8644" s="10">
        <v>16.832852725350001</v>
      </c>
      <c r="F8644" s="10">
        <v>0</v>
      </c>
      <c r="G8644" s="10">
        <v>121.1156292364</v>
      </c>
      <c r="H8644" s="10"/>
      <c r="I8644" s="10"/>
      <c r="J8644" s="10"/>
    </row>
    <row r="8645" spans="1:10" x14ac:dyDescent="0.35">
      <c r="A8645" s="1" t="s">
        <v>1090</v>
      </c>
      <c r="B8645" s="18">
        <v>0.25534272313180001</v>
      </c>
      <c r="C8645" s="18">
        <v>0.29364829473920001</v>
      </c>
      <c r="D8645" s="18">
        <v>0.48482184867080003</v>
      </c>
      <c r="E8645" s="18">
        <v>0.36405868807609998</v>
      </c>
      <c r="F8645" s="18">
        <v>0.75425231146009997</v>
      </c>
      <c r="G8645" s="18">
        <v>0.35295988062220002</v>
      </c>
      <c r="H8645" s="7"/>
      <c r="I8645" s="7"/>
      <c r="J8645" s="7"/>
    </row>
    <row r="8646" spans="1:10" x14ac:dyDescent="0.35">
      <c r="B8646" s="10">
        <v>23.586299959489999</v>
      </c>
      <c r="C8646" s="10">
        <v>18.939555478159999</v>
      </c>
      <c r="D8646" s="10">
        <v>41.602007226620003</v>
      </c>
      <c r="E8646" s="10">
        <v>20.785997793549999</v>
      </c>
      <c r="F8646" s="10">
        <v>1.6800234900719999</v>
      </c>
      <c r="G8646" s="10">
        <v>106.5938839479</v>
      </c>
      <c r="H8646" s="10"/>
      <c r="I8646" s="10"/>
      <c r="J8646" s="10"/>
    </row>
    <row r="8647" spans="1:10" x14ac:dyDescent="0.35">
      <c r="A8647" s="1" t="s">
        <v>1091</v>
      </c>
      <c r="B8647" s="18">
        <v>0.1057609357494</v>
      </c>
      <c r="C8647" s="18">
        <v>0.1804512369688</v>
      </c>
      <c r="D8647" s="18">
        <v>0.14561729782899999</v>
      </c>
      <c r="E8647" s="18">
        <v>0.19323729507599999</v>
      </c>
      <c r="F8647" s="18">
        <v>0.24574768853990001</v>
      </c>
      <c r="G8647" s="18">
        <v>0.1506074445975</v>
      </c>
    </row>
    <row r="8648" spans="1:10" x14ac:dyDescent="0.35">
      <c r="B8648" s="10">
        <v>9.7692588376350002</v>
      </c>
      <c r="C8648" s="10">
        <v>11.63863804048</v>
      </c>
      <c r="D8648" s="10">
        <v>12.495253448690001</v>
      </c>
      <c r="E8648" s="10">
        <v>11.03291892389</v>
      </c>
      <c r="F8648" s="10">
        <v>0.54737901774370001</v>
      </c>
      <c r="G8648" s="10">
        <v>45.483448268430003</v>
      </c>
    </row>
    <row r="8649" spans="1:10" x14ac:dyDescent="0.35">
      <c r="A8649" s="1" t="s">
        <v>1092</v>
      </c>
      <c r="B8649" s="18">
        <v>0.15687461017689999</v>
      </c>
      <c r="C8649" s="18">
        <v>7.5490784777760001E-2</v>
      </c>
      <c r="D8649" s="18">
        <v>4.6510596338529997E-2</v>
      </c>
      <c r="E8649" s="18">
        <v>8.797690789491E-2</v>
      </c>
      <c r="F8649" s="18">
        <v>0</v>
      </c>
      <c r="G8649" s="18">
        <v>9.3952737074530002E-2</v>
      </c>
    </row>
    <row r="8650" spans="1:10" x14ac:dyDescent="0.35">
      <c r="B8650" s="10">
        <v>14.49068752098</v>
      </c>
      <c r="C8650" s="10">
        <v>4.8689603583709999</v>
      </c>
      <c r="D8650" s="10">
        <v>3.9910209704750002</v>
      </c>
      <c r="E8650" s="10">
        <v>5.0230577466800002</v>
      </c>
      <c r="F8650" s="10">
        <v>0</v>
      </c>
      <c r="G8650" s="10">
        <v>28.37372659651</v>
      </c>
    </row>
    <row r="8651" spans="1:10" x14ac:dyDescent="0.35">
      <c r="A8651" s="1" t="s">
        <v>1093</v>
      </c>
      <c r="B8651" s="18">
        <v>0.3931044635589</v>
      </c>
      <c r="C8651" s="18">
        <v>0.37356890172079998</v>
      </c>
      <c r="D8651" s="18">
        <v>0.2392103960874</v>
      </c>
      <c r="E8651" s="18">
        <v>0.20684397781069999</v>
      </c>
      <c r="F8651" s="18">
        <v>0</v>
      </c>
      <c r="G8651" s="18">
        <v>0.3070923928473</v>
      </c>
    </row>
    <row r="8652" spans="1:10" x14ac:dyDescent="0.35">
      <c r="B8652" s="10">
        <v>36.311509798259998</v>
      </c>
      <c r="C8652" s="10">
        <v>24.094227910779999</v>
      </c>
      <c r="D8652" s="10">
        <v>20.52636995217</v>
      </c>
      <c r="E8652" s="10">
        <v>11.80979497867</v>
      </c>
      <c r="F8652" s="10">
        <v>0</v>
      </c>
      <c r="G8652" s="10">
        <v>92.741902639870005</v>
      </c>
    </row>
    <row r="8653" spans="1:10" x14ac:dyDescent="0.35">
      <c r="A8653" s="1" t="s">
        <v>1078</v>
      </c>
      <c r="B8653" s="18">
        <v>8.8917267383080006E-2</v>
      </c>
      <c r="C8653" s="18">
        <v>7.6840781793390003E-2</v>
      </c>
      <c r="D8653" s="18">
        <v>8.3839861074170005E-2</v>
      </c>
      <c r="E8653" s="18">
        <v>0.14788313114230001</v>
      </c>
      <c r="F8653" s="18">
        <v>0</v>
      </c>
      <c r="G8653" s="18">
        <v>9.5387544858569998E-2</v>
      </c>
    </row>
    <row r="8654" spans="1:10" x14ac:dyDescent="0.35">
      <c r="B8654" s="10">
        <v>8.2133898877270006</v>
      </c>
      <c r="C8654" s="10">
        <v>4.9560316740600001</v>
      </c>
      <c r="D8654" s="10">
        <v>7.1942023979509999</v>
      </c>
      <c r="E8654" s="10">
        <v>8.4434145875500004</v>
      </c>
      <c r="F8654" s="10">
        <v>0</v>
      </c>
      <c r="G8654" s="10">
        <v>28.807038547289999</v>
      </c>
    </row>
    <row r="8655" spans="1:10" x14ac:dyDescent="0.35">
      <c r="A8655" s="1" t="s">
        <v>1040</v>
      </c>
      <c r="B8655" s="18">
        <v>1</v>
      </c>
      <c r="C8655" s="18">
        <v>1</v>
      </c>
      <c r="D8655" s="18">
        <v>1</v>
      </c>
      <c r="E8655" s="18">
        <v>1</v>
      </c>
      <c r="F8655" s="18">
        <v>1</v>
      </c>
      <c r="G8655" s="18">
        <v>1</v>
      </c>
    </row>
    <row r="8656" spans="1:10" x14ac:dyDescent="0.35">
      <c r="B8656" s="10">
        <v>92.371146004099998</v>
      </c>
      <c r="C8656" s="10">
        <v>64.497413461850002</v>
      </c>
      <c r="D8656" s="10">
        <v>85.808853995899995</v>
      </c>
      <c r="E8656" s="10">
        <v>57.095184030330003</v>
      </c>
      <c r="F8656" s="10">
        <v>2.227402507816</v>
      </c>
      <c r="G8656" s="10">
        <v>302</v>
      </c>
    </row>
    <row r="8657" spans="1:15" x14ac:dyDescent="0.35">
      <c r="A8657" s="1" t="s">
        <v>353</v>
      </c>
    </row>
    <row r="8658" spans="1:15" x14ac:dyDescent="0.35">
      <c r="A8658" s="1" t="s">
        <v>49</v>
      </c>
    </row>
    <row r="8659" spans="1:15" x14ac:dyDescent="0.35">
      <c r="B8659" s="7"/>
      <c r="C8659" s="7"/>
      <c r="D8659" s="7"/>
      <c r="E8659" s="7"/>
      <c r="F8659" s="7"/>
    </row>
    <row r="8660" spans="1:15" x14ac:dyDescent="0.35">
      <c r="B8660" s="10"/>
      <c r="C8660" s="10"/>
      <c r="D8660" s="10"/>
      <c r="E8660" s="10"/>
      <c r="F8660" s="10"/>
    </row>
    <row r="8661" spans="1:15" x14ac:dyDescent="0.35">
      <c r="B8661" s="7"/>
      <c r="C8661" s="7"/>
      <c r="D8661" s="7"/>
      <c r="E8661" s="7"/>
      <c r="F8661" s="7"/>
    </row>
    <row r="8662" spans="1:15" x14ac:dyDescent="0.35">
      <c r="A8662" s="3" t="s">
        <v>1025</v>
      </c>
    </row>
    <row r="8663" spans="1:15" x14ac:dyDescent="0.35">
      <c r="A8663" s="1" t="s">
        <v>354</v>
      </c>
    </row>
    <row r="8664" spans="1:15" ht="46.5" x14ac:dyDescent="0.35">
      <c r="A8664" s="4" t="s">
        <v>1026</v>
      </c>
      <c r="B8664" s="4" t="s">
        <v>1195</v>
      </c>
      <c r="C8664" s="4" t="s">
        <v>1196</v>
      </c>
      <c r="D8664" s="4" t="s">
        <v>1197</v>
      </c>
      <c r="E8664" s="4" t="s">
        <v>1198</v>
      </c>
      <c r="F8664" s="4" t="s">
        <v>1199</v>
      </c>
      <c r="G8664" s="4" t="s">
        <v>1200</v>
      </c>
      <c r="H8664" s="4" t="s">
        <v>1201</v>
      </c>
      <c r="I8664" s="4" t="s">
        <v>1202</v>
      </c>
      <c r="J8664" s="4" t="s">
        <v>1203</v>
      </c>
      <c r="K8664" s="4" t="s">
        <v>1204</v>
      </c>
      <c r="L8664" s="4" t="s">
        <v>1205</v>
      </c>
      <c r="M8664" s="4" t="s">
        <v>1206</v>
      </c>
      <c r="N8664" s="4" t="s">
        <v>1039</v>
      </c>
      <c r="O8664" s="4" t="s">
        <v>1040</v>
      </c>
    </row>
    <row r="8665" spans="1:15" x14ac:dyDescent="0.35">
      <c r="A8665" s="1" t="s">
        <v>1088</v>
      </c>
      <c r="B8665" s="16">
        <v>1</v>
      </c>
      <c r="C8665" s="16">
        <v>0.82462871429850004</v>
      </c>
      <c r="D8665" s="16">
        <v>0.91751206049339995</v>
      </c>
      <c r="E8665" s="16">
        <v>0.93901121283699995</v>
      </c>
      <c r="F8665" s="17">
        <v>0</v>
      </c>
      <c r="G8665" s="17">
        <v>0</v>
      </c>
      <c r="H8665" s="17">
        <v>4.2075001143109997E-2</v>
      </c>
      <c r="I8665" s="17">
        <v>0.1115955004864</v>
      </c>
      <c r="J8665" s="18">
        <v>0.55290034284800005</v>
      </c>
      <c r="K8665" s="18">
        <v>0.40617734072270001</v>
      </c>
      <c r="L8665" s="18">
        <v>0.43744734883519998</v>
      </c>
      <c r="M8665" s="18">
        <v>0.36368432470130002</v>
      </c>
      <c r="N8665" s="18">
        <v>0.78066224498869996</v>
      </c>
      <c r="O8665" s="18">
        <v>0.50356732521960001</v>
      </c>
    </row>
    <row r="8666" spans="1:15" x14ac:dyDescent="0.35">
      <c r="B8666" s="8">
        <v>15.041724620669999</v>
      </c>
      <c r="C8666" s="8">
        <v>33.959405663289999</v>
      </c>
      <c r="D8666" s="8">
        <v>37.042376458040003</v>
      </c>
      <c r="E8666" s="8">
        <v>20.807883671359999</v>
      </c>
      <c r="F8666" s="9">
        <v>0</v>
      </c>
      <c r="G8666" s="9">
        <v>0</v>
      </c>
      <c r="H8666" s="9">
        <v>0.89935375341159995</v>
      </c>
      <c r="I8666" s="9">
        <v>2.4479960179839999</v>
      </c>
      <c r="J8666" s="10">
        <v>15.58543323224</v>
      </c>
      <c r="K8666" s="10">
        <v>11.409886774989999</v>
      </c>
      <c r="L8666" s="10">
        <v>8.1296763824920006</v>
      </c>
      <c r="M8666" s="10">
        <v>3.7791213296359998</v>
      </c>
      <c r="N8666" s="10">
        <v>2.9744743122139998</v>
      </c>
      <c r="O8666" s="10">
        <v>152.07733221629999</v>
      </c>
    </row>
    <row r="8667" spans="1:15" x14ac:dyDescent="0.35">
      <c r="A8667" s="1" t="s">
        <v>1089</v>
      </c>
      <c r="B8667" s="17">
        <v>0</v>
      </c>
      <c r="C8667" s="17">
        <v>7.045595716427E-2</v>
      </c>
      <c r="D8667" s="17">
        <v>0</v>
      </c>
      <c r="E8667" s="17">
        <v>0</v>
      </c>
      <c r="F8667" s="16">
        <v>1</v>
      </c>
      <c r="G8667" s="16">
        <v>0.94592269015990005</v>
      </c>
      <c r="H8667" s="16">
        <v>0.83002671591910004</v>
      </c>
      <c r="I8667" s="16">
        <v>0.83528924819539996</v>
      </c>
      <c r="J8667" s="18">
        <v>0.29219094597439998</v>
      </c>
      <c r="K8667" s="18">
        <v>0.41954467901440001</v>
      </c>
      <c r="L8667" s="18">
        <v>0.39555321281330003</v>
      </c>
      <c r="M8667" s="18">
        <v>0.45059164219600001</v>
      </c>
      <c r="N8667" s="18">
        <v>0.21933775501130001</v>
      </c>
      <c r="O8667" s="18">
        <v>0.40104512992180003</v>
      </c>
    </row>
    <row r="8668" spans="1:15" x14ac:dyDescent="0.35">
      <c r="B8668" s="9">
        <v>0</v>
      </c>
      <c r="C8668" s="9">
        <v>2.9014784341730002</v>
      </c>
      <c r="D8668" s="9">
        <v>0</v>
      </c>
      <c r="E8668" s="9">
        <v>0</v>
      </c>
      <c r="F8668" s="8">
        <v>21.095771910589999</v>
      </c>
      <c r="G8668" s="8">
        <v>28.162536282080001</v>
      </c>
      <c r="H8668" s="8">
        <v>17.74183296763</v>
      </c>
      <c r="I8668" s="8">
        <v>18.323182785459998</v>
      </c>
      <c r="J8668" s="10">
        <v>8.236425494134</v>
      </c>
      <c r="K8668" s="10">
        <v>11.78538732881</v>
      </c>
      <c r="L8668" s="10">
        <v>7.3511009285800002</v>
      </c>
      <c r="M8668" s="10">
        <v>4.6821937881890001</v>
      </c>
      <c r="N8668" s="10">
        <v>0.83571931673099997</v>
      </c>
      <c r="O8668" s="10">
        <v>121.1156292364</v>
      </c>
    </row>
    <row r="8669" spans="1:15" x14ac:dyDescent="0.35">
      <c r="A8669" s="1" t="s">
        <v>1090</v>
      </c>
      <c r="B8669" s="18">
        <v>0.73254093054369995</v>
      </c>
      <c r="C8669" s="16">
        <v>0.61440795750319999</v>
      </c>
      <c r="D8669" s="16">
        <v>0.73158614628170004</v>
      </c>
      <c r="E8669" s="16">
        <v>0.89897868209209997</v>
      </c>
      <c r="F8669" s="17">
        <v>0</v>
      </c>
      <c r="G8669" s="17">
        <v>0</v>
      </c>
      <c r="H8669" s="17">
        <v>0</v>
      </c>
      <c r="I8669" s="17">
        <v>3.7930748524769999E-2</v>
      </c>
      <c r="J8669" s="18">
        <v>0.23268806404969999</v>
      </c>
      <c r="K8669" s="18">
        <v>0.1396482987689</v>
      </c>
      <c r="L8669" s="18">
        <v>0.2715856379512</v>
      </c>
      <c r="M8669" s="18">
        <v>0.19514306361110001</v>
      </c>
      <c r="N8669" s="18">
        <v>0.63700051252839995</v>
      </c>
      <c r="O8669" s="18">
        <v>0.35295988062220002</v>
      </c>
    </row>
    <row r="8670" spans="1:15" x14ac:dyDescent="0.35">
      <c r="B8670" s="10">
        <v>11.018678950609999</v>
      </c>
      <c r="C8670" s="8">
        <v>25.302210206630001</v>
      </c>
      <c r="D8670" s="8">
        <v>29.53605800831</v>
      </c>
      <c r="E8670" s="8">
        <v>19.920788574500001</v>
      </c>
      <c r="F8670" s="9">
        <v>0</v>
      </c>
      <c r="G8670" s="9">
        <v>0</v>
      </c>
      <c r="H8670" s="9">
        <v>0</v>
      </c>
      <c r="I8670" s="9">
        <v>0.83206151630750003</v>
      </c>
      <c r="J8670" s="10">
        <v>6.5591283005990002</v>
      </c>
      <c r="K8670" s="10">
        <v>3.922846297724</v>
      </c>
      <c r="L8670" s="10">
        <v>5.04724363413</v>
      </c>
      <c r="M8670" s="10">
        <v>2.0277731646219999</v>
      </c>
      <c r="N8670" s="10">
        <v>2.4270952944699999</v>
      </c>
      <c r="O8670" s="10">
        <v>106.5938839479</v>
      </c>
    </row>
    <row r="8671" spans="1:15" x14ac:dyDescent="0.35">
      <c r="A8671" s="1" t="s">
        <v>1091</v>
      </c>
      <c r="B8671" s="18">
        <v>0.26745906945629999</v>
      </c>
      <c r="C8671" s="18">
        <v>0.2102207567953</v>
      </c>
      <c r="D8671" s="18">
        <v>0.18592591421169999</v>
      </c>
      <c r="E8671" s="18">
        <v>4.0032530744880002E-2</v>
      </c>
      <c r="F8671" s="18">
        <v>0</v>
      </c>
      <c r="G8671" s="18">
        <v>0</v>
      </c>
      <c r="H8671" s="18">
        <v>4.2075001143109997E-2</v>
      </c>
      <c r="I8671" s="18">
        <v>7.3664751961620006E-2</v>
      </c>
      <c r="J8671" s="18">
        <v>0.3202122787983</v>
      </c>
      <c r="K8671" s="18">
        <v>0.26652904195380001</v>
      </c>
      <c r="L8671" s="18">
        <v>0.16586171088400001</v>
      </c>
      <c r="M8671" s="18">
        <v>0.16854126109020001</v>
      </c>
      <c r="N8671" s="18">
        <v>0.14366173246040001</v>
      </c>
      <c r="O8671" s="18">
        <v>0.1506074445975</v>
      </c>
    </row>
    <row r="8672" spans="1:15" x14ac:dyDescent="0.35">
      <c r="B8672" s="10">
        <v>4.0230456700620003</v>
      </c>
      <c r="C8672" s="10">
        <v>8.6571954566590001</v>
      </c>
      <c r="D8672" s="10">
        <v>7.5063184497349997</v>
      </c>
      <c r="E8672" s="10">
        <v>0.88709509686590005</v>
      </c>
      <c r="F8672" s="10">
        <v>0</v>
      </c>
      <c r="G8672" s="10">
        <v>0</v>
      </c>
      <c r="H8672" s="10">
        <v>0.89935375341159995</v>
      </c>
      <c r="I8672" s="10">
        <v>1.6159345016769999</v>
      </c>
      <c r="J8672" s="10">
        <v>9.0263049316390003</v>
      </c>
      <c r="K8672" s="10">
        <v>7.4870404772660004</v>
      </c>
      <c r="L8672" s="10">
        <v>3.0824327483620002</v>
      </c>
      <c r="M8672" s="10">
        <v>1.7513481650130001</v>
      </c>
      <c r="N8672" s="10">
        <v>0.54737901774370001</v>
      </c>
      <c r="O8672" s="10">
        <v>45.483448268430003</v>
      </c>
    </row>
    <row r="8673" spans="1:15" x14ac:dyDescent="0.35">
      <c r="A8673" s="1" t="s">
        <v>1092</v>
      </c>
      <c r="B8673" s="18">
        <v>0</v>
      </c>
      <c r="C8673" s="18">
        <v>4.1615382432960001E-2</v>
      </c>
      <c r="D8673" s="18">
        <v>0</v>
      </c>
      <c r="E8673" s="18">
        <v>0</v>
      </c>
      <c r="F8673" s="16">
        <v>0.338277984398</v>
      </c>
      <c r="G8673" s="18">
        <v>9.8765697942560002E-2</v>
      </c>
      <c r="H8673" s="18">
        <v>4.2486882150159999E-2</v>
      </c>
      <c r="I8673" s="18">
        <v>9.0890075778939997E-2</v>
      </c>
      <c r="J8673" s="18">
        <v>5.3223203788299998E-2</v>
      </c>
      <c r="K8673" s="18">
        <v>0.25070968220540002</v>
      </c>
      <c r="L8673" s="18">
        <v>0.20951225767449999</v>
      </c>
      <c r="M8673" s="18">
        <v>0.1197797434519</v>
      </c>
      <c r="N8673" s="18">
        <v>0</v>
      </c>
      <c r="O8673" s="18">
        <v>9.3952737074530002E-2</v>
      </c>
    </row>
    <row r="8674" spans="1:15" x14ac:dyDescent="0.35">
      <c r="B8674" s="10">
        <v>0</v>
      </c>
      <c r="C8674" s="10">
        <v>1.713781765502</v>
      </c>
      <c r="D8674" s="10">
        <v>0</v>
      </c>
      <c r="E8674" s="10">
        <v>0</v>
      </c>
      <c r="F8674" s="8">
        <v>7.1362352012350003</v>
      </c>
      <c r="G8674" s="10">
        <v>2.9405072747140002</v>
      </c>
      <c r="H8674" s="10">
        <v>0.90815771584969995</v>
      </c>
      <c r="I8674" s="10">
        <v>1.993794934486</v>
      </c>
      <c r="J8674" s="10">
        <v>1.5002824646040001</v>
      </c>
      <c r="K8674" s="10">
        <v>7.0426604356290001</v>
      </c>
      <c r="L8674" s="10">
        <v>3.8936499617479998</v>
      </c>
      <c r="M8674" s="10">
        <v>1.2446568427419999</v>
      </c>
      <c r="N8674" s="10">
        <v>0</v>
      </c>
      <c r="O8674" s="10">
        <v>28.37372659651</v>
      </c>
    </row>
    <row r="8675" spans="1:15" x14ac:dyDescent="0.35">
      <c r="A8675" s="1" t="s">
        <v>1093</v>
      </c>
      <c r="B8675" s="18">
        <v>0</v>
      </c>
      <c r="C8675" s="17">
        <v>2.88405747313E-2</v>
      </c>
      <c r="D8675" s="17">
        <v>0</v>
      </c>
      <c r="E8675" s="17">
        <v>0</v>
      </c>
      <c r="F8675" s="18">
        <v>0.66172201560199995</v>
      </c>
      <c r="G8675" s="16">
        <v>0.84715699221730001</v>
      </c>
      <c r="H8675" s="16">
        <v>0.78753983376890002</v>
      </c>
      <c r="I8675" s="16">
        <v>0.7443991724165</v>
      </c>
      <c r="J8675" s="18">
        <v>0.23896774218610001</v>
      </c>
      <c r="K8675" s="18">
        <v>0.1688349968091</v>
      </c>
      <c r="L8675" s="18">
        <v>0.18604095513880001</v>
      </c>
      <c r="M8675" s="18">
        <v>0.33081189874400002</v>
      </c>
      <c r="N8675" s="18">
        <v>0.21933775501130001</v>
      </c>
      <c r="O8675" s="18">
        <v>0.3070923928473</v>
      </c>
    </row>
    <row r="8676" spans="1:15" x14ac:dyDescent="0.35">
      <c r="B8676" s="10">
        <v>0</v>
      </c>
      <c r="C8676" s="9">
        <v>1.187696668671</v>
      </c>
      <c r="D8676" s="9">
        <v>0</v>
      </c>
      <c r="E8676" s="9">
        <v>0</v>
      </c>
      <c r="F8676" s="10">
        <v>13.95953670936</v>
      </c>
      <c r="G8676" s="8">
        <v>25.222029007370001</v>
      </c>
      <c r="H8676" s="8">
        <v>16.833675251780001</v>
      </c>
      <c r="I8676" s="8">
        <v>16.329387850980002</v>
      </c>
      <c r="J8676" s="10">
        <v>6.73614302953</v>
      </c>
      <c r="K8676" s="10">
        <v>4.7427268931839999</v>
      </c>
      <c r="L8676" s="10">
        <v>3.4574509668309998</v>
      </c>
      <c r="M8676" s="10">
        <v>3.4375369454469999</v>
      </c>
      <c r="N8676" s="10">
        <v>0.83571931673099997</v>
      </c>
      <c r="O8676" s="10">
        <v>92.741902639870005</v>
      </c>
    </row>
    <row r="8677" spans="1:15" x14ac:dyDescent="0.35">
      <c r="A8677" s="1" t="s">
        <v>1078</v>
      </c>
      <c r="B8677" s="18">
        <v>0</v>
      </c>
      <c r="C8677" s="18">
        <v>0.10491532853719999</v>
      </c>
      <c r="D8677" s="18">
        <v>8.2487939506570004E-2</v>
      </c>
      <c r="E8677" s="18">
        <v>6.0988787163009997E-2</v>
      </c>
      <c r="F8677" s="18">
        <v>0</v>
      </c>
      <c r="G8677" s="18">
        <v>5.4077309840109999E-2</v>
      </c>
      <c r="H8677" s="18">
        <v>0.12789828293780001</v>
      </c>
      <c r="I8677" s="18">
        <v>5.3115251318220001E-2</v>
      </c>
      <c r="J8677" s="18">
        <v>0.15490871117749999</v>
      </c>
      <c r="K8677" s="18">
        <v>0.1742779802628</v>
      </c>
      <c r="L8677" s="18">
        <v>0.1669994383515</v>
      </c>
      <c r="M8677" s="18">
        <v>0.1857240331027</v>
      </c>
      <c r="N8677" s="18">
        <v>0</v>
      </c>
      <c r="O8677" s="18">
        <v>9.5387544858569998E-2</v>
      </c>
    </row>
    <row r="8678" spans="1:15" x14ac:dyDescent="0.35">
      <c r="B8678" s="10">
        <v>0</v>
      </c>
      <c r="C8678" s="10">
        <v>4.320565292375</v>
      </c>
      <c r="D8678" s="10">
        <v>3.3302551977429999</v>
      </c>
      <c r="E8678" s="10">
        <v>1.351472241435</v>
      </c>
      <c r="F8678" s="10">
        <v>0</v>
      </c>
      <c r="G8678" s="10">
        <v>1.6100197365519999</v>
      </c>
      <c r="H8678" s="10">
        <v>2.733827633747</v>
      </c>
      <c r="I8678" s="10">
        <v>1.1651538203109999</v>
      </c>
      <c r="J8678" s="10">
        <v>4.3666447423649997</v>
      </c>
      <c r="K8678" s="10">
        <v>4.8956251932589998</v>
      </c>
      <c r="L8678" s="10">
        <v>3.1035766783600001</v>
      </c>
      <c r="M8678" s="10">
        <v>1.929898011141</v>
      </c>
      <c r="N8678" s="10">
        <v>0</v>
      </c>
      <c r="O8678" s="10">
        <v>28.807038547289999</v>
      </c>
    </row>
    <row r="8679" spans="1:15" x14ac:dyDescent="0.35">
      <c r="A8679" s="1" t="s">
        <v>1040</v>
      </c>
      <c r="B8679" s="18">
        <v>1</v>
      </c>
      <c r="C8679" s="18">
        <v>1</v>
      </c>
      <c r="D8679" s="18">
        <v>1</v>
      </c>
      <c r="E8679" s="18">
        <v>1</v>
      </c>
      <c r="F8679" s="18">
        <v>1</v>
      </c>
      <c r="G8679" s="18">
        <v>1</v>
      </c>
      <c r="H8679" s="18">
        <v>1</v>
      </c>
      <c r="I8679" s="18">
        <v>1</v>
      </c>
      <c r="J8679" s="18">
        <v>1</v>
      </c>
      <c r="K8679" s="18">
        <v>1</v>
      </c>
      <c r="L8679" s="18">
        <v>1</v>
      </c>
      <c r="M8679" s="18">
        <v>1</v>
      </c>
      <c r="N8679" s="18">
        <v>1</v>
      </c>
      <c r="O8679" s="18">
        <v>1</v>
      </c>
    </row>
    <row r="8680" spans="1:15" x14ac:dyDescent="0.35">
      <c r="B8680" s="10">
        <v>15.041724620669999</v>
      </c>
      <c r="C8680" s="10">
        <v>41.181449389839997</v>
      </c>
      <c r="D8680" s="10">
        <v>40.372631655779998</v>
      </c>
      <c r="E8680" s="10">
        <v>22.159355912799999</v>
      </c>
      <c r="F8680" s="10">
        <v>21.095771910589999</v>
      </c>
      <c r="G8680" s="10">
        <v>29.772556018629999</v>
      </c>
      <c r="H8680" s="10">
        <v>21.375014354779999</v>
      </c>
      <c r="I8680" s="10">
        <v>21.936332623759998</v>
      </c>
      <c r="J8680" s="10">
        <v>28.188503468739999</v>
      </c>
      <c r="K8680" s="10">
        <v>28.090899297060002</v>
      </c>
      <c r="L8680" s="10">
        <v>18.584353989429999</v>
      </c>
      <c r="M8680" s="10">
        <v>10.39121312897</v>
      </c>
      <c r="N8680" s="10">
        <v>3.810193628945</v>
      </c>
      <c r="O8680" s="10">
        <v>302</v>
      </c>
    </row>
    <row r="8681" spans="1:15" x14ac:dyDescent="0.35">
      <c r="A8681" s="1" t="s">
        <v>354</v>
      </c>
    </row>
    <row r="8682" spans="1:15" x14ac:dyDescent="0.35">
      <c r="A8682" s="1" t="s">
        <v>49</v>
      </c>
    </row>
    <row r="8686" spans="1:15" x14ac:dyDescent="0.35">
      <c r="A8686" s="3" t="s">
        <v>1025</v>
      </c>
    </row>
    <row r="8687" spans="1:15" x14ac:dyDescent="0.35">
      <c r="A8687" s="1" t="s">
        <v>355</v>
      </c>
    </row>
    <row r="8688" spans="1:15" ht="31" x14ac:dyDescent="0.35">
      <c r="A8688" s="4" t="s">
        <v>1026</v>
      </c>
      <c r="B8688" s="4" t="s">
        <v>1207</v>
      </c>
      <c r="C8688" s="4" t="s">
        <v>1208</v>
      </c>
      <c r="D8688" s="4" t="s">
        <v>1209</v>
      </c>
      <c r="E8688" s="4" t="s">
        <v>1210</v>
      </c>
      <c r="F8688" s="4" t="s">
        <v>1211</v>
      </c>
      <c r="G8688" s="4" t="s">
        <v>1212</v>
      </c>
      <c r="H8688" s="4" t="s">
        <v>1039</v>
      </c>
      <c r="I8688" s="4" t="s">
        <v>1040</v>
      </c>
    </row>
    <row r="8689" spans="1:9" x14ac:dyDescent="0.35">
      <c r="A8689" s="1" t="s">
        <v>1088</v>
      </c>
      <c r="B8689" s="16">
        <v>0.93442891773000003</v>
      </c>
      <c r="C8689" s="16">
        <v>0.87558853902860001</v>
      </c>
      <c r="D8689" s="17">
        <v>5.2156134278220002E-2</v>
      </c>
      <c r="E8689" s="17">
        <v>0</v>
      </c>
      <c r="F8689" s="18">
        <v>0.32317422422570002</v>
      </c>
      <c r="G8689" s="18">
        <v>0.58243878392759996</v>
      </c>
      <c r="H8689" s="18">
        <v>0.78066224498869996</v>
      </c>
      <c r="I8689" s="18">
        <v>0.50356732521960001</v>
      </c>
    </row>
    <row r="8690" spans="1:9" x14ac:dyDescent="0.35">
      <c r="B8690" s="8">
        <v>45.589356158359998</v>
      </c>
      <c r="C8690" s="8">
        <v>61.262034255000003</v>
      </c>
      <c r="D8690" s="9">
        <v>3.3473497713959999</v>
      </c>
      <c r="E8690" s="9">
        <v>0</v>
      </c>
      <c r="F8690" s="10">
        <v>13.402012607850001</v>
      </c>
      <c r="G8690" s="10">
        <v>25.502105111510001</v>
      </c>
      <c r="H8690" s="10">
        <v>2.9744743122139998</v>
      </c>
      <c r="I8690" s="10">
        <v>152.07733221629999</v>
      </c>
    </row>
    <row r="8691" spans="1:9" x14ac:dyDescent="0.35">
      <c r="A8691" s="1" t="s">
        <v>1089</v>
      </c>
      <c r="B8691" s="17">
        <v>1.8657705623410001E-2</v>
      </c>
      <c r="C8691" s="17">
        <v>2.8459220623740001E-2</v>
      </c>
      <c r="D8691" s="16">
        <v>0.88423277839339998</v>
      </c>
      <c r="E8691" s="16">
        <v>0.95245111373629998</v>
      </c>
      <c r="F8691" s="18">
        <v>0.51289813462930001</v>
      </c>
      <c r="G8691" s="18">
        <v>0.2463228925483</v>
      </c>
      <c r="H8691" s="18">
        <v>0.21933775501130001</v>
      </c>
      <c r="I8691" s="18">
        <v>0.40104512992180003</v>
      </c>
    </row>
    <row r="8692" spans="1:9" x14ac:dyDescent="0.35">
      <c r="B8692" s="9">
        <v>0.91028088988309996</v>
      </c>
      <c r="C8692" s="9">
        <v>1.9911975442900001</v>
      </c>
      <c r="D8692" s="8">
        <v>56.749535401279999</v>
      </c>
      <c r="E8692" s="8">
        <v>28.573788544479999</v>
      </c>
      <c r="F8692" s="10">
        <v>21.269849980499998</v>
      </c>
      <c r="G8692" s="10">
        <v>10.78525755922</v>
      </c>
      <c r="H8692" s="10">
        <v>0.83571931673099997</v>
      </c>
      <c r="I8692" s="10">
        <v>121.1156292364</v>
      </c>
    </row>
    <row r="8693" spans="1:9" x14ac:dyDescent="0.35">
      <c r="A8693" s="1" t="s">
        <v>1090</v>
      </c>
      <c r="B8693" s="16">
        <v>0.68387304003799998</v>
      </c>
      <c r="C8693" s="16">
        <v>0.74910811395150001</v>
      </c>
      <c r="D8693" s="17">
        <v>1.296461832077E-2</v>
      </c>
      <c r="E8693" s="17">
        <v>0</v>
      </c>
      <c r="F8693" s="18">
        <v>0.16237407553470001</v>
      </c>
      <c r="G8693" s="18">
        <v>0.24719287499109999</v>
      </c>
      <c r="H8693" s="18">
        <v>0.63700051252839995</v>
      </c>
      <c r="I8693" s="18">
        <v>0.35295988062220002</v>
      </c>
    </row>
    <row r="8694" spans="1:9" x14ac:dyDescent="0.35">
      <c r="B8694" s="8">
        <v>33.365118520880003</v>
      </c>
      <c r="C8694" s="8">
        <v>52.412617219170002</v>
      </c>
      <c r="D8694" s="9">
        <v>0.83206151630750003</v>
      </c>
      <c r="E8694" s="9">
        <v>0</v>
      </c>
      <c r="F8694" s="10">
        <v>6.7336416223080002</v>
      </c>
      <c r="G8694" s="10">
        <v>10.82334977477</v>
      </c>
      <c r="H8694" s="10">
        <v>2.4270952944699999</v>
      </c>
      <c r="I8694" s="10">
        <v>106.5938839479</v>
      </c>
    </row>
    <row r="8695" spans="1:9" x14ac:dyDescent="0.35">
      <c r="A8695" s="1" t="s">
        <v>1091</v>
      </c>
      <c r="B8695" s="18">
        <v>0.250555877692</v>
      </c>
      <c r="C8695" s="18">
        <v>0.1264804250771</v>
      </c>
      <c r="D8695" s="17">
        <v>3.9191515957449997E-2</v>
      </c>
      <c r="E8695" s="18">
        <v>0</v>
      </c>
      <c r="F8695" s="18">
        <v>0.16080014869100001</v>
      </c>
      <c r="G8695" s="16">
        <v>0.33524590893650003</v>
      </c>
      <c r="H8695" s="18">
        <v>0.14366173246040001</v>
      </c>
      <c r="I8695" s="18">
        <v>0.1506074445975</v>
      </c>
    </row>
    <row r="8696" spans="1:9" x14ac:dyDescent="0.35">
      <c r="B8696" s="10">
        <v>12.224237637490001</v>
      </c>
      <c r="C8696" s="10">
        <v>8.8494170358329995</v>
      </c>
      <c r="D8696" s="9">
        <v>2.515288255088</v>
      </c>
      <c r="E8696" s="10">
        <v>0</v>
      </c>
      <c r="F8696" s="10">
        <v>6.6683709855390001</v>
      </c>
      <c r="G8696" s="8">
        <v>14.67875533674</v>
      </c>
      <c r="H8696" s="10">
        <v>0.54737901774370001</v>
      </c>
      <c r="I8696" s="10">
        <v>45.483448268430003</v>
      </c>
    </row>
    <row r="8697" spans="1:9" x14ac:dyDescent="0.35">
      <c r="A8697" s="1" t="s">
        <v>1092</v>
      </c>
      <c r="B8697" s="18">
        <v>1.8657705623410001E-2</v>
      </c>
      <c r="C8697" s="17">
        <v>1.148404825838E-2</v>
      </c>
      <c r="D8697" s="18">
        <v>0.14221894176130001</v>
      </c>
      <c r="E8697" s="18">
        <v>0.1283711129241</v>
      </c>
      <c r="F8697" s="16">
        <v>0.22478551404059999</v>
      </c>
      <c r="G8697" s="18">
        <v>9.9563917842970001E-2</v>
      </c>
      <c r="H8697" s="18">
        <v>0</v>
      </c>
      <c r="I8697" s="18">
        <v>9.3952737074530002E-2</v>
      </c>
    </row>
    <row r="8698" spans="1:9" x14ac:dyDescent="0.35">
      <c r="B8698" s="10">
        <v>0.91028088988309996</v>
      </c>
      <c r="C8698" s="9">
        <v>0.80350087561869998</v>
      </c>
      <c r="D8698" s="10">
        <v>9.127527351885</v>
      </c>
      <c r="E8698" s="10">
        <v>3.8511677743989998</v>
      </c>
      <c r="F8698" s="8">
        <v>9.3218396375860006</v>
      </c>
      <c r="G8698" s="10">
        <v>4.3594100671370004</v>
      </c>
      <c r="H8698" s="10">
        <v>0</v>
      </c>
      <c r="I8698" s="10">
        <v>28.37372659651</v>
      </c>
    </row>
    <row r="8699" spans="1:9" x14ac:dyDescent="0.35">
      <c r="A8699" s="1" t="s">
        <v>1093</v>
      </c>
      <c r="B8699" s="17">
        <v>0</v>
      </c>
      <c r="C8699" s="17">
        <v>1.697517236535E-2</v>
      </c>
      <c r="D8699" s="16">
        <v>0.74201383663200005</v>
      </c>
      <c r="E8699" s="16">
        <v>0.82408000081220001</v>
      </c>
      <c r="F8699" s="18">
        <v>0.28811262058879999</v>
      </c>
      <c r="G8699" s="17">
        <v>0.1467589747054</v>
      </c>
      <c r="H8699" s="18">
        <v>0.21933775501130001</v>
      </c>
      <c r="I8699" s="18">
        <v>0.3070923928473</v>
      </c>
    </row>
    <row r="8700" spans="1:9" x14ac:dyDescent="0.35">
      <c r="B8700" s="9">
        <v>0</v>
      </c>
      <c r="C8700" s="9">
        <v>1.187696668671</v>
      </c>
      <c r="D8700" s="8">
        <v>47.622008049400002</v>
      </c>
      <c r="E8700" s="8">
        <v>24.722620770079999</v>
      </c>
      <c r="F8700" s="10">
        <v>11.948010342910001</v>
      </c>
      <c r="G8700" s="9">
        <v>6.4258474920830002</v>
      </c>
      <c r="H8700" s="10">
        <v>0.83571931673099997</v>
      </c>
      <c r="I8700" s="10">
        <v>92.741902639870005</v>
      </c>
    </row>
    <row r="8701" spans="1:9" x14ac:dyDescent="0.35">
      <c r="A8701" s="1" t="s">
        <v>1078</v>
      </c>
      <c r="B8701" s="18">
        <v>4.6913376646579998E-2</v>
      </c>
      <c r="C8701" s="18">
        <v>9.5952240347669998E-2</v>
      </c>
      <c r="D8701" s="18">
        <v>6.3611087328419996E-2</v>
      </c>
      <c r="E8701" s="18">
        <v>4.7548886263740001E-2</v>
      </c>
      <c r="F8701" s="18">
        <v>0.163927641145</v>
      </c>
      <c r="G8701" s="18">
        <v>0.17123832352400001</v>
      </c>
      <c r="H8701" s="18">
        <v>0</v>
      </c>
      <c r="I8701" s="18">
        <v>9.5387544858569998E-2</v>
      </c>
    </row>
    <row r="8702" spans="1:9" x14ac:dyDescent="0.35">
      <c r="B8702" s="10">
        <v>2.2888318158300001</v>
      </c>
      <c r="C8702" s="10">
        <v>6.7134609157230001</v>
      </c>
      <c r="D8702" s="10">
        <v>4.0825218658119997</v>
      </c>
      <c r="E8702" s="10">
        <v>1.4264793247980001</v>
      </c>
      <c r="F8702" s="10">
        <v>6.7980678801450001</v>
      </c>
      <c r="G8702" s="10">
        <v>7.4976767449799997</v>
      </c>
      <c r="H8702" s="10">
        <v>0</v>
      </c>
      <c r="I8702" s="10">
        <v>28.807038547289999</v>
      </c>
    </row>
    <row r="8703" spans="1:9" x14ac:dyDescent="0.35">
      <c r="A8703" s="1" t="s">
        <v>1040</v>
      </c>
      <c r="B8703" s="18">
        <v>1</v>
      </c>
      <c r="C8703" s="18">
        <v>1</v>
      </c>
      <c r="D8703" s="18">
        <v>1</v>
      </c>
      <c r="E8703" s="18">
        <v>1</v>
      </c>
      <c r="F8703" s="18">
        <v>1</v>
      </c>
      <c r="G8703" s="18">
        <v>1</v>
      </c>
      <c r="H8703" s="18">
        <v>1</v>
      </c>
      <c r="I8703" s="18">
        <v>1</v>
      </c>
    </row>
    <row r="8704" spans="1:9" x14ac:dyDescent="0.35">
      <c r="B8704" s="10">
        <v>48.788468864080002</v>
      </c>
      <c r="C8704" s="10">
        <v>69.966692715009998</v>
      </c>
      <c r="D8704" s="10">
        <v>64.179407038489998</v>
      </c>
      <c r="E8704" s="10">
        <v>30.000267869280002</v>
      </c>
      <c r="F8704" s="10">
        <v>41.469930468489999</v>
      </c>
      <c r="G8704" s="10">
        <v>43.785039415710003</v>
      </c>
      <c r="H8704" s="10">
        <v>3.810193628945</v>
      </c>
      <c r="I8704" s="10">
        <v>302</v>
      </c>
    </row>
    <row r="8705" spans="1:15" x14ac:dyDescent="0.35">
      <c r="A8705" s="1" t="s">
        <v>355</v>
      </c>
    </row>
    <row r="8706" spans="1:15" x14ac:dyDescent="0.35">
      <c r="A8706" s="1" t="s">
        <v>49</v>
      </c>
    </row>
    <row r="8708" spans="1:15" x14ac:dyDescent="0.35">
      <c r="A8708" s="4"/>
      <c r="B8708" s="4"/>
      <c r="C8708" s="4"/>
      <c r="D8708" s="4"/>
    </row>
    <row r="8709" spans="1:15" x14ac:dyDescent="0.35">
      <c r="B8709" s="7"/>
      <c r="C8709" s="7"/>
      <c r="D8709" s="7"/>
    </row>
    <row r="8710" spans="1:15" x14ac:dyDescent="0.35">
      <c r="A8710" s="3" t="s">
        <v>1025</v>
      </c>
    </row>
    <row r="8711" spans="1:15" x14ac:dyDescent="0.35">
      <c r="A8711" s="1" t="s">
        <v>356</v>
      </c>
    </row>
    <row r="8712" spans="1:15" ht="124" x14ac:dyDescent="0.35">
      <c r="A8712" s="4" t="s">
        <v>1026</v>
      </c>
      <c r="B8712" s="4" t="s">
        <v>1027</v>
      </c>
      <c r="C8712" s="4" t="s">
        <v>1028</v>
      </c>
      <c r="D8712" s="4" t="s">
        <v>1029</v>
      </c>
      <c r="E8712" s="4" t="s">
        <v>1030</v>
      </c>
      <c r="F8712" s="4" t="s">
        <v>1031</v>
      </c>
      <c r="G8712" s="4" t="s">
        <v>1032</v>
      </c>
      <c r="H8712" s="4" t="s">
        <v>1033</v>
      </c>
      <c r="I8712" s="4" t="s">
        <v>1034</v>
      </c>
      <c r="J8712" s="4" t="s">
        <v>1035</v>
      </c>
      <c r="K8712" s="4" t="s">
        <v>1036</v>
      </c>
      <c r="L8712" s="4" t="s">
        <v>1037</v>
      </c>
      <c r="M8712" s="4" t="s">
        <v>1038</v>
      </c>
      <c r="N8712" s="4" t="s">
        <v>1039</v>
      </c>
      <c r="O8712" s="4" t="s">
        <v>1040</v>
      </c>
    </row>
    <row r="8713" spans="1:15" x14ac:dyDescent="0.35">
      <c r="A8713" s="1" t="s">
        <v>1094</v>
      </c>
      <c r="B8713" s="18">
        <v>0.33043006757400001</v>
      </c>
      <c r="C8713" s="18">
        <v>0.292502419663</v>
      </c>
      <c r="D8713" s="18">
        <v>0.27821543839739998</v>
      </c>
      <c r="E8713" s="18">
        <v>0.48824892702689998</v>
      </c>
      <c r="F8713" s="18">
        <v>0.39731106569489999</v>
      </c>
      <c r="G8713" s="18">
        <v>0.27793026772939999</v>
      </c>
      <c r="H8713" s="18">
        <v>0.27994155321710001</v>
      </c>
      <c r="I8713" s="18">
        <v>0.4876667201521</v>
      </c>
      <c r="J8713" s="18">
        <v>0.49050443222349999</v>
      </c>
      <c r="K8713" s="18">
        <v>0.42529583723460002</v>
      </c>
      <c r="L8713" s="18">
        <v>0.19722686928149999</v>
      </c>
      <c r="O8713" s="18">
        <v>0.3249880694651</v>
      </c>
    </row>
    <row r="8714" spans="1:15" x14ac:dyDescent="0.35">
      <c r="B8714" s="10">
        <v>85.471662158119997</v>
      </c>
      <c r="C8714" s="10">
        <v>12.674734820319999</v>
      </c>
      <c r="D8714" s="10">
        <v>57.101101569580003</v>
      </c>
      <c r="E8714" s="10">
        <v>13.96869496323</v>
      </c>
      <c r="F8714" s="10">
        <v>27.07660044564</v>
      </c>
      <c r="G8714" s="10">
        <v>48.954776021850002</v>
      </c>
      <c r="H8714" s="10">
        <v>8.1463255477280008</v>
      </c>
      <c r="I8714" s="10">
        <v>11.08953049578</v>
      </c>
      <c r="J8714" s="10">
        <v>2.8791644674470001</v>
      </c>
      <c r="K8714" s="10">
        <v>25.427355640489999</v>
      </c>
      <c r="L8714" s="10">
        <v>1.649244805146</v>
      </c>
      <c r="M8714" s="10">
        <v>0</v>
      </c>
      <c r="N8714" s="10">
        <v>0</v>
      </c>
      <c r="O8714" s="10">
        <v>98.146396978449999</v>
      </c>
    </row>
    <row r="8715" spans="1:15" x14ac:dyDescent="0.35">
      <c r="A8715" s="1" t="s">
        <v>1095</v>
      </c>
      <c r="B8715" s="18">
        <v>0.1622542091259</v>
      </c>
      <c r="C8715" s="18">
        <v>0.14054210487650001</v>
      </c>
      <c r="D8715" s="18">
        <v>0.15345388732269999</v>
      </c>
      <c r="E8715" s="18">
        <v>0.20500342148539999</v>
      </c>
      <c r="F8715" s="18">
        <v>0.1570055709265</v>
      </c>
      <c r="G8715" s="18">
        <v>0.15583259996160001</v>
      </c>
      <c r="H8715" s="18">
        <v>0.13905573351539999</v>
      </c>
      <c r="I8715" s="18">
        <v>0.1680589961939</v>
      </c>
      <c r="J8715" s="18">
        <v>0.34812839445760002</v>
      </c>
      <c r="K8715" s="18">
        <v>0.17896515150110001</v>
      </c>
      <c r="L8715" s="18">
        <v>0</v>
      </c>
      <c r="O8715" s="18">
        <v>0.15913887672929999</v>
      </c>
    </row>
    <row r="8716" spans="1:15" x14ac:dyDescent="0.35">
      <c r="B8716" s="10">
        <v>41.96996068779</v>
      </c>
      <c r="C8716" s="10">
        <v>6.0899800844429999</v>
      </c>
      <c r="D8716" s="10">
        <v>31.494966838420002</v>
      </c>
      <c r="E8716" s="10">
        <v>5.8651030296890001</v>
      </c>
      <c r="F8716" s="10">
        <v>10.69987090413</v>
      </c>
      <c r="G8716" s="10">
        <v>27.448431904700001</v>
      </c>
      <c r="H8716" s="10">
        <v>4.046534933727</v>
      </c>
      <c r="I8716" s="10">
        <v>3.8216578789729998</v>
      </c>
      <c r="J8716" s="10">
        <v>2.0434451507159999</v>
      </c>
      <c r="K8716" s="10">
        <v>10.69987090413</v>
      </c>
      <c r="L8716" s="10">
        <v>0</v>
      </c>
      <c r="M8716" s="10">
        <v>0</v>
      </c>
      <c r="N8716" s="10">
        <v>0</v>
      </c>
      <c r="O8716" s="10">
        <v>48.059940772239997</v>
      </c>
    </row>
    <row r="8717" spans="1:15" x14ac:dyDescent="0.35">
      <c r="A8717" s="1" t="s">
        <v>1096</v>
      </c>
      <c r="B8717" s="18">
        <v>2.870762794307E-2</v>
      </c>
      <c r="C8717" s="18">
        <v>3.3344607405639999E-2</v>
      </c>
      <c r="D8717" s="18">
        <v>3.6957491316960002E-2</v>
      </c>
      <c r="E8717" s="18">
        <v>4.493065173283E-2</v>
      </c>
      <c r="F8717" s="18">
        <v>0</v>
      </c>
      <c r="G8717" s="18">
        <v>3.669622147637E-2</v>
      </c>
      <c r="H8717" s="18">
        <v>3.8538936376160002E-2</v>
      </c>
      <c r="I8717" s="18">
        <v>4.2306636566240001E-2</v>
      </c>
      <c r="J8717" s="18">
        <v>5.5096247674109998E-2</v>
      </c>
      <c r="K8717" s="18">
        <v>0</v>
      </c>
      <c r="L8717" s="18">
        <v>0</v>
      </c>
      <c r="O8717" s="18">
        <v>2.937295877312E-2</v>
      </c>
    </row>
    <row r="8718" spans="1:15" x14ac:dyDescent="0.35">
      <c r="B8718" s="10">
        <v>7.4257427446779998</v>
      </c>
      <c r="C8718" s="10">
        <v>1.444890804805</v>
      </c>
      <c r="D8718" s="10">
        <v>7.585177435167</v>
      </c>
      <c r="E8718" s="10">
        <v>1.2854561143159999</v>
      </c>
      <c r="F8718" s="10">
        <v>0</v>
      </c>
      <c r="G8718" s="10">
        <v>6.4636907591970001</v>
      </c>
      <c r="H8718" s="10">
        <v>1.12148667597</v>
      </c>
      <c r="I8718" s="10">
        <v>0.96205198548089998</v>
      </c>
      <c r="J8718" s="10">
        <v>0.3234041288351</v>
      </c>
      <c r="K8718" s="10">
        <v>0</v>
      </c>
      <c r="L8718" s="10">
        <v>0</v>
      </c>
      <c r="M8718" s="10">
        <v>0</v>
      </c>
      <c r="N8718" s="10">
        <v>0</v>
      </c>
      <c r="O8718" s="10">
        <v>8.8706335494829993</v>
      </c>
    </row>
    <row r="8719" spans="1:15" x14ac:dyDescent="0.35">
      <c r="A8719" s="1" t="s">
        <v>1097</v>
      </c>
      <c r="B8719" s="18">
        <v>6.6247042704579998E-2</v>
      </c>
      <c r="C8719" s="18">
        <v>6.189931314641E-2</v>
      </c>
      <c r="D8719" s="18">
        <v>8.8922777219189994E-2</v>
      </c>
      <c r="E8719" s="18">
        <v>1.1303970722780001E-2</v>
      </c>
      <c r="F8719" s="18">
        <v>1.8257519515119999E-2</v>
      </c>
      <c r="G8719" s="18">
        <v>9.022196765769E-2</v>
      </c>
      <c r="H8719" s="18">
        <v>8.1058883341330004E-2</v>
      </c>
      <c r="I8719" s="18">
        <v>0</v>
      </c>
      <c r="J8719" s="18">
        <v>5.5096247674109998E-2</v>
      </c>
      <c r="K8719" s="18">
        <v>2.0811107063120001E-2</v>
      </c>
      <c r="L8719" s="18">
        <v>0</v>
      </c>
      <c r="O8719" s="18">
        <v>6.5623214512299993E-2</v>
      </c>
    </row>
    <row r="8720" spans="1:15" x14ac:dyDescent="0.35">
      <c r="B8720" s="10">
        <v>17.135985519089999</v>
      </c>
      <c r="C8720" s="10">
        <v>2.6822252636230002</v>
      </c>
      <c r="D8720" s="10">
        <v>18.250563531240001</v>
      </c>
      <c r="E8720" s="10">
        <v>0.3234041288351</v>
      </c>
      <c r="F8720" s="10">
        <v>1.2442431226399999</v>
      </c>
      <c r="G8720" s="10">
        <v>15.891742396450001</v>
      </c>
      <c r="H8720" s="10">
        <v>2.3588211347880002</v>
      </c>
      <c r="I8720" s="10">
        <v>0</v>
      </c>
      <c r="J8720" s="10">
        <v>0.3234041288351</v>
      </c>
      <c r="K8720" s="10">
        <v>1.2442431226399999</v>
      </c>
      <c r="L8720" s="10">
        <v>0</v>
      </c>
      <c r="M8720" s="10">
        <v>0</v>
      </c>
      <c r="N8720" s="10">
        <v>0</v>
      </c>
      <c r="O8720" s="10">
        <v>19.81821078271</v>
      </c>
    </row>
    <row r="8721" spans="1:15" x14ac:dyDescent="0.35">
      <c r="A8721" s="1" t="s">
        <v>1098</v>
      </c>
      <c r="B8721" s="18">
        <v>0.18636745396339999</v>
      </c>
      <c r="C8721" s="18">
        <v>0.25589911406499999</v>
      </c>
      <c r="D8721" s="18">
        <v>0.18141206526590001</v>
      </c>
      <c r="E8721" s="18">
        <v>0.27866332445710001</v>
      </c>
      <c r="F8721" s="18">
        <v>0.20675542944440001</v>
      </c>
      <c r="G8721" s="18">
        <v>0.1671347953016</v>
      </c>
      <c r="H8721" s="18">
        <v>0.26783121717640002</v>
      </c>
      <c r="I8721" s="18">
        <v>0.27495434291499998</v>
      </c>
      <c r="J8721" s="18">
        <v>0.29303214678349998</v>
      </c>
      <c r="K8721" s="18">
        <v>0.20933525196880001</v>
      </c>
      <c r="L8721" s="18">
        <v>0.1883103363352</v>
      </c>
      <c r="O8721" s="18">
        <v>0.19634411172169999</v>
      </c>
    </row>
    <row r="8722" spans="1:15" x14ac:dyDescent="0.35">
      <c r="B8722" s="10">
        <v>48.207283857009998</v>
      </c>
      <c r="C8722" s="10">
        <v>11.08863788295</v>
      </c>
      <c r="D8722" s="10">
        <v>37.233119859810003</v>
      </c>
      <c r="E8722" s="10">
        <v>7.9724967353910001</v>
      </c>
      <c r="F8722" s="10">
        <v>14.09030514476</v>
      </c>
      <c r="G8722" s="10">
        <v>29.439206230730001</v>
      </c>
      <c r="H8722" s="10">
        <v>7.7939136290729998</v>
      </c>
      <c r="I8722" s="10">
        <v>6.2524557135099998</v>
      </c>
      <c r="J8722" s="10">
        <v>1.7200410218810001</v>
      </c>
      <c r="K8722" s="10">
        <v>12.515621912769999</v>
      </c>
      <c r="L8722" s="10">
        <v>1.5746832319940001</v>
      </c>
      <c r="M8722" s="10">
        <v>0</v>
      </c>
      <c r="N8722" s="10">
        <v>0</v>
      </c>
      <c r="O8722" s="10">
        <v>59.295921739960001</v>
      </c>
    </row>
    <row r="8723" spans="1:15" x14ac:dyDescent="0.35">
      <c r="A8723" s="1" t="s">
        <v>1099</v>
      </c>
      <c r="B8723" s="18">
        <v>1.9827629946510002E-2</v>
      </c>
      <c r="C8723" s="18">
        <v>3.8205055223839997E-2</v>
      </c>
      <c r="D8723" s="18">
        <v>2.0439111229340001E-2</v>
      </c>
      <c r="E8723" s="18">
        <v>3.2035902005719999E-2</v>
      </c>
      <c r="F8723" s="18">
        <v>2.4545998828189999E-2</v>
      </c>
      <c r="G8723" s="18">
        <v>2.3815847779049999E-2</v>
      </c>
      <c r="H8723" s="18">
        <v>0</v>
      </c>
      <c r="I8723" s="18">
        <v>0</v>
      </c>
      <c r="J8723" s="18">
        <v>0.15614495425159999</v>
      </c>
      <c r="K8723" s="18">
        <v>1.5619275357890001E-2</v>
      </c>
      <c r="L8723" s="18">
        <v>8.8369864233920001E-2</v>
      </c>
      <c r="O8723" s="18">
        <v>2.2464490366679999E-2</v>
      </c>
    </row>
    <row r="8724" spans="1:15" x14ac:dyDescent="0.35">
      <c r="B8724" s="10">
        <v>5.1287720292139998</v>
      </c>
      <c r="C8724" s="10">
        <v>1.6555040615250001</v>
      </c>
      <c r="D8724" s="10">
        <v>4.1949353099210001</v>
      </c>
      <c r="E8724" s="10">
        <v>0.91654014626229996</v>
      </c>
      <c r="F8724" s="10">
        <v>1.6728006345549999</v>
      </c>
      <c r="G8724" s="10">
        <v>4.1949353099210001</v>
      </c>
      <c r="H8724" s="10">
        <v>0</v>
      </c>
      <c r="I8724" s="10">
        <v>0</v>
      </c>
      <c r="J8724" s="10">
        <v>0.91654014626229996</v>
      </c>
      <c r="K8724" s="10">
        <v>0.93383671929230005</v>
      </c>
      <c r="L8724" s="10">
        <v>0.7389639152627</v>
      </c>
      <c r="M8724" s="10">
        <v>0</v>
      </c>
      <c r="N8724" s="10">
        <v>0</v>
      </c>
      <c r="O8724" s="10">
        <v>6.7842760907380004</v>
      </c>
    </row>
    <row r="8725" spans="1:15" x14ac:dyDescent="0.35">
      <c r="A8725" s="1" t="s">
        <v>1100</v>
      </c>
      <c r="B8725" s="18">
        <v>2.6947921953500001E-2</v>
      </c>
      <c r="C8725" s="18">
        <v>9.4882284666500005E-2</v>
      </c>
      <c r="D8725" s="18">
        <v>4.0689313747120003E-2</v>
      </c>
      <c r="E8725" s="18">
        <v>7.0466271748189993E-2</v>
      </c>
      <c r="F8725" s="18">
        <v>1.048993836998E-2</v>
      </c>
      <c r="G8725" s="18">
        <v>2.8631428620629999E-2</v>
      </c>
      <c r="H8725" s="18">
        <v>0.1136747100498</v>
      </c>
      <c r="I8725" s="18">
        <v>5.3321236226210003E-2</v>
      </c>
      <c r="J8725" s="18">
        <v>0.13688719253189999</v>
      </c>
      <c r="K8725" s="18">
        <v>1.1957113359369999E-2</v>
      </c>
      <c r="L8725" s="18">
        <v>0</v>
      </c>
      <c r="O8725" s="18">
        <v>3.6695393620730002E-2</v>
      </c>
    </row>
    <row r="8726" spans="1:15" x14ac:dyDescent="0.35">
      <c r="B8726" s="10">
        <v>6.9705632359180001</v>
      </c>
      <c r="C8726" s="10">
        <v>4.1114456375430004</v>
      </c>
      <c r="D8726" s="10">
        <v>8.351098883853</v>
      </c>
      <c r="E8726" s="10">
        <v>2.0160246152310002</v>
      </c>
      <c r="F8726" s="10">
        <v>0.71488537437709998</v>
      </c>
      <c r="G8726" s="10">
        <v>5.0431541219289997</v>
      </c>
      <c r="H8726" s="10">
        <v>3.3079447619239999</v>
      </c>
      <c r="I8726" s="10">
        <v>1.2125237396120001</v>
      </c>
      <c r="J8726" s="10">
        <v>0.80350087561869998</v>
      </c>
      <c r="K8726" s="10">
        <v>0.71488537437709998</v>
      </c>
      <c r="L8726" s="10">
        <v>0</v>
      </c>
      <c r="M8726" s="10">
        <v>0</v>
      </c>
      <c r="N8726" s="10">
        <v>0</v>
      </c>
      <c r="O8726" s="10">
        <v>11.08200887346</v>
      </c>
    </row>
    <row r="8727" spans="1:15" x14ac:dyDescent="0.35">
      <c r="A8727" s="1" t="s">
        <v>1101</v>
      </c>
      <c r="B8727" s="18">
        <v>9.7506336999169996E-2</v>
      </c>
      <c r="C8727" s="18">
        <v>0</v>
      </c>
      <c r="D8727" s="18">
        <v>7.4678159079110004E-2</v>
      </c>
      <c r="E8727" s="18">
        <v>0.11348547008650001</v>
      </c>
      <c r="F8727" s="18">
        <v>9.7549741799319994E-2</v>
      </c>
      <c r="G8727" s="18">
        <v>8.7015704797149998E-2</v>
      </c>
      <c r="H8727" s="18">
        <v>0</v>
      </c>
      <c r="I8727" s="18">
        <v>0.14277913829989999</v>
      </c>
      <c r="J8727" s="18">
        <v>0</v>
      </c>
      <c r="K8727" s="18">
        <v>0.1111935341975</v>
      </c>
      <c r="L8727" s="18">
        <v>0</v>
      </c>
      <c r="O8727" s="18">
        <v>8.3515769938290005E-2</v>
      </c>
    </row>
    <row r="8728" spans="1:15" x14ac:dyDescent="0.35">
      <c r="B8728" s="10">
        <v>25.221762521359999</v>
      </c>
      <c r="C8728" s="10">
        <v>0</v>
      </c>
      <c r="D8728" s="10">
        <v>15.32698965654</v>
      </c>
      <c r="E8728" s="10">
        <v>3.246794466196</v>
      </c>
      <c r="F8728" s="10">
        <v>6.6479783986280001</v>
      </c>
      <c r="G8728" s="10">
        <v>15.32698965654</v>
      </c>
      <c r="H8728" s="10">
        <v>0</v>
      </c>
      <c r="I8728" s="10">
        <v>3.246794466196</v>
      </c>
      <c r="J8728" s="10">
        <v>0</v>
      </c>
      <c r="K8728" s="10">
        <v>6.6479783986280001</v>
      </c>
      <c r="L8728" s="10">
        <v>0</v>
      </c>
      <c r="M8728" s="10">
        <v>0</v>
      </c>
      <c r="N8728" s="10">
        <v>0</v>
      </c>
      <c r="O8728" s="10">
        <v>25.221762521359999</v>
      </c>
    </row>
    <row r="8729" spans="1:15" x14ac:dyDescent="0.35">
      <c r="A8729" s="1" t="s">
        <v>1102</v>
      </c>
      <c r="B8729" s="18">
        <v>0.16545102988810001</v>
      </c>
      <c r="C8729" s="18">
        <v>0.1362594694359</v>
      </c>
      <c r="D8729" s="18">
        <v>0.18320455603890001</v>
      </c>
      <c r="E8729" s="18">
        <v>0.12674354856030001</v>
      </c>
      <c r="F8729" s="18">
        <v>0.1096728460453</v>
      </c>
      <c r="G8729" s="18">
        <v>0.18971587070199999</v>
      </c>
      <c r="H8729" s="18">
        <v>0.14379209886630001</v>
      </c>
      <c r="I8729" s="18">
        <v>8.3819965300650001E-2</v>
      </c>
      <c r="J8729" s="18">
        <v>0.29303214678349998</v>
      </c>
      <c r="K8729" s="18">
        <v>0.1250122361406</v>
      </c>
      <c r="L8729" s="18">
        <v>0</v>
      </c>
      <c r="O8729" s="18">
        <v>0.16126251766729999</v>
      </c>
    </row>
    <row r="8730" spans="1:15" x14ac:dyDescent="0.35">
      <c r="B8730" s="10">
        <v>42.796875702409999</v>
      </c>
      <c r="C8730" s="10">
        <v>5.9044046331229998</v>
      </c>
      <c r="D8730" s="10">
        <v>37.601011729059998</v>
      </c>
      <c r="E8730" s="10">
        <v>3.6261051901860002</v>
      </c>
      <c r="F8730" s="10">
        <v>7.4741634162919999</v>
      </c>
      <c r="G8730" s="10">
        <v>33.416648117820003</v>
      </c>
      <c r="H8730" s="10">
        <v>4.1843636112420004</v>
      </c>
      <c r="I8730" s="10">
        <v>1.9060641683049999</v>
      </c>
      <c r="J8730" s="10">
        <v>1.7200410218810001</v>
      </c>
      <c r="K8730" s="10">
        <v>7.4741634162919999</v>
      </c>
      <c r="L8730" s="10">
        <v>0</v>
      </c>
      <c r="M8730" s="10">
        <v>0</v>
      </c>
      <c r="N8730" s="10">
        <v>0</v>
      </c>
      <c r="O8730" s="10">
        <v>48.701280335539998</v>
      </c>
    </row>
    <row r="8731" spans="1:15" x14ac:dyDescent="0.35">
      <c r="A8731" s="1" t="s">
        <v>1103</v>
      </c>
      <c r="B8731" s="18">
        <v>0.29544751481830001</v>
      </c>
      <c r="C8731" s="18">
        <v>0.31922011956390001</v>
      </c>
      <c r="D8731" s="18">
        <v>0.32251409027130001</v>
      </c>
      <c r="E8731" s="18">
        <v>0.27927570069090002</v>
      </c>
      <c r="F8731" s="18">
        <v>0.23583791673810001</v>
      </c>
      <c r="G8731" s="18">
        <v>0.33939887719110001</v>
      </c>
      <c r="H8731" s="18">
        <v>0.22031185066590001</v>
      </c>
      <c r="I8731" s="18">
        <v>0.25432086924460001</v>
      </c>
      <c r="J8731" s="18">
        <v>0.37595225061940002</v>
      </c>
      <c r="K8731" s="18">
        <v>0.18160430299040001</v>
      </c>
      <c r="L8731" s="18">
        <v>0.62359484410529997</v>
      </c>
      <c r="O8731" s="18">
        <v>0.29885849538780002</v>
      </c>
    </row>
    <row r="8732" spans="1:15" x14ac:dyDescent="0.35">
      <c r="B8732" s="10">
        <v>76.422797590439998</v>
      </c>
      <c r="C8732" s="10">
        <v>13.83246801666</v>
      </c>
      <c r="D8732" s="10">
        <v>66.192983151060005</v>
      </c>
      <c r="E8732" s="10">
        <v>7.9900166854399997</v>
      </c>
      <c r="F8732" s="10">
        <v>16.072265770600001</v>
      </c>
      <c r="G8732" s="10">
        <v>59.781887560130002</v>
      </c>
      <c r="H8732" s="10">
        <v>6.4110955909239999</v>
      </c>
      <c r="I8732" s="10">
        <v>5.7832509758350001</v>
      </c>
      <c r="J8732" s="10">
        <v>2.206765709605</v>
      </c>
      <c r="K8732" s="10">
        <v>10.85765905447</v>
      </c>
      <c r="L8732" s="10">
        <v>5.2146067161299996</v>
      </c>
      <c r="M8732" s="10">
        <v>0</v>
      </c>
      <c r="N8732" s="10">
        <v>0</v>
      </c>
      <c r="O8732" s="10">
        <v>90.2552656071</v>
      </c>
    </row>
    <row r="8733" spans="1:15" x14ac:dyDescent="0.35">
      <c r="A8733" s="1" t="s">
        <v>1039</v>
      </c>
      <c r="B8733" s="18">
        <v>9.0414740234099997E-2</v>
      </c>
      <c r="C8733" s="18">
        <v>7.1871106373729995E-2</v>
      </c>
      <c r="D8733" s="18">
        <v>9.1157211004229993E-2</v>
      </c>
      <c r="E8733" s="18">
        <v>5.7452407051100003E-2</v>
      </c>
      <c r="F8733" s="18">
        <v>9.0225832223699995E-2</v>
      </c>
      <c r="G8733" s="18">
        <v>9.6748388939309996E-2</v>
      </c>
      <c r="H8733" s="18">
        <v>5.7314266482090002E-2</v>
      </c>
      <c r="I8733" s="18">
        <v>3.781128583092E-2</v>
      </c>
      <c r="J8733" s="18">
        <v>0.13354331715709999</v>
      </c>
      <c r="K8733" s="18">
        <v>9.1762671068799997E-2</v>
      </c>
      <c r="L8733" s="18">
        <v>7.923781451188E-2</v>
      </c>
      <c r="O8733" s="18">
        <v>8.7754031596480001E-2</v>
      </c>
    </row>
    <row r="8734" spans="1:15" x14ac:dyDescent="0.35">
      <c r="B8734" s="10">
        <v>23.38739385353</v>
      </c>
      <c r="C8734" s="10">
        <v>3.1143236886030001</v>
      </c>
      <c r="D8734" s="10">
        <v>18.70916004639</v>
      </c>
      <c r="E8734" s="10">
        <v>1.643700793951</v>
      </c>
      <c r="F8734" s="10">
        <v>6.1488567017979996</v>
      </c>
      <c r="G8734" s="10">
        <v>17.041309497130001</v>
      </c>
      <c r="H8734" s="10">
        <v>1.6678505492539999</v>
      </c>
      <c r="I8734" s="10">
        <v>0.85982780858179997</v>
      </c>
      <c r="J8734" s="10">
        <v>0.78387298536929995</v>
      </c>
      <c r="K8734" s="10">
        <v>5.4862565478179999</v>
      </c>
      <c r="L8734" s="10">
        <v>0.66260015397969996</v>
      </c>
      <c r="M8734" s="10">
        <v>0</v>
      </c>
      <c r="N8734" s="10">
        <v>0</v>
      </c>
      <c r="O8734" s="10">
        <v>26.50171754214</v>
      </c>
    </row>
    <row r="8735" spans="1:15" x14ac:dyDescent="0.35">
      <c r="A8735" s="1" t="s">
        <v>1040</v>
      </c>
      <c r="B8735" s="18">
        <v>1</v>
      </c>
      <c r="C8735" s="18">
        <v>1</v>
      </c>
      <c r="D8735" s="18">
        <v>1</v>
      </c>
      <c r="E8735" s="18">
        <v>1</v>
      </c>
      <c r="F8735" s="18">
        <v>1</v>
      </c>
      <c r="G8735" s="18">
        <v>1</v>
      </c>
      <c r="H8735" s="18">
        <v>1</v>
      </c>
      <c r="I8735" s="18">
        <v>1</v>
      </c>
      <c r="J8735" s="18">
        <v>1</v>
      </c>
      <c r="K8735" s="18">
        <v>1</v>
      </c>
      <c r="L8735" s="18">
        <v>1</v>
      </c>
      <c r="O8735" s="18">
        <v>1</v>
      </c>
    </row>
    <row r="8736" spans="1:15" x14ac:dyDescent="0.35">
      <c r="B8736" s="10">
        <v>258.66793172199999</v>
      </c>
      <c r="C8736" s="10">
        <v>43.332068278020003</v>
      </c>
      <c r="D8736" s="10">
        <v>205.24059304010001</v>
      </c>
      <c r="E8736" s="10">
        <v>28.609781179220001</v>
      </c>
      <c r="F8736" s="10">
        <v>68.149625780700006</v>
      </c>
      <c r="G8736" s="10">
        <v>176.14049891650001</v>
      </c>
      <c r="H8736" s="10">
        <v>29.100094123609999</v>
      </c>
      <c r="I8736" s="10">
        <v>22.739978016790001</v>
      </c>
      <c r="J8736" s="10">
        <v>5.8698031624220004</v>
      </c>
      <c r="K8736" s="10">
        <v>59.787454788719998</v>
      </c>
      <c r="L8736" s="10">
        <v>8.362170991987</v>
      </c>
      <c r="M8736" s="10">
        <v>0</v>
      </c>
      <c r="N8736" s="10">
        <v>0</v>
      </c>
      <c r="O8736" s="10">
        <v>302</v>
      </c>
    </row>
    <row r="8737" spans="1:9" x14ac:dyDescent="0.35">
      <c r="A8737" s="1" t="s">
        <v>356</v>
      </c>
    </row>
    <row r="8738" spans="1:9" x14ac:dyDescent="0.35">
      <c r="A8738" s="1" t="s">
        <v>49</v>
      </c>
    </row>
    <row r="8742" spans="1:9" x14ac:dyDescent="0.35">
      <c r="A8742" s="3" t="s">
        <v>1025</v>
      </c>
    </row>
    <row r="8743" spans="1:9" x14ac:dyDescent="0.35">
      <c r="A8743" s="1" t="s">
        <v>357</v>
      </c>
    </row>
    <row r="8744" spans="1:9" ht="46.5" x14ac:dyDescent="0.35">
      <c r="A8744" s="4" t="s">
        <v>1026</v>
      </c>
      <c r="B8744" s="4" t="s">
        <v>1041</v>
      </c>
      <c r="C8744" s="4" t="s">
        <v>1042</v>
      </c>
      <c r="D8744" s="4" t="s">
        <v>1043</v>
      </c>
      <c r="E8744" s="4" t="s">
        <v>1044</v>
      </c>
      <c r="F8744" s="4" t="s">
        <v>1045</v>
      </c>
      <c r="G8744" s="4" t="s">
        <v>1046</v>
      </c>
      <c r="H8744" s="4" t="s">
        <v>1039</v>
      </c>
      <c r="I8744" s="4" t="s">
        <v>1040</v>
      </c>
    </row>
    <row r="8745" spans="1:9" x14ac:dyDescent="0.35">
      <c r="A8745" s="1" t="s">
        <v>1094</v>
      </c>
      <c r="B8745" s="18">
        <v>0.32765409453580002</v>
      </c>
      <c r="C8745" s="18">
        <v>0.31300088315840002</v>
      </c>
      <c r="D8745" s="18">
        <v>0.44327786507310002</v>
      </c>
      <c r="E8745" s="18">
        <v>0.26680883511460002</v>
      </c>
      <c r="F8745" s="18">
        <v>0.31344236192929997</v>
      </c>
      <c r="G8745" s="18">
        <v>0.31248198609240002</v>
      </c>
      <c r="H8745" s="18">
        <v>0.41522250883759998</v>
      </c>
      <c r="I8745" s="18">
        <v>0.3249880694651</v>
      </c>
    </row>
    <row r="8746" spans="1:9" x14ac:dyDescent="0.35">
      <c r="B8746" s="10">
        <v>53.841143877420002</v>
      </c>
      <c r="C8746" s="10">
        <v>39.381037733889997</v>
      </c>
      <c r="D8746" s="10">
        <v>25.114987872850001</v>
      </c>
      <c r="E8746" s="10">
        <v>28.72615600456</v>
      </c>
      <c r="F8746" s="10">
        <v>21.307832531670002</v>
      </c>
      <c r="G8746" s="10">
        <v>18.073205202219999</v>
      </c>
      <c r="H8746" s="10">
        <v>4.9242153671429998</v>
      </c>
      <c r="I8746" s="10">
        <v>98.146396978449999</v>
      </c>
    </row>
    <row r="8747" spans="1:9" x14ac:dyDescent="0.35">
      <c r="A8747" s="1" t="s">
        <v>1095</v>
      </c>
      <c r="B8747" s="18">
        <v>0.1648469518458</v>
      </c>
      <c r="C8747" s="18">
        <v>0.14997931475849999</v>
      </c>
      <c r="D8747" s="18">
        <v>0.20871949832600001</v>
      </c>
      <c r="E8747" s="18">
        <v>0.1417596882178</v>
      </c>
      <c r="F8747" s="18">
        <v>0.14345769734200001</v>
      </c>
      <c r="G8747" s="18">
        <v>0.1576445715399</v>
      </c>
      <c r="H8747" s="18">
        <v>0.1772231931663</v>
      </c>
      <c r="I8747" s="18">
        <v>0.15913887672929999</v>
      </c>
    </row>
    <row r="8748" spans="1:9" x14ac:dyDescent="0.35">
      <c r="B8748" s="10">
        <v>27.08816584349</v>
      </c>
      <c r="C8748" s="10">
        <v>18.870045969860001</v>
      </c>
      <c r="D8748" s="10">
        <v>11.82551190193</v>
      </c>
      <c r="E8748" s="10">
        <v>15.26265394156</v>
      </c>
      <c r="F8748" s="10">
        <v>9.7522637703659996</v>
      </c>
      <c r="G8748" s="10">
        <v>9.1177821994960002</v>
      </c>
      <c r="H8748" s="10">
        <v>2.1017289588820001</v>
      </c>
      <c r="I8748" s="10">
        <v>48.059940772239997</v>
      </c>
    </row>
    <row r="8749" spans="1:9" x14ac:dyDescent="0.35">
      <c r="A8749" s="1" t="s">
        <v>1096</v>
      </c>
      <c r="B8749" s="18">
        <v>2.6615581796909999E-2</v>
      </c>
      <c r="C8749" s="18">
        <v>3.5742821432290003E-2</v>
      </c>
      <c r="D8749" s="18">
        <v>1.8562980600200001E-2</v>
      </c>
      <c r="E8749" s="18">
        <v>3.0853141310419999E-2</v>
      </c>
      <c r="F8749" s="18">
        <v>2.549018239235E-2</v>
      </c>
      <c r="G8749" s="18">
        <v>4.7793376671750001E-2</v>
      </c>
      <c r="H8749" s="18">
        <v>0</v>
      </c>
      <c r="I8749" s="18">
        <v>2.937295877312E-2</v>
      </c>
    </row>
    <row r="8750" spans="1:9" x14ac:dyDescent="0.35">
      <c r="B8750" s="10">
        <v>4.3735555050480004</v>
      </c>
      <c r="C8750" s="10">
        <v>4.4970780444359999</v>
      </c>
      <c r="D8750" s="10">
        <v>1.0517309105449999</v>
      </c>
      <c r="E8750" s="10">
        <v>3.321824594502</v>
      </c>
      <c r="F8750" s="10">
        <v>1.7328242879319999</v>
      </c>
      <c r="G8750" s="10">
        <v>2.764253756504</v>
      </c>
      <c r="H8750" s="10">
        <v>0</v>
      </c>
      <c r="I8750" s="10">
        <v>8.8706335494829993</v>
      </c>
    </row>
    <row r="8751" spans="1:9" x14ac:dyDescent="0.35">
      <c r="A8751" s="1" t="s">
        <v>1097</v>
      </c>
      <c r="B8751" s="18">
        <v>0.1059505441988</v>
      </c>
      <c r="C8751" s="18">
        <v>1.913949599857E-2</v>
      </c>
      <c r="D8751" s="18">
        <v>0.1573066716299</v>
      </c>
      <c r="E8751" s="18">
        <v>7.8925159350209995E-2</v>
      </c>
      <c r="F8751" s="18">
        <v>3.5423421509059999E-2</v>
      </c>
      <c r="G8751" s="18">
        <v>0</v>
      </c>
      <c r="H8751" s="18">
        <v>0</v>
      </c>
      <c r="I8751" s="18">
        <v>6.5623214512299993E-2</v>
      </c>
    </row>
    <row r="8752" spans="1:9" x14ac:dyDescent="0.35">
      <c r="B8752" s="10">
        <v>17.410124241479998</v>
      </c>
      <c r="C8752" s="10">
        <v>2.408086541231</v>
      </c>
      <c r="D8752" s="10">
        <v>8.9125928939700003</v>
      </c>
      <c r="E8752" s="10">
        <v>8.497531347512</v>
      </c>
      <c r="F8752" s="10">
        <v>2.408086541231</v>
      </c>
      <c r="G8752" s="10">
        <v>0</v>
      </c>
      <c r="H8752" s="10">
        <v>0</v>
      </c>
      <c r="I8752" s="10">
        <v>19.81821078271</v>
      </c>
    </row>
    <row r="8753" spans="1:9" x14ac:dyDescent="0.35">
      <c r="A8753" s="1" t="s">
        <v>1098</v>
      </c>
      <c r="B8753" s="18">
        <v>0.21770582096999999</v>
      </c>
      <c r="C8753" s="18">
        <v>0.18695167316950001</v>
      </c>
      <c r="D8753" s="18">
        <v>0.2563677560298</v>
      </c>
      <c r="E8753" s="18">
        <v>0.1973605627459</v>
      </c>
      <c r="F8753" s="18">
        <v>0.25557841275440002</v>
      </c>
      <c r="G8753" s="18">
        <v>0.1062904587201</v>
      </c>
      <c r="H8753" s="18">
        <v>0</v>
      </c>
      <c r="I8753" s="18">
        <v>0.19634411172169999</v>
      </c>
    </row>
    <row r="8754" spans="1:9" x14ac:dyDescent="0.35">
      <c r="B8754" s="10">
        <v>35.774100263900003</v>
      </c>
      <c r="C8754" s="10">
        <v>23.521821476069999</v>
      </c>
      <c r="D8754" s="10">
        <v>14.525140078030001</v>
      </c>
      <c r="E8754" s="10">
        <v>21.24896018586</v>
      </c>
      <c r="F8754" s="10">
        <v>17.37423743287</v>
      </c>
      <c r="G8754" s="10">
        <v>6.1475840431910003</v>
      </c>
      <c r="H8754" s="10">
        <v>0</v>
      </c>
      <c r="I8754" s="10">
        <v>59.295921739960001</v>
      </c>
    </row>
    <row r="8755" spans="1:9" x14ac:dyDescent="0.35">
      <c r="A8755" s="1" t="s">
        <v>1099</v>
      </c>
      <c r="B8755" s="18">
        <v>3.6789175422259998E-2</v>
      </c>
      <c r="C8755" s="18">
        <v>5.87329261515E-3</v>
      </c>
      <c r="D8755" s="18">
        <v>6.217895190304E-2</v>
      </c>
      <c r="E8755" s="18">
        <v>2.3428189792410001E-2</v>
      </c>
      <c r="F8755" s="18">
        <v>0</v>
      </c>
      <c r="G8755" s="18">
        <v>1.277653350959E-2</v>
      </c>
      <c r="H8755" s="18">
        <v>0</v>
      </c>
      <c r="I8755" s="18">
        <v>2.2464490366679999E-2</v>
      </c>
    </row>
    <row r="8756" spans="1:9" x14ac:dyDescent="0.35">
      <c r="B8756" s="10">
        <v>6.045312175476</v>
      </c>
      <c r="C8756" s="10">
        <v>0.7389639152627</v>
      </c>
      <c r="D8756" s="10">
        <v>3.522900072473</v>
      </c>
      <c r="E8756" s="10">
        <v>2.522412103003</v>
      </c>
      <c r="F8756" s="10">
        <v>0</v>
      </c>
      <c r="G8756" s="10">
        <v>0.7389639152627</v>
      </c>
      <c r="H8756" s="10">
        <v>0</v>
      </c>
      <c r="I8756" s="10">
        <v>6.7842760907380004</v>
      </c>
    </row>
    <row r="8757" spans="1:9" x14ac:dyDescent="0.35">
      <c r="A8757" s="1" t="s">
        <v>1100</v>
      </c>
      <c r="B8757" s="18">
        <v>5.2811857426169999E-2</v>
      </c>
      <c r="C8757" s="18">
        <v>1.9105423045160001E-2</v>
      </c>
      <c r="D8757" s="18">
        <v>7.3355894448789996E-2</v>
      </c>
      <c r="E8757" s="18">
        <v>4.2000868851839998E-2</v>
      </c>
      <c r="F8757" s="18">
        <v>6.7520273908889998E-3</v>
      </c>
      <c r="G8757" s="18">
        <v>3.3625126328099997E-2</v>
      </c>
      <c r="H8757" s="18">
        <v>0</v>
      </c>
      <c r="I8757" s="18">
        <v>3.6695393620730002E-2</v>
      </c>
    </row>
    <row r="8758" spans="1:9" x14ac:dyDescent="0.35">
      <c r="B8758" s="10">
        <v>8.6782093113910008</v>
      </c>
      <c r="C8758" s="10">
        <v>2.4037995620700001</v>
      </c>
      <c r="D8758" s="10">
        <v>4.1561569946199999</v>
      </c>
      <c r="E8758" s="10">
        <v>4.5220523167720001</v>
      </c>
      <c r="F8758" s="10">
        <v>0.45900326940090003</v>
      </c>
      <c r="G8758" s="10">
        <v>1.9447962926689999</v>
      </c>
      <c r="H8758" s="10">
        <v>0</v>
      </c>
      <c r="I8758" s="10">
        <v>11.08200887346</v>
      </c>
    </row>
    <row r="8759" spans="1:9" x14ac:dyDescent="0.35">
      <c r="A8759" s="1" t="s">
        <v>1101</v>
      </c>
      <c r="B8759" s="18">
        <v>0.1039210745057</v>
      </c>
      <c r="C8759" s="18">
        <v>5.7057836832179999E-2</v>
      </c>
      <c r="D8759" s="18">
        <v>9.602485420246E-2</v>
      </c>
      <c r="E8759" s="18">
        <v>0.10807634094059999</v>
      </c>
      <c r="F8759" s="18">
        <v>4.8248826524199998E-2</v>
      </c>
      <c r="G8759" s="18">
        <v>6.7411606715990002E-2</v>
      </c>
      <c r="H8759" s="18">
        <v>8.1476157894049994E-2</v>
      </c>
      <c r="I8759" s="18">
        <v>8.3515769938290005E-2</v>
      </c>
    </row>
    <row r="8760" spans="1:9" x14ac:dyDescent="0.35">
      <c r="B8760" s="10">
        <v>17.07663544471</v>
      </c>
      <c r="C8760" s="10">
        <v>7.1788833393319997</v>
      </c>
      <c r="D8760" s="10">
        <v>5.4405221618489996</v>
      </c>
      <c r="E8760" s="10">
        <v>11.63611328286</v>
      </c>
      <c r="F8760" s="10">
        <v>3.2799584239319999</v>
      </c>
      <c r="G8760" s="10">
        <v>3.8989249154009999</v>
      </c>
      <c r="H8760" s="10">
        <v>0.96624373731760005</v>
      </c>
      <c r="I8760" s="10">
        <v>25.221762521359999</v>
      </c>
    </row>
    <row r="8761" spans="1:9" x14ac:dyDescent="0.35">
      <c r="A8761" s="1" t="s">
        <v>1102</v>
      </c>
      <c r="B8761" s="18">
        <v>0.17176624939810001</v>
      </c>
      <c r="C8761" s="18">
        <v>0.16274435889409999</v>
      </c>
      <c r="D8761" s="18">
        <v>0.2460889513707</v>
      </c>
      <c r="E8761" s="18">
        <v>0.1326550522679</v>
      </c>
      <c r="F8761" s="18">
        <v>0.15747135023760001</v>
      </c>
      <c r="G8761" s="18">
        <v>0.16894204924930001</v>
      </c>
      <c r="H8761" s="18">
        <v>0</v>
      </c>
      <c r="I8761" s="18">
        <v>0.16126251766729999</v>
      </c>
    </row>
    <row r="8762" spans="1:9" x14ac:dyDescent="0.35">
      <c r="B8762" s="10">
        <v>28.225166422009998</v>
      </c>
      <c r="C8762" s="10">
        <v>20.47611391353</v>
      </c>
      <c r="D8762" s="10">
        <v>13.94276934694</v>
      </c>
      <c r="E8762" s="10">
        <v>14.28239707507</v>
      </c>
      <c r="F8762" s="10">
        <v>10.70491282271</v>
      </c>
      <c r="G8762" s="10">
        <v>9.7712010908179998</v>
      </c>
      <c r="H8762" s="10">
        <v>0</v>
      </c>
      <c r="I8762" s="10">
        <v>48.701280335539998</v>
      </c>
    </row>
    <row r="8763" spans="1:9" x14ac:dyDescent="0.35">
      <c r="A8763" s="1" t="s">
        <v>1103</v>
      </c>
      <c r="B8763" s="18">
        <v>0.26484647743650003</v>
      </c>
      <c r="C8763" s="18">
        <v>0.34363972635500001</v>
      </c>
      <c r="D8763" s="18">
        <v>0.1324584916215</v>
      </c>
      <c r="E8763" s="18">
        <v>0.33451365144169998</v>
      </c>
      <c r="F8763" s="18">
        <v>0.35807590602849998</v>
      </c>
      <c r="G8763" s="18">
        <v>0.32667199932160002</v>
      </c>
      <c r="H8763" s="18">
        <v>0.29503796053569997</v>
      </c>
      <c r="I8763" s="18">
        <v>0.29885849538780002</v>
      </c>
    </row>
    <row r="8764" spans="1:9" x14ac:dyDescent="0.35">
      <c r="B8764" s="10">
        <v>43.520400125889999</v>
      </c>
      <c r="C8764" s="10">
        <v>43.235945195729997</v>
      </c>
      <c r="D8764" s="10">
        <v>7.5047586916629996</v>
      </c>
      <c r="E8764" s="10">
        <v>36.015641434229998</v>
      </c>
      <c r="F8764" s="10">
        <v>24.342023816809998</v>
      </c>
      <c r="G8764" s="10">
        <v>18.893921378919998</v>
      </c>
      <c r="H8764" s="10">
        <v>3.4989202854810002</v>
      </c>
      <c r="I8764" s="10">
        <v>90.2552656071</v>
      </c>
    </row>
    <row r="8765" spans="1:9" x14ac:dyDescent="0.35">
      <c r="A8765" s="1" t="s">
        <v>1039</v>
      </c>
      <c r="B8765" s="18">
        <v>8.0644886537589999E-2</v>
      </c>
      <c r="C8765" s="18">
        <v>9.6640732978250002E-2</v>
      </c>
      <c r="D8765" s="18">
        <v>7.3709970616979995E-2</v>
      </c>
      <c r="E8765" s="18">
        <v>8.4294281089360004E-2</v>
      </c>
      <c r="F8765" s="18">
        <v>6.3529782464189999E-2</v>
      </c>
      <c r="G8765" s="18">
        <v>0.1355580631063</v>
      </c>
      <c r="H8765" s="18">
        <v>9.1977999534389995E-2</v>
      </c>
      <c r="I8765" s="18">
        <v>8.7754031596480001E-2</v>
      </c>
    </row>
    <row r="8766" spans="1:9" x14ac:dyDescent="0.35">
      <c r="B8766" s="10">
        <v>13.2518195605</v>
      </c>
      <c r="C8766" s="10">
        <v>12.15911058667</v>
      </c>
      <c r="D8766" s="10">
        <v>4.1762180429390003</v>
      </c>
      <c r="E8766" s="10">
        <v>9.0756015175649996</v>
      </c>
      <c r="F8766" s="10">
        <v>4.3187588212010004</v>
      </c>
      <c r="G8766" s="10">
        <v>7.8403517654670001</v>
      </c>
      <c r="H8766" s="10">
        <v>1.0907873949660001</v>
      </c>
      <c r="I8766" s="10">
        <v>26.50171754214</v>
      </c>
    </row>
    <row r="8767" spans="1:9" x14ac:dyDescent="0.35">
      <c r="A8767" s="1" t="s">
        <v>1040</v>
      </c>
      <c r="B8767" s="18">
        <v>1</v>
      </c>
      <c r="C8767" s="18">
        <v>1</v>
      </c>
      <c r="D8767" s="18">
        <v>1</v>
      </c>
      <c r="E8767" s="18">
        <v>1</v>
      </c>
      <c r="F8767" s="18">
        <v>1</v>
      </c>
      <c r="G8767" s="18">
        <v>1</v>
      </c>
      <c r="H8767" s="18">
        <v>1</v>
      </c>
      <c r="I8767" s="18">
        <v>1</v>
      </c>
    </row>
    <row r="8768" spans="1:9" x14ac:dyDescent="0.35">
      <c r="B8768" s="10">
        <v>164.32312238829999</v>
      </c>
      <c r="C8768" s="10">
        <v>125.8176569232</v>
      </c>
      <c r="D8768" s="10">
        <v>56.657437358640003</v>
      </c>
      <c r="E8768" s="10">
        <v>107.6656850296</v>
      </c>
      <c r="F8768" s="10">
        <v>67.980066256879994</v>
      </c>
      <c r="G8768" s="10">
        <v>57.837590666350003</v>
      </c>
      <c r="H8768" s="10">
        <v>11.85922068851</v>
      </c>
      <c r="I8768" s="10">
        <v>302</v>
      </c>
    </row>
    <row r="8769" spans="1:10" x14ac:dyDescent="0.35">
      <c r="A8769" s="1" t="s">
        <v>357</v>
      </c>
    </row>
    <row r="8770" spans="1:10" x14ac:dyDescent="0.35">
      <c r="A8770" s="1" t="s">
        <v>49</v>
      </c>
    </row>
    <row r="8771" spans="1:10" x14ac:dyDescent="0.35">
      <c r="B8771" s="7"/>
      <c r="C8771" s="7"/>
      <c r="D8771" s="7"/>
      <c r="E8771" s="7"/>
      <c r="F8771" s="7"/>
      <c r="G8771" s="7"/>
      <c r="H8771" s="7"/>
    </row>
    <row r="8772" spans="1:10" x14ac:dyDescent="0.35">
      <c r="B8772" s="10"/>
      <c r="C8772" s="10"/>
      <c r="D8772" s="10"/>
      <c r="E8772" s="10"/>
      <c r="F8772" s="10"/>
      <c r="G8772" s="10"/>
      <c r="H8772" s="10"/>
    </row>
    <row r="8774" spans="1:10" x14ac:dyDescent="0.35">
      <c r="A8774" s="3" t="s">
        <v>1025</v>
      </c>
    </row>
    <row r="8775" spans="1:10" x14ac:dyDescent="0.35">
      <c r="A8775" s="1" t="s">
        <v>358</v>
      </c>
    </row>
    <row r="8776" spans="1:10" ht="62" x14ac:dyDescent="0.35">
      <c r="A8776" s="4" t="s">
        <v>1026</v>
      </c>
      <c r="B8776" s="4" t="s">
        <v>1047</v>
      </c>
      <c r="C8776" s="4" t="s">
        <v>1048</v>
      </c>
      <c r="D8776" s="4" t="s">
        <v>1049</v>
      </c>
      <c r="E8776" s="4" t="s">
        <v>1050</v>
      </c>
      <c r="F8776" s="4" t="s">
        <v>1051</v>
      </c>
      <c r="G8776" s="4" t="s">
        <v>1052</v>
      </c>
      <c r="H8776" s="4" t="s">
        <v>1039</v>
      </c>
      <c r="I8776" s="4" t="s">
        <v>1040</v>
      </c>
    </row>
    <row r="8777" spans="1:10" x14ac:dyDescent="0.35">
      <c r="A8777" s="1" t="s">
        <v>1094</v>
      </c>
      <c r="B8777" s="18">
        <v>0.3465438585126</v>
      </c>
      <c r="C8777" s="18">
        <v>0.30624650036169998</v>
      </c>
      <c r="D8777" s="18">
        <v>0.34336070877769997</v>
      </c>
      <c r="E8777" s="18">
        <v>0.37315110029600002</v>
      </c>
      <c r="F8777" s="18">
        <v>0.47669860961650001</v>
      </c>
      <c r="G8777" s="18">
        <v>0.27366923810130001</v>
      </c>
      <c r="H8777" s="18">
        <v>0.28784489466169999</v>
      </c>
      <c r="I8777" s="18">
        <v>0.3249880694651</v>
      </c>
    </row>
    <row r="8778" spans="1:10" x14ac:dyDescent="0.35">
      <c r="B8778" s="10">
        <v>51.885795122040001</v>
      </c>
      <c r="C8778" s="10">
        <v>40.417988827809999</v>
      </c>
      <c r="D8778" s="10">
        <v>45.916049115809997</v>
      </c>
      <c r="E8778" s="10">
        <v>5.969746006237</v>
      </c>
      <c r="F8778" s="10">
        <v>10.094926566610001</v>
      </c>
      <c r="G8778" s="10">
        <v>30.3230622612</v>
      </c>
      <c r="H8778" s="10">
        <v>5.8426130285909998</v>
      </c>
      <c r="I8778" s="10">
        <v>98.146396978449999</v>
      </c>
    </row>
    <row r="8779" spans="1:10" x14ac:dyDescent="0.35">
      <c r="A8779" s="1" t="s">
        <v>1095</v>
      </c>
      <c r="B8779" s="18">
        <v>0.17942094325970001</v>
      </c>
      <c r="C8779" s="18">
        <v>0.1563890071172</v>
      </c>
      <c r="D8779" s="18">
        <v>0.17294745430380001</v>
      </c>
      <c r="E8779" s="18">
        <v>0.2335313999384</v>
      </c>
      <c r="F8779" s="18">
        <v>0.1610068517046</v>
      </c>
      <c r="G8779" s="18">
        <v>0.1555064323291</v>
      </c>
      <c r="H8779" s="18">
        <v>2.7411181144470002E-2</v>
      </c>
      <c r="I8779" s="18">
        <v>0.15913887672929999</v>
      </c>
    </row>
    <row r="8780" spans="1:10" x14ac:dyDescent="0.35">
      <c r="B8780" s="10">
        <v>26.863550093010002</v>
      </c>
      <c r="C8780" s="10">
        <v>20.64000448981</v>
      </c>
      <c r="D8780" s="10">
        <v>23.127468004530002</v>
      </c>
      <c r="E8780" s="10">
        <v>3.736082088481</v>
      </c>
      <c r="F8780" s="10">
        <v>3.409601605482</v>
      </c>
      <c r="G8780" s="10">
        <v>17.230402884330001</v>
      </c>
      <c r="H8780" s="10">
        <v>0.55638618941630003</v>
      </c>
      <c r="I8780" s="10">
        <v>48.059940772239997</v>
      </c>
      <c r="J8780" s="4"/>
    </row>
    <row r="8781" spans="1:10" x14ac:dyDescent="0.35">
      <c r="A8781" s="1" t="s">
        <v>1096</v>
      </c>
      <c r="B8781" s="18">
        <v>3.609401648834E-2</v>
      </c>
      <c r="C8781" s="18">
        <v>2.626567465547E-2</v>
      </c>
      <c r="D8781" s="18">
        <v>3.2025624376259998E-2</v>
      </c>
      <c r="E8781" s="18">
        <v>7.0100802725659994E-2</v>
      </c>
      <c r="F8781" s="18">
        <v>8.1826739730710002E-2</v>
      </c>
      <c r="G8781" s="18">
        <v>1.564669553965E-2</v>
      </c>
      <c r="H8781" s="18">
        <v>0</v>
      </c>
      <c r="I8781" s="18">
        <v>2.937295877312E-2</v>
      </c>
      <c r="J8781" s="7"/>
    </row>
    <row r="8782" spans="1:10" x14ac:dyDescent="0.35">
      <c r="B8782" s="10">
        <v>5.4041261982939996</v>
      </c>
      <c r="C8782" s="10">
        <v>3.4665073511890001</v>
      </c>
      <c r="D8782" s="10">
        <v>4.2826395223239997</v>
      </c>
      <c r="E8782" s="10">
        <v>1.12148667597</v>
      </c>
      <c r="F8782" s="10">
        <v>1.7328242879319999</v>
      </c>
      <c r="G8782" s="10">
        <v>1.7336830632569999</v>
      </c>
      <c r="H8782" s="10">
        <v>0</v>
      </c>
      <c r="I8782" s="10">
        <v>8.8706335494829993</v>
      </c>
      <c r="J8782" s="10"/>
    </row>
    <row r="8783" spans="1:10" x14ac:dyDescent="0.35">
      <c r="A8783" s="1" t="s">
        <v>1097</v>
      </c>
      <c r="B8783" s="18">
        <v>0.11628176108</v>
      </c>
      <c r="C8783" s="18">
        <v>1.8246035916389999E-2</v>
      </c>
      <c r="D8783" s="16">
        <v>0.123773363787</v>
      </c>
      <c r="E8783" s="18">
        <v>5.3661117638289998E-2</v>
      </c>
      <c r="F8783" s="18">
        <v>8.1826739730710002E-2</v>
      </c>
      <c r="G8783" s="17">
        <v>6.0943220307759999E-3</v>
      </c>
      <c r="H8783" s="18">
        <v>0</v>
      </c>
      <c r="I8783" s="18">
        <v>6.5623214512299993E-2</v>
      </c>
      <c r="J8783" s="7"/>
    </row>
    <row r="8784" spans="1:10" x14ac:dyDescent="0.35">
      <c r="B8784" s="10">
        <v>17.410124241479998</v>
      </c>
      <c r="C8784" s="10">
        <v>2.408086541231</v>
      </c>
      <c r="D8784" s="8">
        <v>16.55164293871</v>
      </c>
      <c r="E8784" s="10">
        <v>0.85848130276800005</v>
      </c>
      <c r="F8784" s="10">
        <v>1.7328242879319999</v>
      </c>
      <c r="G8784" s="9">
        <v>0.67526225329940004</v>
      </c>
      <c r="H8784" s="10">
        <v>0</v>
      </c>
      <c r="I8784" s="10">
        <v>19.81821078271</v>
      </c>
      <c r="J8784" s="10"/>
    </row>
    <row r="8785" spans="1:10" x14ac:dyDescent="0.35">
      <c r="A8785" s="1" t="s">
        <v>1098</v>
      </c>
      <c r="B8785" s="18">
        <v>0.2223651618037</v>
      </c>
      <c r="C8785" s="18">
        <v>0.1754207968906</v>
      </c>
      <c r="D8785" s="18">
        <v>0.22204601194359999</v>
      </c>
      <c r="E8785" s="18">
        <v>0.22503286461380001</v>
      </c>
      <c r="F8785" s="18">
        <v>0.35110058166579999</v>
      </c>
      <c r="G8785" s="18">
        <v>0.1418444073258</v>
      </c>
      <c r="H8785" s="18">
        <v>0.14044956864800001</v>
      </c>
      <c r="I8785" s="18">
        <v>0.19634411172169999</v>
      </c>
      <c r="J8785" s="7"/>
    </row>
    <row r="8786" spans="1:10" x14ac:dyDescent="0.35">
      <c r="B8786" s="10">
        <v>33.293313224899997</v>
      </c>
      <c r="C8786" s="10">
        <v>23.151793736470001</v>
      </c>
      <c r="D8786" s="10">
        <v>29.693192405920001</v>
      </c>
      <c r="E8786" s="10">
        <v>3.6001208189780001</v>
      </c>
      <c r="F8786" s="10">
        <v>7.435168716482</v>
      </c>
      <c r="G8786" s="10">
        <v>15.71662501999</v>
      </c>
      <c r="H8786" s="10">
        <v>2.8508147785890001</v>
      </c>
      <c r="I8786" s="10">
        <v>59.295921739960001</v>
      </c>
      <c r="J8786" s="10"/>
    </row>
    <row r="8787" spans="1:10" x14ac:dyDescent="0.35">
      <c r="A8787" s="1" t="s">
        <v>1099</v>
      </c>
      <c r="B8787" s="18">
        <v>4.531200125524E-2</v>
      </c>
      <c r="C8787" s="18">
        <v>0</v>
      </c>
      <c r="D8787" s="18">
        <v>5.0732889521579998E-2</v>
      </c>
      <c r="E8787" s="18">
        <v>0</v>
      </c>
      <c r="F8787" s="18">
        <v>0</v>
      </c>
      <c r="G8787" s="18">
        <v>0</v>
      </c>
      <c r="H8787" s="18">
        <v>0</v>
      </c>
      <c r="I8787" s="18">
        <v>2.2464490366679999E-2</v>
      </c>
      <c r="J8787" s="7"/>
    </row>
    <row r="8788" spans="1:10" x14ac:dyDescent="0.35">
      <c r="B8788" s="10">
        <v>6.7842760907380004</v>
      </c>
      <c r="C8788" s="10">
        <v>0</v>
      </c>
      <c r="D8788" s="10">
        <v>6.7842760907380004</v>
      </c>
      <c r="E8788" s="10">
        <v>0</v>
      </c>
      <c r="F8788" s="10">
        <v>0</v>
      </c>
      <c r="G8788" s="10">
        <v>0</v>
      </c>
      <c r="H8788" s="10">
        <v>0</v>
      </c>
      <c r="I8788" s="10">
        <v>6.7842760907380004</v>
      </c>
      <c r="J8788" s="10"/>
    </row>
    <row r="8789" spans="1:10" x14ac:dyDescent="0.35">
      <c r="A8789" s="1" t="s">
        <v>1100</v>
      </c>
      <c r="B8789" s="18">
        <v>4.6346091468729998E-2</v>
      </c>
      <c r="C8789" s="18">
        <v>3.1390730113730003E-2</v>
      </c>
      <c r="D8789" s="18">
        <v>4.5882104637359998E-2</v>
      </c>
      <c r="E8789" s="18">
        <v>5.0224454359139997E-2</v>
      </c>
      <c r="F8789" s="18">
        <v>4.2659343629019998E-2</v>
      </c>
      <c r="G8789" s="18">
        <v>2.923704260934E-2</v>
      </c>
      <c r="H8789" s="18">
        <v>0</v>
      </c>
      <c r="I8789" s="18">
        <v>3.6695393620730002E-2</v>
      </c>
      <c r="J8789" s="7"/>
    </row>
    <row r="8790" spans="1:10" x14ac:dyDescent="0.35">
      <c r="B8790" s="10">
        <v>6.9391038034120003</v>
      </c>
      <c r="C8790" s="10">
        <v>4.1429050700490002</v>
      </c>
      <c r="D8790" s="10">
        <v>6.1356029277930002</v>
      </c>
      <c r="E8790" s="10">
        <v>0.80350087561869998</v>
      </c>
      <c r="F8790" s="10">
        <v>0.90338619124840003</v>
      </c>
      <c r="G8790" s="10">
        <v>3.2395188788009999</v>
      </c>
      <c r="H8790" s="10">
        <v>0</v>
      </c>
      <c r="I8790" s="10">
        <v>11.08200887346</v>
      </c>
      <c r="J8790" s="10"/>
    </row>
    <row r="8791" spans="1:10" x14ac:dyDescent="0.35">
      <c r="A8791" s="1" t="s">
        <v>1101</v>
      </c>
      <c r="B8791" s="18">
        <v>0.12050791465580001</v>
      </c>
      <c r="C8791" s="18">
        <v>5.439429231726E-2</v>
      </c>
      <c r="D8791" s="18">
        <v>0.11401169044829999</v>
      </c>
      <c r="E8791" s="18">
        <v>0.17480841025470001</v>
      </c>
      <c r="F8791" s="18">
        <v>3.9590055986959999E-2</v>
      </c>
      <c r="G8791" s="18">
        <v>5.7223717494850002E-2</v>
      </c>
      <c r="H8791" s="18">
        <v>0</v>
      </c>
      <c r="I8791" s="18">
        <v>8.3515769938290005E-2</v>
      </c>
    </row>
    <row r="8792" spans="1:10" x14ac:dyDescent="0.35">
      <c r="B8792" s="10">
        <v>18.042879182029999</v>
      </c>
      <c r="C8792" s="10">
        <v>7.1788833393319997</v>
      </c>
      <c r="D8792" s="10">
        <v>15.24625923867</v>
      </c>
      <c r="E8792" s="10">
        <v>2.7966199433600001</v>
      </c>
      <c r="F8792" s="10">
        <v>0.8383886587753</v>
      </c>
      <c r="G8792" s="10">
        <v>6.3404946805569997</v>
      </c>
      <c r="H8792" s="10">
        <v>0</v>
      </c>
      <c r="I8792" s="10">
        <v>25.221762521359999</v>
      </c>
    </row>
    <row r="8793" spans="1:10" x14ac:dyDescent="0.35">
      <c r="A8793" s="1" t="s">
        <v>1102</v>
      </c>
      <c r="B8793" s="18">
        <v>0.18002053500590001</v>
      </c>
      <c r="C8793" s="18">
        <v>0.12781418174619999</v>
      </c>
      <c r="D8793" s="18">
        <v>0.17709219917480001</v>
      </c>
      <c r="E8793" s="18">
        <v>0.2044978439522</v>
      </c>
      <c r="F8793" s="18">
        <v>0.17750173569870001</v>
      </c>
      <c r="G8793" s="18">
        <v>0.1183177637596</v>
      </c>
      <c r="H8793" s="18">
        <v>0.24038185503199999</v>
      </c>
      <c r="I8793" s="18">
        <v>0.16126251766729999</v>
      </c>
    </row>
    <row r="8794" spans="1:10" x14ac:dyDescent="0.35">
      <c r="B8794" s="10">
        <v>26.95332312963</v>
      </c>
      <c r="C8794" s="10">
        <v>16.86873862641</v>
      </c>
      <c r="D8794" s="10">
        <v>23.68172568224</v>
      </c>
      <c r="E8794" s="10">
        <v>3.2715974473860001</v>
      </c>
      <c r="F8794" s="10">
        <v>3.7589096153780002</v>
      </c>
      <c r="G8794" s="10">
        <v>13.10982901103</v>
      </c>
      <c r="H8794" s="10">
        <v>4.8792185794970004</v>
      </c>
      <c r="I8794" s="10">
        <v>48.701280335539998</v>
      </c>
    </row>
    <row r="8795" spans="1:10" x14ac:dyDescent="0.35">
      <c r="A8795" s="1" t="s">
        <v>1103</v>
      </c>
      <c r="B8795" s="18">
        <v>0.22347235865420001</v>
      </c>
      <c r="C8795" s="18">
        <v>0.37532368105320002</v>
      </c>
      <c r="D8795" s="18">
        <v>0.23548865803159999</v>
      </c>
      <c r="E8795" s="18">
        <v>0.1230307804991</v>
      </c>
      <c r="F8795" s="18">
        <v>0.28046809790130001</v>
      </c>
      <c r="G8795" s="18">
        <v>0.39345273338769998</v>
      </c>
      <c r="H8795" s="18">
        <v>0.35774742852149999</v>
      </c>
      <c r="I8795" s="18">
        <v>0.29885849538780002</v>
      </c>
    </row>
    <row r="8796" spans="1:10" x14ac:dyDescent="0.35">
      <c r="B8796" s="10">
        <v>33.459086726679999</v>
      </c>
      <c r="C8796" s="10">
        <v>49.534699432330001</v>
      </c>
      <c r="D8796" s="10">
        <v>31.490815669869999</v>
      </c>
      <c r="E8796" s="10">
        <v>1.968271056808</v>
      </c>
      <c r="F8796" s="10">
        <v>5.9394023718030002</v>
      </c>
      <c r="G8796" s="10">
        <v>43.595297060519997</v>
      </c>
      <c r="H8796" s="10">
        <v>7.2614794480939997</v>
      </c>
      <c r="I8796" s="10">
        <v>90.2552656071</v>
      </c>
    </row>
    <row r="8797" spans="1:10" x14ac:dyDescent="0.35">
      <c r="A8797" s="1" t="s">
        <v>1039</v>
      </c>
      <c r="B8797" s="18">
        <v>6.6927212034200004E-2</v>
      </c>
      <c r="C8797" s="18">
        <v>9.6511115940350001E-2</v>
      </c>
      <c r="D8797" s="18">
        <v>6.6777109975889995E-2</v>
      </c>
      <c r="E8797" s="18">
        <v>6.8181881807940006E-2</v>
      </c>
      <c r="F8797" s="18">
        <v>2.6516999987310001E-2</v>
      </c>
      <c r="G8797" s="18">
        <v>0.1098885782789</v>
      </c>
      <c r="H8797" s="18">
        <v>0.18444038730180001</v>
      </c>
      <c r="I8797" s="18">
        <v>8.7754031596480001E-2</v>
      </c>
    </row>
    <row r="8798" spans="1:10" x14ac:dyDescent="0.35">
      <c r="B8798" s="10">
        <v>10.020583329919999</v>
      </c>
      <c r="C8798" s="10">
        <v>12.73740337025</v>
      </c>
      <c r="D8798" s="10">
        <v>8.9297959349500005</v>
      </c>
      <c r="E8798" s="10">
        <v>1.0907873949660001</v>
      </c>
      <c r="F8798" s="10">
        <v>0.56154383973150002</v>
      </c>
      <c r="G8798" s="10">
        <v>12.17585953052</v>
      </c>
      <c r="H8798" s="10">
        <v>3.7437308419659998</v>
      </c>
      <c r="I8798" s="10">
        <v>26.50171754214</v>
      </c>
    </row>
    <row r="8799" spans="1:10" x14ac:dyDescent="0.35">
      <c r="A8799" s="1" t="s">
        <v>1040</v>
      </c>
      <c r="B8799" s="18">
        <v>1</v>
      </c>
      <c r="C8799" s="18">
        <v>1</v>
      </c>
      <c r="D8799" s="18">
        <v>1</v>
      </c>
      <c r="E8799" s="18">
        <v>1</v>
      </c>
      <c r="F8799" s="18">
        <v>1</v>
      </c>
      <c r="G8799" s="18">
        <v>1</v>
      </c>
      <c r="H8799" s="18">
        <v>1</v>
      </c>
      <c r="I8799" s="18">
        <v>1</v>
      </c>
    </row>
    <row r="8800" spans="1:10" x14ac:dyDescent="0.35">
      <c r="B8800" s="10">
        <v>149.72360308079999</v>
      </c>
      <c r="C8800" s="10">
        <v>131.9786145477</v>
      </c>
      <c r="D8800" s="10">
        <v>133.72540288389999</v>
      </c>
      <c r="E8800" s="10">
        <v>15.998200196919999</v>
      </c>
      <c r="F8800" s="10">
        <v>21.17674850097</v>
      </c>
      <c r="G8800" s="10">
        <v>110.8018660467</v>
      </c>
      <c r="H8800" s="10">
        <v>20.297782371499999</v>
      </c>
      <c r="I8800" s="10">
        <v>302</v>
      </c>
    </row>
    <row r="8801" spans="1:10" x14ac:dyDescent="0.35">
      <c r="A8801" s="1" t="s">
        <v>358</v>
      </c>
    </row>
    <row r="8802" spans="1:10" x14ac:dyDescent="0.35">
      <c r="A8802" s="1" t="s">
        <v>49</v>
      </c>
    </row>
    <row r="8803" spans="1:10" x14ac:dyDescent="0.35">
      <c r="B8803" s="6"/>
      <c r="C8803" s="6"/>
      <c r="D8803" s="5"/>
      <c r="E8803" s="6"/>
      <c r="F8803" s="7"/>
    </row>
    <row r="8804" spans="1:10" x14ac:dyDescent="0.35">
      <c r="B8804" s="9"/>
      <c r="C8804" s="9"/>
      <c r="D8804" s="8"/>
      <c r="E8804" s="9"/>
      <c r="F8804" s="10"/>
    </row>
    <row r="8805" spans="1:10" x14ac:dyDescent="0.35">
      <c r="B8805" s="6"/>
      <c r="C8805" s="6"/>
      <c r="D8805" s="6"/>
      <c r="E8805" s="5"/>
      <c r="F8805" s="7"/>
    </row>
    <row r="8806" spans="1:10" x14ac:dyDescent="0.35">
      <c r="A8806" s="3" t="s">
        <v>1025</v>
      </c>
    </row>
    <row r="8807" spans="1:10" x14ac:dyDescent="0.35">
      <c r="A8807" s="1" t="s">
        <v>359</v>
      </c>
    </row>
    <row r="8808" spans="1:10" ht="31" x14ac:dyDescent="0.35">
      <c r="A8808" s="4" t="s">
        <v>1026</v>
      </c>
      <c r="B8808" s="4" t="s">
        <v>1053</v>
      </c>
      <c r="C8808" s="4" t="s">
        <v>1054</v>
      </c>
      <c r="D8808" s="4" t="s">
        <v>1055</v>
      </c>
      <c r="E8808" s="4" t="s">
        <v>1056</v>
      </c>
      <c r="F8808" s="4" t="s">
        <v>1057</v>
      </c>
      <c r="G8808" s="4" t="s">
        <v>1058</v>
      </c>
      <c r="H8808" s="4" t="s">
        <v>1059</v>
      </c>
      <c r="I8808" s="4" t="s">
        <v>1060</v>
      </c>
      <c r="J8808" s="4" t="s">
        <v>1040</v>
      </c>
    </row>
    <row r="8809" spans="1:10" x14ac:dyDescent="0.35">
      <c r="A8809" s="1" t="s">
        <v>1094</v>
      </c>
      <c r="B8809" s="18">
        <v>0.31651374389159997</v>
      </c>
      <c r="C8809" s="18">
        <v>0.33998427550389998</v>
      </c>
      <c r="D8809" s="18">
        <v>0.4010993282093</v>
      </c>
      <c r="E8809" s="18">
        <v>0.24801959533289999</v>
      </c>
      <c r="F8809" s="18">
        <v>0.4019330968805</v>
      </c>
      <c r="G8809" s="18">
        <v>0.33047649235979998</v>
      </c>
      <c r="H8809" s="18">
        <v>0</v>
      </c>
      <c r="J8809" s="18">
        <v>0.3249880694651</v>
      </c>
    </row>
    <row r="8810" spans="1:10" x14ac:dyDescent="0.35">
      <c r="B8810" s="10">
        <v>37.850206629120002</v>
      </c>
      <c r="C8810" s="10">
        <v>60.296190349329997</v>
      </c>
      <c r="D8810" s="10">
        <v>21.461664030520001</v>
      </c>
      <c r="E8810" s="10">
        <v>16.388542598600001</v>
      </c>
      <c r="F8810" s="10">
        <v>9.4846586123269994</v>
      </c>
      <c r="G8810" s="10">
        <v>50.811531737000003</v>
      </c>
      <c r="H8810" s="10">
        <v>0</v>
      </c>
      <c r="I8810" s="10">
        <v>0</v>
      </c>
      <c r="J8810" s="10">
        <v>98.146396978449999</v>
      </c>
    </row>
    <row r="8811" spans="1:10" x14ac:dyDescent="0.35">
      <c r="A8811" s="1" t="s">
        <v>1095</v>
      </c>
      <c r="B8811" s="18">
        <v>0.16558650850170001</v>
      </c>
      <c r="C8811" s="18">
        <v>0.15933653646150001</v>
      </c>
      <c r="D8811" s="18">
        <v>0.1161033126138</v>
      </c>
      <c r="E8811" s="18">
        <v>0.20565609479890001</v>
      </c>
      <c r="F8811" s="18">
        <v>3.4050102221270001E-2</v>
      </c>
      <c r="G8811" s="18">
        <v>0.1785652517329</v>
      </c>
      <c r="H8811" s="18">
        <v>0</v>
      </c>
      <c r="J8811" s="18">
        <v>0.15913887672929999</v>
      </c>
    </row>
    <row r="8812" spans="1:10" x14ac:dyDescent="0.35">
      <c r="B8812" s="10">
        <v>19.801615831029999</v>
      </c>
      <c r="C8812" s="10">
        <v>28.258324941200001</v>
      </c>
      <c r="D8812" s="10">
        <v>6.2123521853580002</v>
      </c>
      <c r="E8812" s="10">
        <v>13.589263645679999</v>
      </c>
      <c r="F8812" s="10">
        <v>0.80350087561869998</v>
      </c>
      <c r="G8812" s="10">
        <v>27.454824065579999</v>
      </c>
      <c r="H8812" s="10">
        <v>0</v>
      </c>
      <c r="I8812" s="10">
        <v>0</v>
      </c>
      <c r="J8812" s="10">
        <v>48.059940772239997</v>
      </c>
    </row>
    <row r="8813" spans="1:10" x14ac:dyDescent="0.35">
      <c r="A8813" s="1" t="s">
        <v>1096</v>
      </c>
      <c r="B8813" s="18">
        <v>2.8987879265859998E-2</v>
      </c>
      <c r="C8813" s="18">
        <v>3.0471542557069999E-2</v>
      </c>
      <c r="D8813" s="18">
        <v>3.2400987687230001E-2</v>
      </c>
      <c r="E8813" s="18">
        <v>2.622407551435E-2</v>
      </c>
      <c r="F8813" s="18">
        <v>0</v>
      </c>
      <c r="G8813" s="18">
        <v>3.514825491832E-2</v>
      </c>
      <c r="H8813" s="18">
        <v>0</v>
      </c>
      <c r="J8813" s="18">
        <v>2.937295877312E-2</v>
      </c>
    </row>
    <row r="8814" spans="1:10" x14ac:dyDescent="0.35">
      <c r="B8814" s="10">
        <v>3.4665073511890001</v>
      </c>
      <c r="C8814" s="10">
        <v>5.4041261982939996</v>
      </c>
      <c r="D8814" s="10">
        <v>1.7336830632569999</v>
      </c>
      <c r="E8814" s="10">
        <v>1.7328242879319999</v>
      </c>
      <c r="F8814" s="10">
        <v>0</v>
      </c>
      <c r="G8814" s="10">
        <v>5.4041261982939996</v>
      </c>
      <c r="H8814" s="10">
        <v>0</v>
      </c>
      <c r="I8814" s="10">
        <v>0</v>
      </c>
      <c r="J8814" s="10">
        <v>8.8706335494829993</v>
      </c>
    </row>
    <row r="8815" spans="1:10" x14ac:dyDescent="0.35">
      <c r="A8815" s="1" t="s">
        <v>1097</v>
      </c>
      <c r="B8815" s="18">
        <v>2.0137075980819999E-2</v>
      </c>
      <c r="C8815" s="18">
        <v>9.8168200053429994E-2</v>
      </c>
      <c r="D8815" s="18">
        <v>1.26200482767E-2</v>
      </c>
      <c r="E8815" s="18">
        <v>2.622407551435E-2</v>
      </c>
      <c r="F8815" s="18">
        <v>0</v>
      </c>
      <c r="G8815" s="18">
        <v>0.1132348621304</v>
      </c>
      <c r="H8815" s="18">
        <v>0</v>
      </c>
      <c r="J8815" s="18">
        <v>6.5623214512299993E-2</v>
      </c>
    </row>
    <row r="8816" spans="1:10" x14ac:dyDescent="0.35">
      <c r="B8816" s="10">
        <v>2.408086541231</v>
      </c>
      <c r="C8816" s="10">
        <v>17.410124241479998</v>
      </c>
      <c r="D8816" s="10">
        <v>0.67526225329940004</v>
      </c>
      <c r="E8816" s="10">
        <v>1.7328242879319999</v>
      </c>
      <c r="F8816" s="10">
        <v>0</v>
      </c>
      <c r="G8816" s="10">
        <v>17.410124241479998</v>
      </c>
      <c r="H8816" s="10">
        <v>0</v>
      </c>
      <c r="I8816" s="10">
        <v>0</v>
      </c>
      <c r="J8816" s="10">
        <v>19.81821078271</v>
      </c>
    </row>
    <row r="8817" spans="1:10" x14ac:dyDescent="0.35">
      <c r="A8817" s="1" t="s">
        <v>1098</v>
      </c>
      <c r="B8817" s="18">
        <v>0.17118010075090001</v>
      </c>
      <c r="C8817" s="18">
        <v>0.21177156364630001</v>
      </c>
      <c r="D8817" s="18">
        <v>0.16283573910220001</v>
      </c>
      <c r="E8817" s="18">
        <v>0.17793704345</v>
      </c>
      <c r="F8817" s="18">
        <v>0.31456549791810001</v>
      </c>
      <c r="G8817" s="18">
        <v>0.1959949529883</v>
      </c>
      <c r="H8817" s="18">
        <v>0.25027401027660001</v>
      </c>
      <c r="J8817" s="18">
        <v>0.19634411172169999</v>
      </c>
    </row>
    <row r="8818" spans="1:10" x14ac:dyDescent="0.35">
      <c r="B8818" s="10">
        <v>20.470523979629998</v>
      </c>
      <c r="C8818" s="10">
        <v>37.557673787319999</v>
      </c>
      <c r="D8818" s="10">
        <v>8.7128690550879995</v>
      </c>
      <c r="E8818" s="10">
        <v>11.757654924540001</v>
      </c>
      <c r="F8818" s="10">
        <v>7.4229924883659999</v>
      </c>
      <c r="G8818" s="10">
        <v>30.134681298949999</v>
      </c>
      <c r="H8818" s="10">
        <v>1.2677239730150001</v>
      </c>
      <c r="I8818" s="10">
        <v>0</v>
      </c>
      <c r="J8818" s="10">
        <v>59.295921739960001</v>
      </c>
    </row>
    <row r="8819" spans="1:10" x14ac:dyDescent="0.35">
      <c r="A8819" s="1" t="s">
        <v>1099</v>
      </c>
      <c r="B8819" s="18">
        <v>7.8089971635529999E-3</v>
      </c>
      <c r="C8819" s="18">
        <v>3.2988110518370001E-2</v>
      </c>
      <c r="D8819" s="18">
        <v>0</v>
      </c>
      <c r="E8819" s="18">
        <v>1.41324223208E-2</v>
      </c>
      <c r="F8819" s="18">
        <v>0</v>
      </c>
      <c r="G8819" s="18">
        <v>3.8051060775859999E-2</v>
      </c>
      <c r="H8819" s="18">
        <v>0</v>
      </c>
      <c r="J8819" s="18">
        <v>2.2464490366679999E-2</v>
      </c>
    </row>
    <row r="8820" spans="1:10" x14ac:dyDescent="0.35">
      <c r="B8820" s="10">
        <v>0.93383671929230005</v>
      </c>
      <c r="C8820" s="10">
        <v>5.8504393714459999</v>
      </c>
      <c r="D8820" s="10">
        <v>0</v>
      </c>
      <c r="E8820" s="10">
        <v>0.93383671929230005</v>
      </c>
      <c r="F8820" s="10">
        <v>0</v>
      </c>
      <c r="G8820" s="10">
        <v>5.8504393714459999</v>
      </c>
      <c r="H8820" s="10">
        <v>0</v>
      </c>
      <c r="I8820" s="10">
        <v>0</v>
      </c>
      <c r="J8820" s="10">
        <v>6.7842760907380004</v>
      </c>
    </row>
    <row r="8821" spans="1:10" x14ac:dyDescent="0.35">
      <c r="A8821" s="1" t="s">
        <v>1100</v>
      </c>
      <c r="B8821" s="18">
        <v>3.7229193777640002E-2</v>
      </c>
      <c r="C8821" s="18">
        <v>3.7383527230799997E-2</v>
      </c>
      <c r="D8821" s="18">
        <v>4.4395808640679997E-2</v>
      </c>
      <c r="E8821" s="18">
        <v>3.1425945067440002E-2</v>
      </c>
      <c r="F8821" s="18">
        <v>6.4344929287009994E-2</v>
      </c>
      <c r="G8821" s="18">
        <v>3.3245544323090001E-2</v>
      </c>
      <c r="H8821" s="18">
        <v>0</v>
      </c>
      <c r="J8821" s="18">
        <v>3.6695393620730002E-2</v>
      </c>
    </row>
    <row r="8822" spans="1:10" x14ac:dyDescent="0.35">
      <c r="B8822" s="10">
        <v>4.4520426184130004</v>
      </c>
      <c r="C8822" s="10">
        <v>6.6299662550480001</v>
      </c>
      <c r="D8822" s="10">
        <v>2.3754912122720002</v>
      </c>
      <c r="E8822" s="10">
        <v>2.0765514061410002</v>
      </c>
      <c r="F8822" s="10">
        <v>1.5183862499959999</v>
      </c>
      <c r="G8822" s="10">
        <v>5.1115800050529998</v>
      </c>
      <c r="H8822" s="10">
        <v>0</v>
      </c>
      <c r="I8822" s="10">
        <v>0</v>
      </c>
      <c r="J8822" s="10">
        <v>11.08200887346</v>
      </c>
    </row>
    <row r="8823" spans="1:10" x14ac:dyDescent="0.35">
      <c r="A8823" s="1" t="s">
        <v>1101</v>
      </c>
      <c r="B8823" s="18">
        <v>6.7840776248889997E-2</v>
      </c>
      <c r="C8823" s="18">
        <v>9.1372996067010007E-2</v>
      </c>
      <c r="D8823" s="18">
        <v>5.7601912956840001E-2</v>
      </c>
      <c r="E8823" s="18">
        <v>7.6131813416210004E-2</v>
      </c>
      <c r="F8823" s="18">
        <v>0</v>
      </c>
      <c r="G8823" s="18">
        <v>0.10539674361409999</v>
      </c>
      <c r="H8823" s="18">
        <v>0.17847696393090001</v>
      </c>
      <c r="J8823" s="18">
        <v>8.3515769938290005E-2</v>
      </c>
    </row>
    <row r="8824" spans="1:10" x14ac:dyDescent="0.35">
      <c r="B8824" s="10">
        <v>8.1127200586249995</v>
      </c>
      <c r="C8824" s="10">
        <v>16.204995232440002</v>
      </c>
      <c r="D8824" s="10">
        <v>3.0821116278449998</v>
      </c>
      <c r="E8824" s="10">
        <v>5.0306084307800001</v>
      </c>
      <c r="F8824" s="10">
        <v>0</v>
      </c>
      <c r="G8824" s="10">
        <v>16.204995232440002</v>
      </c>
      <c r="H8824" s="10">
        <v>0.9040472302982</v>
      </c>
      <c r="I8824" s="10">
        <v>0</v>
      </c>
      <c r="J8824" s="10">
        <v>25.221762521359999</v>
      </c>
    </row>
    <row r="8825" spans="1:10" x14ac:dyDescent="0.35">
      <c r="A8825" s="1" t="s">
        <v>1102</v>
      </c>
      <c r="B8825" s="18">
        <v>0.13992400723529999</v>
      </c>
      <c r="C8825" s="18">
        <v>0.16394104701029999</v>
      </c>
      <c r="D8825" s="18">
        <v>0.14867673535270001</v>
      </c>
      <c r="E8825" s="18">
        <v>0.1328363850972</v>
      </c>
      <c r="F8825" s="18">
        <v>0.1758430891593</v>
      </c>
      <c r="G8825" s="18">
        <v>0.16211434501329999</v>
      </c>
      <c r="H8825" s="18">
        <v>0.57124902579250003</v>
      </c>
      <c r="J8825" s="18">
        <v>0.16126251766729999</v>
      </c>
    </row>
    <row r="8826" spans="1:10" x14ac:dyDescent="0.35">
      <c r="B8826" s="10">
        <v>16.732772868280001</v>
      </c>
      <c r="C8826" s="10">
        <v>29.074934603820001</v>
      </c>
      <c r="D8826" s="10">
        <v>7.9552617491040003</v>
      </c>
      <c r="E8826" s="10">
        <v>8.7775111191799997</v>
      </c>
      <c r="F8826" s="10">
        <v>4.1494758280850004</v>
      </c>
      <c r="G8826" s="10">
        <v>24.925458775740001</v>
      </c>
      <c r="H8826" s="10">
        <v>2.893572863433</v>
      </c>
      <c r="I8826" s="10">
        <v>0</v>
      </c>
      <c r="J8826" s="10">
        <v>48.701280335539998</v>
      </c>
    </row>
    <row r="8827" spans="1:10" x14ac:dyDescent="0.35">
      <c r="A8827" s="1" t="s">
        <v>1103</v>
      </c>
      <c r="B8827" s="18">
        <v>0.34379204244939998</v>
      </c>
      <c r="C8827" s="18">
        <v>0.27709618492229998</v>
      </c>
      <c r="D8827" s="18">
        <v>0.24889343541139999</v>
      </c>
      <c r="E8827" s="18">
        <v>0.42063727962429998</v>
      </c>
      <c r="F8827" s="18">
        <v>0.54041998454160001</v>
      </c>
      <c r="G8827" s="18">
        <v>0.23668176657170001</v>
      </c>
      <c r="H8827" s="18">
        <v>0</v>
      </c>
      <c r="J8827" s="18">
        <v>0.29885849538780002</v>
      </c>
    </row>
    <row r="8828" spans="1:10" x14ac:dyDescent="0.35">
      <c r="B8828" s="10">
        <v>41.112274254379997</v>
      </c>
      <c r="C8828" s="10">
        <v>49.142991352720003</v>
      </c>
      <c r="D8828" s="10">
        <v>13.317567282020001</v>
      </c>
      <c r="E8828" s="10">
        <v>27.79470697236</v>
      </c>
      <c r="F8828" s="10">
        <v>12.752617538679999</v>
      </c>
      <c r="G8828" s="10">
        <v>36.390373814029999</v>
      </c>
      <c r="H8828" s="10">
        <v>0</v>
      </c>
      <c r="I8828" s="10">
        <v>0</v>
      </c>
      <c r="J8828" s="10">
        <v>90.2552656071</v>
      </c>
    </row>
    <row r="8829" spans="1:10" x14ac:dyDescent="0.35">
      <c r="A8829" s="1" t="s">
        <v>1039</v>
      </c>
      <c r="B8829" s="18">
        <v>0.1065136385564</v>
      </c>
      <c r="C8829" s="18">
        <v>7.7611045646890003E-2</v>
      </c>
      <c r="D8829" s="18">
        <v>0.14372209602700001</v>
      </c>
      <c r="E8829" s="18">
        <v>7.6383662695910001E-2</v>
      </c>
      <c r="F8829" s="18">
        <v>0</v>
      </c>
      <c r="G8829" s="18">
        <v>8.9522636137139996E-2</v>
      </c>
      <c r="H8829" s="18">
        <v>0</v>
      </c>
      <c r="J8829" s="18">
        <v>8.7754031596480001E-2</v>
      </c>
    </row>
    <row r="8830" spans="1:10" x14ac:dyDescent="0.35">
      <c r="B8830" s="10">
        <v>12.73740337025</v>
      </c>
      <c r="C8830" s="10">
        <v>13.764314171880001</v>
      </c>
      <c r="D8830" s="10">
        <v>7.6901533404790001</v>
      </c>
      <c r="E8830" s="10">
        <v>5.0472500297760003</v>
      </c>
      <c r="F8830" s="10">
        <v>0</v>
      </c>
      <c r="G8830" s="10">
        <v>13.764314171880001</v>
      </c>
      <c r="H8830" s="10">
        <v>0</v>
      </c>
      <c r="I8830" s="10">
        <v>0</v>
      </c>
      <c r="J8830" s="10">
        <v>26.50171754214</v>
      </c>
    </row>
    <row r="8831" spans="1:10" x14ac:dyDescent="0.35">
      <c r="A8831" s="1" t="s">
        <v>1040</v>
      </c>
      <c r="B8831" s="18">
        <v>1</v>
      </c>
      <c r="C8831" s="18">
        <v>1</v>
      </c>
      <c r="D8831" s="18">
        <v>1</v>
      </c>
      <c r="E8831" s="18">
        <v>1</v>
      </c>
      <c r="F8831" s="18">
        <v>1</v>
      </c>
      <c r="G8831" s="18">
        <v>1</v>
      </c>
      <c r="H8831" s="18">
        <v>1</v>
      </c>
      <c r="J8831" s="18">
        <v>1</v>
      </c>
    </row>
    <row r="8832" spans="1:10" x14ac:dyDescent="0.35">
      <c r="B8832" s="10">
        <v>119.5847174399</v>
      </c>
      <c r="C8832" s="10">
        <v>177.3499384934</v>
      </c>
      <c r="D8832" s="10">
        <v>53.507105400379999</v>
      </c>
      <c r="E8832" s="10">
        <v>66.077612039490006</v>
      </c>
      <c r="F8832" s="10">
        <v>23.597605387409999</v>
      </c>
      <c r="G8832" s="10">
        <v>153.75233310600001</v>
      </c>
      <c r="H8832" s="10">
        <v>5.0653440667460004</v>
      </c>
      <c r="I8832" s="10">
        <v>0</v>
      </c>
      <c r="J8832" s="10">
        <v>302</v>
      </c>
    </row>
    <row r="8833" spans="1:10" x14ac:dyDescent="0.35">
      <c r="A8833" s="1" t="s">
        <v>359</v>
      </c>
    </row>
    <row r="8834" spans="1:10" x14ac:dyDescent="0.35">
      <c r="A8834" s="1" t="s">
        <v>49</v>
      </c>
    </row>
    <row r="8835" spans="1:10" x14ac:dyDescent="0.35">
      <c r="B8835" s="7"/>
      <c r="C8835" s="7"/>
      <c r="D8835" s="7"/>
      <c r="E8835" s="7"/>
      <c r="F8835" s="7"/>
      <c r="G8835" s="7"/>
      <c r="H8835" s="7"/>
    </row>
    <row r="8836" spans="1:10" x14ac:dyDescent="0.35">
      <c r="B8836" s="10"/>
      <c r="C8836" s="10"/>
      <c r="D8836" s="10"/>
      <c r="E8836" s="10"/>
      <c r="F8836" s="10"/>
      <c r="G8836" s="10"/>
      <c r="H8836" s="10"/>
    </row>
    <row r="8837" spans="1:10" x14ac:dyDescent="0.35">
      <c r="B8837" s="7"/>
      <c r="C8837" s="7"/>
      <c r="D8837" s="7"/>
      <c r="E8837" s="7"/>
      <c r="F8837" s="7"/>
      <c r="G8837" s="7"/>
      <c r="H8837" s="7"/>
    </row>
    <row r="8838" spans="1:10" x14ac:dyDescent="0.35">
      <c r="A8838" s="3" t="s">
        <v>1025</v>
      </c>
    </row>
    <row r="8839" spans="1:10" x14ac:dyDescent="0.35">
      <c r="A8839" s="1" t="s">
        <v>360</v>
      </c>
    </row>
    <row r="8840" spans="1:10" ht="31" x14ac:dyDescent="0.35">
      <c r="A8840" s="4" t="s">
        <v>1026</v>
      </c>
      <c r="B8840" s="4" t="s">
        <v>1053</v>
      </c>
      <c r="C8840" s="4" t="s">
        <v>1054</v>
      </c>
      <c r="D8840" s="4" t="s">
        <v>1055</v>
      </c>
      <c r="E8840" s="4" t="s">
        <v>1056</v>
      </c>
      <c r="F8840" s="4" t="s">
        <v>1057</v>
      </c>
      <c r="G8840" s="4" t="s">
        <v>1058</v>
      </c>
      <c r="H8840" s="4" t="s">
        <v>1059</v>
      </c>
      <c r="I8840" s="4" t="s">
        <v>1060</v>
      </c>
      <c r="J8840" s="4" t="s">
        <v>1040</v>
      </c>
    </row>
    <row r="8841" spans="1:10" x14ac:dyDescent="0.35">
      <c r="A8841" s="1" t="s">
        <v>1094</v>
      </c>
      <c r="B8841" s="16">
        <v>0.48234740021029998</v>
      </c>
      <c r="C8841" s="16">
        <v>0.53287382690929996</v>
      </c>
      <c r="D8841" s="18">
        <v>0.47183471226059998</v>
      </c>
      <c r="E8841" s="18">
        <v>0.50225365401400002</v>
      </c>
      <c r="F8841" s="18">
        <v>0.57580198035829999</v>
      </c>
      <c r="G8841" s="16">
        <v>0.51697255048809998</v>
      </c>
      <c r="H8841" s="18">
        <v>0.35118543481820003</v>
      </c>
      <c r="I8841" s="17">
        <v>8.6097864425570006E-2</v>
      </c>
      <c r="J8841" s="18">
        <v>0.3249880694651</v>
      </c>
    </row>
    <row r="8842" spans="1:10" x14ac:dyDescent="0.35">
      <c r="B8842" s="8">
        <v>37.527102279479998</v>
      </c>
      <c r="C8842" s="8">
        <v>36.740101403270003</v>
      </c>
      <c r="D8842" s="10">
        <v>24.02262228228</v>
      </c>
      <c r="E8842" s="10">
        <v>13.504479997200001</v>
      </c>
      <c r="F8842" s="10">
        <v>10.7306607028</v>
      </c>
      <c r="G8842" s="8">
        <v>26.009440700470002</v>
      </c>
      <c r="H8842" s="10">
        <v>13.926638201339999</v>
      </c>
      <c r="I8842" s="9">
        <v>9.9525550943540004</v>
      </c>
      <c r="J8842" s="10">
        <v>98.146396978449999</v>
      </c>
    </row>
    <row r="8843" spans="1:10" x14ac:dyDescent="0.35">
      <c r="A8843" s="1" t="s">
        <v>1095</v>
      </c>
      <c r="B8843" s="16">
        <v>0.2625319544054</v>
      </c>
      <c r="C8843" s="16">
        <v>0.2777209595058</v>
      </c>
      <c r="D8843" s="18">
        <v>0.25157956570509998</v>
      </c>
      <c r="E8843" s="18">
        <v>0.28327080162219997</v>
      </c>
      <c r="F8843" s="18">
        <v>0.25514276491519999</v>
      </c>
      <c r="G8843" s="16">
        <v>0.2860842848397</v>
      </c>
      <c r="H8843" s="18">
        <v>9.9811250718130004E-2</v>
      </c>
      <c r="I8843" s="17">
        <v>3.917546177793E-2</v>
      </c>
      <c r="J8843" s="18">
        <v>0.15913887672929999</v>
      </c>
    </row>
    <row r="8844" spans="1:10" x14ac:dyDescent="0.35">
      <c r="B8844" s="8">
        <v>20.425244336980001</v>
      </c>
      <c r="C8844" s="8">
        <v>19.1480528763</v>
      </c>
      <c r="D8844" s="10">
        <v>12.80872458899</v>
      </c>
      <c r="E8844" s="10">
        <v>7.6165197479869997</v>
      </c>
      <c r="F8844" s="10">
        <v>4.7548472121890004</v>
      </c>
      <c r="G8844" s="8">
        <v>14.393205664110001</v>
      </c>
      <c r="H8844" s="10">
        <v>3.9581230864379999</v>
      </c>
      <c r="I8844" s="9">
        <v>4.5285204725219996</v>
      </c>
      <c r="J8844" s="10">
        <v>48.059940772239997</v>
      </c>
    </row>
    <row r="8845" spans="1:10" x14ac:dyDescent="0.35">
      <c r="A8845" s="1" t="s">
        <v>1096</v>
      </c>
      <c r="B8845" s="18">
        <v>5.6214655526140002E-2</v>
      </c>
      <c r="C8845" s="18">
        <v>5.0277788239119998E-2</v>
      </c>
      <c r="D8845" s="18">
        <v>2.0296775863260001E-2</v>
      </c>
      <c r="E8845" s="16">
        <v>0.1242267978141</v>
      </c>
      <c r="F8845" s="18">
        <v>0</v>
      </c>
      <c r="G8845" s="18">
        <v>6.8901487243339998E-2</v>
      </c>
      <c r="H8845" s="18">
        <v>0</v>
      </c>
      <c r="I8845" s="18">
        <v>8.91529210207E-3</v>
      </c>
      <c r="J8845" s="18">
        <v>2.937295877312E-2</v>
      </c>
    </row>
    <row r="8846" spans="1:10" x14ac:dyDescent="0.35">
      <c r="B8846" s="10">
        <v>4.3735555050480004</v>
      </c>
      <c r="C8846" s="10">
        <v>3.4665073511890001</v>
      </c>
      <c r="D8846" s="10">
        <v>1.033374119032</v>
      </c>
      <c r="E8846" s="8">
        <v>3.3401813860149998</v>
      </c>
      <c r="F8846" s="10">
        <v>0</v>
      </c>
      <c r="G8846" s="10">
        <v>3.4665073511890001</v>
      </c>
      <c r="H8846" s="10">
        <v>0</v>
      </c>
      <c r="I8846" s="10">
        <v>1.030570693247</v>
      </c>
      <c r="J8846" s="10">
        <v>8.8706335494829993</v>
      </c>
    </row>
    <row r="8847" spans="1:10" x14ac:dyDescent="0.35">
      <c r="A8847" s="1" t="s">
        <v>1097</v>
      </c>
      <c r="B8847" s="16">
        <v>0.1434222993914</v>
      </c>
      <c r="C8847" s="18">
        <v>7.1062979529530002E-2</v>
      </c>
      <c r="D8847" s="16">
        <v>0.15329583567130001</v>
      </c>
      <c r="E8847" s="18">
        <v>0.1247263084071</v>
      </c>
      <c r="F8847" s="18">
        <v>8.2299925550229996E-2</v>
      </c>
      <c r="G8847" s="18">
        <v>6.6900634530959999E-2</v>
      </c>
      <c r="H8847" s="18">
        <v>5.9481952062120001E-2</v>
      </c>
      <c r="I8847" s="17">
        <v>1.2123340793030001E-2</v>
      </c>
      <c r="J8847" s="18">
        <v>6.5623214512299993E-2</v>
      </c>
    </row>
    <row r="8848" spans="1:10" x14ac:dyDescent="0.35">
      <c r="B8848" s="8">
        <v>11.158395994399999</v>
      </c>
      <c r="C8848" s="10">
        <v>4.8995858720939998</v>
      </c>
      <c r="D8848" s="8">
        <v>7.804783883182</v>
      </c>
      <c r="E8848" s="10">
        <v>3.3536121112220001</v>
      </c>
      <c r="F8848" s="10">
        <v>1.5337435560670001</v>
      </c>
      <c r="G8848" s="10">
        <v>3.3658423160259998</v>
      </c>
      <c r="H8848" s="10">
        <v>2.3588211347880002</v>
      </c>
      <c r="I8848" s="9">
        <v>1.4014077814270001</v>
      </c>
      <c r="J8848" s="10">
        <v>19.81821078271</v>
      </c>
    </row>
    <row r="8849" spans="1:10" x14ac:dyDescent="0.35">
      <c r="A8849" s="1" t="s">
        <v>1098</v>
      </c>
      <c r="B8849" s="16">
        <v>0.31111352121750002</v>
      </c>
      <c r="C8849" s="18">
        <v>0.28567820248219999</v>
      </c>
      <c r="D8849" s="16">
        <v>0.3436801457923</v>
      </c>
      <c r="E8849" s="18">
        <v>0.2494471331899</v>
      </c>
      <c r="F8849" s="18">
        <v>0.26433373057359999</v>
      </c>
      <c r="G8849" s="18">
        <v>0.2935845371511</v>
      </c>
      <c r="H8849" s="18">
        <v>0.1150000647357</v>
      </c>
      <c r="I8849" s="17">
        <v>9.3721798140890003E-2</v>
      </c>
      <c r="J8849" s="18">
        <v>0.19634411172169999</v>
      </c>
    </row>
    <row r="8850" spans="1:10" x14ac:dyDescent="0.35">
      <c r="B8850" s="8">
        <v>24.204938030489998</v>
      </c>
      <c r="C8850" s="10">
        <v>19.696681649350001</v>
      </c>
      <c r="D8850" s="8">
        <v>17.497861250460002</v>
      </c>
      <c r="E8850" s="10">
        <v>6.7070767800270001</v>
      </c>
      <c r="F8850" s="10">
        <v>4.9261302875790003</v>
      </c>
      <c r="G8850" s="10">
        <v>14.77055136177</v>
      </c>
      <c r="H8850" s="10">
        <v>4.5604519319929997</v>
      </c>
      <c r="I8850" s="9">
        <v>10.83385012814</v>
      </c>
      <c r="J8850" s="10">
        <v>59.295921739960001</v>
      </c>
    </row>
    <row r="8851" spans="1:10" x14ac:dyDescent="0.35">
      <c r="A8851" s="1" t="s">
        <v>1099</v>
      </c>
      <c r="B8851" s="18">
        <v>6.4394785706230001E-2</v>
      </c>
      <c r="C8851" s="18">
        <v>0</v>
      </c>
      <c r="D8851" s="16">
        <v>8.0060568539270002E-2</v>
      </c>
      <c r="E8851" s="18">
        <v>3.473091186143E-2</v>
      </c>
      <c r="F8851" s="18">
        <v>0</v>
      </c>
      <c r="G8851" s="18">
        <v>0</v>
      </c>
      <c r="H8851" s="18">
        <v>0</v>
      </c>
      <c r="I8851" s="18">
        <v>1.5349154312439999E-2</v>
      </c>
      <c r="J8851" s="18">
        <v>2.2464490366679999E-2</v>
      </c>
    </row>
    <row r="8852" spans="1:10" x14ac:dyDescent="0.35">
      <c r="B8852" s="10">
        <v>5.0099776808360001</v>
      </c>
      <c r="C8852" s="10">
        <v>0</v>
      </c>
      <c r="D8852" s="8">
        <v>4.0761409615430004</v>
      </c>
      <c r="E8852" s="10">
        <v>0.93383671929230005</v>
      </c>
      <c r="F8852" s="10">
        <v>0</v>
      </c>
      <c r="G8852" s="10">
        <v>0</v>
      </c>
      <c r="H8852" s="10">
        <v>0</v>
      </c>
      <c r="I8852" s="10">
        <v>1.7742984099029999</v>
      </c>
      <c r="J8852" s="10">
        <v>6.7842760907380004</v>
      </c>
    </row>
    <row r="8853" spans="1:10" x14ac:dyDescent="0.35">
      <c r="A8853" s="1" t="s">
        <v>1100</v>
      </c>
      <c r="B8853" s="18">
        <v>5.3920138959750001E-2</v>
      </c>
      <c r="C8853" s="18">
        <v>4.6518283646509999E-2</v>
      </c>
      <c r="D8853" s="18">
        <v>8.2395893397290004E-2</v>
      </c>
      <c r="E8853" s="18">
        <v>0</v>
      </c>
      <c r="F8853" s="18">
        <v>2.462988988581E-2</v>
      </c>
      <c r="G8853" s="18">
        <v>5.462609569159E-2</v>
      </c>
      <c r="H8853" s="18">
        <v>4.3854698828580001E-2</v>
      </c>
      <c r="I8853" s="18">
        <v>1.6787481650730001E-2</v>
      </c>
      <c r="J8853" s="18">
        <v>3.6695393620730002E-2</v>
      </c>
    </row>
    <row r="8854" spans="1:10" x14ac:dyDescent="0.35">
      <c r="B8854" s="10">
        <v>4.1950398587900004</v>
      </c>
      <c r="C8854" s="10">
        <v>3.2073004376880001</v>
      </c>
      <c r="D8854" s="10">
        <v>4.1950398587900004</v>
      </c>
      <c r="E8854" s="10">
        <v>0</v>
      </c>
      <c r="F8854" s="10">
        <v>0.45900326940090003</v>
      </c>
      <c r="G8854" s="10">
        <v>2.748297168288</v>
      </c>
      <c r="H8854" s="10">
        <v>1.7391055079790001</v>
      </c>
      <c r="I8854" s="10">
        <v>1.940563069003</v>
      </c>
      <c r="J8854" s="10">
        <v>11.08200887346</v>
      </c>
    </row>
    <row r="8855" spans="1:10" x14ac:dyDescent="0.35">
      <c r="A8855" s="1" t="s">
        <v>1101</v>
      </c>
      <c r="B8855" s="16">
        <v>0.20597677601860001</v>
      </c>
      <c r="C8855" s="18">
        <v>0.1041216243792</v>
      </c>
      <c r="D8855" s="16">
        <v>0.21474570420690001</v>
      </c>
      <c r="E8855" s="18">
        <v>0.1893724108041</v>
      </c>
      <c r="F8855" s="18">
        <v>2.462988988581E-2</v>
      </c>
      <c r="G8855" s="18">
        <v>0.13356663754260001</v>
      </c>
      <c r="H8855" s="18">
        <v>2.808235441118E-2</v>
      </c>
      <c r="I8855" s="17">
        <v>7.8207591046319993E-3</v>
      </c>
      <c r="J8855" s="18">
        <v>8.3515769938290005E-2</v>
      </c>
    </row>
    <row r="8856" spans="1:10" x14ac:dyDescent="0.35">
      <c r="B8856" s="8">
        <v>16.02519581836</v>
      </c>
      <c r="C8856" s="10">
        <v>7.1788833393319997</v>
      </c>
      <c r="D8856" s="8">
        <v>10.933394268920001</v>
      </c>
      <c r="E8856" s="10">
        <v>5.0918015494480002</v>
      </c>
      <c r="F8856" s="10">
        <v>0.45900326940090003</v>
      </c>
      <c r="G8856" s="10">
        <v>6.7198800699319996</v>
      </c>
      <c r="H8856" s="10">
        <v>1.1136361333689999</v>
      </c>
      <c r="I8856" s="9">
        <v>0.9040472302982</v>
      </c>
      <c r="J8856" s="10">
        <v>25.221762521359999</v>
      </c>
    </row>
    <row r="8857" spans="1:10" x14ac:dyDescent="0.35">
      <c r="A8857" s="1" t="s">
        <v>1102</v>
      </c>
      <c r="B8857" s="16">
        <v>0.28676696867779999</v>
      </c>
      <c r="C8857" s="16">
        <v>0.27658591057760001</v>
      </c>
      <c r="D8857" s="16">
        <v>0.31351365814940002</v>
      </c>
      <c r="E8857" s="18">
        <v>0.2361208930424</v>
      </c>
      <c r="F8857" s="18">
        <v>0.1065487733949</v>
      </c>
      <c r="G8857" s="16">
        <v>0.33957039285770002</v>
      </c>
      <c r="H8857" s="18">
        <v>5.3254786227850001E-2</v>
      </c>
      <c r="I8857" s="17">
        <v>4.5060940633889997E-2</v>
      </c>
      <c r="J8857" s="18">
        <v>0.16126251766729999</v>
      </c>
    </row>
    <row r="8858" spans="1:10" x14ac:dyDescent="0.35">
      <c r="B8858" s="8">
        <v>22.310752290269999</v>
      </c>
      <c r="C8858" s="8">
        <v>19.06979455207</v>
      </c>
      <c r="D8858" s="8">
        <v>15.961988370829999</v>
      </c>
      <c r="E8858" s="10">
        <v>6.3487639194409997</v>
      </c>
      <c r="F8858" s="10">
        <v>1.9856457160650001</v>
      </c>
      <c r="G8858" s="8">
        <v>17.084148836010002</v>
      </c>
      <c r="H8858" s="10">
        <v>2.1118761393650001</v>
      </c>
      <c r="I8858" s="9">
        <v>5.20885735383</v>
      </c>
      <c r="J8858" s="10">
        <v>48.701280335539998</v>
      </c>
    </row>
    <row r="8859" spans="1:10" x14ac:dyDescent="0.35">
      <c r="A8859" s="1" t="s">
        <v>1103</v>
      </c>
      <c r="B8859" s="17">
        <v>3.7459283110779999E-2</v>
      </c>
      <c r="C8859" s="17">
        <v>0.1075437938734</v>
      </c>
      <c r="D8859" s="17">
        <v>5.7241898064079998E-2</v>
      </c>
      <c r="E8859" s="17">
        <v>0</v>
      </c>
      <c r="F8859" s="18">
        <v>0.16402022263630001</v>
      </c>
      <c r="G8859" s="17">
        <v>8.6624019019490003E-2</v>
      </c>
      <c r="H8859" s="18">
        <v>0.29256173746269998</v>
      </c>
      <c r="I8859" s="16">
        <v>0.59106116228219996</v>
      </c>
      <c r="J8859" s="18">
        <v>0.29885849538780002</v>
      </c>
    </row>
    <row r="8860" spans="1:10" x14ac:dyDescent="0.35">
      <c r="B8860" s="9">
        <v>2.9143690792179999</v>
      </c>
      <c r="C8860" s="9">
        <v>7.4148319783650001</v>
      </c>
      <c r="D8860" s="9">
        <v>2.9143690792179999</v>
      </c>
      <c r="E8860" s="9">
        <v>0</v>
      </c>
      <c r="F8860" s="10">
        <v>3.0566851409810001</v>
      </c>
      <c r="G8860" s="9">
        <v>4.358146837384</v>
      </c>
      <c r="H8860" s="10">
        <v>11.60185208509</v>
      </c>
      <c r="I8860" s="8">
        <v>68.324212464430005</v>
      </c>
      <c r="J8860" s="10">
        <v>90.2552656071</v>
      </c>
    </row>
    <row r="8861" spans="1:10" x14ac:dyDescent="0.35">
      <c r="A8861" s="1" t="s">
        <v>1039</v>
      </c>
      <c r="B8861" s="18">
        <v>2.5648987911710001E-2</v>
      </c>
      <c r="C8861" s="18">
        <v>3.6033689984450001E-2</v>
      </c>
      <c r="D8861" s="18">
        <v>0</v>
      </c>
      <c r="E8861" s="18">
        <v>7.4216515610029996E-2</v>
      </c>
      <c r="F8861" s="18">
        <v>0.13331265879199999</v>
      </c>
      <c r="G8861" s="18">
        <v>0</v>
      </c>
      <c r="H8861" s="18">
        <v>0.1048300810166</v>
      </c>
      <c r="I8861" s="16">
        <v>0.15454390398010001</v>
      </c>
      <c r="J8861" s="18">
        <v>8.7754031596480001E-2</v>
      </c>
    </row>
    <row r="8862" spans="1:10" x14ac:dyDescent="0.35">
      <c r="B8862" s="10">
        <v>1.9955164935230001</v>
      </c>
      <c r="C8862" s="10">
        <v>2.4844181813940001</v>
      </c>
      <c r="D8862" s="10">
        <v>0</v>
      </c>
      <c r="E8862" s="10">
        <v>1.9955164935230001</v>
      </c>
      <c r="F8862" s="10">
        <v>2.4844181813940001</v>
      </c>
      <c r="G8862" s="10">
        <v>0</v>
      </c>
      <c r="H8862" s="10">
        <v>4.1571502294540004</v>
      </c>
      <c r="I8862" s="8">
        <v>17.864632637770001</v>
      </c>
      <c r="J8862" s="10">
        <v>26.50171754214</v>
      </c>
    </row>
    <row r="8863" spans="1:10" x14ac:dyDescent="0.35">
      <c r="A8863" s="1" t="s">
        <v>1040</v>
      </c>
      <c r="B8863" s="18">
        <v>1</v>
      </c>
      <c r="C8863" s="18">
        <v>1</v>
      </c>
      <c r="D8863" s="18">
        <v>1</v>
      </c>
      <c r="E8863" s="18">
        <v>1</v>
      </c>
      <c r="F8863" s="18">
        <v>1</v>
      </c>
      <c r="G8863" s="18">
        <v>1</v>
      </c>
      <c r="H8863" s="18">
        <v>1</v>
      </c>
      <c r="I8863" s="18">
        <v>1</v>
      </c>
      <c r="J8863" s="18">
        <v>1</v>
      </c>
    </row>
    <row r="8864" spans="1:10" x14ac:dyDescent="0.35">
      <c r="B8864" s="10">
        <v>77.800983820200003</v>
      </c>
      <c r="C8864" s="10">
        <v>68.947093191579995</v>
      </c>
      <c r="D8864" s="10">
        <v>50.91321528081</v>
      </c>
      <c r="E8864" s="10">
        <v>26.8877685394</v>
      </c>
      <c r="F8864" s="10">
        <v>18.636026045139999</v>
      </c>
      <c r="G8864" s="10">
        <v>50.311067146440003</v>
      </c>
      <c r="H8864" s="10">
        <v>39.65608143331</v>
      </c>
      <c r="I8864" s="10">
        <v>115.59584155490001</v>
      </c>
      <c r="J8864" s="10">
        <v>302</v>
      </c>
    </row>
    <row r="8865" spans="1:10" x14ac:dyDescent="0.35">
      <c r="A8865" s="1" t="s">
        <v>360</v>
      </c>
    </row>
    <row r="8866" spans="1:10" x14ac:dyDescent="0.35">
      <c r="A8866" s="1" t="s">
        <v>49</v>
      </c>
    </row>
    <row r="8868" spans="1:10" x14ac:dyDescent="0.35">
      <c r="A8868" s="3"/>
    </row>
    <row r="8870" spans="1:10" x14ac:dyDescent="0.35">
      <c r="A8870" s="3" t="s">
        <v>1025</v>
      </c>
    </row>
    <row r="8871" spans="1:10" x14ac:dyDescent="0.35">
      <c r="A8871" s="1" t="s">
        <v>361</v>
      </c>
    </row>
    <row r="8872" spans="1:10" ht="31" x14ac:dyDescent="0.35">
      <c r="A8872" s="4" t="s">
        <v>1026</v>
      </c>
      <c r="B8872" s="4" t="s">
        <v>1053</v>
      </c>
      <c r="C8872" s="4" t="s">
        <v>1054</v>
      </c>
      <c r="D8872" s="4" t="s">
        <v>1055</v>
      </c>
      <c r="E8872" s="4" t="s">
        <v>1056</v>
      </c>
      <c r="F8872" s="4" t="s">
        <v>1057</v>
      </c>
      <c r="G8872" s="4" t="s">
        <v>1058</v>
      </c>
      <c r="H8872" s="4" t="s">
        <v>1059</v>
      </c>
      <c r="I8872" s="4" t="s">
        <v>1060</v>
      </c>
      <c r="J8872" s="4" t="s">
        <v>1040</v>
      </c>
    </row>
    <row r="8873" spans="1:10" x14ac:dyDescent="0.35">
      <c r="A8873" s="1" t="s">
        <v>1094</v>
      </c>
      <c r="B8873" s="18">
        <v>0.44923511287970003</v>
      </c>
      <c r="C8873" s="18">
        <v>0.35974193504419999</v>
      </c>
      <c r="D8873" s="18">
        <v>0.43699515763390001</v>
      </c>
      <c r="E8873" s="18">
        <v>0.47313201223419998</v>
      </c>
      <c r="F8873" s="18">
        <v>0.42803558237180001</v>
      </c>
      <c r="G8873" s="18">
        <v>0.33728910744480001</v>
      </c>
      <c r="H8873" s="18">
        <v>0.50642767163619995</v>
      </c>
      <c r="I8873" s="17">
        <v>0.20200342137919999</v>
      </c>
      <c r="J8873" s="18">
        <v>0.3249880694651</v>
      </c>
    </row>
    <row r="8874" spans="1:10" x14ac:dyDescent="0.35">
      <c r="B8874" s="10">
        <v>28.651264494749999</v>
      </c>
      <c r="C8874" s="10">
        <v>21.419119545920001</v>
      </c>
      <c r="D8874" s="10">
        <v>18.430534513329999</v>
      </c>
      <c r="E8874" s="10">
        <v>10.22072998142</v>
      </c>
      <c r="F8874" s="10">
        <v>6.3056766907670001</v>
      </c>
      <c r="G8874" s="10">
        <v>15.11344285515</v>
      </c>
      <c r="H8874" s="10">
        <v>19.93219974754</v>
      </c>
      <c r="I8874" s="9">
        <v>28.143813190239999</v>
      </c>
      <c r="J8874" s="10">
        <v>98.146396978449999</v>
      </c>
    </row>
    <row r="8875" spans="1:10" x14ac:dyDescent="0.35">
      <c r="A8875" s="1" t="s">
        <v>1095</v>
      </c>
      <c r="B8875" s="18">
        <v>0.23351111207520001</v>
      </c>
      <c r="C8875" s="18">
        <v>0.2213129967321</v>
      </c>
      <c r="D8875" s="18">
        <v>0.27726346788349998</v>
      </c>
      <c r="E8875" s="18">
        <v>0.1480904040514</v>
      </c>
      <c r="F8875" s="16">
        <v>0.44076827581779998</v>
      </c>
      <c r="G8875" s="18">
        <v>0.1491629250946</v>
      </c>
      <c r="H8875" s="18">
        <v>0.16494080011279999</v>
      </c>
      <c r="I8875" s="18">
        <v>9.6884315761060005E-2</v>
      </c>
      <c r="J8875" s="18">
        <v>0.15913887672929999</v>
      </c>
    </row>
    <row r="8876" spans="1:10" x14ac:dyDescent="0.35">
      <c r="B8876" s="10">
        <v>14.89284439865</v>
      </c>
      <c r="C8876" s="10">
        <v>13.17702795336</v>
      </c>
      <c r="D8876" s="10">
        <v>11.693754095079999</v>
      </c>
      <c r="E8876" s="10">
        <v>3.199090303572</v>
      </c>
      <c r="F8876" s="8">
        <v>6.4932504616860003</v>
      </c>
      <c r="G8876" s="10">
        <v>6.6837774916689998</v>
      </c>
      <c r="H8876" s="10">
        <v>6.4918114836539997</v>
      </c>
      <c r="I8876" s="10">
        <v>13.49825693657</v>
      </c>
      <c r="J8876" s="10">
        <v>48.059940772239997</v>
      </c>
    </row>
    <row r="8877" spans="1:10" x14ac:dyDescent="0.35">
      <c r="A8877" s="1" t="s">
        <v>1096</v>
      </c>
      <c r="B8877" s="18">
        <v>2.718313904654E-2</v>
      </c>
      <c r="C8877" s="18">
        <v>3.5020100452890002E-2</v>
      </c>
      <c r="D8877" s="18">
        <v>1.8295673640069999E-2</v>
      </c>
      <c r="E8877" s="18">
        <v>4.4534743858040002E-2</v>
      </c>
      <c r="F8877" s="18">
        <v>7.1392536419259994E-2</v>
      </c>
      <c r="G8877" s="18">
        <v>2.3061974535219999E-2</v>
      </c>
      <c r="H8877" s="18">
        <v>7.3676410429190001E-2</v>
      </c>
      <c r="I8877" s="18">
        <v>1.544648369599E-2</v>
      </c>
      <c r="J8877" s="18">
        <v>2.937295877312E-2</v>
      </c>
    </row>
    <row r="8878" spans="1:10" x14ac:dyDescent="0.35">
      <c r="B8878" s="10">
        <v>1.7336830632569999</v>
      </c>
      <c r="C8878" s="10">
        <v>2.085105029578</v>
      </c>
      <c r="D8878" s="10">
        <v>0.77163107777619999</v>
      </c>
      <c r="E8878" s="10">
        <v>0.96205198548089998</v>
      </c>
      <c r="F8878" s="10">
        <v>1.0517309105449999</v>
      </c>
      <c r="G8878" s="10">
        <v>1.033374119032</v>
      </c>
      <c r="H8878" s="10">
        <v>2.8997880874319999</v>
      </c>
      <c r="I8878" s="10">
        <v>2.1520573692170002</v>
      </c>
      <c r="J8878" s="10">
        <v>8.8706335494829993</v>
      </c>
    </row>
    <row r="8879" spans="1:10" x14ac:dyDescent="0.35">
      <c r="A8879" s="1" t="s">
        <v>1097</v>
      </c>
      <c r="B8879" s="18">
        <v>1.0587718201409999E-2</v>
      </c>
      <c r="C8879" s="16">
        <v>0.206034602096</v>
      </c>
      <c r="D8879" s="18">
        <v>1.6010731246630001E-2</v>
      </c>
      <c r="E8879" s="18">
        <v>0</v>
      </c>
      <c r="F8879" s="18">
        <v>7.1392536419259994E-2</v>
      </c>
      <c r="G8879" s="16">
        <v>0.25030072649489998</v>
      </c>
      <c r="H8879" s="18">
        <v>0.1091236680363</v>
      </c>
      <c r="I8879" s="17">
        <v>1.8522820203390002E-2</v>
      </c>
      <c r="J8879" s="18">
        <v>6.5623214512299993E-2</v>
      </c>
    </row>
    <row r="8880" spans="1:10" x14ac:dyDescent="0.35">
      <c r="B8880" s="10">
        <v>0.67526225329940004</v>
      </c>
      <c r="C8880" s="8">
        <v>12.267348738060001</v>
      </c>
      <c r="D8880" s="10">
        <v>0.67526225329940004</v>
      </c>
      <c r="E8880" s="10">
        <v>0</v>
      </c>
      <c r="F8880" s="10">
        <v>1.0517309105449999</v>
      </c>
      <c r="G8880" s="8">
        <v>11.21561782751</v>
      </c>
      <c r="H8880" s="10">
        <v>4.2949366124799999</v>
      </c>
      <c r="I8880" s="9">
        <v>2.5806631788769998</v>
      </c>
      <c r="J8880" s="10">
        <v>19.81821078271</v>
      </c>
    </row>
    <row r="8881" spans="1:10" x14ac:dyDescent="0.35">
      <c r="A8881" s="1" t="s">
        <v>1098</v>
      </c>
      <c r="B8881" s="18">
        <v>0.22405405212349999</v>
      </c>
      <c r="C8881" s="18">
        <v>0.21387745887199999</v>
      </c>
      <c r="D8881" s="18">
        <v>0.23387718542540001</v>
      </c>
      <c r="E8881" s="18">
        <v>0.20487567907009999</v>
      </c>
      <c r="F8881" s="18">
        <v>0.30141339409989998</v>
      </c>
      <c r="G8881" s="18">
        <v>0.18509836536429999</v>
      </c>
      <c r="H8881" s="18">
        <v>0.26028179840170002</v>
      </c>
      <c r="I8881" s="18">
        <v>0.15810425899649999</v>
      </c>
      <c r="J8881" s="18">
        <v>0.19634411172169999</v>
      </c>
    </row>
    <row r="8882" spans="1:10" x14ac:dyDescent="0.35">
      <c r="B8882" s="10">
        <v>14.289693134989999</v>
      </c>
      <c r="C8882" s="10">
        <v>12.734314277799999</v>
      </c>
      <c r="D8882" s="10">
        <v>9.8639114474460001</v>
      </c>
      <c r="E8882" s="10">
        <v>4.4257816875399998</v>
      </c>
      <c r="F8882" s="10">
        <v>4.4403210661349997</v>
      </c>
      <c r="G8882" s="10">
        <v>8.2939932116640005</v>
      </c>
      <c r="H8882" s="10">
        <v>10.24428380785</v>
      </c>
      <c r="I8882" s="10">
        <v>22.027630519319999</v>
      </c>
      <c r="J8882" s="10">
        <v>59.295921739960001</v>
      </c>
    </row>
    <row r="8883" spans="1:10" x14ac:dyDescent="0.35">
      <c r="A8883" s="1" t="s">
        <v>1099</v>
      </c>
      <c r="B8883" s="18">
        <v>1.437081480786E-2</v>
      </c>
      <c r="C8883" s="18">
        <v>2.4192786425159998E-2</v>
      </c>
      <c r="D8883" s="18">
        <v>0</v>
      </c>
      <c r="E8883" s="18">
        <v>4.2427936603649997E-2</v>
      </c>
      <c r="F8883" s="18">
        <v>0</v>
      </c>
      <c r="G8883" s="18">
        <v>3.2146622308980001E-2</v>
      </c>
      <c r="H8883" s="18">
        <v>0</v>
      </c>
      <c r="I8883" s="18">
        <v>3.1777075599420002E-2</v>
      </c>
      <c r="J8883" s="18">
        <v>2.2464490366679999E-2</v>
      </c>
    </row>
    <row r="8884" spans="1:10" x14ac:dyDescent="0.35">
      <c r="B8884" s="10">
        <v>0.91654014626229996</v>
      </c>
      <c r="C8884" s="10">
        <v>1.4404442021079999</v>
      </c>
      <c r="D8884" s="10">
        <v>0</v>
      </c>
      <c r="E8884" s="10">
        <v>0.91654014626229996</v>
      </c>
      <c r="F8884" s="10">
        <v>0</v>
      </c>
      <c r="G8884" s="10">
        <v>1.4404442021079999</v>
      </c>
      <c r="H8884" s="10">
        <v>0</v>
      </c>
      <c r="I8884" s="10">
        <v>4.4272917423680003</v>
      </c>
      <c r="J8884" s="10">
        <v>6.7842760907380004</v>
      </c>
    </row>
    <row r="8885" spans="1:10" x14ac:dyDescent="0.35">
      <c r="A8885" s="1" t="s">
        <v>1100</v>
      </c>
      <c r="B8885" s="18">
        <v>3.7690174819489997E-2</v>
      </c>
      <c r="C8885" s="18">
        <v>5.3869427592769997E-2</v>
      </c>
      <c r="D8885" s="18">
        <v>5.6995024630839997E-2</v>
      </c>
      <c r="E8885" s="18">
        <v>0</v>
      </c>
      <c r="F8885" s="18">
        <v>5.4542435665199999E-2</v>
      </c>
      <c r="G8885" s="18">
        <v>5.3648163466250003E-2</v>
      </c>
      <c r="H8885" s="18">
        <v>4.4203145300670002E-2</v>
      </c>
      <c r="I8885" s="18">
        <v>2.677973025051E-2</v>
      </c>
      <c r="J8885" s="18">
        <v>3.6695393620730002E-2</v>
      </c>
    </row>
    <row r="8886" spans="1:10" x14ac:dyDescent="0.35">
      <c r="B8886" s="10">
        <v>2.4037995620700001</v>
      </c>
      <c r="C8886" s="10">
        <v>3.2073984072449999</v>
      </c>
      <c r="D8886" s="10">
        <v>2.4037995620700001</v>
      </c>
      <c r="E8886" s="10">
        <v>0</v>
      </c>
      <c r="F8886" s="10">
        <v>0.80350087561869998</v>
      </c>
      <c r="G8886" s="10">
        <v>2.4038975316259998</v>
      </c>
      <c r="H8886" s="10">
        <v>1.739766547029</v>
      </c>
      <c r="I8886" s="10">
        <v>3.7310443571170002</v>
      </c>
      <c r="J8886" s="10">
        <v>11.08200887346</v>
      </c>
    </row>
    <row r="8887" spans="1:10" x14ac:dyDescent="0.35">
      <c r="A8887" s="1" t="s">
        <v>1101</v>
      </c>
      <c r="B8887" s="18">
        <v>0.10164520883269999</v>
      </c>
      <c r="C8887" s="16">
        <v>0.18204494445450001</v>
      </c>
      <c r="D8887" s="18">
        <v>0.11101857960680001</v>
      </c>
      <c r="E8887" s="18">
        <v>8.3344937834590002E-2</v>
      </c>
      <c r="F8887" s="18">
        <v>0.16164244307840001</v>
      </c>
      <c r="G8887" s="18">
        <v>0.18875265247590001</v>
      </c>
      <c r="H8887" s="18">
        <v>4.0657470131709998E-2</v>
      </c>
      <c r="I8887" s="18">
        <v>4.5217321039920003E-2</v>
      </c>
      <c r="J8887" s="18">
        <v>8.3515769938290005E-2</v>
      </c>
    </row>
    <row r="8888" spans="1:10" x14ac:dyDescent="0.35">
      <c r="B8888" s="10">
        <v>6.4827162423280003</v>
      </c>
      <c r="C8888" s="8">
        <v>10.83899887157</v>
      </c>
      <c r="D8888" s="10">
        <v>4.6822755980719997</v>
      </c>
      <c r="E8888" s="10">
        <v>1.8004406442559999</v>
      </c>
      <c r="F8888" s="10">
        <v>2.3812622770990002</v>
      </c>
      <c r="G8888" s="10">
        <v>8.4577365944709992</v>
      </c>
      <c r="H8888" s="10">
        <v>1.6002143273030001</v>
      </c>
      <c r="I8888" s="10">
        <v>6.2998330801620002</v>
      </c>
      <c r="J8888" s="10">
        <v>25.221762521359999</v>
      </c>
    </row>
    <row r="8889" spans="1:10" x14ac:dyDescent="0.35">
      <c r="A8889" s="1" t="s">
        <v>1102</v>
      </c>
      <c r="B8889" s="18">
        <v>0.25498357873279998</v>
      </c>
      <c r="C8889" s="18">
        <v>0.26734130915710003</v>
      </c>
      <c r="D8889" s="18">
        <v>0.2196829175675</v>
      </c>
      <c r="E8889" s="18">
        <v>0.32390346692510003</v>
      </c>
      <c r="F8889" s="18">
        <v>0.1827816394832</v>
      </c>
      <c r="G8889" s="18">
        <v>0.29514189909979999</v>
      </c>
      <c r="H8889" s="18">
        <v>0.1385371337006</v>
      </c>
      <c r="I8889" s="17">
        <v>7.9446773431119999E-2</v>
      </c>
      <c r="J8889" s="18">
        <v>0.16126251766729999</v>
      </c>
    </row>
    <row r="8890" spans="1:10" x14ac:dyDescent="0.35">
      <c r="B8890" s="10">
        <v>16.262312866110001</v>
      </c>
      <c r="C8890" s="10">
        <v>15.917564516620001</v>
      </c>
      <c r="D8890" s="10">
        <v>9.2652596338589994</v>
      </c>
      <c r="E8890" s="10">
        <v>6.997053232252</v>
      </c>
      <c r="F8890" s="10">
        <v>2.6926778311350001</v>
      </c>
      <c r="G8890" s="10">
        <v>13.22488668548</v>
      </c>
      <c r="H8890" s="10">
        <v>5.4526045396580001</v>
      </c>
      <c r="I8890" s="9">
        <v>11.068798413150001</v>
      </c>
      <c r="J8890" s="10">
        <v>48.701280335539998</v>
      </c>
    </row>
    <row r="8891" spans="1:10" x14ac:dyDescent="0.35">
      <c r="A8891" s="1" t="s">
        <v>1103</v>
      </c>
      <c r="B8891" s="18">
        <v>0.23692248144889999</v>
      </c>
      <c r="C8891" s="17">
        <v>0.1015049386004</v>
      </c>
      <c r="D8891" s="18">
        <v>0.21318127227139999</v>
      </c>
      <c r="E8891" s="18">
        <v>0.28327406320519999</v>
      </c>
      <c r="F8891" s="18">
        <v>0.19979154585539999</v>
      </c>
      <c r="G8891" s="17">
        <v>6.9191358430459995E-2</v>
      </c>
      <c r="H8891" s="18">
        <v>0.1264927804289</v>
      </c>
      <c r="I8891" s="16">
        <v>0.4602431719756</v>
      </c>
      <c r="J8891" s="18">
        <v>0.29885849538780002</v>
      </c>
    </row>
    <row r="8892" spans="1:10" x14ac:dyDescent="0.35">
      <c r="B8892" s="10">
        <v>15.11041431564</v>
      </c>
      <c r="C8892" s="9">
        <v>6.0436279526780003</v>
      </c>
      <c r="D8892" s="10">
        <v>8.9910488195520006</v>
      </c>
      <c r="E8892" s="10">
        <v>6.1193654960829997</v>
      </c>
      <c r="F8892" s="10">
        <v>2.9432620688490001</v>
      </c>
      <c r="G8892" s="9">
        <v>3.1003658838289998</v>
      </c>
      <c r="H8892" s="10">
        <v>4.9785576644849998</v>
      </c>
      <c r="I8892" s="8">
        <v>64.122665674299995</v>
      </c>
      <c r="J8892" s="10">
        <v>90.2552656071</v>
      </c>
    </row>
    <row r="8893" spans="1:10" x14ac:dyDescent="0.35">
      <c r="A8893" s="1" t="s">
        <v>1039</v>
      </c>
      <c r="B8893" s="18">
        <v>4.4194645151749999E-2</v>
      </c>
      <c r="C8893" s="18">
        <v>4.8458819705049998E-2</v>
      </c>
      <c r="D8893" s="18">
        <v>5.3516651371300003E-2</v>
      </c>
      <c r="E8893" s="18">
        <v>2.5994656676479998E-2</v>
      </c>
      <c r="F8893" s="18">
        <v>0</v>
      </c>
      <c r="G8893" s="18">
        <v>6.4390572760859993E-2</v>
      </c>
      <c r="H8893" s="18">
        <v>9.6188512933410006E-2</v>
      </c>
      <c r="I8893" s="18">
        <v>0.1221043417633</v>
      </c>
      <c r="J8893" s="18">
        <v>8.7754031596480001E-2</v>
      </c>
    </row>
    <row r="8894" spans="1:10" x14ac:dyDescent="0.35">
      <c r="B8894" s="10">
        <v>2.818640910274</v>
      </c>
      <c r="C8894" s="10">
        <v>2.885249539198</v>
      </c>
      <c r="D8894" s="10">
        <v>2.2570970705429998</v>
      </c>
      <c r="E8894" s="10">
        <v>0.56154383973150002</v>
      </c>
      <c r="F8894" s="10">
        <v>0</v>
      </c>
      <c r="G8894" s="10">
        <v>2.885249539198</v>
      </c>
      <c r="H8894" s="10">
        <v>3.785829172828</v>
      </c>
      <c r="I8894" s="10">
        <v>17.011997919839999</v>
      </c>
      <c r="J8894" s="10">
        <v>26.50171754214</v>
      </c>
    </row>
    <row r="8895" spans="1:10" x14ac:dyDescent="0.35">
      <c r="A8895" s="1" t="s">
        <v>1040</v>
      </c>
      <c r="B8895" s="18">
        <v>1</v>
      </c>
      <c r="C8895" s="18">
        <v>1</v>
      </c>
      <c r="D8895" s="18">
        <v>1</v>
      </c>
      <c r="E8895" s="18">
        <v>1</v>
      </c>
      <c r="F8895" s="18">
        <v>1</v>
      </c>
      <c r="G8895" s="18">
        <v>1</v>
      </c>
      <c r="H8895" s="18">
        <v>1</v>
      </c>
      <c r="I8895" s="18">
        <v>1</v>
      </c>
      <c r="J8895" s="18">
        <v>1</v>
      </c>
    </row>
    <row r="8896" spans="1:10" x14ac:dyDescent="0.35">
      <c r="B8896" s="10">
        <v>63.777883057910003</v>
      </c>
      <c r="C8896" s="10">
        <v>59.540235539370002</v>
      </c>
      <c r="D8896" s="10">
        <v>42.175603531</v>
      </c>
      <c r="E8896" s="10">
        <v>21.602279526909999</v>
      </c>
      <c r="F8896" s="10">
        <v>14.731664727089999</v>
      </c>
      <c r="G8896" s="10">
        <v>44.808570812280003</v>
      </c>
      <c r="H8896" s="10">
        <v>39.35843332404</v>
      </c>
      <c r="I8896" s="10">
        <v>139.32344807870001</v>
      </c>
      <c r="J8896" s="10">
        <v>302</v>
      </c>
    </row>
    <row r="8897" spans="1:13" x14ac:dyDescent="0.35">
      <c r="A8897" s="1" t="s">
        <v>361</v>
      </c>
    </row>
    <row r="8898" spans="1:13" x14ac:dyDescent="0.35">
      <c r="A8898" s="1" t="s">
        <v>49</v>
      </c>
    </row>
    <row r="8902" spans="1:13" x14ac:dyDescent="0.35">
      <c r="A8902" s="3" t="s">
        <v>1025</v>
      </c>
    </row>
    <row r="8903" spans="1:13" x14ac:dyDescent="0.35">
      <c r="A8903" s="1" t="s">
        <v>362</v>
      </c>
    </row>
    <row r="8904" spans="1:13" ht="77.5" x14ac:dyDescent="0.35">
      <c r="A8904" s="4" t="s">
        <v>1026</v>
      </c>
      <c r="B8904" s="4" t="s">
        <v>1061</v>
      </c>
      <c r="C8904" s="4" t="s">
        <v>1062</v>
      </c>
      <c r="D8904" s="4" t="s">
        <v>1063</v>
      </c>
      <c r="E8904" s="4" t="s">
        <v>1064</v>
      </c>
      <c r="F8904" s="4" t="s">
        <v>1065</v>
      </c>
      <c r="G8904" s="4" t="s">
        <v>1066</v>
      </c>
      <c r="H8904" s="4" t="s">
        <v>1067</v>
      </c>
      <c r="I8904" s="4" t="s">
        <v>1068</v>
      </c>
      <c r="J8904" s="4" t="s">
        <v>1069</v>
      </c>
      <c r="K8904" s="4" t="s">
        <v>1070</v>
      </c>
      <c r="L8904" s="4" t="s">
        <v>1071</v>
      </c>
      <c r="M8904" s="4" t="s">
        <v>1040</v>
      </c>
    </row>
    <row r="8905" spans="1:13" x14ac:dyDescent="0.35">
      <c r="A8905" s="1" t="s">
        <v>1094</v>
      </c>
      <c r="B8905" s="18">
        <v>0.1822312220467</v>
      </c>
      <c r="C8905" s="18">
        <v>0.40252244991469999</v>
      </c>
      <c r="D8905" s="18">
        <v>0.2966087329298</v>
      </c>
      <c r="E8905" s="18">
        <v>0.34249850158310002</v>
      </c>
      <c r="F8905" s="18">
        <v>0.28136014431669998</v>
      </c>
      <c r="G8905" s="18">
        <v>0.23441093730150001</v>
      </c>
      <c r="H8905" s="18">
        <v>0.42549620786510001</v>
      </c>
      <c r="I8905" s="18">
        <v>8.252543003427E-2</v>
      </c>
      <c r="J8905" s="18">
        <v>0.51746848890050001</v>
      </c>
      <c r="K8905" s="18">
        <v>0.38610796920489998</v>
      </c>
      <c r="L8905" s="18">
        <v>0</v>
      </c>
      <c r="M8905" s="18">
        <v>0.3249880694651</v>
      </c>
    </row>
    <row r="8906" spans="1:13" x14ac:dyDescent="0.35">
      <c r="B8906" s="10">
        <v>3.1260175792260001</v>
      </c>
      <c r="C8906" s="10">
        <v>37.3098072831</v>
      </c>
      <c r="D8906" s="10">
        <v>5.1579288109180004</v>
      </c>
      <c r="E8906" s="10">
        <v>5.0979221745860004</v>
      </c>
      <c r="F8906" s="10">
        <v>20.958150465500001</v>
      </c>
      <c r="G8906" s="10">
        <v>3.0478789566660001</v>
      </c>
      <c r="H8906" s="10">
        <v>3.5802371901150001</v>
      </c>
      <c r="I8906" s="10">
        <v>1.2442431226399999</v>
      </c>
      <c r="J8906" s="10">
        <v>4.6070632035539996</v>
      </c>
      <c r="K8906" s="10">
        <v>14.01714819215</v>
      </c>
      <c r="L8906" s="10">
        <v>0</v>
      </c>
      <c r="M8906" s="10">
        <v>98.146396978449999</v>
      </c>
    </row>
    <row r="8907" spans="1:13" x14ac:dyDescent="0.35">
      <c r="A8907" s="1" t="s">
        <v>1095</v>
      </c>
      <c r="B8907" s="18">
        <v>0.16342386165350001</v>
      </c>
      <c r="C8907" s="18">
        <v>0.18294056116269999</v>
      </c>
      <c r="D8907" s="18">
        <v>4.2494411734210001E-2</v>
      </c>
      <c r="E8907" s="18">
        <v>0.1334378501546</v>
      </c>
      <c r="F8907" s="18">
        <v>0.1933437459298</v>
      </c>
      <c r="G8907" s="18">
        <v>0.1238066654119</v>
      </c>
      <c r="H8907" s="18">
        <v>0</v>
      </c>
      <c r="I8907" s="18">
        <v>8.252543003427E-2</v>
      </c>
      <c r="J8907" s="18">
        <v>0.2025462349661</v>
      </c>
      <c r="K8907" s="18">
        <v>0.17947048349450001</v>
      </c>
      <c r="L8907" s="18">
        <v>0</v>
      </c>
      <c r="M8907" s="18">
        <v>0.15913887672929999</v>
      </c>
    </row>
    <row r="8908" spans="1:13" x14ac:dyDescent="0.35">
      <c r="B8908" s="10">
        <v>2.8033937250490002</v>
      </c>
      <c r="C8908" s="10">
        <v>16.95676125068</v>
      </c>
      <c r="D8908" s="10">
        <v>0.7389639152627</v>
      </c>
      <c r="E8908" s="10">
        <v>1.9861569381699999</v>
      </c>
      <c r="F8908" s="10">
        <v>14.40192365767</v>
      </c>
      <c r="G8908" s="10">
        <v>1.609770152144</v>
      </c>
      <c r="H8908" s="10">
        <v>0</v>
      </c>
      <c r="I8908" s="10">
        <v>1.2442431226399999</v>
      </c>
      <c r="J8908" s="10">
        <v>1.8032852746520001</v>
      </c>
      <c r="K8908" s="10">
        <v>6.5154427359740001</v>
      </c>
      <c r="L8908" s="10">
        <v>0</v>
      </c>
      <c r="M8908" s="10">
        <v>48.059940772239997</v>
      </c>
    </row>
    <row r="8909" spans="1:13" x14ac:dyDescent="0.35">
      <c r="A8909" s="1" t="s">
        <v>1096</v>
      </c>
      <c r="B8909" s="18">
        <v>4.9175318359079997E-2</v>
      </c>
      <c r="C8909" s="18">
        <v>3.80838893287E-2</v>
      </c>
      <c r="D8909" s="18">
        <v>0</v>
      </c>
      <c r="E8909" s="18">
        <v>0</v>
      </c>
      <c r="F8909" s="18">
        <v>4.6537360737579997E-2</v>
      </c>
      <c r="G8909" s="18">
        <v>0</v>
      </c>
      <c r="H8909" s="18">
        <v>0</v>
      </c>
      <c r="I8909" s="18">
        <v>0</v>
      </c>
      <c r="J8909" s="18">
        <v>0.115754404873</v>
      </c>
      <c r="K8909" s="18">
        <v>0</v>
      </c>
      <c r="L8909" s="18">
        <v>0</v>
      </c>
      <c r="M8909" s="18">
        <v>2.937295877312E-2</v>
      </c>
    </row>
    <row r="8910" spans="1:13" x14ac:dyDescent="0.35">
      <c r="B8910" s="10">
        <v>0.84355967066479998</v>
      </c>
      <c r="C8910" s="10">
        <v>3.529995834383</v>
      </c>
      <c r="D8910" s="10">
        <v>0</v>
      </c>
      <c r="E8910" s="10">
        <v>0</v>
      </c>
      <c r="F8910" s="10">
        <v>3.4665073511890001</v>
      </c>
      <c r="G8910" s="10">
        <v>0</v>
      </c>
      <c r="H8910" s="10">
        <v>0</v>
      </c>
      <c r="I8910" s="10">
        <v>0</v>
      </c>
      <c r="J8910" s="10">
        <v>1.030570693247</v>
      </c>
      <c r="K8910" s="10">
        <v>0</v>
      </c>
      <c r="L8910" s="10">
        <v>0</v>
      </c>
      <c r="M8910" s="10">
        <v>8.8706335494829993</v>
      </c>
    </row>
    <row r="8911" spans="1:13" x14ac:dyDescent="0.35">
      <c r="A8911" s="1" t="s">
        <v>1097</v>
      </c>
      <c r="B8911" s="18">
        <v>0.21494818000659999</v>
      </c>
      <c r="C8911" s="18">
        <v>9.1085086626440007E-2</v>
      </c>
      <c r="D8911" s="18">
        <v>0</v>
      </c>
      <c r="E8911" s="18">
        <v>8.5190597586949995E-2</v>
      </c>
      <c r="F8911" s="18">
        <v>2.3262915901410001E-2</v>
      </c>
      <c r="G8911" s="18">
        <v>0</v>
      </c>
      <c r="H8911" s="18">
        <v>0</v>
      </c>
      <c r="I8911" s="18">
        <v>8.252543003427E-2</v>
      </c>
      <c r="J8911" s="18">
        <v>0</v>
      </c>
      <c r="K8911" s="18">
        <v>9.4844261226659995E-2</v>
      </c>
      <c r="L8911" s="18">
        <v>0</v>
      </c>
      <c r="M8911" s="18">
        <v>6.5623214512299993E-2</v>
      </c>
    </row>
    <row r="8912" spans="1:13" x14ac:dyDescent="0.35">
      <c r="B8912" s="10">
        <v>3.6872484406170001</v>
      </c>
      <c r="C8912" s="10">
        <v>8.4426769963179993</v>
      </c>
      <c r="D8912" s="10">
        <v>0</v>
      </c>
      <c r="E8912" s="10">
        <v>1.268020252636</v>
      </c>
      <c r="F8912" s="10">
        <v>1.7328242879319999</v>
      </c>
      <c r="G8912" s="10">
        <v>0</v>
      </c>
      <c r="H8912" s="10">
        <v>0</v>
      </c>
      <c r="I8912" s="10">
        <v>1.2442431226399999</v>
      </c>
      <c r="J8912" s="10">
        <v>0</v>
      </c>
      <c r="K8912" s="10">
        <v>3.4431976825709998</v>
      </c>
      <c r="L8912" s="10">
        <v>0</v>
      </c>
      <c r="M8912" s="10">
        <v>19.81821078271</v>
      </c>
    </row>
    <row r="8913" spans="1:13" x14ac:dyDescent="0.35">
      <c r="A8913" s="1" t="s">
        <v>1098</v>
      </c>
      <c r="B8913" s="18">
        <v>4.8718264858130002E-2</v>
      </c>
      <c r="C8913" s="18">
        <v>0.24488408900110001</v>
      </c>
      <c r="D8913" s="18">
        <v>0.1194070739872</v>
      </c>
      <c r="E8913" s="18">
        <v>0.3188569701451</v>
      </c>
      <c r="F8913" s="18">
        <v>0.11844926051220001</v>
      </c>
      <c r="G8913" s="18">
        <v>0.16192573909899999</v>
      </c>
      <c r="H8913" s="18">
        <v>5.4550617782249997E-2</v>
      </c>
      <c r="I8913" s="18">
        <v>0.14248709274640001</v>
      </c>
      <c r="J8913" s="18">
        <v>0.41563708116760001</v>
      </c>
      <c r="K8913" s="18">
        <v>0.28744760192110003</v>
      </c>
      <c r="L8913" s="18">
        <v>0.34331761024590002</v>
      </c>
      <c r="M8913" s="18">
        <v>0.19634411172169999</v>
      </c>
    </row>
    <row r="8914" spans="1:13" x14ac:dyDescent="0.35">
      <c r="B8914" s="10">
        <v>0.83571931673099997</v>
      </c>
      <c r="C8914" s="10">
        <v>22.69830706154</v>
      </c>
      <c r="D8914" s="10">
        <v>2.0764499448909999</v>
      </c>
      <c r="E8914" s="10">
        <v>4.7460295770950003</v>
      </c>
      <c r="F8914" s="10">
        <v>8.8231310456949998</v>
      </c>
      <c r="G8914" s="10">
        <v>2.1054053979899998</v>
      </c>
      <c r="H8914" s="10">
        <v>0.45900326940090003</v>
      </c>
      <c r="I8914" s="10">
        <v>2.148290352938</v>
      </c>
      <c r="J8914" s="10">
        <v>3.7004500636330002</v>
      </c>
      <c r="K8914" s="10">
        <v>10.435411737040001</v>
      </c>
      <c r="L8914" s="10">
        <v>1.2677239730150001</v>
      </c>
      <c r="M8914" s="10">
        <v>59.295921739960001</v>
      </c>
    </row>
    <row r="8915" spans="1:13" x14ac:dyDescent="0.35">
      <c r="A8915" s="1" t="s">
        <v>1099</v>
      </c>
      <c r="B8915" s="18">
        <v>0</v>
      </c>
      <c r="C8915" s="18">
        <v>6.3118342343700007E-2</v>
      </c>
      <c r="D8915" s="18">
        <v>0</v>
      </c>
      <c r="E8915" s="18">
        <v>0</v>
      </c>
      <c r="F8915" s="18">
        <v>1.253662314052E-2</v>
      </c>
      <c r="G8915" s="18">
        <v>0</v>
      </c>
      <c r="H8915" s="18">
        <v>0</v>
      </c>
      <c r="I8915" s="18">
        <v>0</v>
      </c>
      <c r="J8915" s="18">
        <v>0</v>
      </c>
      <c r="K8915" s="18">
        <v>0</v>
      </c>
      <c r="L8915" s="18">
        <v>0</v>
      </c>
      <c r="M8915" s="18">
        <v>2.2464490366679999E-2</v>
      </c>
    </row>
    <row r="8916" spans="1:13" x14ac:dyDescent="0.35">
      <c r="B8916" s="10">
        <v>0</v>
      </c>
      <c r="C8916" s="10">
        <v>5.8504393714459999</v>
      </c>
      <c r="D8916" s="10">
        <v>0</v>
      </c>
      <c r="E8916" s="10">
        <v>0</v>
      </c>
      <c r="F8916" s="10">
        <v>0.93383671929230005</v>
      </c>
      <c r="G8916" s="10">
        <v>0</v>
      </c>
      <c r="H8916" s="10">
        <v>0</v>
      </c>
      <c r="I8916" s="10">
        <v>0</v>
      </c>
      <c r="J8916" s="10">
        <v>0</v>
      </c>
      <c r="K8916" s="10">
        <v>0</v>
      </c>
      <c r="L8916" s="10">
        <v>0</v>
      </c>
      <c r="M8916" s="10">
        <v>6.7842760907380004</v>
      </c>
    </row>
    <row r="8917" spans="1:13" x14ac:dyDescent="0.35">
      <c r="A8917" s="1" t="s">
        <v>1100</v>
      </c>
      <c r="B8917" s="18">
        <v>4.8718264858130002E-2</v>
      </c>
      <c r="C8917" s="18">
        <v>6.4893364661959996E-2</v>
      </c>
      <c r="D8917" s="18">
        <v>4.1109765732930001E-2</v>
      </c>
      <c r="E8917" s="18">
        <v>2.0769078748489999E-2</v>
      </c>
      <c r="F8917" s="18">
        <v>1.035903582044E-2</v>
      </c>
      <c r="G8917" s="18">
        <v>0</v>
      </c>
      <c r="H8917" s="18">
        <v>5.4550617782249997E-2</v>
      </c>
      <c r="I8917" s="18">
        <v>0</v>
      </c>
      <c r="J8917" s="18">
        <v>0</v>
      </c>
      <c r="K8917" s="18">
        <v>5.4448060300259997E-2</v>
      </c>
      <c r="L8917" s="18">
        <v>0</v>
      </c>
      <c r="M8917" s="18">
        <v>3.6695393620730002E-2</v>
      </c>
    </row>
    <row r="8918" spans="1:13" x14ac:dyDescent="0.35">
      <c r="B8918" s="10">
        <v>0.83571931673099997</v>
      </c>
      <c r="C8918" s="10">
        <v>6.0149661963009997</v>
      </c>
      <c r="D8918" s="10">
        <v>0.71488537437709998</v>
      </c>
      <c r="E8918" s="10">
        <v>0.30913754836379997</v>
      </c>
      <c r="F8918" s="10">
        <v>0.77163107777619999</v>
      </c>
      <c r="G8918" s="10">
        <v>0</v>
      </c>
      <c r="H8918" s="10">
        <v>0.45900326940090003</v>
      </c>
      <c r="I8918" s="10">
        <v>0</v>
      </c>
      <c r="J8918" s="10">
        <v>0</v>
      </c>
      <c r="K8918" s="10">
        <v>1.9766660905110001</v>
      </c>
      <c r="L8918" s="10">
        <v>0</v>
      </c>
      <c r="M8918" s="10">
        <v>11.08200887346</v>
      </c>
    </row>
    <row r="8919" spans="1:13" x14ac:dyDescent="0.35">
      <c r="A8919" s="1" t="s">
        <v>1101</v>
      </c>
      <c r="B8919" s="18">
        <v>6.4919428108069999E-2</v>
      </c>
      <c r="C8919" s="18">
        <v>7.8935407616349998E-2</v>
      </c>
      <c r="D8919" s="18">
        <v>6.8394320163919997E-2</v>
      </c>
      <c r="E8919" s="18">
        <v>0.10876627227250001</v>
      </c>
      <c r="F8919" s="18">
        <v>2.5452032156249998E-2</v>
      </c>
      <c r="G8919" s="18">
        <v>0</v>
      </c>
      <c r="H8919" s="18">
        <v>0.15232123300479999</v>
      </c>
      <c r="I8919" s="18">
        <v>0.2809446991149</v>
      </c>
      <c r="J8919" s="18">
        <v>0.108377847601</v>
      </c>
      <c r="K8919" s="18">
        <v>0.15439284460739999</v>
      </c>
      <c r="L8919" s="18">
        <v>0</v>
      </c>
      <c r="M8919" s="18">
        <v>8.3515769938290005E-2</v>
      </c>
    </row>
    <row r="8920" spans="1:13" x14ac:dyDescent="0.35">
      <c r="B8920" s="10">
        <v>1.1136361333689999</v>
      </c>
      <c r="C8920" s="10">
        <v>7.3165232066000003</v>
      </c>
      <c r="D8920" s="10">
        <v>1.189354848025</v>
      </c>
      <c r="E8920" s="10">
        <v>1.6189326046750001</v>
      </c>
      <c r="F8920" s="10">
        <v>1.895888704773</v>
      </c>
      <c r="G8920" s="10">
        <v>0</v>
      </c>
      <c r="H8920" s="10">
        <v>1.2816709835889999</v>
      </c>
      <c r="I8920" s="10">
        <v>4.2358277875140002</v>
      </c>
      <c r="J8920" s="10">
        <v>0.96489661587690001</v>
      </c>
      <c r="K8920" s="10">
        <v>5.6050316369399997</v>
      </c>
      <c r="L8920" s="10">
        <v>0</v>
      </c>
      <c r="M8920" s="10">
        <v>25.221762521359999</v>
      </c>
    </row>
    <row r="8921" spans="1:13" x14ac:dyDescent="0.35">
      <c r="A8921" s="1" t="s">
        <v>1102</v>
      </c>
      <c r="B8921" s="18">
        <v>0</v>
      </c>
      <c r="C8921" s="18">
        <v>0.18713781146559999</v>
      </c>
      <c r="D8921" s="18">
        <v>0.25344592336510002</v>
      </c>
      <c r="E8921" s="18">
        <v>0.22767688143859999</v>
      </c>
      <c r="F8921" s="18">
        <v>0.12595466718100001</v>
      </c>
      <c r="G8921" s="18">
        <v>0</v>
      </c>
      <c r="H8921" s="18">
        <v>7.5273415960990006E-2</v>
      </c>
      <c r="I8921" s="18">
        <v>0.27972026877840001</v>
      </c>
      <c r="J8921" s="18">
        <v>6.0063679774420002E-2</v>
      </c>
      <c r="K8921" s="18">
        <v>0.2421678051759</v>
      </c>
      <c r="L8921" s="18">
        <v>0</v>
      </c>
      <c r="M8921" s="18">
        <v>0.16126251766729999</v>
      </c>
    </row>
    <row r="8922" spans="1:13" x14ac:dyDescent="0.35">
      <c r="B8922" s="10">
        <v>0</v>
      </c>
      <c r="C8922" s="10">
        <v>17.345804395849999</v>
      </c>
      <c r="D8922" s="10">
        <v>4.4073416760940001</v>
      </c>
      <c r="E8922" s="10">
        <v>3.3888586874439999</v>
      </c>
      <c r="F8922" s="10">
        <v>9.3821990069770003</v>
      </c>
      <c r="G8922" s="10">
        <v>0</v>
      </c>
      <c r="H8922" s="10">
        <v>0.6333703527058</v>
      </c>
      <c r="I8922" s="10">
        <v>4.2173669442969999</v>
      </c>
      <c r="J8922" s="10">
        <v>0.53475172864480003</v>
      </c>
      <c r="K8922" s="10">
        <v>8.7915875435230006</v>
      </c>
      <c r="L8922" s="10">
        <v>0</v>
      </c>
      <c r="M8922" s="10">
        <v>48.701280335539998</v>
      </c>
    </row>
    <row r="8923" spans="1:13" x14ac:dyDescent="0.35">
      <c r="A8923" s="1" t="s">
        <v>1103</v>
      </c>
      <c r="B8923" s="18">
        <v>0.28714341731870002</v>
      </c>
      <c r="C8923" s="18">
        <v>0.25124218909790003</v>
      </c>
      <c r="D8923" s="18">
        <v>0.33472821199789998</v>
      </c>
      <c r="E8923" s="18">
        <v>0.1543435154542</v>
      </c>
      <c r="F8923" s="18">
        <v>0.42704211825389998</v>
      </c>
      <c r="G8923" s="18">
        <v>0.36750159948860001</v>
      </c>
      <c r="H8923" s="18">
        <v>7.3861935511169999E-2</v>
      </c>
      <c r="I8923" s="18">
        <v>9.8496103388919995E-2</v>
      </c>
      <c r="J8923" s="18">
        <v>0.1278376826448</v>
      </c>
      <c r="K8923" s="18">
        <v>0.32134725119050001</v>
      </c>
      <c r="L8923" s="18">
        <v>0.65668238975409998</v>
      </c>
      <c r="M8923" s="18">
        <v>0.29885849538780002</v>
      </c>
    </row>
    <row r="8924" spans="1:13" x14ac:dyDescent="0.35">
      <c r="B8924" s="10">
        <v>4.9256947312100001</v>
      </c>
      <c r="C8924" s="10">
        <v>23.287639381630001</v>
      </c>
      <c r="D8924" s="10">
        <v>5.8208140786599998</v>
      </c>
      <c r="E8924" s="10">
        <v>2.2973275103419999</v>
      </c>
      <c r="F8924" s="10">
        <v>31.80981084299</v>
      </c>
      <c r="G8924" s="10">
        <v>4.7783623260789998</v>
      </c>
      <c r="H8924" s="10">
        <v>0.621493784346</v>
      </c>
      <c r="I8924" s="10">
        <v>1.485034360894</v>
      </c>
      <c r="J8924" s="10">
        <v>1.1381490783949999</v>
      </c>
      <c r="K8924" s="10">
        <v>11.66609446148</v>
      </c>
      <c r="L8924" s="10">
        <v>2.4248450510650001</v>
      </c>
      <c r="M8924" s="10">
        <v>90.2552656071</v>
      </c>
    </row>
    <row r="8925" spans="1:13" x14ac:dyDescent="0.35">
      <c r="A8925" s="1" t="s">
        <v>1039</v>
      </c>
      <c r="B8925" s="18">
        <v>0.10399210761740001</v>
      </c>
      <c r="C8925" s="18">
        <v>4.5703783099809998E-2</v>
      </c>
      <c r="D8925" s="18">
        <v>6.406183658806E-2</v>
      </c>
      <c r="E8925" s="18">
        <v>3.6775079523539998E-2</v>
      </c>
      <c r="F8925" s="18">
        <v>9.3552042672369995E-2</v>
      </c>
      <c r="G8925" s="18">
        <v>0.16793565736480001</v>
      </c>
      <c r="H8925" s="18">
        <v>0.3275978254402</v>
      </c>
      <c r="I8925" s="18">
        <v>0.34083892871780003</v>
      </c>
      <c r="J8925" s="18">
        <v>0.10805833677</v>
      </c>
      <c r="K8925" s="18">
        <v>2.2328961324489999E-2</v>
      </c>
      <c r="L8925" s="18">
        <v>0</v>
      </c>
      <c r="M8925" s="18">
        <v>8.7754031596480001E-2</v>
      </c>
    </row>
    <row r="8926" spans="1:13" x14ac:dyDescent="0.35">
      <c r="B8926" s="10">
        <v>1.783893851238</v>
      </c>
      <c r="C8926" s="10">
        <v>4.236283814539</v>
      </c>
      <c r="D8926" s="10">
        <v>1.1140143762929999</v>
      </c>
      <c r="E8926" s="10">
        <v>0.54737901774370001</v>
      </c>
      <c r="F8926" s="10">
        <v>6.9685697362869998</v>
      </c>
      <c r="G8926" s="10">
        <v>2.1835480974060002</v>
      </c>
      <c r="H8926" s="10">
        <v>2.7564944090260002</v>
      </c>
      <c r="I8926" s="10">
        <v>5.13885832293</v>
      </c>
      <c r="J8926" s="10">
        <v>0.96205198548089998</v>
      </c>
      <c r="K8926" s="10">
        <v>0.81062393119370002</v>
      </c>
      <c r="L8926" s="10">
        <v>0</v>
      </c>
      <c r="M8926" s="10">
        <v>26.50171754214</v>
      </c>
    </row>
    <row r="8927" spans="1:13" x14ac:dyDescent="0.35">
      <c r="A8927" s="1" t="s">
        <v>1040</v>
      </c>
      <c r="B8927" s="18">
        <v>1</v>
      </c>
      <c r="C8927" s="18">
        <v>1</v>
      </c>
      <c r="D8927" s="18">
        <v>1</v>
      </c>
      <c r="E8927" s="18">
        <v>1</v>
      </c>
      <c r="F8927" s="18">
        <v>1</v>
      </c>
      <c r="G8927" s="18">
        <v>1</v>
      </c>
      <c r="H8927" s="18">
        <v>1</v>
      </c>
      <c r="I8927" s="18">
        <v>1</v>
      </c>
      <c r="J8927" s="18">
        <v>1</v>
      </c>
      <c r="K8927" s="18">
        <v>1</v>
      </c>
      <c r="L8927" s="18">
        <v>1</v>
      </c>
      <c r="M8927" s="18">
        <v>1</v>
      </c>
    </row>
    <row r="8928" spans="1:13" x14ac:dyDescent="0.35">
      <c r="B8928" s="10">
        <v>17.15412729014</v>
      </c>
      <c r="C8928" s="10">
        <v>92.690003479309993</v>
      </c>
      <c r="D8928" s="10">
        <v>17.389672785319998</v>
      </c>
      <c r="E8928" s="10">
        <v>14.884509424199999</v>
      </c>
      <c r="F8928" s="10">
        <v>74.488696742740004</v>
      </c>
      <c r="G8928" s="10">
        <v>13.00228987501</v>
      </c>
      <c r="H8928" s="10">
        <v>8.41426345038</v>
      </c>
      <c r="I8928" s="10">
        <v>15.07708741563</v>
      </c>
      <c r="J8928" s="10">
        <v>8.9030797089559996</v>
      </c>
      <c r="K8928" s="10">
        <v>36.303700804229997</v>
      </c>
      <c r="L8928" s="10">
        <v>3.6925690240810001</v>
      </c>
      <c r="M8928" s="10">
        <v>302</v>
      </c>
    </row>
    <row r="8929" spans="1:9" x14ac:dyDescent="0.35">
      <c r="A8929" s="1" t="s">
        <v>362</v>
      </c>
    </row>
    <row r="8930" spans="1:9" x14ac:dyDescent="0.35">
      <c r="A8930" s="1" t="s">
        <v>49</v>
      </c>
    </row>
    <row r="8931" spans="1:9" x14ac:dyDescent="0.35">
      <c r="B8931" s="7"/>
      <c r="C8931" s="7"/>
      <c r="D8931" s="7"/>
      <c r="E8931" s="7"/>
      <c r="F8931" s="7"/>
      <c r="G8931" s="7"/>
      <c r="H8931" s="7"/>
      <c r="I8931" s="7"/>
    </row>
    <row r="8932" spans="1:9" x14ac:dyDescent="0.35">
      <c r="B8932" s="10"/>
      <c r="C8932" s="10"/>
      <c r="D8932" s="10"/>
      <c r="E8932" s="10"/>
      <c r="F8932" s="10"/>
      <c r="G8932" s="10"/>
      <c r="H8932" s="10"/>
      <c r="I8932" s="10"/>
    </row>
    <row r="8933" spans="1:9" x14ac:dyDescent="0.35">
      <c r="B8933" s="7"/>
      <c r="C8933" s="7"/>
      <c r="D8933" s="7"/>
      <c r="E8933" s="7"/>
      <c r="F8933" s="7"/>
      <c r="G8933" s="7"/>
      <c r="H8933" s="7"/>
      <c r="I8933" s="7"/>
    </row>
    <row r="8934" spans="1:9" x14ac:dyDescent="0.35">
      <c r="A8934" s="3" t="s">
        <v>1025</v>
      </c>
    </row>
    <row r="8935" spans="1:9" x14ac:dyDescent="0.35">
      <c r="A8935" s="1" t="s">
        <v>363</v>
      </c>
    </row>
    <row r="8936" spans="1:9" ht="62" x14ac:dyDescent="0.35">
      <c r="A8936" s="4" t="s">
        <v>1026</v>
      </c>
      <c r="B8936" s="4" t="s">
        <v>1072</v>
      </c>
      <c r="C8936" s="4" t="s">
        <v>1073</v>
      </c>
      <c r="D8936" s="4" t="s">
        <v>1074</v>
      </c>
      <c r="E8936" s="4" t="s">
        <v>1075</v>
      </c>
      <c r="F8936" s="4" t="s">
        <v>1076</v>
      </c>
      <c r="G8936" s="4" t="s">
        <v>1077</v>
      </c>
      <c r="H8936" s="4" t="s">
        <v>1078</v>
      </c>
      <c r="I8936" s="4" t="s">
        <v>1040</v>
      </c>
    </row>
    <row r="8937" spans="1:9" x14ac:dyDescent="0.35">
      <c r="A8937" s="1" t="s">
        <v>1094</v>
      </c>
      <c r="B8937" s="18">
        <v>0.33657205938450002</v>
      </c>
      <c r="C8937" s="18">
        <v>0.3082022946979</v>
      </c>
      <c r="D8937" s="18">
        <v>0.36401459342980003</v>
      </c>
      <c r="E8937" s="18">
        <v>0.23610977966009999</v>
      </c>
      <c r="F8937" s="18">
        <v>0.60392308223919999</v>
      </c>
      <c r="G8937" s="18">
        <v>0.2781746382036</v>
      </c>
      <c r="H8937" s="18">
        <v>0.3523759333084</v>
      </c>
      <c r="I8937" s="18">
        <v>0.3249880694651</v>
      </c>
    </row>
    <row r="8938" spans="1:9" x14ac:dyDescent="0.35">
      <c r="B8938" s="10">
        <v>53.716922209560003</v>
      </c>
      <c r="C8938" s="10">
        <v>40.109992675439997</v>
      </c>
      <c r="D8938" s="10">
        <v>45.631841512059999</v>
      </c>
      <c r="E8938" s="10">
        <v>8.0850806975049991</v>
      </c>
      <c r="F8938" s="10">
        <v>7.2449840341699998</v>
      </c>
      <c r="G8938" s="10">
        <v>32.865008641270002</v>
      </c>
      <c r="H8938" s="10">
        <v>4.3194820934399996</v>
      </c>
      <c r="I8938" s="10">
        <v>98.146396978449999</v>
      </c>
    </row>
    <row r="8939" spans="1:9" x14ac:dyDescent="0.35">
      <c r="A8939" s="1" t="s">
        <v>1095</v>
      </c>
      <c r="B8939" s="18">
        <v>0.1683179155706</v>
      </c>
      <c r="C8939" s="18">
        <v>0.1628715392574</v>
      </c>
      <c r="D8939" s="18">
        <v>0.18169231526499999</v>
      </c>
      <c r="E8939" s="18">
        <v>0.1193565958534</v>
      </c>
      <c r="F8939" s="18">
        <v>0.1444437392838</v>
      </c>
      <c r="G8939" s="18">
        <v>0.16474270851860001</v>
      </c>
      <c r="H8939" s="18">
        <v>0</v>
      </c>
      <c r="I8939" s="18">
        <v>0.15913887672929999</v>
      </c>
    </row>
    <row r="8940" spans="1:9" x14ac:dyDescent="0.35">
      <c r="B8940" s="10">
        <v>26.863550093010002</v>
      </c>
      <c r="C8940" s="10">
        <v>21.196390679229999</v>
      </c>
      <c r="D8940" s="10">
        <v>22.776435570930001</v>
      </c>
      <c r="E8940" s="10">
        <v>4.0871145220820004</v>
      </c>
      <c r="F8940" s="10">
        <v>1.7328242879319999</v>
      </c>
      <c r="G8940" s="10">
        <v>19.463566391290001</v>
      </c>
      <c r="H8940" s="10">
        <v>0</v>
      </c>
      <c r="I8940" s="10">
        <v>48.059940772239997</v>
      </c>
    </row>
    <row r="8941" spans="1:9" x14ac:dyDescent="0.35">
      <c r="A8941" s="1" t="s">
        <v>1096</v>
      </c>
      <c r="B8941" s="18">
        <v>3.386042626638E-2</v>
      </c>
      <c r="C8941" s="18">
        <v>2.663639280288E-2</v>
      </c>
      <c r="D8941" s="18">
        <v>3.4163497085980002E-2</v>
      </c>
      <c r="E8941" s="18">
        <v>3.2750937419429998E-2</v>
      </c>
      <c r="F8941" s="18">
        <v>0.1444437392838</v>
      </c>
      <c r="G8941" s="18">
        <v>1.467416802306E-2</v>
      </c>
      <c r="H8941" s="18">
        <v>0</v>
      </c>
      <c r="I8941" s="18">
        <v>2.937295877312E-2</v>
      </c>
    </row>
    <row r="8942" spans="1:9" x14ac:dyDescent="0.35">
      <c r="B8942" s="10">
        <v>5.4041261982939996</v>
      </c>
      <c r="C8942" s="10">
        <v>3.4665073511890001</v>
      </c>
      <c r="D8942" s="10">
        <v>4.2826395223239997</v>
      </c>
      <c r="E8942" s="10">
        <v>1.12148667597</v>
      </c>
      <c r="F8942" s="10">
        <v>1.7328242879319999</v>
      </c>
      <c r="G8942" s="10">
        <v>1.7336830632569999</v>
      </c>
      <c r="H8942" s="10">
        <v>0</v>
      </c>
      <c r="I8942" s="10">
        <v>8.8706335494829993</v>
      </c>
    </row>
    <row r="8943" spans="1:9" x14ac:dyDescent="0.35">
      <c r="A8943" s="1" t="s">
        <v>1097</v>
      </c>
      <c r="B8943" s="18">
        <v>9.4306372641339994E-2</v>
      </c>
      <c r="C8943" s="18">
        <v>1.8503563534509999E-2</v>
      </c>
      <c r="D8943" s="18">
        <v>0.11321906123849999</v>
      </c>
      <c r="E8943" s="18">
        <v>2.507035350945E-2</v>
      </c>
      <c r="F8943" s="18">
        <v>0.1444437392838</v>
      </c>
      <c r="G8943" s="17">
        <v>5.7155266579860002E-3</v>
      </c>
      <c r="H8943" s="18">
        <v>0.19242857844940001</v>
      </c>
      <c r="I8943" s="18">
        <v>6.5623214512299993E-2</v>
      </c>
    </row>
    <row r="8944" spans="1:9" x14ac:dyDescent="0.35">
      <c r="B8944" s="10">
        <v>15.05130310669</v>
      </c>
      <c r="C8944" s="10">
        <v>2.408086541231</v>
      </c>
      <c r="D8944" s="10">
        <v>14.19282180393</v>
      </c>
      <c r="E8944" s="10">
        <v>0.85848130276800005</v>
      </c>
      <c r="F8944" s="10">
        <v>1.7328242879319999</v>
      </c>
      <c r="G8944" s="9">
        <v>0.67526225329940004</v>
      </c>
      <c r="H8944" s="10">
        <v>2.3588211347880002</v>
      </c>
      <c r="I8944" s="10">
        <v>19.81821078271</v>
      </c>
    </row>
    <row r="8945" spans="1:10" x14ac:dyDescent="0.35">
      <c r="A8945" s="1" t="s">
        <v>1098</v>
      </c>
      <c r="B8945" s="18">
        <v>0.2159552921323</v>
      </c>
      <c r="C8945" s="18">
        <v>0.17553009525589999</v>
      </c>
      <c r="D8945" s="18">
        <v>0.23938924040699999</v>
      </c>
      <c r="E8945" s="18">
        <v>0.13016773830280001</v>
      </c>
      <c r="F8945" s="18">
        <v>0.38243507425779999</v>
      </c>
      <c r="G8945" s="18">
        <v>0.1545208463354</v>
      </c>
      <c r="H8945" s="18">
        <v>0.1619855684738</v>
      </c>
      <c r="I8945" s="18">
        <v>0.19634411172169999</v>
      </c>
    </row>
    <row r="8946" spans="1:10" x14ac:dyDescent="0.35">
      <c r="B8946" s="10">
        <v>34.466478439790002</v>
      </c>
      <c r="C8946" s="10">
        <v>22.843797584099999</v>
      </c>
      <c r="D8946" s="10">
        <v>30.009159179640001</v>
      </c>
      <c r="E8946" s="10">
        <v>4.4573192601559999</v>
      </c>
      <c r="F8946" s="10">
        <v>4.5878955260829999</v>
      </c>
      <c r="G8946" s="10">
        <v>18.255902058019998</v>
      </c>
      <c r="H8946" s="10">
        <v>1.9856457160650001</v>
      </c>
      <c r="I8946" s="10">
        <v>59.295921739960001</v>
      </c>
    </row>
    <row r="8947" spans="1:10" x14ac:dyDescent="0.35">
      <c r="A8947" s="1" t="s">
        <v>1099</v>
      </c>
      <c r="B8947" s="18">
        <v>4.2507978517180002E-2</v>
      </c>
      <c r="C8947" s="18">
        <v>0</v>
      </c>
      <c r="D8947" s="18">
        <v>4.6670159226859999E-2</v>
      </c>
      <c r="E8947" s="18">
        <v>2.7270968624790001E-2</v>
      </c>
      <c r="F8947" s="18">
        <v>0</v>
      </c>
      <c r="G8947" s="18">
        <v>0</v>
      </c>
      <c r="H8947" s="18">
        <v>0</v>
      </c>
      <c r="I8947" s="18">
        <v>2.2464490366679999E-2</v>
      </c>
    </row>
    <row r="8948" spans="1:10" x14ac:dyDescent="0.35">
      <c r="B8948" s="10">
        <v>6.7842760907380004</v>
      </c>
      <c r="C8948" s="10">
        <v>0</v>
      </c>
      <c r="D8948" s="10">
        <v>5.8504393714459999</v>
      </c>
      <c r="E8948" s="10">
        <v>0.93383671929230005</v>
      </c>
      <c r="F8948" s="10">
        <v>0</v>
      </c>
      <c r="G8948" s="10">
        <v>0</v>
      </c>
      <c r="H8948" s="10">
        <v>0</v>
      </c>
      <c r="I8948" s="10">
        <v>6.7842760907380004</v>
      </c>
    </row>
    <row r="8949" spans="1:10" x14ac:dyDescent="0.35">
      <c r="A8949" s="1" t="s">
        <v>1100</v>
      </c>
      <c r="B8949" s="18">
        <v>4.3478076578659999E-2</v>
      </c>
      <c r="C8949" s="18">
        <v>3.1833784155400002E-2</v>
      </c>
      <c r="D8949" s="18">
        <v>5.5354659511139999E-2</v>
      </c>
      <c r="E8949" s="18">
        <v>0</v>
      </c>
      <c r="F8949" s="18">
        <v>0</v>
      </c>
      <c r="G8949" s="18">
        <v>3.5066204654080002E-2</v>
      </c>
      <c r="H8949" s="18">
        <v>0</v>
      </c>
      <c r="I8949" s="18">
        <v>3.6695393620730002E-2</v>
      </c>
    </row>
    <row r="8950" spans="1:10" x14ac:dyDescent="0.35">
      <c r="B8950" s="10">
        <v>6.9391038034120003</v>
      </c>
      <c r="C8950" s="10">
        <v>4.1429050700490002</v>
      </c>
      <c r="D8950" s="10">
        <v>6.9391038034120003</v>
      </c>
      <c r="E8950" s="10">
        <v>0</v>
      </c>
      <c r="F8950" s="10">
        <v>0</v>
      </c>
      <c r="G8950" s="10">
        <v>4.1429050700490002</v>
      </c>
      <c r="H8950" s="10">
        <v>0</v>
      </c>
      <c r="I8950" s="10">
        <v>11.08200887346</v>
      </c>
    </row>
    <row r="8951" spans="1:10" x14ac:dyDescent="0.35">
      <c r="A8951" s="1" t="s">
        <v>1101</v>
      </c>
      <c r="B8951" s="18">
        <v>0.1130505761263</v>
      </c>
      <c r="C8951" s="18">
        <v>5.5162022502829998E-2</v>
      </c>
      <c r="D8951" s="18">
        <v>0.1078199955543</v>
      </c>
      <c r="E8951" s="18">
        <v>0.13219880958319999</v>
      </c>
      <c r="F8951" s="18">
        <v>0</v>
      </c>
      <c r="G8951" s="18">
        <v>6.076320555465E-2</v>
      </c>
      <c r="H8951" s="18">
        <v>0</v>
      </c>
      <c r="I8951" s="18">
        <v>8.3515769938290005E-2</v>
      </c>
    </row>
    <row r="8952" spans="1:10" x14ac:dyDescent="0.35">
      <c r="B8952" s="10">
        <v>18.042879182029999</v>
      </c>
      <c r="C8952" s="10">
        <v>7.1788833393319997</v>
      </c>
      <c r="D8952" s="10">
        <v>13.516010175870001</v>
      </c>
      <c r="E8952" s="10">
        <v>4.526869006159</v>
      </c>
      <c r="F8952" s="10">
        <v>0</v>
      </c>
      <c r="G8952" s="10">
        <v>7.1788833393319997</v>
      </c>
      <c r="H8952" s="10">
        <v>0</v>
      </c>
      <c r="I8952" s="10">
        <v>25.221762521359999</v>
      </c>
    </row>
    <row r="8953" spans="1:10" x14ac:dyDescent="0.35">
      <c r="A8953" s="1" t="s">
        <v>1102</v>
      </c>
      <c r="B8953" s="18">
        <v>0.18365997816410001</v>
      </c>
      <c r="C8953" s="18">
        <v>0.12961817259319999</v>
      </c>
      <c r="D8953" s="18">
        <v>0.19321572975180001</v>
      </c>
      <c r="E8953" s="18">
        <v>0.1486780560358</v>
      </c>
      <c r="F8953" s="18">
        <v>0.24344705378750001</v>
      </c>
      <c r="G8953" s="18">
        <v>0.11805992343509999</v>
      </c>
      <c r="H8953" s="18">
        <v>0.20560969641160001</v>
      </c>
      <c r="I8953" s="18">
        <v>0.16126251766729999</v>
      </c>
    </row>
    <row r="8954" spans="1:10" x14ac:dyDescent="0.35">
      <c r="B8954" s="10">
        <v>29.312144264419999</v>
      </c>
      <c r="C8954" s="10">
        <v>16.86873862641</v>
      </c>
      <c r="D8954" s="10">
        <v>24.220978270669999</v>
      </c>
      <c r="E8954" s="10">
        <v>5.091165993752</v>
      </c>
      <c r="F8954" s="10">
        <v>2.9205209566030002</v>
      </c>
      <c r="G8954" s="10">
        <v>13.948217669810001</v>
      </c>
      <c r="H8954" s="10">
        <v>2.5203974447099999</v>
      </c>
      <c r="I8954" s="10">
        <v>48.701280335539998</v>
      </c>
    </row>
    <row r="8955" spans="1:10" x14ac:dyDescent="0.35">
      <c r="A8955" s="1" t="s">
        <v>1103</v>
      </c>
      <c r="B8955" s="18">
        <v>0.23659570522689999</v>
      </c>
      <c r="C8955" s="18">
        <v>0.36459828332439997</v>
      </c>
      <c r="D8955" s="18">
        <v>0.21836483526860001</v>
      </c>
      <c r="E8955" s="18">
        <v>0.3033357065094</v>
      </c>
      <c r="F8955" s="18">
        <v>0.15919432159880001</v>
      </c>
      <c r="G8955" s="18">
        <v>0.3854551180993</v>
      </c>
      <c r="H8955" s="18">
        <v>0.41157136030430003</v>
      </c>
      <c r="I8955" s="18">
        <v>0.29885849538780002</v>
      </c>
    </row>
    <row r="8956" spans="1:10" x14ac:dyDescent="0.35">
      <c r="B8956" s="10">
        <v>37.760689690139998</v>
      </c>
      <c r="C8956" s="10">
        <v>47.449466552319997</v>
      </c>
      <c r="D8956" s="10">
        <v>27.373599121110001</v>
      </c>
      <c r="E8956" s="10">
        <v>10.387090569030001</v>
      </c>
      <c r="F8956" s="10">
        <v>1.9097801561709999</v>
      </c>
      <c r="G8956" s="10">
        <v>45.539686396150003</v>
      </c>
      <c r="H8956" s="10">
        <v>5.0451093646369998</v>
      </c>
      <c r="I8956" s="10">
        <v>90.2552656071</v>
      </c>
    </row>
    <row r="8957" spans="1:10" x14ac:dyDescent="0.35">
      <c r="A8957" s="1" t="s">
        <v>1039</v>
      </c>
      <c r="B8957" s="18">
        <v>8.6242535429950001E-2</v>
      </c>
      <c r="C8957" s="18">
        <v>9.7873290054459994E-2</v>
      </c>
      <c r="D8957" s="18">
        <v>6.7301910009699997E-2</v>
      </c>
      <c r="E8957" s="18">
        <v>0.15558082634670001</v>
      </c>
      <c r="F8957" s="18">
        <v>0</v>
      </c>
      <c r="G8957" s="18">
        <v>0.1078113994385</v>
      </c>
      <c r="H8957" s="18">
        <v>0</v>
      </c>
      <c r="I8957" s="18">
        <v>8.7754031596480001E-2</v>
      </c>
    </row>
    <row r="8958" spans="1:10" x14ac:dyDescent="0.35">
      <c r="B8958" s="10">
        <v>13.764314171880001</v>
      </c>
      <c r="C8958" s="10">
        <v>12.73740337025</v>
      </c>
      <c r="D8958" s="10">
        <v>8.4367773887429998</v>
      </c>
      <c r="E8958" s="10">
        <v>5.3275367831390001</v>
      </c>
      <c r="F8958" s="10">
        <v>0</v>
      </c>
      <c r="G8958" s="10">
        <v>12.73740337025</v>
      </c>
      <c r="H8958" s="10">
        <v>0</v>
      </c>
      <c r="I8958" s="10">
        <v>26.50171754214</v>
      </c>
    </row>
    <row r="8959" spans="1:10" x14ac:dyDescent="0.35">
      <c r="A8959" s="1" t="s">
        <v>1040</v>
      </c>
      <c r="B8959" s="18">
        <v>1</v>
      </c>
      <c r="C8959" s="18">
        <v>1</v>
      </c>
      <c r="D8959" s="18">
        <v>1</v>
      </c>
      <c r="E8959" s="18">
        <v>1</v>
      </c>
      <c r="F8959" s="18">
        <v>1</v>
      </c>
      <c r="G8959" s="18">
        <v>1</v>
      </c>
      <c r="H8959" s="18">
        <v>1</v>
      </c>
      <c r="I8959" s="18">
        <v>1</v>
      </c>
    </row>
    <row r="8960" spans="1:10" x14ac:dyDescent="0.35">
      <c r="B8960" s="10">
        <v>159.60006397379999</v>
      </c>
      <c r="C8960" s="10">
        <v>130.14177170470001</v>
      </c>
      <c r="D8960" s="10">
        <v>125.3571761563</v>
      </c>
      <c r="E8960" s="10">
        <v>34.242887817460002</v>
      </c>
      <c r="F8960" s="10">
        <v>11.996534405189999</v>
      </c>
      <c r="G8960" s="10">
        <v>118.1452372995</v>
      </c>
      <c r="H8960" s="10">
        <v>12.25816432151</v>
      </c>
      <c r="I8960" s="10">
        <v>302</v>
      </c>
      <c r="J8960" s="4"/>
    </row>
    <row r="8961" spans="1:12" x14ac:dyDescent="0.35">
      <c r="A8961" s="1" t="s">
        <v>363</v>
      </c>
    </row>
    <row r="8962" spans="1:12" x14ac:dyDescent="0.35">
      <c r="A8962" s="1" t="s">
        <v>49</v>
      </c>
    </row>
    <row r="8963" spans="1:12" x14ac:dyDescent="0.35">
      <c r="B8963" s="7"/>
      <c r="C8963" s="7"/>
      <c r="D8963" s="7"/>
      <c r="E8963" s="7"/>
      <c r="F8963" s="7"/>
      <c r="G8963" s="7"/>
      <c r="H8963" s="7"/>
      <c r="I8963" s="7"/>
      <c r="J8963" s="7"/>
    </row>
    <row r="8964" spans="1:12" x14ac:dyDescent="0.35">
      <c r="B8964" s="10"/>
      <c r="C8964" s="10"/>
      <c r="D8964" s="10"/>
      <c r="E8964" s="10"/>
      <c r="F8964" s="10"/>
      <c r="G8964" s="10"/>
      <c r="H8964" s="10"/>
      <c r="I8964" s="10"/>
      <c r="J8964" s="10"/>
    </row>
    <row r="8965" spans="1:12" x14ac:dyDescent="0.35">
      <c r="B8965" s="7"/>
      <c r="C8965" s="7"/>
      <c r="D8965" s="7"/>
      <c r="E8965" s="7"/>
      <c r="F8965" s="7"/>
      <c r="G8965" s="7"/>
      <c r="H8965" s="7"/>
      <c r="I8965" s="7"/>
      <c r="J8965" s="7"/>
    </row>
    <row r="8966" spans="1:12" x14ac:dyDescent="0.35">
      <c r="A8966" s="3" t="s">
        <v>1025</v>
      </c>
    </row>
    <row r="8967" spans="1:12" x14ac:dyDescent="0.35">
      <c r="A8967" s="1" t="s">
        <v>364</v>
      </c>
    </row>
    <row r="8968" spans="1:12" ht="62" x14ac:dyDescent="0.35">
      <c r="A8968" s="4" t="s">
        <v>1026</v>
      </c>
      <c r="B8968" s="4" t="s">
        <v>1079</v>
      </c>
      <c r="C8968" s="4" t="s">
        <v>1080</v>
      </c>
      <c r="D8968" s="4" t="s">
        <v>1081</v>
      </c>
      <c r="E8968" s="4" t="s">
        <v>1082</v>
      </c>
      <c r="F8968" s="4" t="s">
        <v>1083</v>
      </c>
      <c r="G8968" s="4" t="s">
        <v>1084</v>
      </c>
      <c r="H8968" s="4" t="s">
        <v>1085</v>
      </c>
      <c r="I8968" s="4" t="s">
        <v>1086</v>
      </c>
      <c r="J8968" s="4" t="s">
        <v>1087</v>
      </c>
      <c r="K8968" s="4" t="s">
        <v>1078</v>
      </c>
      <c r="L8968" s="4" t="s">
        <v>1040</v>
      </c>
    </row>
    <row r="8969" spans="1:12" x14ac:dyDescent="0.35">
      <c r="A8969" s="1" t="s">
        <v>1094</v>
      </c>
      <c r="B8969" s="18">
        <v>0.32406703586539998</v>
      </c>
      <c r="C8969" s="18">
        <v>0.31633040531840001</v>
      </c>
      <c r="D8969" s="18">
        <v>0.22315781239179999</v>
      </c>
      <c r="E8969" s="18">
        <v>0.32678524522890001</v>
      </c>
      <c r="F8969" s="18">
        <v>0.30238097824940002</v>
      </c>
      <c r="G8969" s="18">
        <v>0.30659419318339998</v>
      </c>
      <c r="H8969" s="18">
        <v>0.36138053495069999</v>
      </c>
      <c r="I8969" s="18">
        <v>0</v>
      </c>
      <c r="J8969" s="18">
        <v>0.31064375418059997</v>
      </c>
      <c r="K8969" s="18">
        <v>0.58752090320990003</v>
      </c>
      <c r="L8969" s="18">
        <v>0.3249880694651</v>
      </c>
    </row>
    <row r="8970" spans="1:12" x14ac:dyDescent="0.35">
      <c r="B8970" s="10">
        <v>51.751624981559999</v>
      </c>
      <c r="C8970" s="10">
        <v>40.549638030840001</v>
      </c>
      <c r="D8970" s="10">
        <v>1.5002824646040001</v>
      </c>
      <c r="E8970" s="10">
        <v>46.373130360349997</v>
      </c>
      <c r="F8970" s="10">
        <v>5.3784946212140001</v>
      </c>
      <c r="G8970" s="10">
        <v>32.317198945720001</v>
      </c>
      <c r="H8970" s="10">
        <v>8.2324390851189992</v>
      </c>
      <c r="I8970" s="10">
        <v>0</v>
      </c>
      <c r="J8970" s="10">
        <v>1.5002824646040001</v>
      </c>
      <c r="K8970" s="10">
        <v>4.34485150144</v>
      </c>
      <c r="L8970" s="10">
        <v>98.146396978449999</v>
      </c>
    </row>
    <row r="8971" spans="1:12" x14ac:dyDescent="0.35">
      <c r="A8971" s="1" t="s">
        <v>1095</v>
      </c>
      <c r="B8971" s="18">
        <v>0.1676349766852</v>
      </c>
      <c r="C8971" s="18">
        <v>0.1496494021268</v>
      </c>
      <c r="D8971" s="18">
        <v>0.1886102332879</v>
      </c>
      <c r="E8971" s="18">
        <v>0.16680314454590001</v>
      </c>
      <c r="F8971" s="18">
        <v>0.17427138959050001</v>
      </c>
      <c r="G8971" s="18">
        <v>0.15027790110309999</v>
      </c>
      <c r="H8971" s="18">
        <v>0.14674129372040001</v>
      </c>
      <c r="I8971" s="18">
        <v>0.66971435349999997</v>
      </c>
      <c r="J8971" s="18">
        <v>0</v>
      </c>
      <c r="K8971" s="18">
        <v>0.1133688601052</v>
      </c>
      <c r="L8971" s="18">
        <v>0.15913887672929999</v>
      </c>
    </row>
    <row r="8972" spans="1:12" x14ac:dyDescent="0.35">
      <c r="B8972" s="10">
        <v>26.770332946820002</v>
      </c>
      <c r="C8972" s="10">
        <v>19.183198914009999</v>
      </c>
      <c r="D8972" s="10">
        <v>1.268020252636</v>
      </c>
      <c r="E8972" s="10">
        <v>23.670542288789999</v>
      </c>
      <c r="F8972" s="10">
        <v>3.099790658032</v>
      </c>
      <c r="G8972" s="10">
        <v>15.84035488952</v>
      </c>
      <c r="H8972" s="10">
        <v>3.342844024483</v>
      </c>
      <c r="I8972" s="10">
        <v>1.268020252636</v>
      </c>
      <c r="J8972" s="10">
        <v>0</v>
      </c>
      <c r="K8972" s="10">
        <v>0.8383886587753</v>
      </c>
      <c r="L8972" s="10">
        <v>48.059940772239997</v>
      </c>
    </row>
    <row r="8973" spans="1:12" x14ac:dyDescent="0.35">
      <c r="A8973" s="1" t="s">
        <v>1096</v>
      </c>
      <c r="B8973" s="18">
        <v>3.3840467021999998E-2</v>
      </c>
      <c r="C8973" s="18">
        <v>2.704245287238E-2</v>
      </c>
      <c r="D8973" s="18">
        <v>0</v>
      </c>
      <c r="E8973" s="18">
        <v>3.0179187724760002E-2</v>
      </c>
      <c r="F8973" s="18">
        <v>6.3050400168849996E-2</v>
      </c>
      <c r="G8973" s="18">
        <v>9.1270147757679995E-3</v>
      </c>
      <c r="H8973" s="18">
        <v>0.1099384289956</v>
      </c>
      <c r="I8973" s="18">
        <v>0</v>
      </c>
      <c r="J8973" s="18">
        <v>0</v>
      </c>
      <c r="K8973" s="18">
        <v>0</v>
      </c>
      <c r="L8973" s="18">
        <v>2.937295877312E-2</v>
      </c>
    </row>
    <row r="8974" spans="1:12" x14ac:dyDescent="0.35">
      <c r="B8974" s="10">
        <v>5.4041261982939996</v>
      </c>
      <c r="C8974" s="10">
        <v>3.4665073511890001</v>
      </c>
      <c r="D8974" s="10">
        <v>0</v>
      </c>
      <c r="E8974" s="10">
        <v>4.2826395223239997</v>
      </c>
      <c r="F8974" s="10">
        <v>1.12148667597</v>
      </c>
      <c r="G8974" s="10">
        <v>0.96205198548089998</v>
      </c>
      <c r="H8974" s="10">
        <v>2.504455365708</v>
      </c>
      <c r="I8974" s="10">
        <v>0</v>
      </c>
      <c r="J8974" s="10">
        <v>0</v>
      </c>
      <c r="K8974" s="10">
        <v>0</v>
      </c>
      <c r="L8974" s="10">
        <v>8.8706335494829993</v>
      </c>
    </row>
    <row r="8975" spans="1:12" x14ac:dyDescent="0.35">
      <c r="A8975" s="1" t="s">
        <v>1097</v>
      </c>
      <c r="B8975" s="18">
        <v>0.109021646354</v>
      </c>
      <c r="C8975" s="18">
        <v>1.8785642205979999E-2</v>
      </c>
      <c r="D8975" s="18">
        <v>0</v>
      </c>
      <c r="E8975" s="18">
        <v>0.1226868161694</v>
      </c>
      <c r="F8975" s="18">
        <v>0</v>
      </c>
      <c r="G8975" s="17">
        <v>6.4062323620700003E-3</v>
      </c>
      <c r="H8975" s="18">
        <v>7.6066031181500002E-2</v>
      </c>
      <c r="I8975" s="18">
        <v>0</v>
      </c>
      <c r="J8975" s="18">
        <v>0</v>
      </c>
      <c r="K8975" s="18">
        <v>0</v>
      </c>
      <c r="L8975" s="18">
        <v>6.5623214512299993E-2</v>
      </c>
    </row>
    <row r="8976" spans="1:12" x14ac:dyDescent="0.35">
      <c r="B8976" s="10">
        <v>17.410124241479998</v>
      </c>
      <c r="C8976" s="10">
        <v>2.408086541231</v>
      </c>
      <c r="D8976" s="10">
        <v>0</v>
      </c>
      <c r="E8976" s="10">
        <v>17.410124241479998</v>
      </c>
      <c r="F8976" s="10">
        <v>0</v>
      </c>
      <c r="G8976" s="9">
        <v>0.67526225329940004</v>
      </c>
      <c r="H8976" s="10">
        <v>1.7328242879319999</v>
      </c>
      <c r="I8976" s="10">
        <v>0</v>
      </c>
      <c r="J8976" s="10">
        <v>0</v>
      </c>
      <c r="K8976" s="10">
        <v>0</v>
      </c>
      <c r="L8976" s="10">
        <v>19.81821078271</v>
      </c>
    </row>
    <row r="8977" spans="1:12" x14ac:dyDescent="0.35">
      <c r="A8977" s="1" t="s">
        <v>1098</v>
      </c>
      <c r="B8977" s="18">
        <v>0.2024045074178</v>
      </c>
      <c r="C8977" s="18">
        <v>0.1873579135514</v>
      </c>
      <c r="D8977" s="18">
        <v>0.14435413559160001</v>
      </c>
      <c r="E8977" s="18">
        <v>0.2155318392135</v>
      </c>
      <c r="F8977" s="18">
        <v>9.7673769055500001E-2</v>
      </c>
      <c r="G8977" s="18">
        <v>0.15706799469980001</v>
      </c>
      <c r="H8977" s="18">
        <v>0.32751147141370002</v>
      </c>
      <c r="I8977" s="18">
        <v>0</v>
      </c>
      <c r="J8977" s="18">
        <v>0.20094618302200001</v>
      </c>
      <c r="K8977" s="18">
        <v>0.2685036218547</v>
      </c>
      <c r="L8977" s="18">
        <v>0.19634411172169999</v>
      </c>
    </row>
    <row r="8978" spans="1:12" x14ac:dyDescent="0.35">
      <c r="B8978" s="10">
        <v>32.322825228089997</v>
      </c>
      <c r="C8978" s="10">
        <v>24.016962799000002</v>
      </c>
      <c r="D8978" s="10">
        <v>0.97048799681239994</v>
      </c>
      <c r="E8978" s="10">
        <v>30.585487633180001</v>
      </c>
      <c r="F8978" s="10">
        <v>1.7373375949109999</v>
      </c>
      <c r="G8978" s="10">
        <v>16.556078835059999</v>
      </c>
      <c r="H8978" s="10">
        <v>7.460883963933</v>
      </c>
      <c r="I8978" s="10">
        <v>0</v>
      </c>
      <c r="J8978" s="10">
        <v>0.97048799681239994</v>
      </c>
      <c r="K8978" s="10">
        <v>1.9856457160650001</v>
      </c>
      <c r="L8978" s="10">
        <v>59.295921739960001</v>
      </c>
    </row>
    <row r="8979" spans="1:12" x14ac:dyDescent="0.35">
      <c r="A8979" s="1" t="s">
        <v>1099</v>
      </c>
      <c r="B8979" s="18">
        <v>4.2482921917940002E-2</v>
      </c>
      <c r="C8979" s="18">
        <v>0</v>
      </c>
      <c r="D8979" s="18">
        <v>0</v>
      </c>
      <c r="E8979" s="18">
        <v>4.12272635002E-2</v>
      </c>
      <c r="F8979" s="18">
        <v>5.2500649455160003E-2</v>
      </c>
      <c r="G8979" s="18">
        <v>0</v>
      </c>
      <c r="H8979" s="18">
        <v>0</v>
      </c>
      <c r="I8979" s="18">
        <v>0</v>
      </c>
      <c r="J8979" s="18">
        <v>0</v>
      </c>
      <c r="K8979" s="18">
        <v>0</v>
      </c>
      <c r="L8979" s="18">
        <v>2.2464490366679999E-2</v>
      </c>
    </row>
    <row r="8980" spans="1:12" x14ac:dyDescent="0.35">
      <c r="B8980" s="10">
        <v>6.7842760907380004</v>
      </c>
      <c r="C8980" s="10">
        <v>0</v>
      </c>
      <c r="D8980" s="10">
        <v>0</v>
      </c>
      <c r="E8980" s="10">
        <v>5.8504393714459999</v>
      </c>
      <c r="F8980" s="10">
        <v>0.93383671929230005</v>
      </c>
      <c r="G8980" s="10">
        <v>0</v>
      </c>
      <c r="H8980" s="10">
        <v>0</v>
      </c>
      <c r="I8980" s="10">
        <v>0</v>
      </c>
      <c r="J8980" s="10">
        <v>0</v>
      </c>
      <c r="K8980" s="10">
        <v>0</v>
      </c>
      <c r="L8980" s="10">
        <v>6.7842760907380004</v>
      </c>
    </row>
    <row r="8981" spans="1:12" x14ac:dyDescent="0.35">
      <c r="A8981" s="1" t="s">
        <v>1100</v>
      </c>
      <c r="B8981" s="18">
        <v>4.9109423854400001E-2</v>
      </c>
      <c r="C8981" s="18">
        <v>2.5271700802559999E-2</v>
      </c>
      <c r="D8981" s="18">
        <v>0</v>
      </c>
      <c r="E8981" s="18">
        <v>4.3236772928759999E-2</v>
      </c>
      <c r="F8981" s="18">
        <v>9.5961828985530004E-2</v>
      </c>
      <c r="G8981" s="18">
        <v>2.3412922341849999E-2</v>
      </c>
      <c r="H8981" s="18">
        <v>3.3872397814090002E-2</v>
      </c>
      <c r="I8981" s="18">
        <v>0</v>
      </c>
      <c r="J8981" s="18">
        <v>0</v>
      </c>
      <c r="K8981" s="18">
        <v>0</v>
      </c>
      <c r="L8981" s="18">
        <v>3.6695393620730002E-2</v>
      </c>
    </row>
    <row r="8982" spans="1:12" x14ac:dyDescent="0.35">
      <c r="B8982" s="10">
        <v>7.8424899946600002</v>
      </c>
      <c r="C8982" s="10">
        <v>3.2395188788009999</v>
      </c>
      <c r="D8982" s="10">
        <v>0</v>
      </c>
      <c r="E8982" s="10">
        <v>6.1356029277930002</v>
      </c>
      <c r="F8982" s="10">
        <v>1.706887066867</v>
      </c>
      <c r="G8982" s="10">
        <v>2.4678878010249998</v>
      </c>
      <c r="H8982" s="10">
        <v>0.77163107777619999</v>
      </c>
      <c r="I8982" s="10">
        <v>0</v>
      </c>
      <c r="J8982" s="10">
        <v>0</v>
      </c>
      <c r="K8982" s="10">
        <v>0</v>
      </c>
      <c r="L8982" s="10">
        <v>11.08200887346</v>
      </c>
    </row>
    <row r="8983" spans="1:12" x14ac:dyDescent="0.35">
      <c r="A8983" s="1" t="s">
        <v>1101</v>
      </c>
      <c r="B8983" s="18">
        <v>0.11298393774270001</v>
      </c>
      <c r="C8983" s="18">
        <v>4.946261790782E-2</v>
      </c>
      <c r="D8983" s="18">
        <v>0</v>
      </c>
      <c r="E8983" s="18">
        <v>0.1205651331573</v>
      </c>
      <c r="F8983" s="18">
        <v>5.2500649455160003E-2</v>
      </c>
      <c r="G8983" s="18">
        <v>6.0152454865730003E-2</v>
      </c>
      <c r="H8983" s="18">
        <v>0</v>
      </c>
      <c r="I8983" s="18">
        <v>0</v>
      </c>
      <c r="J8983" s="18">
        <v>0</v>
      </c>
      <c r="K8983" s="18">
        <v>0.1133688601052</v>
      </c>
      <c r="L8983" s="18">
        <v>8.3515769938290005E-2</v>
      </c>
    </row>
    <row r="8984" spans="1:12" x14ac:dyDescent="0.35">
      <c r="B8984" s="10">
        <v>18.042879182029999</v>
      </c>
      <c r="C8984" s="10">
        <v>6.3404946805569997</v>
      </c>
      <c r="D8984" s="10">
        <v>0</v>
      </c>
      <c r="E8984" s="10">
        <v>17.10904246274</v>
      </c>
      <c r="F8984" s="10">
        <v>0.93383671929230005</v>
      </c>
      <c r="G8984" s="10">
        <v>6.3404946805569997</v>
      </c>
      <c r="H8984" s="10">
        <v>0</v>
      </c>
      <c r="I8984" s="10">
        <v>0</v>
      </c>
      <c r="J8984" s="10">
        <v>0</v>
      </c>
      <c r="K8984" s="10">
        <v>0.8383886587753</v>
      </c>
      <c r="L8984" s="10">
        <v>25.221762521359999</v>
      </c>
    </row>
    <row r="8985" spans="1:12" x14ac:dyDescent="0.35">
      <c r="A8985" s="1" t="s">
        <v>1102</v>
      </c>
      <c r="B8985" s="18">
        <v>0.1758120589096</v>
      </c>
      <c r="C8985" s="18">
        <v>0.1204660850535</v>
      </c>
      <c r="D8985" s="18">
        <v>0.35086017245540002</v>
      </c>
      <c r="E8985" s="18">
        <v>0.1826007607499</v>
      </c>
      <c r="F8985" s="18">
        <v>0.12165133780329999</v>
      </c>
      <c r="G8985" s="18">
        <v>0.1108402735258</v>
      </c>
      <c r="H8985" s="18">
        <v>0.1650053834097</v>
      </c>
      <c r="I8985" s="18">
        <v>0</v>
      </c>
      <c r="J8985" s="18">
        <v>0.48841006279740001</v>
      </c>
      <c r="K8985" s="18">
        <v>0.38187248195989998</v>
      </c>
      <c r="L8985" s="18">
        <v>0.16126251766729999</v>
      </c>
    </row>
    <row r="8986" spans="1:12" x14ac:dyDescent="0.35">
      <c r="B8986" s="10">
        <v>28.076165524299999</v>
      </c>
      <c r="C8986" s="10">
        <v>15.442259301609999</v>
      </c>
      <c r="D8986" s="10">
        <v>2.3588211347880002</v>
      </c>
      <c r="E8986" s="10">
        <v>25.912335412280001</v>
      </c>
      <c r="F8986" s="10">
        <v>2.1638301120199999</v>
      </c>
      <c r="G8986" s="10">
        <v>11.683349686230001</v>
      </c>
      <c r="H8986" s="10">
        <v>3.7589096153780002</v>
      </c>
      <c r="I8986" s="10">
        <v>0</v>
      </c>
      <c r="J8986" s="10">
        <v>2.3588211347880002</v>
      </c>
      <c r="K8986" s="10">
        <v>2.8240343748400001</v>
      </c>
      <c r="L8986" s="10">
        <v>48.701280335539998</v>
      </c>
    </row>
    <row r="8987" spans="1:12" x14ac:dyDescent="0.35">
      <c r="A8987" s="1" t="s">
        <v>1103</v>
      </c>
      <c r="B8987" s="18">
        <v>0.24934167558020001</v>
      </c>
      <c r="C8987" s="18">
        <v>0.38116433625329998</v>
      </c>
      <c r="D8987" s="18">
        <v>9.3017646273309995E-2</v>
      </c>
      <c r="E8987" s="18">
        <v>0.2352407795209</v>
      </c>
      <c r="F8987" s="18">
        <v>0.3618395752936</v>
      </c>
      <c r="G8987" s="18">
        <v>0.36872562538129999</v>
      </c>
      <c r="H8987" s="18">
        <v>0.43871911520380003</v>
      </c>
      <c r="I8987" s="18">
        <v>0.33028564650010001</v>
      </c>
      <c r="J8987" s="18">
        <v>0</v>
      </c>
      <c r="K8987" s="18">
        <v>0.12858938786749999</v>
      </c>
      <c r="L8987" s="18">
        <v>0.29885849538780002</v>
      </c>
    </row>
    <row r="8988" spans="1:12" x14ac:dyDescent="0.35">
      <c r="B8988" s="10">
        <v>39.818418594919997</v>
      </c>
      <c r="C8988" s="10">
        <v>48.860544561879998</v>
      </c>
      <c r="D8988" s="10">
        <v>0.62535450633279999</v>
      </c>
      <c r="E8988" s="10">
        <v>33.382325224479999</v>
      </c>
      <c r="F8988" s="10">
        <v>6.4360933704420002</v>
      </c>
      <c r="G8988" s="10">
        <v>38.866291850160003</v>
      </c>
      <c r="H8988" s="10">
        <v>9.9942527117159994</v>
      </c>
      <c r="I8988" s="10">
        <v>0.62535450633279999</v>
      </c>
      <c r="J8988" s="10">
        <v>0</v>
      </c>
      <c r="K8988" s="10">
        <v>0.95094794396719995</v>
      </c>
      <c r="L8988" s="10">
        <v>90.2552656071</v>
      </c>
    </row>
    <row r="8989" spans="1:12" x14ac:dyDescent="0.35">
      <c r="A8989" s="1" t="s">
        <v>1039</v>
      </c>
      <c r="B8989" s="18">
        <v>8.0175060066599996E-2</v>
      </c>
      <c r="C8989" s="18">
        <v>9.0482976842099994E-2</v>
      </c>
      <c r="D8989" s="18">
        <v>0</v>
      </c>
      <c r="E8989" s="18">
        <v>7.2367456351000004E-2</v>
      </c>
      <c r="F8989" s="18">
        <v>0.1424646490475</v>
      </c>
      <c r="G8989" s="18">
        <v>0.10260148835710001</v>
      </c>
      <c r="H8989" s="18">
        <v>3.440978255135E-2</v>
      </c>
      <c r="I8989" s="18">
        <v>0</v>
      </c>
      <c r="J8989" s="18">
        <v>0</v>
      </c>
      <c r="K8989" s="18">
        <v>0.28388970892260001</v>
      </c>
      <c r="L8989" s="18">
        <v>8.7754031596480001E-2</v>
      </c>
    </row>
    <row r="8990" spans="1:12" x14ac:dyDescent="0.35">
      <c r="B8990" s="10">
        <v>12.803491815699999</v>
      </c>
      <c r="C8990" s="10">
        <v>11.598796376239999</v>
      </c>
      <c r="D8990" s="10">
        <v>0</v>
      </c>
      <c r="E8990" s="10">
        <v>10.26945229691</v>
      </c>
      <c r="F8990" s="10">
        <v>2.534039518793</v>
      </c>
      <c r="G8990" s="10">
        <v>10.81492339087</v>
      </c>
      <c r="H8990" s="10">
        <v>0.78387298536929995</v>
      </c>
      <c r="I8990" s="10">
        <v>0</v>
      </c>
      <c r="J8990" s="10">
        <v>0</v>
      </c>
      <c r="K8990" s="10">
        <v>2.099429350201</v>
      </c>
      <c r="L8990" s="10">
        <v>26.50171754214</v>
      </c>
    </row>
    <row r="8991" spans="1:12" x14ac:dyDescent="0.35">
      <c r="A8991" s="1" t="s">
        <v>1040</v>
      </c>
      <c r="B8991" s="18">
        <v>1</v>
      </c>
      <c r="C8991" s="18">
        <v>1</v>
      </c>
      <c r="D8991" s="18">
        <v>1</v>
      </c>
      <c r="E8991" s="18">
        <v>1</v>
      </c>
      <c r="F8991" s="18">
        <v>1</v>
      </c>
      <c r="G8991" s="18">
        <v>1</v>
      </c>
      <c r="H8991" s="18">
        <v>1</v>
      </c>
      <c r="I8991" s="18">
        <v>1</v>
      </c>
      <c r="J8991" s="18">
        <v>1</v>
      </c>
      <c r="K8991" s="18">
        <v>1</v>
      </c>
      <c r="L8991" s="18">
        <v>1</v>
      </c>
    </row>
    <row r="8992" spans="1:12" x14ac:dyDescent="0.35">
      <c r="B8992" s="10">
        <v>159.69419673729999</v>
      </c>
      <c r="C8992" s="10">
        <v>128.1876081119</v>
      </c>
      <c r="D8992" s="10">
        <v>6.7229663551729999</v>
      </c>
      <c r="E8992" s="10">
        <v>141.9070506928</v>
      </c>
      <c r="F8992" s="10">
        <v>17.787146044539998</v>
      </c>
      <c r="G8992" s="10">
        <v>105.4070809697</v>
      </c>
      <c r="H8992" s="10">
        <v>22.78052714223</v>
      </c>
      <c r="I8992" s="10">
        <v>1.893374758969</v>
      </c>
      <c r="J8992" s="10">
        <v>4.8295915962039997</v>
      </c>
      <c r="K8992" s="10">
        <v>7.3952287956090004</v>
      </c>
      <c r="L8992" s="10">
        <v>302</v>
      </c>
    </row>
    <row r="8993" spans="1:9" x14ac:dyDescent="0.35">
      <c r="A8993" s="1" t="s">
        <v>364</v>
      </c>
    </row>
    <row r="8994" spans="1:9" x14ac:dyDescent="0.35">
      <c r="A8994" s="1" t="s">
        <v>49</v>
      </c>
    </row>
    <row r="8996" spans="1:9" x14ac:dyDescent="0.35">
      <c r="A8996" s="4"/>
      <c r="B8996" s="4"/>
      <c r="C8996" s="4"/>
      <c r="D8996" s="4"/>
    </row>
    <row r="8997" spans="1:9" x14ac:dyDescent="0.35">
      <c r="B8997" s="7"/>
      <c r="C8997" s="7"/>
      <c r="D8997" s="7"/>
    </row>
    <row r="8998" spans="1:9" x14ac:dyDescent="0.35">
      <c r="A8998" s="3" t="s">
        <v>1025</v>
      </c>
    </row>
    <row r="8999" spans="1:9" x14ac:dyDescent="0.35">
      <c r="A8999" s="1" t="s">
        <v>365</v>
      </c>
    </row>
    <row r="9000" spans="1:9" ht="93" x14ac:dyDescent="0.35">
      <c r="A9000" s="4" t="s">
        <v>1026</v>
      </c>
      <c r="B9000" s="4" t="s">
        <v>1088</v>
      </c>
      <c r="C9000" s="4" t="s">
        <v>1089</v>
      </c>
      <c r="D9000" s="4" t="s">
        <v>1090</v>
      </c>
      <c r="E9000" s="4" t="s">
        <v>1091</v>
      </c>
      <c r="F9000" s="4" t="s">
        <v>1092</v>
      </c>
      <c r="G9000" s="4" t="s">
        <v>1093</v>
      </c>
      <c r="H9000" s="4" t="s">
        <v>1078</v>
      </c>
      <c r="I9000" s="4" t="s">
        <v>1040</v>
      </c>
    </row>
    <row r="9001" spans="1:9" x14ac:dyDescent="0.35">
      <c r="A9001" s="1" t="s">
        <v>1094</v>
      </c>
      <c r="B9001" s="18">
        <v>0.3324872008102</v>
      </c>
      <c r="C9001" s="18">
        <v>0.33899906822620002</v>
      </c>
      <c r="D9001" s="18">
        <v>0.36943654309890001</v>
      </c>
      <c r="E9001" s="18">
        <v>0.24589363647369999</v>
      </c>
      <c r="F9001" s="18">
        <v>0.3077005415738</v>
      </c>
      <c r="G9001" s="18">
        <v>0.34857463021950003</v>
      </c>
      <c r="H9001" s="18">
        <v>0.2264913491085</v>
      </c>
      <c r="I9001" s="18">
        <v>0.3249880694651</v>
      </c>
    </row>
    <row r="9002" spans="1:9" x14ac:dyDescent="0.35">
      <c r="B9002" s="10">
        <v>50.563766495289997</v>
      </c>
      <c r="C9002" s="10">
        <v>41.058085458759997</v>
      </c>
      <c r="D9002" s="10">
        <v>39.379676001199996</v>
      </c>
      <c r="E9002" s="10">
        <v>11.18409049409</v>
      </c>
      <c r="F9002" s="10">
        <v>8.7306110402120005</v>
      </c>
      <c r="G9002" s="10">
        <v>32.327474418549997</v>
      </c>
      <c r="H9002" s="10">
        <v>6.5245450243959997</v>
      </c>
      <c r="I9002" s="10">
        <v>98.146396978449999</v>
      </c>
    </row>
    <row r="9003" spans="1:9" x14ac:dyDescent="0.35">
      <c r="A9003" s="1" t="s">
        <v>1095</v>
      </c>
      <c r="B9003" s="18">
        <v>0.1713605100616</v>
      </c>
      <c r="C9003" s="18">
        <v>0.1747214874702</v>
      </c>
      <c r="D9003" s="18">
        <v>0.21425946478819999</v>
      </c>
      <c r="E9003" s="18">
        <v>7.0823581229209995E-2</v>
      </c>
      <c r="F9003" s="18">
        <v>0.1134078445263</v>
      </c>
      <c r="G9003" s="18">
        <v>0.19347996116989999</v>
      </c>
      <c r="H9003" s="18">
        <v>2.9103604572160002E-2</v>
      </c>
      <c r="I9003" s="18">
        <v>0.15913887672929999</v>
      </c>
    </row>
    <row r="9004" spans="1:9" x14ac:dyDescent="0.35">
      <c r="B9004" s="10">
        <v>26.060049217389999</v>
      </c>
      <c r="C9004" s="10">
        <v>21.161502896070001</v>
      </c>
      <c r="D9004" s="10">
        <v>22.838748524370001</v>
      </c>
      <c r="E9004" s="10">
        <v>3.2213006930239998</v>
      </c>
      <c r="F9004" s="10">
        <v>3.2178031744890001</v>
      </c>
      <c r="G9004" s="10">
        <v>17.94369972158</v>
      </c>
      <c r="H9004" s="10">
        <v>0.8383886587753</v>
      </c>
      <c r="I9004" s="10">
        <v>48.059940772239997</v>
      </c>
    </row>
    <row r="9005" spans="1:9" x14ac:dyDescent="0.35">
      <c r="A9005" s="1" t="s">
        <v>1096</v>
      </c>
      <c r="B9005" s="18">
        <v>3.5535382686800003E-2</v>
      </c>
      <c r="C9005" s="18">
        <v>2.8621470020379999E-2</v>
      </c>
      <c r="D9005" s="18">
        <v>4.0177159924279997E-2</v>
      </c>
      <c r="E9005" s="18">
        <v>2.4657028406270001E-2</v>
      </c>
      <c r="F9005" s="18">
        <v>0</v>
      </c>
      <c r="G9005" s="18">
        <v>3.7378005545670001E-2</v>
      </c>
      <c r="H9005" s="18">
        <v>0</v>
      </c>
      <c r="I9005" s="18">
        <v>2.937295877312E-2</v>
      </c>
    </row>
    <row r="9006" spans="1:9" x14ac:dyDescent="0.35">
      <c r="B9006" s="10">
        <v>5.4041261982939996</v>
      </c>
      <c r="C9006" s="10">
        <v>3.4665073511890001</v>
      </c>
      <c r="D9006" s="10">
        <v>4.2826395223239997</v>
      </c>
      <c r="E9006" s="10">
        <v>1.12148667597</v>
      </c>
      <c r="F9006" s="10">
        <v>0</v>
      </c>
      <c r="G9006" s="10">
        <v>3.4665073511890001</v>
      </c>
      <c r="H9006" s="10">
        <v>0</v>
      </c>
      <c r="I9006" s="10">
        <v>8.8706335494829993</v>
      </c>
    </row>
    <row r="9007" spans="1:9" x14ac:dyDescent="0.35">
      <c r="A9007" s="1" t="s">
        <v>1097</v>
      </c>
      <c r="B9007" s="18">
        <v>0.1144820466519</v>
      </c>
      <c r="C9007" s="18">
        <v>1.9882541637389999E-2</v>
      </c>
      <c r="D9007" s="18">
        <v>0.12250144116269999</v>
      </c>
      <c r="E9007" s="18">
        <v>9.5687992103119998E-2</v>
      </c>
      <c r="F9007" s="18">
        <v>0</v>
      </c>
      <c r="G9007" s="18">
        <v>2.5965464074879999E-2</v>
      </c>
      <c r="H9007" s="18">
        <v>0</v>
      </c>
      <c r="I9007" s="18">
        <v>6.5623214512299993E-2</v>
      </c>
    </row>
    <row r="9008" spans="1:9" x14ac:dyDescent="0.35">
      <c r="B9008" s="10">
        <v>17.410124241479998</v>
      </c>
      <c r="C9008" s="10">
        <v>2.408086541231</v>
      </c>
      <c r="D9008" s="10">
        <v>13.057904402749999</v>
      </c>
      <c r="E9008" s="10">
        <v>4.3522198387330002</v>
      </c>
      <c r="F9008" s="10">
        <v>0</v>
      </c>
      <c r="G9008" s="10">
        <v>2.408086541231</v>
      </c>
      <c r="H9008" s="10">
        <v>0</v>
      </c>
      <c r="I9008" s="10">
        <v>19.81821078271</v>
      </c>
    </row>
    <row r="9009" spans="1:9" x14ac:dyDescent="0.35">
      <c r="A9009" s="1" t="s">
        <v>1098</v>
      </c>
      <c r="B9009" s="18">
        <v>0.2215373557009</v>
      </c>
      <c r="C9009" s="18">
        <v>0.20448824975009999</v>
      </c>
      <c r="D9009" s="18">
        <v>0.26578819511020002</v>
      </c>
      <c r="E9009" s="18">
        <v>0.1178321833764</v>
      </c>
      <c r="F9009" s="18">
        <v>0.23328278025839999</v>
      </c>
      <c r="G9009" s="18">
        <v>0.19567876759729999</v>
      </c>
      <c r="H9009" s="18">
        <v>2.9103604572160002E-2</v>
      </c>
      <c r="I9009" s="18">
        <v>0.19634411172169999</v>
      </c>
    </row>
    <row r="9010" spans="1:9" x14ac:dyDescent="0.35">
      <c r="B9010" s="10">
        <v>33.690810041260001</v>
      </c>
      <c r="C9010" s="10">
        <v>24.76672303993</v>
      </c>
      <c r="D9010" s="10">
        <v>28.331396024299998</v>
      </c>
      <c r="E9010" s="10">
        <v>5.3594140169589997</v>
      </c>
      <c r="F9010" s="10">
        <v>6.619101826724</v>
      </c>
      <c r="G9010" s="10">
        <v>18.147621213200001</v>
      </c>
      <c r="H9010" s="10">
        <v>0.8383886587753</v>
      </c>
      <c r="I9010" s="10">
        <v>59.295921739960001</v>
      </c>
    </row>
    <row r="9011" spans="1:9" x14ac:dyDescent="0.35">
      <c r="A9011" s="1" t="s">
        <v>1099</v>
      </c>
      <c r="B9011" s="18">
        <v>4.461069899022E-2</v>
      </c>
      <c r="C9011" s="18">
        <v>0</v>
      </c>
      <c r="D9011" s="18">
        <v>5.4885319445779998E-2</v>
      </c>
      <c r="E9011" s="18">
        <v>2.053135271937E-2</v>
      </c>
      <c r="F9011" s="18">
        <v>0</v>
      </c>
      <c r="G9011" s="18">
        <v>0</v>
      </c>
      <c r="H9011" s="18">
        <v>0</v>
      </c>
      <c r="I9011" s="18">
        <v>2.2464490366679999E-2</v>
      </c>
    </row>
    <row r="9012" spans="1:9" x14ac:dyDescent="0.35">
      <c r="B9012" s="10">
        <v>6.7842760907380004</v>
      </c>
      <c r="C9012" s="10">
        <v>0</v>
      </c>
      <c r="D9012" s="10">
        <v>5.8504393714459999</v>
      </c>
      <c r="E9012" s="10">
        <v>0.93383671929230005</v>
      </c>
      <c r="F9012" s="10">
        <v>0</v>
      </c>
      <c r="G9012" s="10">
        <v>0</v>
      </c>
      <c r="H9012" s="10">
        <v>0</v>
      </c>
      <c r="I9012" s="10">
        <v>6.7842760907380004</v>
      </c>
    </row>
    <row r="9013" spans="1:9" x14ac:dyDescent="0.35">
      <c r="A9013" s="1" t="s">
        <v>1100</v>
      </c>
      <c r="B9013" s="18">
        <v>4.6285590472020001E-2</v>
      </c>
      <c r="C9013" s="18">
        <v>3.3381486600119997E-2</v>
      </c>
      <c r="D9013" s="18">
        <v>5.7560553200150001E-2</v>
      </c>
      <c r="E9013" s="18">
        <v>1.986186680299E-2</v>
      </c>
      <c r="F9013" s="18">
        <v>2.831848234266E-2</v>
      </c>
      <c r="G9013" s="18">
        <v>3.4930476802699999E-2</v>
      </c>
      <c r="H9013" s="18">
        <v>0</v>
      </c>
      <c r="I9013" s="18">
        <v>3.6695393620730002E-2</v>
      </c>
    </row>
    <row r="9014" spans="1:9" x14ac:dyDescent="0.35">
      <c r="B9014" s="10">
        <v>7.0389891190420002</v>
      </c>
      <c r="C9014" s="10">
        <v>4.0430197544190003</v>
      </c>
      <c r="D9014" s="10">
        <v>6.1356029277930002</v>
      </c>
      <c r="E9014" s="10">
        <v>0.90338619124840003</v>
      </c>
      <c r="F9014" s="10">
        <v>0.80350087561869998</v>
      </c>
      <c r="G9014" s="10">
        <v>3.2395188788009999</v>
      </c>
      <c r="H9014" s="10">
        <v>0</v>
      </c>
      <c r="I9014" s="10">
        <v>11.08200887346</v>
      </c>
    </row>
    <row r="9015" spans="1:9" x14ac:dyDescent="0.35">
      <c r="A9015" s="1" t="s">
        <v>1101</v>
      </c>
      <c r="B9015" s="18">
        <v>0.11864279126339999</v>
      </c>
      <c r="C9015" s="18">
        <v>5.9272972320700001E-2</v>
      </c>
      <c r="D9015" s="18">
        <v>0.13759296477479999</v>
      </c>
      <c r="E9015" s="18">
        <v>7.4231633513270001E-2</v>
      </c>
      <c r="F9015" s="18">
        <v>0</v>
      </c>
      <c r="G9015" s="18">
        <v>7.7407117333019998E-2</v>
      </c>
      <c r="H9015" s="18">
        <v>0</v>
      </c>
      <c r="I9015" s="18">
        <v>8.3515769938290005E-2</v>
      </c>
    </row>
    <row r="9016" spans="1:9" x14ac:dyDescent="0.35">
      <c r="B9016" s="10">
        <v>18.042879182029999</v>
      </c>
      <c r="C9016" s="10">
        <v>7.1788833393319997</v>
      </c>
      <c r="D9016" s="10">
        <v>14.666568519249999</v>
      </c>
      <c r="E9016" s="10">
        <v>3.3763106627820001</v>
      </c>
      <c r="F9016" s="10">
        <v>0</v>
      </c>
      <c r="G9016" s="10">
        <v>7.1788833393319997</v>
      </c>
      <c r="H9016" s="10">
        <v>0</v>
      </c>
      <c r="I9016" s="10">
        <v>25.221762521359999</v>
      </c>
    </row>
    <row r="9017" spans="1:9" x14ac:dyDescent="0.35">
      <c r="A9017" s="1" t="s">
        <v>1102</v>
      </c>
      <c r="B9017" s="18">
        <v>0.1874614906332</v>
      </c>
      <c r="C9017" s="18">
        <v>0.1574511454244</v>
      </c>
      <c r="D9017" s="18">
        <v>0.2219130661192</v>
      </c>
      <c r="E9017" s="18">
        <v>0.1067216307726</v>
      </c>
      <c r="F9017" s="18">
        <v>0.14574592661870001</v>
      </c>
      <c r="G9017" s="18">
        <v>0.1610322740049</v>
      </c>
      <c r="H9017" s="18">
        <v>3.8978057144759999E-2</v>
      </c>
      <c r="I9017" s="18">
        <v>0.16126251766729999</v>
      </c>
    </row>
    <row r="9018" spans="1:9" x14ac:dyDescent="0.35">
      <c r="B9018" s="10">
        <v>28.508643388799999</v>
      </c>
      <c r="C9018" s="10">
        <v>19.06979455207</v>
      </c>
      <c r="D9018" s="10">
        <v>23.654575616430002</v>
      </c>
      <c r="E9018" s="10">
        <v>4.8540677723660002</v>
      </c>
      <c r="F9018" s="10">
        <v>4.1353550744329999</v>
      </c>
      <c r="G9018" s="10">
        <v>14.93443947764</v>
      </c>
      <c r="H9018" s="10">
        <v>1.122842394668</v>
      </c>
      <c r="I9018" s="10">
        <v>48.701280335539998</v>
      </c>
    </row>
    <row r="9019" spans="1:9" x14ac:dyDescent="0.35">
      <c r="A9019" s="1" t="s">
        <v>1103</v>
      </c>
      <c r="B9019" s="17">
        <v>0.2037607260206</v>
      </c>
      <c r="C9019" s="18">
        <v>0.33359525418449998</v>
      </c>
      <c r="D9019" s="17">
        <v>0.1118088684738</v>
      </c>
      <c r="E9019" s="18">
        <v>0.41925682416819998</v>
      </c>
      <c r="F9019" s="18">
        <v>0.40499106315200001</v>
      </c>
      <c r="G9019" s="18">
        <v>0.31175221337859998</v>
      </c>
      <c r="H9019" s="16">
        <v>0.65484964140349999</v>
      </c>
      <c r="I9019" s="18">
        <v>0.29885849538780002</v>
      </c>
    </row>
    <row r="9020" spans="1:9" x14ac:dyDescent="0.35">
      <c r="B9020" s="9">
        <v>30.98738762368</v>
      </c>
      <c r="C9020" s="10">
        <v>40.403599120830002</v>
      </c>
      <c r="D9020" s="9">
        <v>11.91814155044</v>
      </c>
      <c r="E9020" s="10">
        <v>19.069246073239999</v>
      </c>
      <c r="F9020" s="10">
        <v>11.491105699909999</v>
      </c>
      <c r="G9020" s="10">
        <v>28.912493420930002</v>
      </c>
      <c r="H9020" s="8">
        <v>18.864278862590002</v>
      </c>
      <c r="I9020" s="10">
        <v>90.2552656071</v>
      </c>
    </row>
    <row r="9021" spans="1:9" x14ac:dyDescent="0.35">
      <c r="A9021" s="1" t="s">
        <v>1039</v>
      </c>
      <c r="B9021" s="18">
        <v>8.4863619587669997E-2</v>
      </c>
      <c r="C9021" s="18">
        <v>9.3303502435099994E-2</v>
      </c>
      <c r="D9021" s="18">
        <v>7.4657511451480002E-2</v>
      </c>
      <c r="E9021" s="18">
        <v>0.10878240208209999</v>
      </c>
      <c r="F9021" s="18">
        <v>1.979097944084E-2</v>
      </c>
      <c r="G9021" s="18">
        <v>0.1157941368677</v>
      </c>
      <c r="H9021" s="18">
        <v>7.9680952343299999E-2</v>
      </c>
      <c r="I9021" s="18">
        <v>8.7754031596480001E-2</v>
      </c>
    </row>
    <row r="9022" spans="1:9" x14ac:dyDescent="0.35">
      <c r="B9022" s="10">
        <v>12.90583286911</v>
      </c>
      <c r="C9022" s="10">
        <v>11.300512407379999</v>
      </c>
      <c r="D9022" s="10">
        <v>7.9580341114979998</v>
      </c>
      <c r="E9022" s="10">
        <v>4.9477987576169999</v>
      </c>
      <c r="F9022" s="10">
        <v>0.56154383973150002</v>
      </c>
      <c r="G9022" s="10">
        <v>10.73896856765</v>
      </c>
      <c r="H9022" s="10">
        <v>2.295372265638</v>
      </c>
      <c r="I9022" s="10">
        <v>26.50171754214</v>
      </c>
    </row>
    <row r="9023" spans="1:9" x14ac:dyDescent="0.35">
      <c r="A9023" s="1" t="s">
        <v>1040</v>
      </c>
      <c r="B9023" s="18">
        <v>1</v>
      </c>
      <c r="C9023" s="18">
        <v>1</v>
      </c>
      <c r="D9023" s="18">
        <v>1</v>
      </c>
      <c r="E9023" s="18">
        <v>1</v>
      </c>
      <c r="F9023" s="18">
        <v>1</v>
      </c>
      <c r="G9023" s="18">
        <v>1</v>
      </c>
      <c r="H9023" s="18">
        <v>1</v>
      </c>
      <c r="I9023" s="18">
        <v>1</v>
      </c>
    </row>
    <row r="9024" spans="1:9" x14ac:dyDescent="0.35">
      <c r="B9024" s="10">
        <v>152.07733221629999</v>
      </c>
      <c r="C9024" s="10">
        <v>121.1156292364</v>
      </c>
      <c r="D9024" s="10">
        <v>106.5938839479</v>
      </c>
      <c r="E9024" s="10">
        <v>45.483448268430003</v>
      </c>
      <c r="F9024" s="10">
        <v>28.37372659651</v>
      </c>
      <c r="G9024" s="10">
        <v>92.741902639870005</v>
      </c>
      <c r="H9024" s="10">
        <v>28.807038547289999</v>
      </c>
      <c r="I9024" s="10">
        <v>302</v>
      </c>
    </row>
    <row r="9025" spans="1:13" x14ac:dyDescent="0.35">
      <c r="A9025" s="1" t="s">
        <v>365</v>
      </c>
    </row>
    <row r="9026" spans="1:13" x14ac:dyDescent="0.35">
      <c r="A9026" s="1" t="s">
        <v>49</v>
      </c>
    </row>
    <row r="9030" spans="1:13" x14ac:dyDescent="0.35">
      <c r="A9030" s="3" t="s">
        <v>1025</v>
      </c>
    </row>
    <row r="9031" spans="1:13" x14ac:dyDescent="0.35">
      <c r="A9031" s="1" t="s">
        <v>366</v>
      </c>
    </row>
    <row r="9032" spans="1:13" ht="201.5" x14ac:dyDescent="0.35">
      <c r="A9032" s="4" t="s">
        <v>1026</v>
      </c>
      <c r="B9032" s="4" t="s">
        <v>1094</v>
      </c>
      <c r="C9032" s="4" t="s">
        <v>1095</v>
      </c>
      <c r="D9032" s="4" t="s">
        <v>1096</v>
      </c>
      <c r="E9032" s="4" t="s">
        <v>1097</v>
      </c>
      <c r="F9032" s="4" t="s">
        <v>1098</v>
      </c>
      <c r="G9032" s="4" t="s">
        <v>1099</v>
      </c>
      <c r="H9032" s="4" t="s">
        <v>1100</v>
      </c>
      <c r="I9032" s="4" t="s">
        <v>1101</v>
      </c>
      <c r="J9032" s="4" t="s">
        <v>1102</v>
      </c>
      <c r="K9032" s="4" t="s">
        <v>1103</v>
      </c>
      <c r="L9032" s="4" t="s">
        <v>1039</v>
      </c>
      <c r="M9032" s="4" t="s">
        <v>1040</v>
      </c>
    </row>
    <row r="9033" spans="1:13" x14ac:dyDescent="0.35">
      <c r="A9033" s="1" t="s">
        <v>1094</v>
      </c>
      <c r="B9033" s="16">
        <v>1</v>
      </c>
      <c r="C9033" s="16">
        <v>0.4928520689102</v>
      </c>
      <c r="D9033" s="18">
        <v>0.67995681939270003</v>
      </c>
      <c r="E9033" s="18">
        <v>0.49855581892880002</v>
      </c>
      <c r="F9033" s="18">
        <v>0.44939357046450001</v>
      </c>
      <c r="G9033" s="18">
        <v>0.61582342885950003</v>
      </c>
      <c r="H9033" s="18">
        <v>0.52028839579539998</v>
      </c>
      <c r="I9033" s="18">
        <v>0.31669688601849999</v>
      </c>
      <c r="J9033" s="18">
        <v>0.33344718536720003</v>
      </c>
      <c r="K9033" s="17">
        <v>0</v>
      </c>
      <c r="L9033" s="17">
        <v>0</v>
      </c>
      <c r="M9033" s="18">
        <v>0.3249880694651</v>
      </c>
    </row>
    <row r="9034" spans="1:13" x14ac:dyDescent="0.35">
      <c r="B9034" s="8">
        <v>98.146396978449999</v>
      </c>
      <c r="C9034" s="8">
        <v>23.686441241299999</v>
      </c>
      <c r="D9034" s="10">
        <v>6.0316477743050001</v>
      </c>
      <c r="E9034" s="10">
        <v>9.8804843064789996</v>
      </c>
      <c r="F9034" s="10">
        <v>26.647205984700001</v>
      </c>
      <c r="G9034" s="10">
        <v>4.1779161645279999</v>
      </c>
      <c r="H9034" s="10">
        <v>5.7658406189629998</v>
      </c>
      <c r="I9034" s="10">
        <v>7.9876536504139999</v>
      </c>
      <c r="J9034" s="10">
        <v>16.239304851659998</v>
      </c>
      <c r="K9034" s="9">
        <v>0</v>
      </c>
      <c r="L9034" s="9">
        <v>0</v>
      </c>
      <c r="M9034" s="10">
        <v>98.146396978449999</v>
      </c>
    </row>
    <row r="9035" spans="1:13" x14ac:dyDescent="0.35">
      <c r="A9035" s="1" t="s">
        <v>1095</v>
      </c>
      <c r="B9035" s="16">
        <v>0.2413378582456</v>
      </c>
      <c r="C9035" s="16">
        <v>1</v>
      </c>
      <c r="D9035" s="16">
        <v>0.65887478263190002</v>
      </c>
      <c r="E9035" s="16">
        <v>0.56842104907839996</v>
      </c>
      <c r="F9035" s="16">
        <v>0.32499087999010001</v>
      </c>
      <c r="G9035" s="18">
        <v>0.36114125024479998</v>
      </c>
      <c r="H9035" s="18">
        <v>0.32957421711980001</v>
      </c>
      <c r="I9035" s="16">
        <v>0.4121671691471</v>
      </c>
      <c r="J9035" s="18">
        <v>0.25655311226170002</v>
      </c>
      <c r="K9035" s="17">
        <v>0</v>
      </c>
      <c r="L9035" s="18">
        <v>0</v>
      </c>
      <c r="M9035" s="18">
        <v>0.15913887672929999</v>
      </c>
    </row>
    <row r="9036" spans="1:13" x14ac:dyDescent="0.35">
      <c r="B9036" s="8">
        <v>23.686441241299999</v>
      </c>
      <c r="C9036" s="8">
        <v>48.059940772239997</v>
      </c>
      <c r="D9036" s="8">
        <v>5.8446367517229998</v>
      </c>
      <c r="E9036" s="8">
        <v>11.265088163970001</v>
      </c>
      <c r="F9036" s="8">
        <v>19.270633786099999</v>
      </c>
      <c r="G9036" s="10">
        <v>2.4500819494149999</v>
      </c>
      <c r="H9036" s="10">
        <v>3.652344398586</v>
      </c>
      <c r="I9036" s="8">
        <v>10.395582459330001</v>
      </c>
      <c r="J9036" s="10">
        <v>12.494465041210001</v>
      </c>
      <c r="K9036" s="9">
        <v>0</v>
      </c>
      <c r="L9036" s="10">
        <v>0</v>
      </c>
      <c r="M9036" s="10">
        <v>48.059940772239997</v>
      </c>
    </row>
    <row r="9037" spans="1:13" x14ac:dyDescent="0.35">
      <c r="A9037" s="1" t="s">
        <v>1096</v>
      </c>
      <c r="B9037" s="18">
        <v>6.1455620990650002E-2</v>
      </c>
      <c r="C9037" s="16">
        <v>0.1216114014668</v>
      </c>
      <c r="D9037" s="16">
        <v>1</v>
      </c>
      <c r="E9037" s="16">
        <v>0.2515309364535</v>
      </c>
      <c r="F9037" s="18">
        <v>7.5888549130840005E-2</v>
      </c>
      <c r="G9037" s="18">
        <v>0</v>
      </c>
      <c r="H9037" s="18">
        <v>6.9629169818129999E-2</v>
      </c>
      <c r="I9037" s="18">
        <v>3.8143725469860001E-2</v>
      </c>
      <c r="J9037" s="18">
        <v>7.6553436927300003E-2</v>
      </c>
      <c r="K9037" s="18">
        <v>0</v>
      </c>
      <c r="L9037" s="18">
        <v>0</v>
      </c>
      <c r="M9037" s="18">
        <v>2.937295877312E-2</v>
      </c>
    </row>
    <row r="9038" spans="1:13" x14ac:dyDescent="0.35">
      <c r="B9038" s="10">
        <v>6.0316477743050001</v>
      </c>
      <c r="C9038" s="8">
        <v>5.8446367517229998</v>
      </c>
      <c r="D9038" s="8">
        <v>8.8706335494829993</v>
      </c>
      <c r="E9038" s="8">
        <v>4.9848931170090003</v>
      </c>
      <c r="F9038" s="10">
        <v>4.4998814702210002</v>
      </c>
      <c r="G9038" s="10">
        <v>0</v>
      </c>
      <c r="H9038" s="10">
        <v>0.77163107777619999</v>
      </c>
      <c r="I9038" s="10">
        <v>0.96205198548089998</v>
      </c>
      <c r="J9038" s="10">
        <v>3.7282503924450001</v>
      </c>
      <c r="K9038" s="10">
        <v>0</v>
      </c>
      <c r="L9038" s="10">
        <v>0</v>
      </c>
      <c r="M9038" s="10">
        <v>8.8706335494829993</v>
      </c>
    </row>
    <row r="9039" spans="1:13" x14ac:dyDescent="0.35">
      <c r="A9039" s="1" t="s">
        <v>1097</v>
      </c>
      <c r="B9039" s="18">
        <v>0.1006708815673</v>
      </c>
      <c r="C9039" s="16">
        <v>0.2343966301863</v>
      </c>
      <c r="D9039" s="16">
        <v>0.56195457620949996</v>
      </c>
      <c r="E9039" s="16">
        <v>1</v>
      </c>
      <c r="F9039" s="18">
        <v>0.1214671693135</v>
      </c>
      <c r="G9039" s="18">
        <v>0.22604354283959999</v>
      </c>
      <c r="H9039" s="18">
        <v>8.2705234829510005E-2</v>
      </c>
      <c r="I9039" s="18">
        <v>0.11013444930500001</v>
      </c>
      <c r="J9039" s="18">
        <v>0.120543367796</v>
      </c>
      <c r="K9039" s="17">
        <v>0</v>
      </c>
      <c r="L9039" s="18">
        <v>0</v>
      </c>
      <c r="M9039" s="18">
        <v>6.5623214512299993E-2</v>
      </c>
    </row>
    <row r="9040" spans="1:13" x14ac:dyDescent="0.35">
      <c r="B9040" s="10">
        <v>9.8804843064789996</v>
      </c>
      <c r="C9040" s="8">
        <v>11.265088163970001</v>
      </c>
      <c r="D9040" s="8">
        <v>4.9848931170090003</v>
      </c>
      <c r="E9040" s="8">
        <v>19.81821078271</v>
      </c>
      <c r="F9040" s="10">
        <v>7.2025077655869998</v>
      </c>
      <c r="G9040" s="10">
        <v>1.5335418031529999</v>
      </c>
      <c r="H9040" s="10">
        <v>0.91654014626229996</v>
      </c>
      <c r="I9040" s="10">
        <v>2.777784925792</v>
      </c>
      <c r="J9040" s="10">
        <v>5.8706163476219997</v>
      </c>
      <c r="K9040" s="9">
        <v>0</v>
      </c>
      <c r="L9040" s="10">
        <v>0</v>
      </c>
      <c r="M9040" s="10">
        <v>19.81821078271</v>
      </c>
    </row>
    <row r="9041" spans="1:13" x14ac:dyDescent="0.35">
      <c r="A9041" s="1" t="s">
        <v>1098</v>
      </c>
      <c r="B9041" s="18">
        <v>0.27150467877649997</v>
      </c>
      <c r="C9041" s="16">
        <v>0.40097081844990001</v>
      </c>
      <c r="D9041" s="18">
        <v>0.50727847623510003</v>
      </c>
      <c r="E9041" s="18">
        <v>0.36342875976819999</v>
      </c>
      <c r="F9041" s="16">
        <v>1</v>
      </c>
      <c r="G9041" s="16">
        <v>1</v>
      </c>
      <c r="H9041" s="18">
        <v>0.36946329689009999</v>
      </c>
      <c r="I9041" s="16">
        <v>0.62172129612280003</v>
      </c>
      <c r="J9041" s="16">
        <v>0.39660824704809999</v>
      </c>
      <c r="K9041" s="17">
        <v>0</v>
      </c>
      <c r="L9041" s="17">
        <v>0</v>
      </c>
      <c r="M9041" s="18">
        <v>0.19634411172169999</v>
      </c>
    </row>
    <row r="9042" spans="1:13" x14ac:dyDescent="0.35">
      <c r="B9042" s="10">
        <v>26.647205984700001</v>
      </c>
      <c r="C9042" s="8">
        <v>19.270633786099999</v>
      </c>
      <c r="D9042" s="10">
        <v>4.4998814702210002</v>
      </c>
      <c r="E9042" s="10">
        <v>7.2025077655869998</v>
      </c>
      <c r="F9042" s="8">
        <v>59.295921739960001</v>
      </c>
      <c r="G9042" s="8">
        <v>6.7842760907380004</v>
      </c>
      <c r="H9042" s="10">
        <v>4.0943955345539997</v>
      </c>
      <c r="I9042" s="8">
        <v>15.680906885280001</v>
      </c>
      <c r="J9042" s="8">
        <v>19.315329422880001</v>
      </c>
      <c r="K9042" s="9">
        <v>0</v>
      </c>
      <c r="L9042" s="9">
        <v>0</v>
      </c>
      <c r="M9042" s="10">
        <v>59.295921739960001</v>
      </c>
    </row>
    <row r="9043" spans="1:13" x14ac:dyDescent="0.35">
      <c r="A9043" s="1" t="s">
        <v>1099</v>
      </c>
      <c r="B9043" s="18">
        <v>4.256820722054E-2</v>
      </c>
      <c r="C9043" s="18">
        <v>5.0979712210339999E-2</v>
      </c>
      <c r="D9043" s="18">
        <v>0</v>
      </c>
      <c r="E9043" s="18">
        <v>7.7380436607839997E-2</v>
      </c>
      <c r="F9043" s="16">
        <v>0.114413873529</v>
      </c>
      <c r="G9043" s="16">
        <v>1</v>
      </c>
      <c r="H9043" s="18">
        <v>8.004822112986E-2</v>
      </c>
      <c r="I9043" s="16">
        <v>9.7827363189030001E-2</v>
      </c>
      <c r="J9043" s="18">
        <v>3.3223365422010001E-2</v>
      </c>
      <c r="K9043" s="18">
        <v>0</v>
      </c>
      <c r="L9043" s="18">
        <v>0</v>
      </c>
      <c r="M9043" s="18">
        <v>2.2464490366679999E-2</v>
      </c>
    </row>
    <row r="9044" spans="1:13" x14ac:dyDescent="0.35">
      <c r="B9044" s="10">
        <v>4.1779161645279999</v>
      </c>
      <c r="C9044" s="10">
        <v>2.4500819494149999</v>
      </c>
      <c r="D9044" s="10">
        <v>0</v>
      </c>
      <c r="E9044" s="10">
        <v>1.5335418031529999</v>
      </c>
      <c r="F9044" s="8">
        <v>6.7842760907380004</v>
      </c>
      <c r="G9044" s="8">
        <v>6.7842760907380004</v>
      </c>
      <c r="H9044" s="10">
        <v>0.88709509686590005</v>
      </c>
      <c r="I9044" s="8">
        <v>2.4673785224450002</v>
      </c>
      <c r="J9044" s="10">
        <v>1.6180204331070001</v>
      </c>
      <c r="K9044" s="10">
        <v>0</v>
      </c>
      <c r="L9044" s="10">
        <v>0</v>
      </c>
      <c r="M9044" s="10">
        <v>6.7842760907380004</v>
      </c>
    </row>
    <row r="9045" spans="1:13" x14ac:dyDescent="0.35">
      <c r="A9045" s="1" t="s">
        <v>1100</v>
      </c>
      <c r="B9045" s="18">
        <v>5.8747348822489998E-2</v>
      </c>
      <c r="C9045" s="18">
        <v>7.5995607566280002E-2</v>
      </c>
      <c r="D9045" s="18">
        <v>8.6987143981519993E-2</v>
      </c>
      <c r="E9045" s="18">
        <v>4.6247370981729999E-2</v>
      </c>
      <c r="F9045" s="18">
        <v>6.9050204709019999E-2</v>
      </c>
      <c r="G9045" s="18">
        <v>0.13075751708819999</v>
      </c>
      <c r="H9045" s="16">
        <v>1</v>
      </c>
      <c r="I9045" s="18">
        <v>6.4712705264399997E-2</v>
      </c>
      <c r="J9045" s="18">
        <v>4.0587559031150001E-2</v>
      </c>
      <c r="K9045" s="18">
        <v>0</v>
      </c>
      <c r="L9045" s="18">
        <v>0</v>
      </c>
      <c r="M9045" s="18">
        <v>3.6695393620730002E-2</v>
      </c>
    </row>
    <row r="9046" spans="1:13" x14ac:dyDescent="0.35">
      <c r="B9046" s="10">
        <v>5.7658406189629998</v>
      </c>
      <c r="C9046" s="10">
        <v>3.652344398586</v>
      </c>
      <c r="D9046" s="10">
        <v>0.77163107777619999</v>
      </c>
      <c r="E9046" s="10">
        <v>0.91654014626229996</v>
      </c>
      <c r="F9046" s="10">
        <v>4.0943955345539997</v>
      </c>
      <c r="G9046" s="10">
        <v>0.88709509686590005</v>
      </c>
      <c r="H9046" s="8">
        <v>11.08200887346</v>
      </c>
      <c r="I9046" s="10">
        <v>1.6321684842940001</v>
      </c>
      <c r="J9046" s="10">
        <v>1.9766660905110001</v>
      </c>
      <c r="K9046" s="10">
        <v>0</v>
      </c>
      <c r="L9046" s="10">
        <v>0</v>
      </c>
      <c r="M9046" s="10">
        <v>11.08200887346</v>
      </c>
    </row>
    <row r="9047" spans="1:13" x14ac:dyDescent="0.35">
      <c r="A9047" s="1" t="s">
        <v>1101</v>
      </c>
      <c r="B9047" s="18">
        <v>8.1385093047969995E-2</v>
      </c>
      <c r="C9047" s="16">
        <v>0.21630452081910001</v>
      </c>
      <c r="D9047" s="18">
        <v>0.10845358227390001</v>
      </c>
      <c r="E9047" s="18">
        <v>0.1401632547079</v>
      </c>
      <c r="F9047" s="16">
        <v>0.26445169288449999</v>
      </c>
      <c r="G9047" s="16">
        <v>0.36369075925630001</v>
      </c>
      <c r="H9047" s="18">
        <v>0.14728092198180001</v>
      </c>
      <c r="I9047" s="16">
        <v>1</v>
      </c>
      <c r="J9047" s="16">
        <v>0.17764523729580001</v>
      </c>
      <c r="K9047" s="17">
        <v>0</v>
      </c>
      <c r="L9047" s="18">
        <v>0</v>
      </c>
      <c r="M9047" s="18">
        <v>8.3515769938290005E-2</v>
      </c>
    </row>
    <row r="9048" spans="1:13" x14ac:dyDescent="0.35">
      <c r="B9048" s="10">
        <v>7.9876536504139999</v>
      </c>
      <c r="C9048" s="8">
        <v>10.395582459330001</v>
      </c>
      <c r="D9048" s="10">
        <v>0.96205198548089998</v>
      </c>
      <c r="E9048" s="10">
        <v>2.777784925792</v>
      </c>
      <c r="F9048" s="8">
        <v>15.680906885280001</v>
      </c>
      <c r="G9048" s="8">
        <v>2.4673785224450002</v>
      </c>
      <c r="H9048" s="10">
        <v>1.6321684842940001</v>
      </c>
      <c r="I9048" s="8">
        <v>25.221762521359999</v>
      </c>
      <c r="J9048" s="8">
        <v>8.6515505018140004</v>
      </c>
      <c r="K9048" s="9">
        <v>0</v>
      </c>
      <c r="L9048" s="10">
        <v>0</v>
      </c>
      <c r="M9048" s="10">
        <v>25.221762521359999</v>
      </c>
    </row>
    <row r="9049" spans="1:13" x14ac:dyDescent="0.35">
      <c r="A9049" s="1" t="s">
        <v>1102</v>
      </c>
      <c r="B9049" s="18">
        <v>0.16546002045530001</v>
      </c>
      <c r="C9049" s="18">
        <v>0.25997670493239999</v>
      </c>
      <c r="D9049" s="18">
        <v>0.42029133225350002</v>
      </c>
      <c r="E9049" s="18">
        <v>0.29622332772560001</v>
      </c>
      <c r="F9049" s="16">
        <v>0.3257446525173</v>
      </c>
      <c r="G9049" s="18">
        <v>0.2384956643077</v>
      </c>
      <c r="H9049" s="18">
        <v>0.17836712757420001</v>
      </c>
      <c r="I9049" s="16">
        <v>0.34301926736830002</v>
      </c>
      <c r="J9049" s="16">
        <v>1</v>
      </c>
      <c r="K9049" s="17">
        <v>0</v>
      </c>
      <c r="L9049" s="18">
        <v>0</v>
      </c>
      <c r="M9049" s="18">
        <v>0.16126251766729999</v>
      </c>
    </row>
    <row r="9050" spans="1:13" x14ac:dyDescent="0.35">
      <c r="B9050" s="10">
        <v>16.239304851659998</v>
      </c>
      <c r="C9050" s="10">
        <v>12.494465041210001</v>
      </c>
      <c r="D9050" s="10">
        <v>3.7282503924450001</v>
      </c>
      <c r="E9050" s="10">
        <v>5.8706163476219997</v>
      </c>
      <c r="F9050" s="8">
        <v>19.315329422880001</v>
      </c>
      <c r="G9050" s="10">
        <v>1.6180204331070001</v>
      </c>
      <c r="H9050" s="10">
        <v>1.9766660905110001</v>
      </c>
      <c r="I9050" s="8">
        <v>8.6515505018140004</v>
      </c>
      <c r="J9050" s="8">
        <v>48.701280335539998</v>
      </c>
      <c r="K9050" s="9">
        <v>0</v>
      </c>
      <c r="L9050" s="10">
        <v>0</v>
      </c>
      <c r="M9050" s="10">
        <v>48.701280335539998</v>
      </c>
    </row>
    <row r="9051" spans="1:13" x14ac:dyDescent="0.35">
      <c r="A9051" s="1" t="s">
        <v>1103</v>
      </c>
      <c r="B9051" s="17">
        <v>0</v>
      </c>
      <c r="C9051" s="17">
        <v>0</v>
      </c>
      <c r="D9051" s="18">
        <v>0</v>
      </c>
      <c r="E9051" s="17">
        <v>0</v>
      </c>
      <c r="F9051" s="17">
        <v>0</v>
      </c>
      <c r="G9051" s="18">
        <v>0</v>
      </c>
      <c r="H9051" s="18">
        <v>0</v>
      </c>
      <c r="I9051" s="17">
        <v>0</v>
      </c>
      <c r="J9051" s="17">
        <v>0</v>
      </c>
      <c r="K9051" s="16">
        <v>1</v>
      </c>
      <c r="L9051" s="17">
        <v>0</v>
      </c>
      <c r="M9051" s="18">
        <v>0.29885849538780002</v>
      </c>
    </row>
    <row r="9052" spans="1:13" x14ac:dyDescent="0.35">
      <c r="B9052" s="9">
        <v>0</v>
      </c>
      <c r="C9052" s="9">
        <v>0</v>
      </c>
      <c r="D9052" s="10">
        <v>0</v>
      </c>
      <c r="E9052" s="9">
        <v>0</v>
      </c>
      <c r="F9052" s="9">
        <v>0</v>
      </c>
      <c r="G9052" s="10">
        <v>0</v>
      </c>
      <c r="H9052" s="10">
        <v>0</v>
      </c>
      <c r="I9052" s="9">
        <v>0</v>
      </c>
      <c r="J9052" s="9">
        <v>0</v>
      </c>
      <c r="K9052" s="8">
        <v>90.2552656071</v>
      </c>
      <c r="L9052" s="9">
        <v>0</v>
      </c>
      <c r="M9052" s="10">
        <v>90.2552656071</v>
      </c>
    </row>
    <row r="9053" spans="1:13" x14ac:dyDescent="0.35">
      <c r="A9053" s="1" t="s">
        <v>1039</v>
      </c>
      <c r="B9053" s="17">
        <v>0</v>
      </c>
      <c r="C9053" s="18">
        <v>0</v>
      </c>
      <c r="D9053" s="18">
        <v>0</v>
      </c>
      <c r="E9053" s="18">
        <v>0</v>
      </c>
      <c r="F9053" s="17">
        <v>0</v>
      </c>
      <c r="G9053" s="18">
        <v>0</v>
      </c>
      <c r="H9053" s="18">
        <v>0</v>
      </c>
      <c r="I9053" s="18">
        <v>0</v>
      </c>
      <c r="J9053" s="18">
        <v>0</v>
      </c>
      <c r="K9053" s="17">
        <v>0</v>
      </c>
      <c r="L9053" s="16">
        <v>1</v>
      </c>
      <c r="M9053" s="18">
        <v>8.7754031596480001E-2</v>
      </c>
    </row>
    <row r="9054" spans="1:13" x14ac:dyDescent="0.35">
      <c r="B9054" s="9">
        <v>0</v>
      </c>
      <c r="C9054" s="10">
        <v>0</v>
      </c>
      <c r="D9054" s="10">
        <v>0</v>
      </c>
      <c r="E9054" s="10">
        <v>0</v>
      </c>
      <c r="F9054" s="9">
        <v>0</v>
      </c>
      <c r="G9054" s="10">
        <v>0</v>
      </c>
      <c r="H9054" s="10">
        <v>0</v>
      </c>
      <c r="I9054" s="10">
        <v>0</v>
      </c>
      <c r="J9054" s="10">
        <v>0</v>
      </c>
      <c r="K9054" s="9">
        <v>0</v>
      </c>
      <c r="L9054" s="8">
        <v>26.50171754214</v>
      </c>
      <c r="M9054" s="10">
        <v>26.50171754214</v>
      </c>
    </row>
    <row r="9055" spans="1:13" x14ac:dyDescent="0.35">
      <c r="A9055" s="1" t="s">
        <v>1040</v>
      </c>
      <c r="B9055" s="18">
        <v>1</v>
      </c>
      <c r="C9055" s="18">
        <v>1</v>
      </c>
      <c r="D9055" s="18">
        <v>1</v>
      </c>
      <c r="E9055" s="18">
        <v>1</v>
      </c>
      <c r="F9055" s="18">
        <v>1</v>
      </c>
      <c r="G9055" s="18">
        <v>1</v>
      </c>
      <c r="H9055" s="18">
        <v>1</v>
      </c>
      <c r="I9055" s="18">
        <v>1</v>
      </c>
      <c r="J9055" s="18">
        <v>1</v>
      </c>
      <c r="K9055" s="18">
        <v>1</v>
      </c>
      <c r="L9055" s="18">
        <v>1</v>
      </c>
      <c r="M9055" s="18">
        <v>1</v>
      </c>
    </row>
    <row r="9056" spans="1:13" x14ac:dyDescent="0.35">
      <c r="B9056" s="10">
        <v>98.146396978449999</v>
      </c>
      <c r="C9056" s="10">
        <v>48.059940772239997</v>
      </c>
      <c r="D9056" s="10">
        <v>8.8706335494829993</v>
      </c>
      <c r="E9056" s="10">
        <v>19.81821078271</v>
      </c>
      <c r="F9056" s="10">
        <v>59.295921739960001</v>
      </c>
      <c r="G9056" s="10">
        <v>6.7842760907380004</v>
      </c>
      <c r="H9056" s="10">
        <v>11.08200887346</v>
      </c>
      <c r="I9056" s="10">
        <v>25.221762521359999</v>
      </c>
      <c r="J9056" s="10">
        <v>48.701280335539998</v>
      </c>
      <c r="K9056" s="10">
        <v>90.2552656071</v>
      </c>
      <c r="L9056" s="10">
        <v>26.50171754214</v>
      </c>
      <c r="M9056" s="10">
        <v>302</v>
      </c>
    </row>
    <row r="9057" spans="1:10" x14ac:dyDescent="0.35">
      <c r="A9057" s="1" t="s">
        <v>366</v>
      </c>
    </row>
    <row r="9058" spans="1:10" x14ac:dyDescent="0.35">
      <c r="A9058" s="1" t="s">
        <v>49</v>
      </c>
    </row>
    <row r="9059" spans="1:10" x14ac:dyDescent="0.35">
      <c r="B9059" s="7"/>
      <c r="C9059" s="7"/>
      <c r="D9059" s="7"/>
      <c r="E9059" s="7"/>
      <c r="F9059" s="7"/>
    </row>
    <row r="9060" spans="1:10" x14ac:dyDescent="0.35">
      <c r="B9060" s="10"/>
      <c r="C9060" s="10"/>
      <c r="D9060" s="10"/>
      <c r="E9060" s="10"/>
      <c r="F9060" s="10"/>
    </row>
    <row r="9062" spans="1:10" x14ac:dyDescent="0.35">
      <c r="A9062" s="3" t="s">
        <v>1025</v>
      </c>
    </row>
    <row r="9063" spans="1:10" x14ac:dyDescent="0.35">
      <c r="A9063" s="1" t="s">
        <v>367</v>
      </c>
    </row>
    <row r="9064" spans="1:10" ht="46.5" x14ac:dyDescent="0.35">
      <c r="A9064" s="4" t="s">
        <v>1026</v>
      </c>
      <c r="B9064" s="4" t="s">
        <v>1104</v>
      </c>
      <c r="C9064" s="4" t="s">
        <v>1105</v>
      </c>
      <c r="D9064" s="4" t="s">
        <v>1106</v>
      </c>
      <c r="E9064" s="4" t="s">
        <v>1107</v>
      </c>
      <c r="F9064" s="4" t="s">
        <v>1108</v>
      </c>
      <c r="G9064" s="4" t="s">
        <v>1109</v>
      </c>
      <c r="H9064" s="4" t="s">
        <v>1110</v>
      </c>
      <c r="I9064" s="4" t="s">
        <v>1039</v>
      </c>
      <c r="J9064" s="4" t="s">
        <v>1040</v>
      </c>
    </row>
    <row r="9065" spans="1:10" x14ac:dyDescent="0.35">
      <c r="A9065" s="1" t="s">
        <v>1094</v>
      </c>
      <c r="B9065" s="18">
        <v>0.54297256695810003</v>
      </c>
      <c r="C9065" s="18">
        <v>0.51819817042979999</v>
      </c>
      <c r="D9065" s="18">
        <v>0.54545759647479997</v>
      </c>
      <c r="E9065" s="18">
        <v>0.50740322618489997</v>
      </c>
      <c r="F9065" s="18">
        <v>0.59103876362429997</v>
      </c>
      <c r="G9065" s="18">
        <v>0.53553838695540001</v>
      </c>
      <c r="H9065" s="18">
        <v>0.55574113049270002</v>
      </c>
      <c r="I9065" s="18">
        <v>0.4644705769104</v>
      </c>
      <c r="J9065" s="18">
        <v>0.52982508408140006</v>
      </c>
    </row>
    <row r="9066" spans="1:10" x14ac:dyDescent="0.35">
      <c r="B9066" s="10">
        <v>45.561734862409999</v>
      </c>
      <c r="C9066" s="10">
        <v>20.136579201539998</v>
      </c>
      <c r="D9066" s="10">
        <v>23.111180281519999</v>
      </c>
      <c r="E9066" s="10">
        <v>24.469466225190001</v>
      </c>
      <c r="F9066" s="10">
        <v>21.092268637219998</v>
      </c>
      <c r="G9066" s="10">
        <v>11.55004763464</v>
      </c>
      <c r="H9066" s="10">
        <v>11.561132646880001</v>
      </c>
      <c r="I9066" s="10">
        <v>9.3369026329760008</v>
      </c>
      <c r="J9066" s="10">
        <v>98.146396978449999</v>
      </c>
    </row>
    <row r="9067" spans="1:10" x14ac:dyDescent="0.35">
      <c r="A9067" s="1" t="s">
        <v>1095</v>
      </c>
      <c r="B9067" s="18">
        <v>0.21713944142659999</v>
      </c>
      <c r="C9067" s="18">
        <v>0.38594332313969998</v>
      </c>
      <c r="D9067" s="18">
        <v>0.26720256467210002</v>
      </c>
      <c r="E9067" s="18">
        <v>0.29546652974179999</v>
      </c>
      <c r="F9067" s="18">
        <v>0.1112930819101</v>
      </c>
      <c r="G9067" s="18">
        <v>0.28747814329209997</v>
      </c>
      <c r="H9067" s="18">
        <v>0.24618228053899999</v>
      </c>
      <c r="I9067" s="18">
        <v>0.1751374305576</v>
      </c>
      <c r="J9067" s="18">
        <v>0.25944265856429999</v>
      </c>
    </row>
    <row r="9068" spans="1:10" x14ac:dyDescent="0.35">
      <c r="B9068" s="10">
        <v>18.220533154879998</v>
      </c>
      <c r="C9068" s="10">
        <v>14.99730940243</v>
      </c>
      <c r="D9068" s="10">
        <v>11.321442186760001</v>
      </c>
      <c r="E9068" s="10">
        <v>14.24884174378</v>
      </c>
      <c r="F9068" s="10">
        <v>3.9716914110979999</v>
      </c>
      <c r="G9068" s="10">
        <v>6.2000900959090002</v>
      </c>
      <c r="H9068" s="10">
        <v>5.1213520908529997</v>
      </c>
      <c r="I9068" s="10">
        <v>3.520656028166</v>
      </c>
      <c r="J9068" s="10">
        <v>48.059940772239997</v>
      </c>
    </row>
    <row r="9069" spans="1:10" x14ac:dyDescent="0.35">
      <c r="A9069" s="1" t="s">
        <v>1096</v>
      </c>
      <c r="B9069" s="18">
        <v>1.638788787348E-2</v>
      </c>
      <c r="C9069" s="18">
        <v>0.12354003304529999</v>
      </c>
      <c r="D9069" s="18">
        <v>6.3603014514510003E-2</v>
      </c>
      <c r="E9069" s="18">
        <v>0</v>
      </c>
      <c r="F9069" s="18">
        <v>3.8533461121279998E-2</v>
      </c>
      <c r="G9069" s="18">
        <v>0</v>
      </c>
      <c r="H9069" s="18">
        <v>0.12954211602519999</v>
      </c>
      <c r="I9069" s="18">
        <v>0</v>
      </c>
      <c r="J9069" s="18">
        <v>4.7886466654930002E-2</v>
      </c>
    </row>
    <row r="9070" spans="1:10" x14ac:dyDescent="0.35">
      <c r="B9070" s="10">
        <v>1.3751350393799999</v>
      </c>
      <c r="C9070" s="10">
        <v>4.8006222366899998</v>
      </c>
      <c r="D9070" s="10">
        <v>2.6948762734130001</v>
      </c>
      <c r="E9070" s="10">
        <v>0</v>
      </c>
      <c r="F9070" s="10">
        <v>1.3751350393799999</v>
      </c>
      <c r="G9070" s="10">
        <v>0</v>
      </c>
      <c r="H9070" s="10">
        <v>2.6948762734130001</v>
      </c>
      <c r="I9070" s="10">
        <v>0</v>
      </c>
      <c r="J9070" s="10">
        <v>8.8706335494829993</v>
      </c>
    </row>
    <row r="9071" spans="1:10" x14ac:dyDescent="0.35">
      <c r="A9071" s="1" t="s">
        <v>1097</v>
      </c>
      <c r="B9071" s="18">
        <v>0.11842783379959999</v>
      </c>
      <c r="C9071" s="18">
        <v>0.13160006699259999</v>
      </c>
      <c r="D9071" s="18">
        <v>5.6834358128120002E-2</v>
      </c>
      <c r="E9071" s="18">
        <v>0.10114831582470001</v>
      </c>
      <c r="F9071" s="18">
        <v>0.1417783005562</v>
      </c>
      <c r="G9071" s="18">
        <v>3.1309728699230002E-2</v>
      </c>
      <c r="H9071" s="18">
        <v>8.3296486437320003E-2</v>
      </c>
      <c r="I9071" s="18">
        <v>0.1173411629499</v>
      </c>
      <c r="J9071" s="18">
        <v>0.10698492779719999</v>
      </c>
    </row>
    <row r="9072" spans="1:10" x14ac:dyDescent="0.35">
      <c r="B9072" s="10">
        <v>9.9374773096499993</v>
      </c>
      <c r="C9072" s="10">
        <v>5.113825797044</v>
      </c>
      <c r="D9072" s="10">
        <v>2.408086541231</v>
      </c>
      <c r="E9072" s="10">
        <v>4.8778666947360003</v>
      </c>
      <c r="F9072" s="10">
        <v>5.0596106149139999</v>
      </c>
      <c r="G9072" s="10">
        <v>0.67526225329940004</v>
      </c>
      <c r="H9072" s="10">
        <v>1.7328242879319999</v>
      </c>
      <c r="I9072" s="10">
        <v>2.3588211347880002</v>
      </c>
      <c r="J9072" s="10">
        <v>19.81821078271</v>
      </c>
    </row>
    <row r="9073" spans="1:10" x14ac:dyDescent="0.35">
      <c r="A9073" s="1" t="s">
        <v>1098</v>
      </c>
      <c r="B9073" s="18">
        <v>0.29498121927830001</v>
      </c>
      <c r="C9073" s="18">
        <v>0.39270962074830001</v>
      </c>
      <c r="D9073" s="18">
        <v>0.37338136554779999</v>
      </c>
      <c r="E9073" s="18">
        <v>0.3565015698938</v>
      </c>
      <c r="F9073" s="18">
        <v>0.21184644063550001</v>
      </c>
      <c r="G9073" s="18">
        <v>0.31892611439489998</v>
      </c>
      <c r="H9073" s="18">
        <v>0.42983671378839999</v>
      </c>
      <c r="I9073" s="18">
        <v>0.17227175621490001</v>
      </c>
      <c r="J9073" s="18">
        <v>0.32009801366890001</v>
      </c>
    </row>
    <row r="9074" spans="1:10" x14ac:dyDescent="0.35">
      <c r="B9074" s="10">
        <v>24.752366730870001</v>
      </c>
      <c r="C9074" s="10">
        <v>15.26023987087</v>
      </c>
      <c r="D9074" s="10">
        <v>15.8202656058</v>
      </c>
      <c r="E9074" s="10">
        <v>17.19225001649</v>
      </c>
      <c r="F9074" s="10">
        <v>7.5601167143810004</v>
      </c>
      <c r="G9074" s="10">
        <v>6.8783338466790003</v>
      </c>
      <c r="H9074" s="10">
        <v>8.9419317591249996</v>
      </c>
      <c r="I9074" s="10">
        <v>3.4630495324149999</v>
      </c>
      <c r="J9074" s="10">
        <v>59.295921739960001</v>
      </c>
    </row>
    <row r="9075" spans="1:10" x14ac:dyDescent="0.35">
      <c r="A9075" s="1" t="s">
        <v>1099</v>
      </c>
      <c r="B9075" s="18">
        <v>4.8782696544409997E-2</v>
      </c>
      <c r="C9075" s="18">
        <v>6.9246499257429997E-2</v>
      </c>
      <c r="D9075" s="18">
        <v>0</v>
      </c>
      <c r="E9075" s="18">
        <v>3.1799796989760001E-2</v>
      </c>
      <c r="F9075" s="18">
        <v>7.1732331601180005E-2</v>
      </c>
      <c r="G9075" s="18">
        <v>0</v>
      </c>
      <c r="H9075" s="18">
        <v>0</v>
      </c>
      <c r="I9075" s="18">
        <v>0</v>
      </c>
      <c r="J9075" s="18">
        <v>3.6623653652780003E-2</v>
      </c>
    </row>
    <row r="9076" spans="1:10" x14ac:dyDescent="0.35">
      <c r="B9076" s="10">
        <v>4.0934375345729999</v>
      </c>
      <c r="C9076" s="10">
        <v>2.6908385561650001</v>
      </c>
      <c r="D9076" s="10">
        <v>0</v>
      </c>
      <c r="E9076" s="10">
        <v>1.5335418031529999</v>
      </c>
      <c r="F9076" s="10">
        <v>2.5598957314209998</v>
      </c>
      <c r="G9076" s="10">
        <v>0</v>
      </c>
      <c r="H9076" s="10">
        <v>0</v>
      </c>
      <c r="I9076" s="10">
        <v>0</v>
      </c>
      <c r="J9076" s="10">
        <v>6.7842760907380004</v>
      </c>
    </row>
    <row r="9077" spans="1:10" x14ac:dyDescent="0.35">
      <c r="A9077" s="1" t="s">
        <v>1100</v>
      </c>
      <c r="B9077" s="18">
        <v>8.9355775992280007E-2</v>
      </c>
      <c r="C9077" s="18">
        <v>7.0725149001219997E-2</v>
      </c>
      <c r="D9077" s="18">
        <v>0</v>
      </c>
      <c r="E9077" s="18">
        <v>6.8594133962499998E-2</v>
      </c>
      <c r="F9077" s="18">
        <v>0.1174117688002</v>
      </c>
      <c r="G9077" s="18">
        <v>0</v>
      </c>
      <c r="H9077" s="18">
        <v>0</v>
      </c>
      <c r="I9077" s="18">
        <v>4.1573426267330002E-2</v>
      </c>
      <c r="J9077" s="18">
        <v>5.9824165368620001E-2</v>
      </c>
    </row>
    <row r="9078" spans="1:10" x14ac:dyDescent="0.35">
      <c r="B9078" s="10">
        <v>7.4979923884430004</v>
      </c>
      <c r="C9078" s="10">
        <v>2.748297168288</v>
      </c>
      <c r="D9078" s="10">
        <v>0</v>
      </c>
      <c r="E9078" s="10">
        <v>3.3079447619239999</v>
      </c>
      <c r="F9078" s="10">
        <v>4.190047626518</v>
      </c>
      <c r="G9078" s="10">
        <v>0</v>
      </c>
      <c r="H9078" s="10">
        <v>0</v>
      </c>
      <c r="I9078" s="10">
        <v>0.83571931673099997</v>
      </c>
      <c r="J9078" s="10">
        <v>11.08200887346</v>
      </c>
    </row>
    <row r="9079" spans="1:10" x14ac:dyDescent="0.35">
      <c r="A9079" s="1" t="s">
        <v>1101</v>
      </c>
      <c r="B9079" s="18">
        <v>0.18750174856720001</v>
      </c>
      <c r="C9079" s="18">
        <v>0.14092079771579999</v>
      </c>
      <c r="D9079" s="18">
        <v>7.5276653277169994E-2</v>
      </c>
      <c r="E9079" s="18">
        <v>0.2376409003643</v>
      </c>
      <c r="F9079" s="18">
        <v>0.1197468147237</v>
      </c>
      <c r="G9079" s="18">
        <v>0</v>
      </c>
      <c r="H9079" s="18">
        <v>0.1533181568084</v>
      </c>
      <c r="I9079" s="18">
        <v>4.0924165414879997E-2</v>
      </c>
      <c r="J9079" s="18">
        <v>0.1361549976358</v>
      </c>
    </row>
    <row r="9080" spans="1:10" x14ac:dyDescent="0.35">
      <c r="B9080" s="10">
        <v>15.73358485184</v>
      </c>
      <c r="C9080" s="10">
        <v>5.4760185702589999</v>
      </c>
      <c r="D9080" s="10">
        <v>3.1894913850709998</v>
      </c>
      <c r="E9080" s="10">
        <v>11.46020696185</v>
      </c>
      <c r="F9080" s="10">
        <v>4.2733778899960004</v>
      </c>
      <c r="G9080" s="10">
        <v>0</v>
      </c>
      <c r="H9080" s="10">
        <v>3.1894913850709998</v>
      </c>
      <c r="I9080" s="10">
        <v>0.82266771418810003</v>
      </c>
      <c r="J9080" s="10">
        <v>25.221762521359999</v>
      </c>
    </row>
    <row r="9081" spans="1:10" x14ac:dyDescent="0.35">
      <c r="A9081" s="1" t="s">
        <v>1102</v>
      </c>
      <c r="B9081" s="18">
        <v>0.3091271665493</v>
      </c>
      <c r="C9081" s="18">
        <v>0.2366662622631</v>
      </c>
      <c r="D9081" s="18">
        <v>0.27836823040640002</v>
      </c>
      <c r="E9081" s="18">
        <v>0.3095474262381</v>
      </c>
      <c r="F9081" s="18">
        <v>0.30855925372280002</v>
      </c>
      <c r="G9081" s="18">
        <v>0.16918412433169999</v>
      </c>
      <c r="H9081" s="18">
        <v>0.39156257990019999</v>
      </c>
      <c r="I9081" s="18">
        <v>8.8089305500199999E-2</v>
      </c>
      <c r="J9081" s="18">
        <v>0.2629048110071</v>
      </c>
    </row>
    <row r="9082" spans="1:10" x14ac:dyDescent="0.35">
      <c r="B9082" s="10">
        <v>25.93937679023</v>
      </c>
      <c r="C9082" s="10">
        <v>9.1965761485460007</v>
      </c>
      <c r="D9082" s="10">
        <v>11.794534349039999</v>
      </c>
      <c r="E9082" s="10">
        <v>14.92789146884</v>
      </c>
      <c r="F9082" s="10">
        <v>11.011485321389999</v>
      </c>
      <c r="G9082" s="10">
        <v>3.648822834467</v>
      </c>
      <c r="H9082" s="10">
        <v>8.145711514577</v>
      </c>
      <c r="I9082" s="10">
        <v>1.7707930477160001</v>
      </c>
      <c r="J9082" s="10">
        <v>48.701280335539998</v>
      </c>
    </row>
    <row r="9083" spans="1:10" x14ac:dyDescent="0.35">
      <c r="A9083" s="1" t="s">
        <v>1103</v>
      </c>
      <c r="B9083" s="18">
        <v>0</v>
      </c>
      <c r="C9083" s="18">
        <v>0</v>
      </c>
      <c r="D9083" s="18">
        <v>0</v>
      </c>
      <c r="E9083" s="18">
        <v>0</v>
      </c>
      <c r="F9083" s="18">
        <v>0</v>
      </c>
      <c r="G9083" s="18">
        <v>0</v>
      </c>
      <c r="H9083" s="18">
        <v>0</v>
      </c>
      <c r="I9083" s="18">
        <v>0</v>
      </c>
      <c r="J9083" s="18">
        <v>0</v>
      </c>
    </row>
    <row r="9084" spans="1:10" x14ac:dyDescent="0.35">
      <c r="B9084" s="10">
        <v>0</v>
      </c>
      <c r="C9084" s="10">
        <v>0</v>
      </c>
      <c r="D9084" s="10">
        <v>0</v>
      </c>
      <c r="E9084" s="10">
        <v>0</v>
      </c>
      <c r="F9084" s="10">
        <v>0</v>
      </c>
      <c r="G9084" s="10">
        <v>0</v>
      </c>
      <c r="H9084" s="10">
        <v>0</v>
      </c>
      <c r="I9084" s="10">
        <v>0</v>
      </c>
      <c r="J9084" s="10">
        <v>0</v>
      </c>
    </row>
    <row r="9085" spans="1:10" x14ac:dyDescent="0.35">
      <c r="A9085" s="1" t="s">
        <v>1039</v>
      </c>
      <c r="B9085" s="18">
        <v>0</v>
      </c>
      <c r="C9085" s="18">
        <v>0</v>
      </c>
      <c r="D9085" s="18">
        <v>0</v>
      </c>
      <c r="E9085" s="18">
        <v>0</v>
      </c>
      <c r="F9085" s="18">
        <v>0</v>
      </c>
      <c r="G9085" s="18">
        <v>0</v>
      </c>
      <c r="H9085" s="18">
        <v>0</v>
      </c>
      <c r="I9085" s="18">
        <v>0</v>
      </c>
      <c r="J9085" s="18">
        <v>0</v>
      </c>
    </row>
    <row r="9086" spans="1:10" x14ac:dyDescent="0.35">
      <c r="B9086" s="10">
        <v>0</v>
      </c>
      <c r="C9086" s="10">
        <v>0</v>
      </c>
      <c r="D9086" s="10">
        <v>0</v>
      </c>
      <c r="E9086" s="10">
        <v>0</v>
      </c>
      <c r="F9086" s="10">
        <v>0</v>
      </c>
      <c r="G9086" s="10">
        <v>0</v>
      </c>
      <c r="H9086" s="10">
        <v>0</v>
      </c>
      <c r="I9086" s="10">
        <v>0</v>
      </c>
      <c r="J9086" s="10">
        <v>0</v>
      </c>
    </row>
    <row r="9087" spans="1:10" x14ac:dyDescent="0.35">
      <c r="A9087" s="1" t="s">
        <v>1040</v>
      </c>
      <c r="B9087" s="18">
        <v>1</v>
      </c>
      <c r="C9087" s="18">
        <v>1</v>
      </c>
      <c r="D9087" s="18">
        <v>1</v>
      </c>
      <c r="E9087" s="18">
        <v>1</v>
      </c>
      <c r="F9087" s="18">
        <v>1</v>
      </c>
      <c r="G9087" s="18">
        <v>1</v>
      </c>
      <c r="H9087" s="18">
        <v>1</v>
      </c>
      <c r="I9087" s="18">
        <v>1</v>
      </c>
      <c r="J9087" s="18">
        <v>1</v>
      </c>
    </row>
    <row r="9088" spans="1:10" x14ac:dyDescent="0.35">
      <c r="B9088" s="10">
        <v>83.911670008780007</v>
      </c>
      <c r="C9088" s="10">
        <v>38.85883885858</v>
      </c>
      <c r="D9088" s="10">
        <v>42.370260183159999</v>
      </c>
      <c r="E9088" s="10">
        <v>48.22489287106</v>
      </c>
      <c r="F9088" s="10">
        <v>35.686777137729997</v>
      </c>
      <c r="G9088" s="10">
        <v>21.567170376530001</v>
      </c>
      <c r="H9088" s="10">
        <v>20.803089806629998</v>
      </c>
      <c r="I9088" s="10">
        <v>20.102247800240001</v>
      </c>
      <c r="J9088" s="10">
        <v>185.24301685079999</v>
      </c>
    </row>
    <row r="9089" spans="1:13" x14ac:dyDescent="0.35">
      <c r="A9089" s="1" t="s">
        <v>367</v>
      </c>
    </row>
    <row r="9090" spans="1:13" x14ac:dyDescent="0.35">
      <c r="A9090" s="1" t="s">
        <v>49</v>
      </c>
    </row>
    <row r="9091" spans="1:13" x14ac:dyDescent="0.35">
      <c r="B9091" s="7"/>
      <c r="C9091" s="7"/>
      <c r="D9091" s="7"/>
    </row>
    <row r="9092" spans="1:13" x14ac:dyDescent="0.35">
      <c r="B9092" s="10"/>
      <c r="C9092" s="10"/>
      <c r="D9092" s="10"/>
    </row>
    <row r="9093" spans="1:13" x14ac:dyDescent="0.35">
      <c r="B9093" s="7"/>
      <c r="C9093" s="7"/>
      <c r="D9093" s="7"/>
    </row>
    <row r="9094" spans="1:13" x14ac:dyDescent="0.35">
      <c r="A9094" s="3" t="s">
        <v>1025</v>
      </c>
    </row>
    <row r="9095" spans="1:13" x14ac:dyDescent="0.35">
      <c r="A9095" s="1" t="s">
        <v>368</v>
      </c>
    </row>
    <row r="9096" spans="1:13" ht="232.5" x14ac:dyDescent="0.35">
      <c r="A9096" s="4" t="s">
        <v>1026</v>
      </c>
      <c r="B9096" s="4" t="s">
        <v>1094</v>
      </c>
      <c r="C9096" s="4" t="s">
        <v>1095</v>
      </c>
      <c r="D9096" s="4" t="s">
        <v>1096</v>
      </c>
      <c r="E9096" s="4" t="s">
        <v>1097</v>
      </c>
      <c r="F9096" s="4" t="s">
        <v>1098</v>
      </c>
      <c r="G9096" s="4" t="s">
        <v>1099</v>
      </c>
      <c r="H9096" s="4" t="s">
        <v>1100</v>
      </c>
      <c r="I9096" s="4" t="s">
        <v>1101</v>
      </c>
      <c r="J9096" s="4" t="s">
        <v>1102</v>
      </c>
      <c r="K9096" s="4" t="s">
        <v>1111</v>
      </c>
      <c r="L9096" s="4" t="s">
        <v>1039</v>
      </c>
      <c r="M9096" s="4" t="s">
        <v>1040</v>
      </c>
    </row>
    <row r="9097" spans="1:13" x14ac:dyDescent="0.35">
      <c r="A9097" s="1" t="s">
        <v>1094</v>
      </c>
      <c r="B9097" s="16">
        <v>0.59424642599419997</v>
      </c>
      <c r="C9097" s="18">
        <v>0.38563782370639998</v>
      </c>
      <c r="D9097" s="18">
        <v>0.61876777538570005</v>
      </c>
      <c r="E9097" s="18">
        <v>0.21390999760359999</v>
      </c>
      <c r="F9097" s="16">
        <v>0.50543170727209996</v>
      </c>
      <c r="G9097" s="18">
        <v>0.35225082969780003</v>
      </c>
      <c r="H9097" s="18">
        <v>0.37386094711950002</v>
      </c>
      <c r="I9097" s="18">
        <v>0.47964037317129998</v>
      </c>
      <c r="J9097" s="18">
        <v>0.37988392482409999</v>
      </c>
      <c r="K9097" s="18">
        <v>0.24267914841679999</v>
      </c>
      <c r="L9097" s="18">
        <v>0.25723361986819998</v>
      </c>
      <c r="M9097" s="18">
        <v>0.3249880694651</v>
      </c>
    </row>
    <row r="9098" spans="1:13" x14ac:dyDescent="0.35">
      <c r="B9098" s="8">
        <v>35.671114450239997</v>
      </c>
      <c r="C9098" s="10">
        <v>16.384307676959999</v>
      </c>
      <c r="D9098" s="10">
        <v>4.8060031440579998</v>
      </c>
      <c r="E9098" s="10">
        <v>2.1866483117220001</v>
      </c>
      <c r="F9098" s="8">
        <v>23.487244925439999</v>
      </c>
      <c r="G9098" s="10">
        <v>1.6588975572010001</v>
      </c>
      <c r="H9098" s="10">
        <v>3.4666058078140001</v>
      </c>
      <c r="I9098" s="10">
        <v>11.245623584800001</v>
      </c>
      <c r="J9098" s="10">
        <v>16.143127486960001</v>
      </c>
      <c r="K9098" s="10">
        <v>32.690247417039998</v>
      </c>
      <c r="L9098" s="10">
        <v>6.2792554740210003</v>
      </c>
      <c r="M9098" s="10">
        <v>98.146396978449999</v>
      </c>
    </row>
    <row r="9099" spans="1:13" x14ac:dyDescent="0.35">
      <c r="A9099" s="1" t="s">
        <v>1095</v>
      </c>
      <c r="B9099" s="18">
        <v>0.2464279781616</v>
      </c>
      <c r="C9099" s="16">
        <v>0.56478088793350001</v>
      </c>
      <c r="D9099" s="18">
        <v>0.50955227917549994</v>
      </c>
      <c r="E9099" s="18">
        <v>0.21390999760359999</v>
      </c>
      <c r="F9099" s="18">
        <v>0.26123018773119999</v>
      </c>
      <c r="G9099" s="18">
        <v>0.20045184417879999</v>
      </c>
      <c r="H9099" s="18">
        <v>0.37613023512810001</v>
      </c>
      <c r="I9099" s="18">
        <v>0.29978449896069997</v>
      </c>
      <c r="J9099" s="18">
        <v>0.21948326532029999</v>
      </c>
      <c r="K9099" s="18">
        <v>0.1234740330908</v>
      </c>
      <c r="L9099" s="18">
        <v>3.6340404348610002E-2</v>
      </c>
      <c r="M9099" s="18">
        <v>0.15913887672929999</v>
      </c>
    </row>
    <row r="9100" spans="1:13" x14ac:dyDescent="0.35">
      <c r="B9100" s="10">
        <v>14.79245011535</v>
      </c>
      <c r="C9100" s="8">
        <v>23.995425938859999</v>
      </c>
      <c r="D9100" s="10">
        <v>3.9577204133700001</v>
      </c>
      <c r="E9100" s="10">
        <v>2.1866483117220001</v>
      </c>
      <c r="F9100" s="10">
        <v>12.139280763129999</v>
      </c>
      <c r="G9100" s="10">
        <v>0.94401218282440003</v>
      </c>
      <c r="H9100" s="10">
        <v>3.4876476605420001</v>
      </c>
      <c r="I9100" s="10">
        <v>7.0287319842990001</v>
      </c>
      <c r="J9100" s="10">
        <v>9.3269183079019999</v>
      </c>
      <c r="K9100" s="10">
        <v>16.632647335600002</v>
      </c>
      <c r="L9100" s="10">
        <v>0.88709509686590005</v>
      </c>
      <c r="M9100" s="10">
        <v>48.059940772239997</v>
      </c>
    </row>
    <row r="9101" spans="1:13" x14ac:dyDescent="0.35">
      <c r="A9101" s="1" t="s">
        <v>1096</v>
      </c>
      <c r="B9101" s="18">
        <v>4.6388008902459997E-2</v>
      </c>
      <c r="C9101" s="18">
        <v>9.57959491528E-2</v>
      </c>
      <c r="D9101" s="16">
        <v>0.35850850986869998</v>
      </c>
      <c r="E9101" s="18">
        <v>0.1028861181509</v>
      </c>
      <c r="F9101" s="18">
        <v>4.2940397051299997E-2</v>
      </c>
      <c r="G9101" s="18">
        <v>0</v>
      </c>
      <c r="H9101" s="18">
        <v>0</v>
      </c>
      <c r="I9101" s="18">
        <v>0</v>
      </c>
      <c r="J9101" s="18">
        <v>8.7734077114419995E-2</v>
      </c>
      <c r="K9101" s="18">
        <v>2.0315984102990001E-2</v>
      </c>
      <c r="L9101" s="18">
        <v>4.2217971708690002E-2</v>
      </c>
      <c r="M9101" s="18">
        <v>2.937295877312E-2</v>
      </c>
    </row>
    <row r="9102" spans="1:13" x14ac:dyDescent="0.35">
      <c r="B9102" s="10">
        <v>2.7845551984769998</v>
      </c>
      <c r="C9102" s="10">
        <v>4.0700113127930004</v>
      </c>
      <c r="D9102" s="8">
        <v>2.7845551984769998</v>
      </c>
      <c r="E9102" s="10">
        <v>1.0517309105449999</v>
      </c>
      <c r="F9102" s="10">
        <v>1.995426104513</v>
      </c>
      <c r="G9102" s="10">
        <v>0</v>
      </c>
      <c r="H9102" s="10">
        <v>0</v>
      </c>
      <c r="I9102" s="10">
        <v>0</v>
      </c>
      <c r="J9102" s="10">
        <v>3.7282503924450001</v>
      </c>
      <c r="K9102" s="10">
        <v>2.7366774244109999</v>
      </c>
      <c r="L9102" s="10">
        <v>1.030570693247</v>
      </c>
      <c r="M9102" s="10">
        <v>8.8706335494829993</v>
      </c>
    </row>
    <row r="9103" spans="1:13" x14ac:dyDescent="0.35">
      <c r="A9103" s="1" t="s">
        <v>1097</v>
      </c>
      <c r="B9103" s="18">
        <v>7.2801631258159999E-2</v>
      </c>
      <c r="C9103" s="18">
        <v>0.13718365153260001</v>
      </c>
      <c r="D9103" s="16">
        <v>0.35850850986869998</v>
      </c>
      <c r="E9103" s="16">
        <v>0.45764220320659998</v>
      </c>
      <c r="F9103" s="18">
        <v>3.6768850561930001E-2</v>
      </c>
      <c r="G9103" s="18">
        <v>0</v>
      </c>
      <c r="H9103" s="18">
        <v>7.2824601229109998E-2</v>
      </c>
      <c r="I9103" s="18">
        <v>0.10060676856219999</v>
      </c>
      <c r="J9103" s="18">
        <v>6.509484042225E-2</v>
      </c>
      <c r="K9103" s="18">
        <v>6.0176373961599999E-2</v>
      </c>
      <c r="L9103" s="18">
        <v>0</v>
      </c>
      <c r="M9103" s="18">
        <v>6.5623214512299993E-2</v>
      </c>
    </row>
    <row r="9104" spans="1:13" x14ac:dyDescent="0.35">
      <c r="B9104" s="10">
        <v>4.3700983416600003</v>
      </c>
      <c r="C9104" s="10">
        <v>5.8284198716719997</v>
      </c>
      <c r="D9104" s="8">
        <v>2.7845551984769998</v>
      </c>
      <c r="E9104" s="8">
        <v>4.6781476425850004</v>
      </c>
      <c r="F9104" s="10">
        <v>1.7086363723319999</v>
      </c>
      <c r="G9104" s="10">
        <v>0</v>
      </c>
      <c r="H9104" s="10">
        <v>0.67526225329940004</v>
      </c>
      <c r="I9104" s="10">
        <v>2.3588211347880002</v>
      </c>
      <c r="J9104" s="10">
        <v>2.766198406964</v>
      </c>
      <c r="K9104" s="10">
        <v>8.1060963263589993</v>
      </c>
      <c r="L9104" s="10">
        <v>0</v>
      </c>
      <c r="M9104" s="10">
        <v>19.81821078271</v>
      </c>
    </row>
    <row r="9105" spans="1:13" x14ac:dyDescent="0.35">
      <c r="A9105" s="1" t="s">
        <v>1098</v>
      </c>
      <c r="B9105" s="18">
        <v>0.25824295869030001</v>
      </c>
      <c r="C9105" s="18">
        <v>0.30488278513799999</v>
      </c>
      <c r="D9105" s="18">
        <v>0.59662090138809998</v>
      </c>
      <c r="E9105" s="18">
        <v>0.11102387945269999</v>
      </c>
      <c r="F9105" s="16">
        <v>0.4995441921255</v>
      </c>
      <c r="G9105" s="18">
        <v>0.29962332612620002</v>
      </c>
      <c r="H9105" s="18">
        <v>0.40252863219649998</v>
      </c>
      <c r="I9105" s="16">
        <v>0.44570688171279998</v>
      </c>
      <c r="J9105" s="18">
        <v>0.34011858184810001</v>
      </c>
      <c r="K9105" s="18">
        <v>0.14611638419860001</v>
      </c>
      <c r="L9105" s="18">
        <v>5.6096813016080001E-2</v>
      </c>
      <c r="M9105" s="18">
        <v>0.19634411172169999</v>
      </c>
    </row>
    <row r="9106" spans="1:13" x14ac:dyDescent="0.35">
      <c r="B9106" s="10">
        <v>15.50167360283</v>
      </c>
      <c r="C9106" s="10">
        <v>12.95332835638</v>
      </c>
      <c r="D9106" s="10">
        <v>4.633987162785</v>
      </c>
      <c r="E9106" s="10">
        <v>1.134917401177</v>
      </c>
      <c r="F9106" s="8">
        <v>23.21365403619</v>
      </c>
      <c r="G9106" s="10">
        <v>1.4110524713820001</v>
      </c>
      <c r="H9106" s="10">
        <v>3.732425397558</v>
      </c>
      <c r="I9106" s="8">
        <v>10.45002068478</v>
      </c>
      <c r="J9106" s="10">
        <v>14.45330341367</v>
      </c>
      <c r="K9106" s="10">
        <v>19.68269949147</v>
      </c>
      <c r="L9106" s="10">
        <v>1.369363073096</v>
      </c>
      <c r="M9106" s="10">
        <v>59.295921739960001</v>
      </c>
    </row>
    <row r="9107" spans="1:13" x14ac:dyDescent="0.35">
      <c r="A9107" s="1" t="s">
        <v>1099</v>
      </c>
      <c r="B9107" s="18">
        <v>1.526867647929E-2</v>
      </c>
      <c r="C9107" s="18">
        <v>2.1572626339359999E-2</v>
      </c>
      <c r="D9107" s="18">
        <v>9.5140815399330003E-2</v>
      </c>
      <c r="E9107" s="18">
        <v>0</v>
      </c>
      <c r="F9107" s="18">
        <v>3.9819022674769999E-2</v>
      </c>
      <c r="G9107" s="18">
        <v>0</v>
      </c>
      <c r="H9107" s="18">
        <v>0</v>
      </c>
      <c r="I9107" s="18">
        <v>0</v>
      </c>
      <c r="J9107" s="18">
        <v>1.7389475035750002E-2</v>
      </c>
      <c r="K9107" s="18">
        <v>3.1141499655470001E-2</v>
      </c>
      <c r="L9107" s="18">
        <v>0</v>
      </c>
      <c r="M9107" s="18">
        <v>2.2464490366679999E-2</v>
      </c>
    </row>
    <row r="9108" spans="1:13" x14ac:dyDescent="0.35">
      <c r="B9108" s="10">
        <v>0.91654014626229996</v>
      </c>
      <c r="C9108" s="10">
        <v>0.91654014626229996</v>
      </c>
      <c r="D9108" s="10">
        <v>0.7389639152627</v>
      </c>
      <c r="E9108" s="10">
        <v>0</v>
      </c>
      <c r="F9108" s="10">
        <v>1.8503768655549999</v>
      </c>
      <c r="G9108" s="10">
        <v>0</v>
      </c>
      <c r="H9108" s="10">
        <v>0</v>
      </c>
      <c r="I9108" s="10">
        <v>0</v>
      </c>
      <c r="J9108" s="10">
        <v>0.7389639152627</v>
      </c>
      <c r="K9108" s="10">
        <v>4.1949353099210001</v>
      </c>
      <c r="L9108" s="10">
        <v>0</v>
      </c>
      <c r="M9108" s="10">
        <v>6.7842760907380004</v>
      </c>
    </row>
    <row r="9109" spans="1:13" x14ac:dyDescent="0.35">
      <c r="A9109" s="1" t="s">
        <v>1100</v>
      </c>
      <c r="B9109" s="18">
        <v>1.954380306853E-2</v>
      </c>
      <c r="C9109" s="18">
        <v>3.841638686328E-2</v>
      </c>
      <c r="D9109" s="18">
        <v>0.1510437693068</v>
      </c>
      <c r="E9109" s="18">
        <v>0</v>
      </c>
      <c r="F9109" s="18">
        <v>3.512330655175E-2</v>
      </c>
      <c r="G9109" s="18">
        <v>0</v>
      </c>
      <c r="H9109" s="16">
        <v>0.36010511146890001</v>
      </c>
      <c r="I9109" s="18">
        <v>0</v>
      </c>
      <c r="J9109" s="18">
        <v>2.760720353974E-2</v>
      </c>
      <c r="K9109" s="18">
        <v>3.9634986425800003E-2</v>
      </c>
      <c r="L9109" s="18">
        <v>9.8477162843700006E-2</v>
      </c>
      <c r="M9109" s="18">
        <v>3.6695393620730002E-2</v>
      </c>
    </row>
    <row r="9110" spans="1:13" x14ac:dyDescent="0.35">
      <c r="B9110" s="10">
        <v>1.1731652148930001</v>
      </c>
      <c r="C9110" s="10">
        <v>1.6321684842940001</v>
      </c>
      <c r="D9110" s="10">
        <v>1.1731652148930001</v>
      </c>
      <c r="E9110" s="10">
        <v>0</v>
      </c>
      <c r="F9110" s="10">
        <v>1.6321684842940001</v>
      </c>
      <c r="G9110" s="10">
        <v>0</v>
      </c>
      <c r="H9110" s="8">
        <v>3.3390555511610001</v>
      </c>
      <c r="I9110" s="10">
        <v>0</v>
      </c>
      <c r="J9110" s="10">
        <v>1.1731652148930001</v>
      </c>
      <c r="K9110" s="10">
        <v>5.3390557906740002</v>
      </c>
      <c r="L9110" s="10">
        <v>2.4038975316259998</v>
      </c>
      <c r="M9110" s="10">
        <v>11.08200887346</v>
      </c>
    </row>
    <row r="9111" spans="1:13" x14ac:dyDescent="0.35">
      <c r="A9111" s="1" t="s">
        <v>1101</v>
      </c>
      <c r="B9111" s="18">
        <v>6.4921531406590002E-2</v>
      </c>
      <c r="C9111" s="16">
        <v>0.20323008720409999</v>
      </c>
      <c r="D9111" s="18">
        <v>0.1510437693068</v>
      </c>
      <c r="E9111" s="18">
        <v>0</v>
      </c>
      <c r="F9111" s="18">
        <v>0.16704671015540001</v>
      </c>
      <c r="G9111" s="18">
        <v>0</v>
      </c>
      <c r="H9111" s="18">
        <v>0.1760234907647</v>
      </c>
      <c r="I9111" s="18">
        <v>0.16125231189360001</v>
      </c>
      <c r="J9111" s="18">
        <v>0.16528618902260001</v>
      </c>
      <c r="K9111" s="18">
        <v>7.3858625121959995E-2</v>
      </c>
      <c r="L9111" s="18">
        <v>0</v>
      </c>
      <c r="M9111" s="18">
        <v>8.3515769938290005E-2</v>
      </c>
    </row>
    <row r="9112" spans="1:13" x14ac:dyDescent="0.35">
      <c r="B9112" s="10">
        <v>3.8970758186980001</v>
      </c>
      <c r="C9112" s="8">
        <v>8.6344857098409999</v>
      </c>
      <c r="D9112" s="10">
        <v>1.1731652148930001</v>
      </c>
      <c r="E9112" s="10">
        <v>0</v>
      </c>
      <c r="F9112" s="10">
        <v>7.7626055883690004</v>
      </c>
      <c r="G9112" s="10">
        <v>0</v>
      </c>
      <c r="H9112" s="10">
        <v>1.6321684842940001</v>
      </c>
      <c r="I9112" s="10">
        <v>3.780713432742</v>
      </c>
      <c r="J9112" s="10">
        <v>7.0238192428420003</v>
      </c>
      <c r="K9112" s="10">
        <v>9.9491725798079997</v>
      </c>
      <c r="L9112" s="10">
        <v>0</v>
      </c>
      <c r="M9112" s="10">
        <v>25.221762521359999</v>
      </c>
    </row>
    <row r="9113" spans="1:13" x14ac:dyDescent="0.35">
      <c r="A9113" s="1" t="s">
        <v>1102</v>
      </c>
      <c r="B9113" s="18">
        <v>0.1909163512773</v>
      </c>
      <c r="C9113" s="18">
        <v>0.28934357375219999</v>
      </c>
      <c r="D9113" s="18">
        <v>0.50148008598880001</v>
      </c>
      <c r="E9113" s="18">
        <v>0.1729836605035</v>
      </c>
      <c r="F9113" s="18">
        <v>0.29775178114009998</v>
      </c>
      <c r="G9113" s="18">
        <v>0.20045184417879999</v>
      </c>
      <c r="H9113" s="18">
        <v>0.2802021820285</v>
      </c>
      <c r="I9113" s="18">
        <v>0.37547739323380003</v>
      </c>
      <c r="J9113" s="16">
        <v>0.59786308363840002</v>
      </c>
      <c r="K9113" s="17">
        <v>8.9662812975479997E-2</v>
      </c>
      <c r="L9113" s="18">
        <v>0</v>
      </c>
      <c r="M9113" s="18">
        <v>0.16126251766729999</v>
      </c>
    </row>
    <row r="9114" spans="1:13" x14ac:dyDescent="0.35">
      <c r="B9114" s="10">
        <v>11.460227136309999</v>
      </c>
      <c r="C9114" s="10">
        <v>12.293125428270001</v>
      </c>
      <c r="D9114" s="10">
        <v>3.8950232475219999</v>
      </c>
      <c r="E9114" s="10">
        <v>1.768287753883</v>
      </c>
      <c r="F9114" s="10">
        <v>13.83642717701</v>
      </c>
      <c r="G9114" s="10">
        <v>0.94401218282440003</v>
      </c>
      <c r="H9114" s="10">
        <v>2.5981598748570001</v>
      </c>
      <c r="I9114" s="10">
        <v>8.8034237005369995</v>
      </c>
      <c r="J9114" s="8">
        <v>25.406128946860001</v>
      </c>
      <c r="K9114" s="9">
        <v>12.078085650949999</v>
      </c>
      <c r="L9114" s="10">
        <v>0</v>
      </c>
      <c r="M9114" s="10">
        <v>48.701280335539998</v>
      </c>
    </row>
    <row r="9115" spans="1:13" x14ac:dyDescent="0.35">
      <c r="A9115" s="1" t="s">
        <v>1103</v>
      </c>
      <c r="B9115" s="18">
        <v>0.1854303405986</v>
      </c>
      <c r="C9115" s="18">
        <v>0.1603311518984</v>
      </c>
      <c r="D9115" s="18">
        <v>0.1028514162661</v>
      </c>
      <c r="E9115" s="18">
        <v>0.28526103795250002</v>
      </c>
      <c r="F9115" s="17">
        <v>0.10744437548620001</v>
      </c>
      <c r="G9115" s="18">
        <v>0.33347699313309997</v>
      </c>
      <c r="H9115" s="18">
        <v>0.17357624254939999</v>
      </c>
      <c r="I9115" s="18">
        <v>0.12858696028950001</v>
      </c>
      <c r="J9115" s="18">
        <v>0.11482707150139999</v>
      </c>
      <c r="K9115" s="16">
        <v>0.50881362630579996</v>
      </c>
      <c r="L9115" s="18">
        <v>4.4780550758729998E-2</v>
      </c>
      <c r="M9115" s="18">
        <v>0.29885849538780002</v>
      </c>
    </row>
    <row r="9116" spans="1:13" x14ac:dyDescent="0.35">
      <c r="B9116" s="10">
        <v>11.13091574926</v>
      </c>
      <c r="C9116" s="10">
        <v>6.8118705205239998</v>
      </c>
      <c r="D9116" s="10">
        <v>0.79885257379100005</v>
      </c>
      <c r="E9116" s="10">
        <v>2.9160187650270002</v>
      </c>
      <c r="F9116" s="9">
        <v>4.9929047319270001</v>
      </c>
      <c r="G9116" s="10">
        <v>1.570483651567</v>
      </c>
      <c r="H9116" s="10">
        <v>1.6094765049849999</v>
      </c>
      <c r="I9116" s="10">
        <v>3.0148432747</v>
      </c>
      <c r="J9116" s="10">
        <v>4.879564343398</v>
      </c>
      <c r="K9116" s="8">
        <v>68.540059752199994</v>
      </c>
      <c r="L9116" s="10">
        <v>1.093125069054</v>
      </c>
      <c r="M9116" s="10">
        <v>90.2552656071</v>
      </c>
    </row>
    <row r="9117" spans="1:13" x14ac:dyDescent="0.35">
      <c r="A9117" s="1" t="s">
        <v>1039</v>
      </c>
      <c r="B9117" s="18">
        <v>6.4558499844170003E-2</v>
      </c>
      <c r="C9117" s="18">
        <v>0</v>
      </c>
      <c r="D9117" s="18">
        <v>0</v>
      </c>
      <c r="E9117" s="18">
        <v>8.4113098337420006E-2</v>
      </c>
      <c r="F9117" s="18">
        <v>2.634285931162E-2</v>
      </c>
      <c r="G9117" s="18">
        <v>0.16644783656189999</v>
      </c>
      <c r="H9117" s="18">
        <v>7.1459039435639998E-2</v>
      </c>
      <c r="I9117" s="18">
        <v>2.826075252489E-2</v>
      </c>
      <c r="J9117" s="18">
        <v>1.8446285980590001E-2</v>
      </c>
      <c r="K9117" s="18">
        <v>5.4790689867059997E-2</v>
      </c>
      <c r="L9117" s="16">
        <v>0.50707144916470004</v>
      </c>
      <c r="M9117" s="18">
        <v>8.7754031596480001E-2</v>
      </c>
    </row>
    <row r="9118" spans="1:13" x14ac:dyDescent="0.35">
      <c r="B9118" s="10">
        <v>3.8752839494570002</v>
      </c>
      <c r="C9118" s="10">
        <v>0</v>
      </c>
      <c r="D9118" s="10">
        <v>0</v>
      </c>
      <c r="E9118" s="10">
        <v>0.85982780858179997</v>
      </c>
      <c r="F9118" s="10">
        <v>1.2241439937109999</v>
      </c>
      <c r="G9118" s="10">
        <v>0.78387298536929995</v>
      </c>
      <c r="H9118" s="10">
        <v>0.66260015397969996</v>
      </c>
      <c r="I9118" s="10">
        <v>0.66260015397969996</v>
      </c>
      <c r="J9118" s="10">
        <v>0.78387298536929995</v>
      </c>
      <c r="K9118" s="10">
        <v>7.3806143609349997</v>
      </c>
      <c r="L9118" s="8">
        <v>12.377974444079999</v>
      </c>
      <c r="M9118" s="10">
        <v>26.50171754214</v>
      </c>
    </row>
    <row r="9119" spans="1:13" x14ac:dyDescent="0.35">
      <c r="A9119" s="1" t="s">
        <v>1040</v>
      </c>
      <c r="B9119" s="18">
        <v>1</v>
      </c>
      <c r="C9119" s="18">
        <v>1</v>
      </c>
      <c r="D9119" s="18">
        <v>1</v>
      </c>
      <c r="E9119" s="18">
        <v>1</v>
      </c>
      <c r="F9119" s="18">
        <v>1</v>
      </c>
      <c r="G9119" s="18">
        <v>1</v>
      </c>
      <c r="H9119" s="18">
        <v>1</v>
      </c>
      <c r="I9119" s="18">
        <v>1</v>
      </c>
      <c r="J9119" s="18">
        <v>1</v>
      </c>
      <c r="K9119" s="18">
        <v>1</v>
      </c>
      <c r="L9119" s="18">
        <v>1</v>
      </c>
      <c r="M9119" s="18">
        <v>1</v>
      </c>
    </row>
    <row r="9120" spans="1:13" x14ac:dyDescent="0.35">
      <c r="B9120" s="10">
        <v>60.027478315190002</v>
      </c>
      <c r="C9120" s="10">
        <v>42.486256974200003</v>
      </c>
      <c r="D9120" s="10">
        <v>7.7670546774389999</v>
      </c>
      <c r="E9120" s="10">
        <v>10.222281970079999</v>
      </c>
      <c r="F9120" s="10">
        <v>46.469670555900002</v>
      </c>
      <c r="G9120" s="10">
        <v>4.7094212911430002</v>
      </c>
      <c r="H9120" s="10">
        <v>9.2724469739960007</v>
      </c>
      <c r="I9120" s="10">
        <v>23.445948702039999</v>
      </c>
      <c r="J9120" s="10">
        <v>42.494894972030004</v>
      </c>
      <c r="K9120" s="10">
        <v>134.70562934770001</v>
      </c>
      <c r="L9120" s="10">
        <v>24.410710688750001</v>
      </c>
      <c r="M9120" s="10">
        <v>302</v>
      </c>
    </row>
    <row r="9121" spans="1:10" x14ac:dyDescent="0.35">
      <c r="A9121" s="1" t="s">
        <v>368</v>
      </c>
    </row>
    <row r="9122" spans="1:10" x14ac:dyDescent="0.35">
      <c r="A9122" s="1" t="s">
        <v>49</v>
      </c>
    </row>
    <row r="9123" spans="1:10" x14ac:dyDescent="0.35">
      <c r="B9123" s="7"/>
      <c r="C9123" s="7"/>
      <c r="D9123" s="7"/>
    </row>
    <row r="9124" spans="1:10" x14ac:dyDescent="0.35">
      <c r="B9124" s="10"/>
      <c r="C9124" s="10"/>
      <c r="D9124" s="10"/>
    </row>
    <row r="9125" spans="1:10" x14ac:dyDescent="0.35">
      <c r="B9125" s="7"/>
      <c r="C9125" s="7"/>
      <c r="D9125" s="7"/>
    </row>
    <row r="9126" spans="1:10" x14ac:dyDescent="0.35">
      <c r="A9126" s="3" t="s">
        <v>1025</v>
      </c>
    </row>
    <row r="9127" spans="1:10" x14ac:dyDescent="0.35">
      <c r="A9127" s="1" t="s">
        <v>369</v>
      </c>
    </row>
    <row r="9128" spans="1:10" ht="46.5" x14ac:dyDescent="0.35">
      <c r="A9128" s="4" t="s">
        <v>1026</v>
      </c>
      <c r="B9128" s="4" t="s">
        <v>1104</v>
      </c>
      <c r="C9128" s="4" t="s">
        <v>1105</v>
      </c>
      <c r="D9128" s="4" t="s">
        <v>1106</v>
      </c>
      <c r="E9128" s="4" t="s">
        <v>1107</v>
      </c>
      <c r="F9128" s="4" t="s">
        <v>1108</v>
      </c>
      <c r="G9128" s="4" t="s">
        <v>1109</v>
      </c>
      <c r="H9128" s="4" t="s">
        <v>1110</v>
      </c>
      <c r="I9128" s="4" t="s">
        <v>1039</v>
      </c>
      <c r="J9128" s="4" t="s">
        <v>1040</v>
      </c>
    </row>
    <row r="9129" spans="1:10" x14ac:dyDescent="0.35">
      <c r="A9129" s="1" t="s">
        <v>1094</v>
      </c>
      <c r="B9129" s="18">
        <v>0.49528913629850002</v>
      </c>
      <c r="C9129" s="18">
        <v>0.27039943558930002</v>
      </c>
      <c r="D9129" s="18">
        <v>0.42150372163330002</v>
      </c>
      <c r="E9129" s="18">
        <v>0.334339986476</v>
      </c>
      <c r="F9129" s="18">
        <v>0.63280557516760005</v>
      </c>
      <c r="G9129" s="18">
        <v>0.42778750633750001</v>
      </c>
      <c r="H9129" s="18">
        <v>0.41240400265880001</v>
      </c>
      <c r="I9129" s="18">
        <v>0.30016323701940001</v>
      </c>
      <c r="J9129" s="18">
        <v>0.4141613820815</v>
      </c>
    </row>
    <row r="9130" spans="1:10" x14ac:dyDescent="0.35">
      <c r="B9130" s="10">
        <v>30.063822063690001</v>
      </c>
      <c r="C9130" s="10">
        <v>6.5879446545539997</v>
      </c>
      <c r="D9130" s="10">
        <v>17.957702833639999</v>
      </c>
      <c r="E9130" s="10">
        <v>9.3504833492249997</v>
      </c>
      <c r="F9130" s="10">
        <v>20.713338714460001</v>
      </c>
      <c r="G9130" s="10">
        <v>10.7807800155</v>
      </c>
      <c r="H9130" s="10">
        <v>7.1769228181439999</v>
      </c>
      <c r="I9130" s="10">
        <v>4.5674245354950003</v>
      </c>
      <c r="J9130" s="10">
        <v>59.176894087379999</v>
      </c>
    </row>
    <row r="9131" spans="1:10" x14ac:dyDescent="0.35">
      <c r="A9131" s="1" t="s">
        <v>1095</v>
      </c>
      <c r="B9131" s="18">
        <v>0.28240130662140001</v>
      </c>
      <c r="C9131" s="18">
        <v>0.22579045458749999</v>
      </c>
      <c r="D9131" s="18">
        <v>0.15020360586420001</v>
      </c>
      <c r="E9131" s="18">
        <v>0.16971935069370001</v>
      </c>
      <c r="F9131" s="18">
        <v>0.37867780961050002</v>
      </c>
      <c r="G9131" s="18">
        <v>0.17418788839339999</v>
      </c>
      <c r="H9131" s="18">
        <v>0.1154713161542</v>
      </c>
      <c r="I9131" s="18">
        <v>9.845958701061E-2</v>
      </c>
      <c r="J9131" s="18">
        <v>0.21374171369600001</v>
      </c>
    </row>
    <row r="9132" spans="1:10" x14ac:dyDescent="0.35">
      <c r="B9132" s="10">
        <v>17.14162902152</v>
      </c>
      <c r="C9132" s="10">
        <v>5.5011025267390004</v>
      </c>
      <c r="D9132" s="10">
        <v>6.3992595562370003</v>
      </c>
      <c r="E9132" s="10">
        <v>4.7465395312989997</v>
      </c>
      <c r="F9132" s="10">
        <v>12.39508949022</v>
      </c>
      <c r="G9132" s="10">
        <v>4.3897525718099999</v>
      </c>
      <c r="H9132" s="10">
        <v>2.0095069844269999</v>
      </c>
      <c r="I9132" s="10">
        <v>1.498207235278</v>
      </c>
      <c r="J9132" s="10">
        <v>30.540198339770001</v>
      </c>
    </row>
    <row r="9133" spans="1:10" x14ac:dyDescent="0.35">
      <c r="A9133" s="1" t="s">
        <v>1096</v>
      </c>
      <c r="B9133" s="18">
        <v>4.4396981164350001E-2</v>
      </c>
      <c r="C9133" s="18">
        <v>4.3167855760100002E-2</v>
      </c>
      <c r="D9133" s="18">
        <v>2.4255387286820002E-2</v>
      </c>
      <c r="E9133" s="18">
        <v>3.4399553028620002E-2</v>
      </c>
      <c r="F9133" s="18">
        <v>5.293887602116E-2</v>
      </c>
      <c r="G9133" s="18">
        <v>4.1004875051630002E-2</v>
      </c>
      <c r="H9133" s="18">
        <v>0</v>
      </c>
      <c r="I9133" s="18">
        <v>2.1253559729809999E-2</v>
      </c>
      <c r="J9133" s="18">
        <v>3.5717068229680002E-2</v>
      </c>
    </row>
    <row r="9134" spans="1:10" x14ac:dyDescent="0.35">
      <c r="B9134" s="10">
        <v>2.6948762734130001</v>
      </c>
      <c r="C9134" s="10">
        <v>1.0517309105449999</v>
      </c>
      <c r="D9134" s="10">
        <v>1.033374119032</v>
      </c>
      <c r="E9134" s="10">
        <v>0.96205198548089998</v>
      </c>
      <c r="F9134" s="10">
        <v>1.7328242879319999</v>
      </c>
      <c r="G9134" s="10">
        <v>1.033374119032</v>
      </c>
      <c r="H9134" s="10">
        <v>0</v>
      </c>
      <c r="I9134" s="10">
        <v>0.3234041288351</v>
      </c>
      <c r="J9134" s="10">
        <v>5.1033854318260001</v>
      </c>
    </row>
    <row r="9135" spans="1:10" x14ac:dyDescent="0.35">
      <c r="A9135" s="1" t="s">
        <v>1097</v>
      </c>
      <c r="B9135" s="18">
        <v>6.6575540115740003E-2</v>
      </c>
      <c r="C9135" s="18">
        <v>0.1773467823763</v>
      </c>
      <c r="D9135" s="18">
        <v>7.1044499468679995E-2</v>
      </c>
      <c r="E9135" s="18">
        <v>5.8390909329129999E-2</v>
      </c>
      <c r="F9135" s="18">
        <v>7.3568564188709995E-2</v>
      </c>
      <c r="G9135" s="18">
        <v>7.5069903298239996E-2</v>
      </c>
      <c r="H9135" s="18">
        <v>6.5215203060179999E-2</v>
      </c>
      <c r="I9135" s="18">
        <v>2.1253559729809999E-2</v>
      </c>
      <c r="J9135" s="18">
        <v>8.1969586020819996E-2</v>
      </c>
    </row>
    <row r="9136" spans="1:10" x14ac:dyDescent="0.35">
      <c r="B9136" s="10">
        <v>4.0411045693260004</v>
      </c>
      <c r="C9136" s="10">
        <v>4.320832935216</v>
      </c>
      <c r="D9136" s="10">
        <v>3.0267728229780002</v>
      </c>
      <c r="E9136" s="10">
        <v>1.6330180280940001</v>
      </c>
      <c r="F9136" s="10">
        <v>2.408086541231</v>
      </c>
      <c r="G9136" s="10">
        <v>1.8918554218000001</v>
      </c>
      <c r="H9136" s="10">
        <v>1.134917401177</v>
      </c>
      <c r="I9136" s="10">
        <v>0.3234041288351</v>
      </c>
      <c r="J9136" s="10">
        <v>11.712114456349999</v>
      </c>
    </row>
    <row r="9137" spans="1:10" x14ac:dyDescent="0.35">
      <c r="A9137" s="1" t="s">
        <v>1098</v>
      </c>
      <c r="B9137" s="18">
        <v>0.29614051323189999</v>
      </c>
      <c r="C9137" s="18">
        <v>0.12735389063890001</v>
      </c>
      <c r="D9137" s="18">
        <v>0.35821151400520002</v>
      </c>
      <c r="E9137" s="18">
        <v>0.25512953857010001</v>
      </c>
      <c r="F9137" s="18">
        <v>0.33118066843779997</v>
      </c>
      <c r="G9137" s="16">
        <v>0.54426200333090002</v>
      </c>
      <c r="H9137" s="18">
        <v>8.8786756850569998E-2</v>
      </c>
      <c r="I9137" s="18">
        <v>0.1251433723265</v>
      </c>
      <c r="J9137" s="18">
        <v>0.26765733174209999</v>
      </c>
    </row>
    <row r="9138" spans="1:10" x14ac:dyDescent="0.35">
      <c r="B9138" s="10">
        <v>17.975592523970001</v>
      </c>
      <c r="C9138" s="10">
        <v>3.1028185441390002</v>
      </c>
      <c r="D9138" s="10">
        <v>15.261207884879999</v>
      </c>
      <c r="E9138" s="10">
        <v>7.1352054758390002</v>
      </c>
      <c r="F9138" s="10">
        <v>10.840387048129999</v>
      </c>
      <c r="G9138" s="8">
        <v>13.716082965909999</v>
      </c>
      <c r="H9138" s="10">
        <v>1.545124918967</v>
      </c>
      <c r="I9138" s="10">
        <v>1.9042402224020001</v>
      </c>
      <c r="J9138" s="10">
        <v>38.24385917539</v>
      </c>
    </row>
    <row r="9139" spans="1:10" x14ac:dyDescent="0.35">
      <c r="A9139" s="1" t="s">
        <v>1099</v>
      </c>
      <c r="B9139" s="18">
        <v>0</v>
      </c>
      <c r="C9139" s="18">
        <v>0</v>
      </c>
      <c r="D9139" s="18">
        <v>6.0777081890819998E-2</v>
      </c>
      <c r="E9139" s="18">
        <v>0</v>
      </c>
      <c r="F9139" s="18">
        <v>0</v>
      </c>
      <c r="G9139" s="16">
        <v>0.10274652057560001</v>
      </c>
      <c r="H9139" s="18">
        <v>0</v>
      </c>
      <c r="I9139" s="18">
        <v>0</v>
      </c>
      <c r="J9139" s="18">
        <v>1.8122021660679999E-2</v>
      </c>
    </row>
    <row r="9140" spans="1:10" x14ac:dyDescent="0.35">
      <c r="B9140" s="10">
        <v>0</v>
      </c>
      <c r="C9140" s="10">
        <v>0</v>
      </c>
      <c r="D9140" s="10">
        <v>2.5893407808169999</v>
      </c>
      <c r="E9140" s="10">
        <v>0</v>
      </c>
      <c r="F9140" s="10">
        <v>0</v>
      </c>
      <c r="G9140" s="8">
        <v>2.5893407808169999</v>
      </c>
      <c r="H9140" s="10">
        <v>0</v>
      </c>
      <c r="I9140" s="10">
        <v>0</v>
      </c>
      <c r="J9140" s="10">
        <v>2.5893407808169999</v>
      </c>
    </row>
    <row r="9141" spans="1:10" x14ac:dyDescent="0.35">
      <c r="A9141" s="1" t="s">
        <v>1100</v>
      </c>
      <c r="B9141" s="18">
        <v>2.079923790912E-2</v>
      </c>
      <c r="C9141" s="18">
        <v>3.7079108742039998E-2</v>
      </c>
      <c r="D9141" s="18">
        <v>2.75365679424E-2</v>
      </c>
      <c r="E9141" s="18">
        <v>0</v>
      </c>
      <c r="F9141" s="18">
        <v>3.8570298716880003E-2</v>
      </c>
      <c r="G9141" s="18">
        <v>4.6551865549550001E-2</v>
      </c>
      <c r="H9141" s="18">
        <v>0</v>
      </c>
      <c r="I9141" s="18">
        <v>0</v>
      </c>
      <c r="J9141" s="18">
        <v>2.336905110082E-2</v>
      </c>
    </row>
    <row r="9142" spans="1:10" x14ac:dyDescent="0.35">
      <c r="B9142" s="10">
        <v>1.2625041450200001</v>
      </c>
      <c r="C9142" s="10">
        <v>0.90338619124840003</v>
      </c>
      <c r="D9142" s="10">
        <v>1.1731652148930001</v>
      </c>
      <c r="E9142" s="10">
        <v>0</v>
      </c>
      <c r="F9142" s="10">
        <v>1.2625041450200001</v>
      </c>
      <c r="G9142" s="10">
        <v>1.1731652148930001</v>
      </c>
      <c r="H9142" s="10">
        <v>0</v>
      </c>
      <c r="I9142" s="10">
        <v>0</v>
      </c>
      <c r="J9142" s="10">
        <v>3.3390555511610001</v>
      </c>
    </row>
    <row r="9143" spans="1:10" x14ac:dyDescent="0.35">
      <c r="A9143" s="1" t="s">
        <v>1101</v>
      </c>
      <c r="B9143" s="18">
        <v>8.5697005359479994E-2</v>
      </c>
      <c r="C9143" s="18">
        <v>0.1663519038555</v>
      </c>
      <c r="D9143" s="18">
        <v>0.1133349257647</v>
      </c>
      <c r="E9143" s="18">
        <v>0.114044853803</v>
      </c>
      <c r="F9143" s="18">
        <v>6.1476342051510001E-2</v>
      </c>
      <c r="G9143" s="18">
        <v>0.1194801500153</v>
      </c>
      <c r="H9143" s="18">
        <v>0.1044358599391</v>
      </c>
      <c r="I9143" s="18">
        <v>7.8162342557279996E-2</v>
      </c>
      <c r="J9143" s="18">
        <v>0.1068882890139</v>
      </c>
    </row>
    <row r="9144" spans="1:10" x14ac:dyDescent="0.35">
      <c r="B9144" s="10">
        <v>5.2017686876239999</v>
      </c>
      <c r="C9144" s="10">
        <v>4.0529564471589996</v>
      </c>
      <c r="D9144" s="10">
        <v>4.8285099587460003</v>
      </c>
      <c r="E9144" s="10">
        <v>3.1894913850709998</v>
      </c>
      <c r="F9144" s="10">
        <v>2.0122773025530001</v>
      </c>
      <c r="G9144" s="10">
        <v>3.011049164483</v>
      </c>
      <c r="H9144" s="10">
        <v>1.8174607942629999</v>
      </c>
      <c r="I9144" s="10">
        <v>1.189354848025</v>
      </c>
      <c r="J9144" s="10">
        <v>15.272589941550001</v>
      </c>
    </row>
    <row r="9145" spans="1:10" x14ac:dyDescent="0.35">
      <c r="A9145" s="1" t="s">
        <v>1102</v>
      </c>
      <c r="B9145" s="18">
        <v>0.27844719679390001</v>
      </c>
      <c r="C9145" s="18">
        <v>5.7583930523400002E-2</v>
      </c>
      <c r="D9145" s="18">
        <v>0.40205855510330002</v>
      </c>
      <c r="E9145" s="18">
        <v>0.31493782598960002</v>
      </c>
      <c r="F9145" s="18">
        <v>0.24726926646870001</v>
      </c>
      <c r="G9145" s="18">
        <v>0.36306532673809999</v>
      </c>
      <c r="H9145" s="18">
        <v>0.45852570614959998</v>
      </c>
      <c r="I9145" s="18">
        <v>7.8162342557279996E-2</v>
      </c>
      <c r="J9145" s="18">
        <v>0.256314785707</v>
      </c>
    </row>
    <row r="9146" spans="1:10" x14ac:dyDescent="0.35">
      <c r="B9146" s="10">
        <v>16.90161637928</v>
      </c>
      <c r="C9146" s="10">
        <v>1.4029605736899999</v>
      </c>
      <c r="D9146" s="10">
        <v>17.129262883589998</v>
      </c>
      <c r="E9146" s="10">
        <v>8.807863304044</v>
      </c>
      <c r="F9146" s="10">
        <v>8.0937530752390003</v>
      </c>
      <c r="G9146" s="10">
        <v>9.1497001685010009</v>
      </c>
      <c r="H9146" s="10">
        <v>7.9795627150920003</v>
      </c>
      <c r="I9146" s="10">
        <v>1.189354848025</v>
      </c>
      <c r="J9146" s="10">
        <v>36.623194684589997</v>
      </c>
    </row>
    <row r="9147" spans="1:10" x14ac:dyDescent="0.35">
      <c r="A9147" s="1" t="s">
        <v>1103</v>
      </c>
      <c r="B9147" s="18">
        <v>0.10008353292610001</v>
      </c>
      <c r="C9147" s="18">
        <v>0.27106958772700002</v>
      </c>
      <c r="D9147" s="18">
        <v>7.8366225529560005E-2</v>
      </c>
      <c r="E9147" s="18">
        <v>0.1698851776625</v>
      </c>
      <c r="F9147" s="18">
        <v>4.0444363524209999E-2</v>
      </c>
      <c r="G9147" s="18">
        <v>7.4763785798480004E-2</v>
      </c>
      <c r="H9147" s="18">
        <v>8.3583016161100004E-2</v>
      </c>
      <c r="I9147" s="18">
        <v>0.30257200789159999</v>
      </c>
      <c r="J9147" s="18">
        <v>0.14432777541610001</v>
      </c>
    </row>
    <row r="9148" spans="1:10" x14ac:dyDescent="0.35">
      <c r="B9148" s="10">
        <v>6.0750242734619997</v>
      </c>
      <c r="C9148" s="10">
        <v>6.6042720747030002</v>
      </c>
      <c r="D9148" s="10">
        <v>3.3387069153289999</v>
      </c>
      <c r="E9148" s="10">
        <v>4.7511772126240004</v>
      </c>
      <c r="F9148" s="10">
        <v>1.323847060838</v>
      </c>
      <c r="G9148" s="10">
        <v>1.884140878073</v>
      </c>
      <c r="H9148" s="10">
        <v>1.4545660372560001</v>
      </c>
      <c r="I9148" s="10">
        <v>4.6040775223550003</v>
      </c>
      <c r="J9148" s="10">
        <v>20.622080785849999</v>
      </c>
    </row>
    <row r="9149" spans="1:10" x14ac:dyDescent="0.35">
      <c r="A9149" s="1" t="s">
        <v>1039</v>
      </c>
      <c r="B9149" s="18">
        <v>3.7184748374400001E-2</v>
      </c>
      <c r="C9149" s="18">
        <v>0</v>
      </c>
      <c r="D9149" s="18">
        <v>1.890021441202E-2</v>
      </c>
      <c r="E9149" s="18">
        <v>5.2677246973950001E-2</v>
      </c>
      <c r="F9149" s="18">
        <v>2.3947814604060001E-2</v>
      </c>
      <c r="G9149" s="18">
        <v>0</v>
      </c>
      <c r="H9149" s="18">
        <v>4.6270127259790003E-2</v>
      </c>
      <c r="I9149" s="16">
        <v>0.24189638525099999</v>
      </c>
      <c r="J9149" s="18">
        <v>4.7193141181000001E-2</v>
      </c>
    </row>
    <row r="9150" spans="1:10" x14ac:dyDescent="0.35">
      <c r="B9150" s="10">
        <v>2.2570970705429998</v>
      </c>
      <c r="C9150" s="10">
        <v>0</v>
      </c>
      <c r="D9150" s="10">
        <v>0.80522286395950005</v>
      </c>
      <c r="E9150" s="10">
        <v>1.4732240851730001</v>
      </c>
      <c r="F9150" s="10">
        <v>0.78387298536929995</v>
      </c>
      <c r="G9150" s="10">
        <v>0</v>
      </c>
      <c r="H9150" s="10">
        <v>0.80522286395950005</v>
      </c>
      <c r="I9150" s="8">
        <v>3.6808088026169998</v>
      </c>
      <c r="J9150" s="10">
        <v>6.7431287371190001</v>
      </c>
    </row>
    <row r="9151" spans="1:10" x14ac:dyDescent="0.35">
      <c r="A9151" s="1" t="s">
        <v>1040</v>
      </c>
      <c r="B9151" s="18">
        <v>1</v>
      </c>
      <c r="C9151" s="18">
        <v>1</v>
      </c>
      <c r="D9151" s="18">
        <v>1</v>
      </c>
      <c r="E9151" s="18">
        <v>1</v>
      </c>
      <c r="F9151" s="18">
        <v>1</v>
      </c>
      <c r="G9151" s="18">
        <v>1</v>
      </c>
      <c r="H9151" s="18">
        <v>1</v>
      </c>
      <c r="I9151" s="18">
        <v>1</v>
      </c>
      <c r="J9151" s="18">
        <v>1</v>
      </c>
    </row>
    <row r="9152" spans="1:10" x14ac:dyDescent="0.35">
      <c r="B9152" s="10">
        <v>60.699538633869999</v>
      </c>
      <c r="C9152" s="10">
        <v>24.363751500429998</v>
      </c>
      <c r="D9152" s="10">
        <v>42.603901014350001</v>
      </c>
      <c r="E9152" s="10">
        <v>27.966990869930001</v>
      </c>
      <c r="F9152" s="10">
        <v>32.732547763939998</v>
      </c>
      <c r="G9152" s="10">
        <v>25.201250283810001</v>
      </c>
      <c r="H9152" s="10">
        <v>17.402650730529999</v>
      </c>
      <c r="I9152" s="10">
        <v>15.216468814940001</v>
      </c>
      <c r="J9152" s="10">
        <v>142.8836599636</v>
      </c>
    </row>
    <row r="9153" spans="1:8" x14ac:dyDescent="0.35">
      <c r="A9153" s="1" t="s">
        <v>369</v>
      </c>
    </row>
    <row r="9154" spans="1:8" x14ac:dyDescent="0.35">
      <c r="A9154" s="1" t="s">
        <v>49</v>
      </c>
    </row>
    <row r="9156" spans="1:8" x14ac:dyDescent="0.35">
      <c r="A9156" s="3"/>
    </row>
    <row r="9158" spans="1:8" x14ac:dyDescent="0.35">
      <c r="A9158" s="3" t="s">
        <v>1025</v>
      </c>
      <c r="E9158" s="4"/>
      <c r="F9158" s="4"/>
      <c r="G9158" s="4"/>
      <c r="H9158" s="4"/>
    </row>
    <row r="9159" spans="1:8" x14ac:dyDescent="0.35">
      <c r="A9159" s="1" t="s">
        <v>370</v>
      </c>
      <c r="E9159" s="7"/>
      <c r="F9159" s="7"/>
      <c r="G9159" s="7"/>
      <c r="H9159" s="7"/>
    </row>
    <row r="9160" spans="1:8" ht="31" x14ac:dyDescent="0.35">
      <c r="A9160" s="4" t="s">
        <v>1026</v>
      </c>
      <c r="B9160" s="4" t="s">
        <v>1112</v>
      </c>
      <c r="C9160" s="4" t="s">
        <v>1113</v>
      </c>
      <c r="D9160" s="4" t="s">
        <v>1040</v>
      </c>
      <c r="E9160" s="10"/>
      <c r="F9160" s="10"/>
      <c r="G9160" s="10"/>
      <c r="H9160" s="10"/>
    </row>
    <row r="9161" spans="1:8" x14ac:dyDescent="0.35">
      <c r="A9161" s="1" t="s">
        <v>1094</v>
      </c>
      <c r="B9161" s="18">
        <v>0.35520756177099999</v>
      </c>
      <c r="C9161" s="18">
        <v>0.29172123339709999</v>
      </c>
      <c r="D9161" s="18">
        <v>0.3249880694651</v>
      </c>
      <c r="E9161" s="7"/>
      <c r="F9161" s="7"/>
      <c r="G9161" s="7"/>
      <c r="H9161" s="7"/>
    </row>
    <row r="9162" spans="1:8" x14ac:dyDescent="0.35">
      <c r="B9162" s="10">
        <v>56.210886235140002</v>
      </c>
      <c r="C9162" s="10">
        <v>41.9355107433</v>
      </c>
      <c r="D9162" s="10">
        <v>98.146396978449999</v>
      </c>
      <c r="E9162" s="10"/>
      <c r="F9162" s="10"/>
      <c r="G9162" s="10"/>
      <c r="H9162" s="10"/>
    </row>
    <row r="9163" spans="1:8" x14ac:dyDescent="0.35">
      <c r="A9163" s="1" t="s">
        <v>1095</v>
      </c>
      <c r="B9163" s="18">
        <v>0.16092748905349999</v>
      </c>
      <c r="C9163" s="18">
        <v>0.1571699001371</v>
      </c>
      <c r="D9163" s="18">
        <v>0.15913887672929999</v>
      </c>
      <c r="E9163" s="7"/>
      <c r="F9163" s="7"/>
      <c r="G9163" s="7"/>
      <c r="H9163" s="7"/>
    </row>
    <row r="9164" spans="1:8" x14ac:dyDescent="0.35">
      <c r="B9164" s="10">
        <v>25.466453287730001</v>
      </c>
      <c r="C9164" s="10">
        <v>22.59348748451</v>
      </c>
      <c r="D9164" s="10">
        <v>48.059940772239997</v>
      </c>
      <c r="E9164" s="10"/>
      <c r="F9164" s="10"/>
      <c r="G9164" s="10"/>
      <c r="H9164" s="10"/>
    </row>
    <row r="9165" spans="1:8" x14ac:dyDescent="0.35">
      <c r="A9165" s="1" t="s">
        <v>1096</v>
      </c>
      <c r="B9165" s="18">
        <v>3.67996848897E-2</v>
      </c>
      <c r="C9165" s="18">
        <v>2.1197319098580001E-2</v>
      </c>
      <c r="D9165" s="18">
        <v>2.937295877312E-2</v>
      </c>
      <c r="E9165" s="7"/>
      <c r="F9165" s="7"/>
      <c r="G9165" s="7"/>
      <c r="H9165" s="7"/>
    </row>
    <row r="9166" spans="1:8" x14ac:dyDescent="0.35">
      <c r="B9166" s="10">
        <v>5.8234765344249997</v>
      </c>
      <c r="C9166" s="10">
        <v>3.0471570150590002</v>
      </c>
      <c r="D9166" s="10">
        <v>8.8706335494829993</v>
      </c>
      <c r="E9166" s="10"/>
      <c r="F9166" s="10"/>
      <c r="G9166" s="10"/>
      <c r="H9166" s="10"/>
    </row>
    <row r="9167" spans="1:8" x14ac:dyDescent="0.35">
      <c r="A9167" s="1" t="s">
        <v>1097</v>
      </c>
      <c r="B9167" s="18">
        <v>7.2113104635110004E-2</v>
      </c>
      <c r="C9167" s="18">
        <v>5.8478881688019999E-2</v>
      </c>
      <c r="D9167" s="18">
        <v>6.5623214512299993E-2</v>
      </c>
      <c r="E9167" s="7"/>
      <c r="F9167" s="7"/>
      <c r="G9167" s="7"/>
      <c r="H9167" s="7"/>
    </row>
    <row r="9168" spans="1:8" x14ac:dyDescent="0.35">
      <c r="B9168" s="10">
        <v>11.4117545823</v>
      </c>
      <c r="C9168" s="10">
        <v>8.4064562004170007</v>
      </c>
      <c r="D9168" s="10">
        <v>19.81821078271</v>
      </c>
      <c r="E9168" s="10"/>
      <c r="F9168" s="10"/>
      <c r="G9168" s="10"/>
      <c r="H9168" s="10"/>
    </row>
    <row r="9169" spans="1:10" x14ac:dyDescent="0.35">
      <c r="A9169" s="1" t="s">
        <v>1098</v>
      </c>
      <c r="B9169" s="18">
        <v>0.16558912100629999</v>
      </c>
      <c r="C9169" s="18">
        <v>0.23020044603869999</v>
      </c>
      <c r="D9169" s="18">
        <v>0.19634411172169999</v>
      </c>
    </row>
    <row r="9170" spans="1:10" x14ac:dyDescent="0.35">
      <c r="B9170" s="10">
        <v>26.20414722101</v>
      </c>
      <c r="C9170" s="10">
        <v>33.091774518949997</v>
      </c>
      <c r="D9170" s="10">
        <v>59.295921739960001</v>
      </c>
    </row>
    <row r="9171" spans="1:10" x14ac:dyDescent="0.35">
      <c r="A9171" s="1" t="s">
        <v>1099</v>
      </c>
      <c r="B9171" s="18">
        <v>1.52964770488E-2</v>
      </c>
      <c r="C9171" s="18">
        <v>3.035532855696E-2</v>
      </c>
      <c r="D9171" s="18">
        <v>2.2464490366679999E-2</v>
      </c>
    </row>
    <row r="9172" spans="1:10" x14ac:dyDescent="0.35">
      <c r="B9172" s="10">
        <v>2.4206369000180001</v>
      </c>
      <c r="C9172" s="10">
        <v>4.3636391907199998</v>
      </c>
      <c r="D9172" s="10">
        <v>6.7842760907380004</v>
      </c>
    </row>
    <row r="9173" spans="1:10" x14ac:dyDescent="0.35">
      <c r="A9173" s="1" t="s">
        <v>1100</v>
      </c>
      <c r="B9173" s="18">
        <v>2.3176347923929998E-2</v>
      </c>
      <c r="C9173" s="18">
        <v>5.1577704429820001E-2</v>
      </c>
      <c r="D9173" s="18">
        <v>3.6695393620730002E-2</v>
      </c>
    </row>
    <row r="9174" spans="1:10" x14ac:dyDescent="0.35">
      <c r="B9174" s="10">
        <v>3.6676107062660002</v>
      </c>
      <c r="C9174" s="10">
        <v>7.4143981671950003</v>
      </c>
      <c r="D9174" s="10">
        <v>11.08200887346</v>
      </c>
    </row>
    <row r="9175" spans="1:10" x14ac:dyDescent="0.35">
      <c r="A9175" s="1" t="s">
        <v>1101</v>
      </c>
      <c r="B9175" s="18">
        <v>6.9526274275770003E-2</v>
      </c>
      <c r="C9175" s="18">
        <v>9.8915971045759998E-2</v>
      </c>
      <c r="D9175" s="18">
        <v>8.3515769938290005E-2</v>
      </c>
    </row>
    <row r="9176" spans="1:10" x14ac:dyDescent="0.35">
      <c r="B9176" s="10">
        <v>11.00239385159</v>
      </c>
      <c r="C9176" s="10">
        <v>14.219368669770001</v>
      </c>
      <c r="D9176" s="10">
        <v>25.221762521359999</v>
      </c>
      <c r="E9176" s="4"/>
      <c r="F9176" s="4"/>
      <c r="G9176" s="4"/>
      <c r="H9176" s="4"/>
      <c r="I9176" s="4"/>
      <c r="J9176" s="4"/>
    </row>
    <row r="9177" spans="1:10" x14ac:dyDescent="0.35">
      <c r="A9177" s="1" t="s">
        <v>1102</v>
      </c>
      <c r="B9177" s="18">
        <v>0.14695938702299999</v>
      </c>
      <c r="C9177" s="18">
        <v>0.17700798081370001</v>
      </c>
      <c r="D9177" s="18">
        <v>0.16126251766729999</v>
      </c>
      <c r="E9177" s="7"/>
      <c r="F9177" s="7"/>
      <c r="G9177" s="7"/>
      <c r="H9177" s="7"/>
      <c r="I9177" s="7"/>
      <c r="J9177" s="7"/>
    </row>
    <row r="9178" spans="1:10" x14ac:dyDescent="0.35">
      <c r="B9178" s="10">
        <v>23.256029077609998</v>
      </c>
      <c r="C9178" s="10">
        <v>25.44525125793</v>
      </c>
      <c r="D9178" s="10">
        <v>48.701280335539998</v>
      </c>
      <c r="E9178" s="10"/>
      <c r="F9178" s="10"/>
      <c r="G9178" s="10"/>
      <c r="H9178" s="10"/>
      <c r="I9178" s="10"/>
      <c r="J9178" s="10"/>
    </row>
    <row r="9179" spans="1:10" x14ac:dyDescent="0.35">
      <c r="A9179" s="1" t="s">
        <v>1103</v>
      </c>
      <c r="B9179" s="18">
        <v>0.28870166391129998</v>
      </c>
      <c r="C9179" s="18">
        <v>0.31003954516429999</v>
      </c>
      <c r="D9179" s="18">
        <v>0.29885849538780002</v>
      </c>
      <c r="E9179" s="7"/>
      <c r="F9179" s="7"/>
      <c r="G9179" s="7"/>
      <c r="H9179" s="7"/>
      <c r="I9179" s="7"/>
      <c r="J9179" s="7"/>
    </row>
    <row r="9180" spans="1:10" x14ac:dyDescent="0.35">
      <c r="B9180" s="10">
        <v>45.686460910640001</v>
      </c>
      <c r="C9180" s="10">
        <v>44.568804696459999</v>
      </c>
      <c r="D9180" s="10">
        <v>90.2552656071</v>
      </c>
      <c r="E9180" s="10"/>
      <c r="F9180" s="10"/>
      <c r="G9180" s="10"/>
      <c r="H9180" s="10"/>
      <c r="I9180" s="10"/>
      <c r="J9180" s="10"/>
    </row>
    <row r="9181" spans="1:10" x14ac:dyDescent="0.35">
      <c r="A9181" s="1" t="s">
        <v>1039</v>
      </c>
      <c r="B9181" s="18">
        <v>9.876007326156E-2</v>
      </c>
      <c r="C9181" s="18">
        <v>7.5638136990390001E-2</v>
      </c>
      <c r="D9181" s="18">
        <v>8.7754031596480001E-2</v>
      </c>
      <c r="E9181" s="7"/>
      <c r="F9181" s="7"/>
      <c r="G9181" s="7"/>
      <c r="H9181" s="7"/>
      <c r="I9181" s="7"/>
      <c r="J9181" s="7"/>
    </row>
    <row r="9182" spans="1:10" x14ac:dyDescent="0.35">
      <c r="B9182" s="10">
        <v>15.628584073500001</v>
      </c>
      <c r="C9182" s="10">
        <v>10.873133468640001</v>
      </c>
      <c r="D9182" s="10">
        <v>26.50171754214</v>
      </c>
      <c r="E9182" s="10"/>
      <c r="F9182" s="10"/>
      <c r="G9182" s="10"/>
      <c r="H9182" s="10"/>
      <c r="I9182" s="10"/>
      <c r="J9182" s="10"/>
    </row>
    <row r="9183" spans="1:10" x14ac:dyDescent="0.35">
      <c r="A9183" s="1" t="s">
        <v>1040</v>
      </c>
      <c r="B9183" s="18">
        <v>1</v>
      </c>
      <c r="C9183" s="18">
        <v>1</v>
      </c>
      <c r="D9183" s="18">
        <v>1</v>
      </c>
      <c r="E9183" s="7"/>
      <c r="F9183" s="7"/>
      <c r="G9183" s="7"/>
      <c r="H9183" s="7"/>
      <c r="I9183" s="7"/>
      <c r="J9183" s="7"/>
    </row>
    <row r="9184" spans="1:10" x14ac:dyDescent="0.35">
      <c r="B9184" s="10">
        <v>158.24799999999999</v>
      </c>
      <c r="C9184" s="10">
        <v>143.75200000000001</v>
      </c>
      <c r="D9184" s="10">
        <v>302</v>
      </c>
      <c r="E9184" s="10"/>
      <c r="F9184" s="10"/>
      <c r="G9184" s="10"/>
      <c r="H9184" s="10"/>
      <c r="I9184" s="10"/>
      <c r="J9184" s="10"/>
    </row>
    <row r="9185" spans="1:10" x14ac:dyDescent="0.35">
      <c r="A9185" s="1" t="s">
        <v>370</v>
      </c>
      <c r="I9185" s="7"/>
      <c r="J9185" s="7"/>
    </row>
    <row r="9186" spans="1:10" x14ac:dyDescent="0.35">
      <c r="A9186" s="1" t="s">
        <v>49</v>
      </c>
      <c r="I9186" s="10"/>
      <c r="J9186" s="10"/>
    </row>
    <row r="9190" spans="1:10" x14ac:dyDescent="0.35">
      <c r="A9190" s="3" t="s">
        <v>1025</v>
      </c>
    </row>
    <row r="9191" spans="1:10" x14ac:dyDescent="0.35">
      <c r="A9191" s="1" t="s">
        <v>371</v>
      </c>
    </row>
    <row r="9192" spans="1:10" ht="31" x14ac:dyDescent="0.35">
      <c r="A9192" s="4" t="s">
        <v>1026</v>
      </c>
      <c r="B9192" s="4" t="s">
        <v>1114</v>
      </c>
      <c r="C9192" s="4" t="s">
        <v>1115</v>
      </c>
      <c r="D9192" s="4" t="s">
        <v>1116</v>
      </c>
      <c r="E9192" s="4" t="s">
        <v>1117</v>
      </c>
      <c r="F9192" s="4" t="s">
        <v>1118</v>
      </c>
      <c r="G9192" s="4" t="s">
        <v>1119</v>
      </c>
      <c r="H9192" s="4" t="s">
        <v>1040</v>
      </c>
    </row>
    <row r="9193" spans="1:10" x14ac:dyDescent="0.35">
      <c r="A9193" s="1" t="s">
        <v>1094</v>
      </c>
      <c r="B9193" s="18">
        <v>0.25405094248690002</v>
      </c>
      <c r="C9193" s="18">
        <v>0.41133947237189999</v>
      </c>
      <c r="D9193" s="18">
        <v>0.13259512243320001</v>
      </c>
      <c r="E9193" s="18">
        <v>0.33104525698519999</v>
      </c>
      <c r="F9193" s="18">
        <v>0.37137765294469999</v>
      </c>
      <c r="G9193" s="18">
        <v>0.46879808841330001</v>
      </c>
      <c r="H9193" s="18">
        <v>0.3249880694651</v>
      </c>
    </row>
    <row r="9194" spans="1:10" x14ac:dyDescent="0.35">
      <c r="B9194" s="10">
        <v>42.121138162439998</v>
      </c>
      <c r="C9194" s="10">
        <v>56.025258815999997</v>
      </c>
      <c r="D9194" s="10">
        <v>8.5293138456390007</v>
      </c>
      <c r="E9194" s="10">
        <v>33.5918243168</v>
      </c>
      <c r="F9194" s="10">
        <v>29.83350961635</v>
      </c>
      <c r="G9194" s="10">
        <v>26.191749199650001</v>
      </c>
      <c r="H9194" s="10">
        <v>98.146396978449999</v>
      </c>
    </row>
    <row r="9195" spans="1:10" x14ac:dyDescent="0.35">
      <c r="A9195" s="1" t="s">
        <v>1095</v>
      </c>
      <c r="B9195" s="18">
        <v>0.13827282118359999</v>
      </c>
      <c r="C9195" s="18">
        <v>0.18453901973270001</v>
      </c>
      <c r="D9195" s="18">
        <v>5.8998275202119997E-2</v>
      </c>
      <c r="E9195" s="18">
        <v>0.18852722086830001</v>
      </c>
      <c r="F9195" s="18">
        <v>0.1963447507329</v>
      </c>
      <c r="G9195" s="18">
        <v>0.1675642929974</v>
      </c>
      <c r="H9195" s="18">
        <v>0.15913887672929999</v>
      </c>
    </row>
    <row r="9196" spans="1:10" x14ac:dyDescent="0.35">
      <c r="B9196" s="10">
        <v>22.925357206600001</v>
      </c>
      <c r="C9196" s="10">
        <v>25.13458356564</v>
      </c>
      <c r="D9196" s="10">
        <v>3.7951230506520002</v>
      </c>
      <c r="E9196" s="10">
        <v>19.130234155949999</v>
      </c>
      <c r="F9196" s="10">
        <v>15.772766515880001</v>
      </c>
      <c r="G9196" s="10">
        <v>9.3618170497619992</v>
      </c>
      <c r="H9196" s="10">
        <v>48.059940772239997</v>
      </c>
    </row>
    <row r="9197" spans="1:10" x14ac:dyDescent="0.35">
      <c r="A9197" s="1" t="s">
        <v>1096</v>
      </c>
      <c r="B9197" s="18">
        <v>1.6672419187829999E-2</v>
      </c>
      <c r="C9197" s="18">
        <v>4.4833260840370003E-2</v>
      </c>
      <c r="D9197" s="18">
        <v>0</v>
      </c>
      <c r="E9197" s="18">
        <v>2.7241542065830002E-2</v>
      </c>
      <c r="F9197" s="18">
        <v>7.1988443760199999E-2</v>
      </c>
      <c r="G9197" s="18">
        <v>5.7885113448190003E-3</v>
      </c>
      <c r="H9197" s="18">
        <v>2.937295877312E-2</v>
      </c>
    </row>
    <row r="9198" spans="1:10" x14ac:dyDescent="0.35">
      <c r="B9198" s="10">
        <v>2.764253756504</v>
      </c>
      <c r="C9198" s="10">
        <v>6.1063797929800003</v>
      </c>
      <c r="D9198" s="10">
        <v>0</v>
      </c>
      <c r="E9198" s="10">
        <v>2.764253756504</v>
      </c>
      <c r="F9198" s="10">
        <v>5.7829756641439998</v>
      </c>
      <c r="G9198" s="10">
        <v>0.3234041288351</v>
      </c>
      <c r="H9198" s="10">
        <v>8.8706335494829993</v>
      </c>
    </row>
    <row r="9199" spans="1:10" x14ac:dyDescent="0.35">
      <c r="A9199" s="1" t="s">
        <v>1097</v>
      </c>
      <c r="B9199" s="18">
        <v>5.175129508852E-2</v>
      </c>
      <c r="C9199" s="18">
        <v>8.2509431283140006E-2</v>
      </c>
      <c r="D9199" s="18">
        <v>7.7341997674549995E-2</v>
      </c>
      <c r="E9199" s="18">
        <v>3.5528617556299998E-2</v>
      </c>
      <c r="F9199" s="18">
        <v>0.11515239752750001</v>
      </c>
      <c r="G9199" s="18">
        <v>3.5574139277789997E-2</v>
      </c>
      <c r="H9199" s="18">
        <v>6.5623214512299993E-2</v>
      </c>
    </row>
    <row r="9200" spans="1:10" x14ac:dyDescent="0.35">
      <c r="B9200" s="10">
        <v>8.5802612230869997</v>
      </c>
      <c r="C9200" s="10">
        <v>11.23794955963</v>
      </c>
      <c r="D9200" s="10">
        <v>4.9751013424129997</v>
      </c>
      <c r="E9200" s="10">
        <v>3.6051598806729999</v>
      </c>
      <c r="F9200" s="10">
        <v>9.2504223981759992</v>
      </c>
      <c r="G9200" s="10">
        <v>1.9875271614500001</v>
      </c>
      <c r="H9200" s="10">
        <v>19.81821078271</v>
      </c>
    </row>
    <row r="9201" spans="1:8" x14ac:dyDescent="0.35">
      <c r="A9201" s="1" t="s">
        <v>1098</v>
      </c>
      <c r="B9201" s="18">
        <v>0.2013472858574</v>
      </c>
      <c r="C9201" s="18">
        <v>0.19025377336150001</v>
      </c>
      <c r="D9201" s="18">
        <v>0.1123156837936</v>
      </c>
      <c r="E9201" s="18">
        <v>0.25778696216570002</v>
      </c>
      <c r="F9201" s="18">
        <v>0.1889988986368</v>
      </c>
      <c r="G9201" s="18">
        <v>0.1920580797225</v>
      </c>
      <c r="H9201" s="18">
        <v>0.19634411172169999</v>
      </c>
    </row>
    <row r="9202" spans="1:8" x14ac:dyDescent="0.35">
      <c r="B9202" s="10">
        <v>33.382977300580002</v>
      </c>
      <c r="C9202" s="10">
        <v>25.912944439379999</v>
      </c>
      <c r="D9202" s="10">
        <v>7.2248186757059996</v>
      </c>
      <c r="E9202" s="10">
        <v>26.158158624870001</v>
      </c>
      <c r="F9202" s="10">
        <v>15.182659525289999</v>
      </c>
      <c r="G9202" s="10">
        <v>10.730284914089999</v>
      </c>
      <c r="H9202" s="10">
        <v>59.295921739960001</v>
      </c>
    </row>
    <row r="9203" spans="1:8" x14ac:dyDescent="0.35">
      <c r="A9203" s="1" t="s">
        <v>1099</v>
      </c>
      <c r="B9203" s="18">
        <v>2.056487663325E-2</v>
      </c>
      <c r="C9203" s="18">
        <v>2.4776880476779999E-2</v>
      </c>
      <c r="D9203" s="18">
        <v>2.7582912195729999E-2</v>
      </c>
      <c r="E9203" s="18">
        <v>1.6115943374890002E-2</v>
      </c>
      <c r="F9203" s="18">
        <v>1.140940280663E-2</v>
      </c>
      <c r="G9203" s="18">
        <v>4.3997145667370001E-2</v>
      </c>
      <c r="H9203" s="18">
        <v>2.2464490366679999E-2</v>
      </c>
    </row>
    <row r="9204" spans="1:8" x14ac:dyDescent="0.35">
      <c r="B9204" s="10">
        <v>3.4096154160399998</v>
      </c>
      <c r="C9204" s="10">
        <v>3.3746606746980001</v>
      </c>
      <c r="D9204" s="10">
        <v>1.7742984099029999</v>
      </c>
      <c r="E9204" s="10">
        <v>1.6353170061369999</v>
      </c>
      <c r="F9204" s="10">
        <v>0.91654014626229996</v>
      </c>
      <c r="G9204" s="10">
        <v>2.4581205284359999</v>
      </c>
      <c r="H9204" s="10">
        <v>6.7842760907380004</v>
      </c>
    </row>
    <row r="9205" spans="1:8" x14ac:dyDescent="0.35">
      <c r="A9205" s="1" t="s">
        <v>1100</v>
      </c>
      <c r="B9205" s="18">
        <v>3.538691705745E-2</v>
      </c>
      <c r="C9205" s="18">
        <v>3.8288195468280002E-2</v>
      </c>
      <c r="D9205" s="18">
        <v>3.7370542729630002E-2</v>
      </c>
      <c r="E9205" s="18">
        <v>3.4129440068830001E-2</v>
      </c>
      <c r="F9205" s="18">
        <v>1.140940280663E-2</v>
      </c>
      <c r="G9205" s="18">
        <v>7.6935540592590002E-2</v>
      </c>
      <c r="H9205" s="18">
        <v>3.6695393620730002E-2</v>
      </c>
    </row>
    <row r="9206" spans="1:8" x14ac:dyDescent="0.35">
      <c r="B9206" s="10">
        <v>5.8670800742909996</v>
      </c>
      <c r="C9206" s="10">
        <v>5.21492879917</v>
      </c>
      <c r="D9206" s="10">
        <v>2.4038975316259998</v>
      </c>
      <c r="E9206" s="10">
        <v>3.4631825426649998</v>
      </c>
      <c r="F9206" s="10">
        <v>0.91654014626229996</v>
      </c>
      <c r="G9206" s="10">
        <v>4.2983886529079998</v>
      </c>
      <c r="H9206" s="10">
        <v>11.08200887346</v>
      </c>
    </row>
    <row r="9207" spans="1:8" x14ac:dyDescent="0.35">
      <c r="A9207" s="1" t="s">
        <v>1101</v>
      </c>
      <c r="B9207" s="18">
        <v>8.2276472544430004E-2</v>
      </c>
      <c r="C9207" s="18">
        <v>8.5024360335680005E-2</v>
      </c>
      <c r="D9207" s="18">
        <v>0</v>
      </c>
      <c r="E9207" s="18">
        <v>0.1344338792467</v>
      </c>
      <c r="F9207" s="18">
        <v>8.5869472766339994E-2</v>
      </c>
      <c r="G9207" s="18">
        <v>8.3809225705660004E-2</v>
      </c>
      <c r="H9207" s="18">
        <v>8.3515769938290005E-2</v>
      </c>
    </row>
    <row r="9208" spans="1:8" x14ac:dyDescent="0.35">
      <c r="B9208" s="10">
        <v>13.64127459492</v>
      </c>
      <c r="C9208" s="10">
        <v>11.58048792644</v>
      </c>
      <c r="D9208" s="10">
        <v>0</v>
      </c>
      <c r="E9208" s="10">
        <v>13.64127459492</v>
      </c>
      <c r="F9208" s="10">
        <v>6.8980664862649999</v>
      </c>
      <c r="G9208" s="10">
        <v>4.6824214401750002</v>
      </c>
      <c r="H9208" s="10">
        <v>25.221762521359999</v>
      </c>
    </row>
    <row r="9209" spans="1:8" x14ac:dyDescent="0.35">
      <c r="A9209" s="1" t="s">
        <v>1102</v>
      </c>
      <c r="B9209" s="18">
        <v>0.20334574974</v>
      </c>
      <c r="C9209" s="18">
        <v>0.1100348138805</v>
      </c>
      <c r="D9209" s="18">
        <v>0.1787201793987</v>
      </c>
      <c r="E9209" s="18">
        <v>0.21895660236699999</v>
      </c>
      <c r="F9209" s="18">
        <v>0.17061383958279999</v>
      </c>
      <c r="G9209" s="17">
        <v>2.2931998546390001E-2</v>
      </c>
      <c r="H9209" s="18">
        <v>0.16126251766729999</v>
      </c>
    </row>
    <row r="9210" spans="1:8" x14ac:dyDescent="0.35">
      <c r="B9210" s="10">
        <v>33.714318615389999</v>
      </c>
      <c r="C9210" s="10">
        <v>14.986961720149999</v>
      </c>
      <c r="D9210" s="10">
        <v>11.49635426</v>
      </c>
      <c r="E9210" s="10">
        <v>22.217964355389999</v>
      </c>
      <c r="F9210" s="10">
        <v>13.70575096136</v>
      </c>
      <c r="G9210" s="9">
        <v>1.2812107587870001</v>
      </c>
      <c r="H9210" s="10">
        <v>48.701280335539998</v>
      </c>
    </row>
    <row r="9211" spans="1:8" x14ac:dyDescent="0.35">
      <c r="A9211" s="1" t="s">
        <v>1103</v>
      </c>
      <c r="B9211" s="18">
        <v>0.33565196802199998</v>
      </c>
      <c r="C9211" s="18">
        <v>0.25406998878870002</v>
      </c>
      <c r="D9211" s="18">
        <v>0.4258195293691</v>
      </c>
      <c r="E9211" s="18">
        <v>0.27849217466800003</v>
      </c>
      <c r="F9211" s="18">
        <v>0.27727727878690001</v>
      </c>
      <c r="G9211" s="18">
        <v>0.22070166911559999</v>
      </c>
      <c r="H9211" s="18">
        <v>0.29885849538780002</v>
      </c>
    </row>
    <row r="9212" spans="1:8" x14ac:dyDescent="0.35">
      <c r="B9212" s="10">
        <v>55.6504249941</v>
      </c>
      <c r="C9212" s="10">
        <v>34.604840613</v>
      </c>
      <c r="D9212" s="10">
        <v>27.391267046199999</v>
      </c>
      <c r="E9212" s="10">
        <v>28.259157947910001</v>
      </c>
      <c r="F9212" s="10">
        <v>22.274238359510001</v>
      </c>
      <c r="G9212" s="10">
        <v>12.330602253489999</v>
      </c>
      <c r="H9212" s="10">
        <v>90.2552656071</v>
      </c>
    </row>
    <row r="9213" spans="1:8" x14ac:dyDescent="0.35">
      <c r="A9213" s="1" t="s">
        <v>1039</v>
      </c>
      <c r="B9213" s="18">
        <v>9.0105781619059994E-2</v>
      </c>
      <c r="C9213" s="18">
        <v>8.4891258287400004E-2</v>
      </c>
      <c r="D9213" s="18">
        <v>5.1319894539870001E-2</v>
      </c>
      <c r="E9213" s="18">
        <v>0.1146932636068</v>
      </c>
      <c r="F9213" s="18">
        <v>9.1587948681680006E-2</v>
      </c>
      <c r="G9213" s="18">
        <v>7.5262503450210003E-2</v>
      </c>
      <c r="H9213" s="18">
        <v>8.7754031596480001E-2</v>
      </c>
    </row>
    <row r="9214" spans="1:8" x14ac:dyDescent="0.35">
      <c r="B9214" s="10">
        <v>14.93935838088</v>
      </c>
      <c r="C9214" s="10">
        <v>11.56235916126</v>
      </c>
      <c r="D9214" s="10">
        <v>3.3012035361710002</v>
      </c>
      <c r="E9214" s="10">
        <v>11.63815484471</v>
      </c>
      <c r="F9214" s="10">
        <v>7.3574430934970003</v>
      </c>
      <c r="G9214" s="10">
        <v>4.2049160677630004</v>
      </c>
      <c r="H9214" s="10">
        <v>26.50171754214</v>
      </c>
    </row>
    <row r="9215" spans="1:8" x14ac:dyDescent="0.35">
      <c r="A9215" s="1" t="s">
        <v>1040</v>
      </c>
      <c r="B9215" s="18">
        <v>1</v>
      </c>
      <c r="C9215" s="18">
        <v>1</v>
      </c>
      <c r="D9215" s="18">
        <v>1</v>
      </c>
      <c r="E9215" s="18">
        <v>1</v>
      </c>
      <c r="F9215" s="18">
        <v>1</v>
      </c>
      <c r="G9215" s="18">
        <v>1</v>
      </c>
      <c r="H9215" s="18">
        <v>1</v>
      </c>
    </row>
    <row r="9216" spans="1:8" x14ac:dyDescent="0.35">
      <c r="B9216" s="10">
        <v>165.798</v>
      </c>
      <c r="C9216" s="10">
        <v>136.202</v>
      </c>
      <c r="D9216" s="10">
        <v>64.325999999999993</v>
      </c>
      <c r="E9216" s="10">
        <v>101.47199999999999</v>
      </c>
      <c r="F9216" s="10">
        <v>80.331999999999994</v>
      </c>
      <c r="G9216" s="10">
        <v>55.87</v>
      </c>
      <c r="H9216" s="10">
        <v>302</v>
      </c>
    </row>
    <row r="9217" spans="1:10" x14ac:dyDescent="0.35">
      <c r="A9217" s="1" t="s">
        <v>371</v>
      </c>
    </row>
    <row r="9218" spans="1:10" x14ac:dyDescent="0.35">
      <c r="A9218" s="1" t="s">
        <v>49</v>
      </c>
    </row>
    <row r="9219" spans="1:10" x14ac:dyDescent="0.35">
      <c r="B9219" s="6"/>
      <c r="C9219" s="6"/>
      <c r="D9219" s="6"/>
      <c r="E9219" s="5"/>
      <c r="F9219" s="7"/>
    </row>
    <row r="9220" spans="1:10" x14ac:dyDescent="0.35">
      <c r="B9220" s="9"/>
      <c r="C9220" s="9"/>
      <c r="D9220" s="9"/>
      <c r="E9220" s="8"/>
      <c r="F9220" s="10"/>
    </row>
    <row r="9221" spans="1:10" x14ac:dyDescent="0.35">
      <c r="B9221" s="7"/>
      <c r="C9221" s="7"/>
      <c r="D9221" s="7"/>
      <c r="E9221" s="7"/>
      <c r="F9221" s="7"/>
    </row>
    <row r="9222" spans="1:10" x14ac:dyDescent="0.35">
      <c r="A9222" s="3" t="s">
        <v>1025</v>
      </c>
    </row>
    <row r="9223" spans="1:10" x14ac:dyDescent="0.35">
      <c r="A9223" s="1" t="s">
        <v>372</v>
      </c>
    </row>
    <row r="9224" spans="1:10" ht="31" x14ac:dyDescent="0.35">
      <c r="A9224" s="4" t="s">
        <v>1026</v>
      </c>
      <c r="B9224" s="4" t="s">
        <v>1120</v>
      </c>
      <c r="C9224" s="4" t="s">
        <v>1121</v>
      </c>
      <c r="D9224" s="4" t="s">
        <v>1122</v>
      </c>
      <c r="E9224" s="4" t="s">
        <v>1123</v>
      </c>
      <c r="F9224" s="4" t="s">
        <v>1124</v>
      </c>
      <c r="G9224" s="4" t="s">
        <v>1125</v>
      </c>
      <c r="H9224" s="4" t="s">
        <v>1126</v>
      </c>
      <c r="I9224" s="4" t="s">
        <v>1039</v>
      </c>
      <c r="J9224" s="4" t="s">
        <v>1040</v>
      </c>
    </row>
    <row r="9225" spans="1:10" x14ac:dyDescent="0.35">
      <c r="A9225" s="1" t="s">
        <v>1094</v>
      </c>
      <c r="B9225" s="18">
        <v>0.37266775499709998</v>
      </c>
      <c r="C9225" s="18">
        <v>0.27753888132049997</v>
      </c>
      <c r="D9225" s="18">
        <v>0.31209376398700001</v>
      </c>
      <c r="E9225" s="18">
        <v>0.42704463516859997</v>
      </c>
      <c r="F9225" s="18">
        <v>0.30356322072210001</v>
      </c>
      <c r="G9225" s="18">
        <v>0.25280742399459999</v>
      </c>
      <c r="H9225" s="18">
        <v>0.3546340128239</v>
      </c>
      <c r="I9225" s="18">
        <v>0.21933775501130001</v>
      </c>
      <c r="J9225" s="18">
        <v>0.3249880694651</v>
      </c>
    </row>
    <row r="9226" spans="1:10" x14ac:dyDescent="0.35">
      <c r="B9226" s="10">
        <v>44.256219459999997</v>
      </c>
      <c r="C9226" s="10">
        <v>23.66156896867</v>
      </c>
      <c r="D9226" s="10">
        <v>29.392889233039998</v>
      </c>
      <c r="E9226" s="10">
        <v>28.381197382620002</v>
      </c>
      <c r="F9226" s="10">
        <v>15.875022077380001</v>
      </c>
      <c r="G9226" s="10">
        <v>9.9468562374600005</v>
      </c>
      <c r="H9226" s="10">
        <v>19.446032995580001</v>
      </c>
      <c r="I9226" s="10">
        <v>0.83571931673099997</v>
      </c>
      <c r="J9226" s="10">
        <v>98.146396978449999</v>
      </c>
    </row>
    <row r="9227" spans="1:10" x14ac:dyDescent="0.35">
      <c r="A9227" s="1" t="s">
        <v>1095</v>
      </c>
      <c r="B9227" s="18">
        <v>0.1985813601991</v>
      </c>
      <c r="C9227" s="18">
        <v>0.1289974866686</v>
      </c>
      <c r="D9227" s="18">
        <v>0.14312751055190001</v>
      </c>
      <c r="E9227" s="18">
        <v>0.20908645859159999</v>
      </c>
      <c r="F9227" s="18">
        <v>0.1852310184796</v>
      </c>
      <c r="G9227" s="18">
        <v>0.14656077316460001</v>
      </c>
      <c r="H9227" s="18">
        <v>0.14066401144080001</v>
      </c>
      <c r="I9227" s="18">
        <v>0</v>
      </c>
      <c r="J9227" s="18">
        <v>0.15913887672929999</v>
      </c>
    </row>
    <row r="9228" spans="1:10" x14ac:dyDescent="0.35">
      <c r="B9228" s="10">
        <v>23.582561517030001</v>
      </c>
      <c r="C9228" s="10">
        <v>10.99767684107</v>
      </c>
      <c r="D9228" s="10">
        <v>13.479702414129999</v>
      </c>
      <c r="E9228" s="10">
        <v>13.895793466600001</v>
      </c>
      <c r="F9228" s="10">
        <v>9.6867680504389995</v>
      </c>
      <c r="G9228" s="10">
        <v>5.7665195020160001</v>
      </c>
      <c r="H9228" s="10">
        <v>7.7131829121170004</v>
      </c>
      <c r="I9228" s="10">
        <v>0</v>
      </c>
      <c r="J9228" s="10">
        <v>48.059940772239997</v>
      </c>
    </row>
    <row r="9229" spans="1:10" x14ac:dyDescent="0.35">
      <c r="A9229" s="1" t="s">
        <v>1096</v>
      </c>
      <c r="B9229" s="18">
        <v>3.408144872702E-2</v>
      </c>
      <c r="C9229" s="18">
        <v>4.5290422585569999E-2</v>
      </c>
      <c r="D9229" s="18">
        <v>1.021507014569E-2</v>
      </c>
      <c r="E9229" s="18">
        <v>4.4024688023540003E-2</v>
      </c>
      <c r="F9229" s="18">
        <v>2.144514229303E-2</v>
      </c>
      <c r="G9229" s="18">
        <v>0</v>
      </c>
      <c r="H9229" s="18">
        <v>1.7544779247980001E-2</v>
      </c>
      <c r="I9229" s="18">
        <v>0</v>
      </c>
      <c r="J9229" s="18">
        <v>2.937295877312E-2</v>
      </c>
    </row>
    <row r="9230" spans="1:10" x14ac:dyDescent="0.35">
      <c r="B9230" s="10">
        <v>4.0473479504269996</v>
      </c>
      <c r="C9230" s="10">
        <v>3.8612336135760001</v>
      </c>
      <c r="D9230" s="10">
        <v>0.96205198548089998</v>
      </c>
      <c r="E9230" s="10">
        <v>2.9258612744570001</v>
      </c>
      <c r="F9230" s="10">
        <v>1.12148667597</v>
      </c>
      <c r="G9230" s="10">
        <v>0</v>
      </c>
      <c r="H9230" s="10">
        <v>0.96205198548089998</v>
      </c>
      <c r="I9230" s="10">
        <v>0</v>
      </c>
      <c r="J9230" s="10">
        <v>8.8706335494829993</v>
      </c>
    </row>
    <row r="9231" spans="1:10" x14ac:dyDescent="0.35">
      <c r="A9231" s="1" t="s">
        <v>1097</v>
      </c>
      <c r="B9231" s="18">
        <v>0.1238682753666</v>
      </c>
      <c r="C9231" s="18">
        <v>5.1996399503200001E-2</v>
      </c>
      <c r="D9231" s="17">
        <v>7.1699361243359998E-3</v>
      </c>
      <c r="E9231" s="18">
        <v>0.14027652056330001</v>
      </c>
      <c r="F9231" s="18">
        <v>0.10301595469249999</v>
      </c>
      <c r="G9231" s="18">
        <v>0</v>
      </c>
      <c r="H9231" s="18">
        <v>1.231464343656E-2</v>
      </c>
      <c r="I9231" s="18">
        <v>0</v>
      </c>
      <c r="J9231" s="18">
        <v>6.5623214512299993E-2</v>
      </c>
    </row>
    <row r="9232" spans="1:10" x14ac:dyDescent="0.35">
      <c r="B9232" s="10">
        <v>14.709997055680001</v>
      </c>
      <c r="C9232" s="10">
        <v>4.4329514737320004</v>
      </c>
      <c r="D9232" s="9">
        <v>0.67526225329940004</v>
      </c>
      <c r="E9232" s="10">
        <v>9.3227154503020007</v>
      </c>
      <c r="F9232" s="10">
        <v>5.387281605379</v>
      </c>
      <c r="G9232" s="10">
        <v>0</v>
      </c>
      <c r="H9232" s="10">
        <v>0.67526225329940004</v>
      </c>
      <c r="I9232" s="10">
        <v>0</v>
      </c>
      <c r="J9232" s="10">
        <v>19.81821078271</v>
      </c>
    </row>
    <row r="9233" spans="1:10" x14ac:dyDescent="0.35">
      <c r="A9233" s="1" t="s">
        <v>1098</v>
      </c>
      <c r="B9233" s="18">
        <v>0.1973079777623</v>
      </c>
      <c r="C9233" s="18">
        <v>0.27026750486000001</v>
      </c>
      <c r="D9233" s="18">
        <v>0.1361539311427</v>
      </c>
      <c r="E9233" s="18">
        <v>0.24421112695159999</v>
      </c>
      <c r="F9233" s="18">
        <v>0.13770138998949999</v>
      </c>
      <c r="G9233" s="18">
        <v>0.117917290104</v>
      </c>
      <c r="H9233" s="18">
        <v>0.14923942854120001</v>
      </c>
      <c r="I9233" s="18">
        <v>0</v>
      </c>
      <c r="J9233" s="18">
        <v>0.19634411172169999</v>
      </c>
    </row>
    <row r="9234" spans="1:10" x14ac:dyDescent="0.35">
      <c r="B9234" s="10">
        <v>23.43134078001</v>
      </c>
      <c r="C9234" s="10">
        <v>23.041647987520001</v>
      </c>
      <c r="D9234" s="10">
        <v>12.822932972429999</v>
      </c>
      <c r="E9234" s="10">
        <v>16.230163374629999</v>
      </c>
      <c r="F9234" s="10">
        <v>7.2011774053849997</v>
      </c>
      <c r="G9234" s="10">
        <v>4.6395248764539998</v>
      </c>
      <c r="H9234" s="10">
        <v>8.1834080959800009</v>
      </c>
      <c r="I9234" s="10">
        <v>0</v>
      </c>
      <c r="J9234" s="10">
        <v>59.295921739960001</v>
      </c>
    </row>
    <row r="9235" spans="1:10" x14ac:dyDescent="0.35">
      <c r="A9235" s="1" t="s">
        <v>1099</v>
      </c>
      <c r="B9235" s="18">
        <v>3.4323905650440002E-2</v>
      </c>
      <c r="C9235" s="18">
        <v>3.1765129151689997E-2</v>
      </c>
      <c r="D9235" s="18">
        <v>0</v>
      </c>
      <c r="E9235" s="18">
        <v>4.7541707252510002E-2</v>
      </c>
      <c r="F9235" s="18">
        <v>1.7526141215069999E-2</v>
      </c>
      <c r="G9235" s="18">
        <v>0</v>
      </c>
      <c r="H9235" s="18">
        <v>0</v>
      </c>
      <c r="I9235" s="18">
        <v>0</v>
      </c>
      <c r="J9235" s="18">
        <v>2.2464490366679999E-2</v>
      </c>
    </row>
    <row r="9236" spans="1:10" x14ac:dyDescent="0.35">
      <c r="B9236" s="10">
        <v>4.0761409615430004</v>
      </c>
      <c r="C9236" s="10">
        <v>2.708135129195</v>
      </c>
      <c r="D9236" s="10">
        <v>0</v>
      </c>
      <c r="E9236" s="10">
        <v>3.1596008152809998</v>
      </c>
      <c r="F9236" s="10">
        <v>0.91654014626229996</v>
      </c>
      <c r="G9236" s="10">
        <v>0</v>
      </c>
      <c r="H9236" s="10">
        <v>0</v>
      </c>
      <c r="I9236" s="10">
        <v>0</v>
      </c>
      <c r="J9236" s="10">
        <v>6.7842760907380004</v>
      </c>
    </row>
    <row r="9237" spans="1:10" x14ac:dyDescent="0.35">
      <c r="A9237" s="1" t="s">
        <v>1100</v>
      </c>
      <c r="B9237" s="18">
        <v>5.8432018542540001E-2</v>
      </c>
      <c r="C9237" s="18">
        <v>3.8791706311199999E-2</v>
      </c>
      <c r="D9237" s="18">
        <v>8.8736695847530002E-3</v>
      </c>
      <c r="E9237" s="16">
        <v>0.1044109243234</v>
      </c>
      <c r="F9237" s="18">
        <v>0</v>
      </c>
      <c r="G9237" s="18">
        <v>0</v>
      </c>
      <c r="H9237" s="18">
        <v>1.5240871747680001E-2</v>
      </c>
      <c r="I9237" s="18">
        <v>0</v>
      </c>
      <c r="J9237" s="18">
        <v>3.6695393620730002E-2</v>
      </c>
    </row>
    <row r="9238" spans="1:10" x14ac:dyDescent="0.35">
      <c r="B9238" s="10">
        <v>6.9391038034120003</v>
      </c>
      <c r="C9238" s="10">
        <v>3.307185753318</v>
      </c>
      <c r="D9238" s="10">
        <v>0.83571931673099997</v>
      </c>
      <c r="E9238" s="8">
        <v>6.9391038034120003</v>
      </c>
      <c r="F9238" s="10">
        <v>0</v>
      </c>
      <c r="G9238" s="10">
        <v>0</v>
      </c>
      <c r="H9238" s="10">
        <v>0.83571931673099997</v>
      </c>
      <c r="I9238" s="10">
        <v>0</v>
      </c>
      <c r="J9238" s="10">
        <v>11.08200887346</v>
      </c>
    </row>
    <row r="9239" spans="1:10" x14ac:dyDescent="0.35">
      <c r="A9239" s="1" t="s">
        <v>1101</v>
      </c>
      <c r="B9239" s="18">
        <v>0.1217885314866</v>
      </c>
      <c r="C9239" s="18">
        <v>7.9134233418899996E-2</v>
      </c>
      <c r="D9239" s="18">
        <v>4.2601114340099999E-2</v>
      </c>
      <c r="E9239" s="18">
        <v>0.153405333107</v>
      </c>
      <c r="F9239" s="18">
        <v>8.1608507469839997E-2</v>
      </c>
      <c r="G9239" s="18">
        <v>5.0388536510900001E-2</v>
      </c>
      <c r="H9239" s="18">
        <v>3.7013336835429997E-2</v>
      </c>
      <c r="I9239" s="18">
        <v>0</v>
      </c>
      <c r="J9239" s="18">
        <v>8.3515769938290005E-2</v>
      </c>
    </row>
    <row r="9240" spans="1:10" x14ac:dyDescent="0.35">
      <c r="B9240" s="10">
        <v>14.463016735169999</v>
      </c>
      <c r="C9240" s="10">
        <v>6.7465866869370004</v>
      </c>
      <c r="D9240" s="10">
        <v>4.0121590992589997</v>
      </c>
      <c r="E9240" s="10">
        <v>10.195250519269999</v>
      </c>
      <c r="F9240" s="10">
        <v>4.2677662158949996</v>
      </c>
      <c r="G9240" s="10">
        <v>1.982566495755</v>
      </c>
      <c r="H9240" s="10">
        <v>2.0295926035040002</v>
      </c>
      <c r="I9240" s="10">
        <v>0</v>
      </c>
      <c r="J9240" s="10">
        <v>25.221762521359999</v>
      </c>
    </row>
    <row r="9241" spans="1:10" x14ac:dyDescent="0.35">
      <c r="A9241" s="1" t="s">
        <v>1102</v>
      </c>
      <c r="B9241" s="18">
        <v>0.18731792611539999</v>
      </c>
      <c r="C9241" s="18">
        <v>0.17808048177729999</v>
      </c>
      <c r="D9241" s="18">
        <v>0.1197080331101</v>
      </c>
      <c r="E9241" s="18">
        <v>0.14787250704659999</v>
      </c>
      <c r="F9241" s="18">
        <v>0.23744690198589999</v>
      </c>
      <c r="G9241" s="18">
        <v>0.1089989575418</v>
      </c>
      <c r="H9241" s="18">
        <v>0.12739221026709999</v>
      </c>
      <c r="I9241" s="18">
        <v>0</v>
      </c>
      <c r="J9241" s="18">
        <v>0.16126251766729999</v>
      </c>
    </row>
    <row r="9242" spans="1:10" x14ac:dyDescent="0.35">
      <c r="B9242" s="10">
        <v>22.244970582490001</v>
      </c>
      <c r="C9242" s="10">
        <v>15.18224611089</v>
      </c>
      <c r="D9242" s="10">
        <v>11.27406364216</v>
      </c>
      <c r="E9242" s="10">
        <v>9.8275413489170003</v>
      </c>
      <c r="F9242" s="10">
        <v>12.417429233569999</v>
      </c>
      <c r="G9242" s="10">
        <v>4.2886278558180004</v>
      </c>
      <c r="H9242" s="10">
        <v>6.9854357863410002</v>
      </c>
      <c r="I9242" s="10">
        <v>0</v>
      </c>
      <c r="J9242" s="10">
        <v>48.701280335539998</v>
      </c>
    </row>
    <row r="9243" spans="1:10" x14ac:dyDescent="0.35">
      <c r="A9243" s="1" t="s">
        <v>1103</v>
      </c>
      <c r="B9243" s="18">
        <v>0.21964767890379999</v>
      </c>
      <c r="C9243" s="18">
        <v>0.34096679313900002</v>
      </c>
      <c r="D9243" s="18">
        <v>0.36689951779859997</v>
      </c>
      <c r="E9243" s="18">
        <v>0.198113965245</v>
      </c>
      <c r="F9243" s="18">
        <v>0.24701367064349999</v>
      </c>
      <c r="G9243" s="18">
        <v>0.48276042023209997</v>
      </c>
      <c r="H9243" s="18">
        <v>0.28376482571579997</v>
      </c>
      <c r="I9243" s="18">
        <v>0.14366173246040001</v>
      </c>
      <c r="J9243" s="18">
        <v>0.29885849538780002</v>
      </c>
    </row>
    <row r="9244" spans="1:10" x14ac:dyDescent="0.35">
      <c r="B9244" s="10">
        <v>26.084295598690002</v>
      </c>
      <c r="C9244" s="10">
        <v>29.069113680579999</v>
      </c>
      <c r="D9244" s="10">
        <v>34.55447731009</v>
      </c>
      <c r="E9244" s="10">
        <v>13.166566416769999</v>
      </c>
      <c r="F9244" s="10">
        <v>12.91772918192</v>
      </c>
      <c r="G9244" s="10">
        <v>18.994491622550001</v>
      </c>
      <c r="H9244" s="10">
        <v>15.559985687539999</v>
      </c>
      <c r="I9244" s="10">
        <v>0.54737901774370001</v>
      </c>
      <c r="J9244" s="10">
        <v>90.2552656071</v>
      </c>
    </row>
    <row r="9245" spans="1:10" x14ac:dyDescent="0.35">
      <c r="A9245" s="1" t="s">
        <v>1039</v>
      </c>
      <c r="B9245" s="18">
        <v>5.6707401496930002E-2</v>
      </c>
      <c r="C9245" s="18">
        <v>8.2445635664989997E-2</v>
      </c>
      <c r="D9245" s="18">
        <v>0.10948673845570001</v>
      </c>
      <c r="E9245" s="18">
        <v>6.2331476130359997E-2</v>
      </c>
      <c r="F9245" s="18">
        <v>4.9560079748309997E-2</v>
      </c>
      <c r="G9245" s="18">
        <v>7.5634521781119998E-2</v>
      </c>
      <c r="H9245" s="18">
        <v>0.1337770171472</v>
      </c>
      <c r="I9245" s="16">
        <v>0.63700051252839995</v>
      </c>
      <c r="J9245" s="18">
        <v>8.7754031596480001E-2</v>
      </c>
    </row>
    <row r="9246" spans="1:10" x14ac:dyDescent="0.35">
      <c r="B9246" s="10">
        <v>6.7342966274979998</v>
      </c>
      <c r="C9246" s="10">
        <v>7.0289001857019997</v>
      </c>
      <c r="D9246" s="10">
        <v>10.311425434469999</v>
      </c>
      <c r="E9246" s="10">
        <v>4.1425223068479999</v>
      </c>
      <c r="F9246" s="10">
        <v>2.5917743206499999</v>
      </c>
      <c r="G9246" s="10">
        <v>2.9758845798840001</v>
      </c>
      <c r="H9246" s="10">
        <v>7.3355408545829999</v>
      </c>
      <c r="I9246" s="8">
        <v>2.4270952944699999</v>
      </c>
      <c r="J9246" s="10">
        <v>26.50171754214</v>
      </c>
    </row>
    <row r="9247" spans="1:10" x14ac:dyDescent="0.35">
      <c r="A9247" s="1" t="s">
        <v>1040</v>
      </c>
      <c r="B9247" s="18">
        <v>1</v>
      </c>
      <c r="C9247" s="18">
        <v>1</v>
      </c>
      <c r="D9247" s="18">
        <v>1</v>
      </c>
      <c r="E9247" s="18">
        <v>1</v>
      </c>
      <c r="F9247" s="18">
        <v>1</v>
      </c>
      <c r="G9247" s="18">
        <v>1</v>
      </c>
      <c r="H9247" s="18">
        <v>1</v>
      </c>
      <c r="I9247" s="18">
        <v>1</v>
      </c>
      <c r="J9247" s="18">
        <v>1</v>
      </c>
    </row>
    <row r="9248" spans="1:10" x14ac:dyDescent="0.35">
      <c r="B9248" s="10">
        <v>118.7551615791</v>
      </c>
      <c r="C9248" s="10">
        <v>85.254969884199994</v>
      </c>
      <c r="D9248" s="10">
        <v>94.179674907770007</v>
      </c>
      <c r="E9248" s="10">
        <v>66.459557257789996</v>
      </c>
      <c r="F9248" s="10">
        <v>52.295604321299997</v>
      </c>
      <c r="G9248" s="10">
        <v>39.345585981180001</v>
      </c>
      <c r="H9248" s="10">
        <v>54.834088926589999</v>
      </c>
      <c r="I9248" s="10">
        <v>3.810193628945</v>
      </c>
      <c r="J9248" s="10">
        <v>302</v>
      </c>
    </row>
    <row r="9249" spans="1:10" x14ac:dyDescent="0.35">
      <c r="A9249" s="1" t="s">
        <v>372</v>
      </c>
    </row>
    <row r="9250" spans="1:10" x14ac:dyDescent="0.35">
      <c r="A9250" s="1" t="s">
        <v>49</v>
      </c>
    </row>
    <row r="9251" spans="1:10" x14ac:dyDescent="0.35">
      <c r="B9251" s="7"/>
      <c r="C9251" s="7"/>
      <c r="D9251" s="7"/>
      <c r="E9251" s="7"/>
    </row>
    <row r="9252" spans="1:10" x14ac:dyDescent="0.35">
      <c r="B9252" s="10"/>
      <c r="C9252" s="10"/>
      <c r="D9252" s="10"/>
      <c r="E9252" s="10"/>
    </row>
    <row r="9253" spans="1:10" x14ac:dyDescent="0.35">
      <c r="B9253" s="7"/>
      <c r="C9253" s="7"/>
      <c r="D9253" s="7"/>
      <c r="E9253" s="7"/>
    </row>
    <row r="9254" spans="1:10" x14ac:dyDescent="0.35">
      <c r="A9254" s="3" t="s">
        <v>1025</v>
      </c>
    </row>
    <row r="9255" spans="1:10" x14ac:dyDescent="0.35">
      <c r="A9255" s="1" t="s">
        <v>373</v>
      </c>
    </row>
    <row r="9256" spans="1:10" ht="46.5" x14ac:dyDescent="0.35">
      <c r="A9256" s="4" t="s">
        <v>1026</v>
      </c>
      <c r="B9256" s="4" t="s">
        <v>1127</v>
      </c>
      <c r="C9256" s="4" t="s">
        <v>1128</v>
      </c>
      <c r="D9256" s="4" t="s">
        <v>1129</v>
      </c>
      <c r="E9256" s="4" t="s">
        <v>1130</v>
      </c>
      <c r="F9256" s="4" t="s">
        <v>1131</v>
      </c>
      <c r="G9256" s="4" t="s">
        <v>1132</v>
      </c>
      <c r="H9256" s="4" t="s">
        <v>1133</v>
      </c>
      <c r="I9256" s="4" t="s">
        <v>1039</v>
      </c>
      <c r="J9256" s="4" t="s">
        <v>1040</v>
      </c>
    </row>
    <row r="9257" spans="1:10" x14ac:dyDescent="0.35">
      <c r="A9257" s="1" t="s">
        <v>1094</v>
      </c>
      <c r="B9257" s="18">
        <v>0.33871074600590001</v>
      </c>
      <c r="C9257" s="18">
        <v>0.41043166461489999</v>
      </c>
      <c r="D9257" s="18">
        <v>0.23363586328819999</v>
      </c>
      <c r="E9257" s="18">
        <v>0.36458422322340001</v>
      </c>
      <c r="F9257" s="18">
        <v>0.31265917076720001</v>
      </c>
      <c r="G9257" s="18">
        <v>0.18849996109430001</v>
      </c>
      <c r="H9257" s="18">
        <v>0.30000170485959998</v>
      </c>
      <c r="I9257" s="18">
        <v>0.162086465593</v>
      </c>
      <c r="J9257" s="18">
        <v>0.3249880694651</v>
      </c>
    </row>
    <row r="9258" spans="1:10" x14ac:dyDescent="0.35">
      <c r="B9258" s="10">
        <v>44.707738529529998</v>
      </c>
      <c r="C9258" s="10">
        <v>32.27641134129</v>
      </c>
      <c r="D9258" s="10">
        <v>20.745138984370001</v>
      </c>
      <c r="E9258" s="10">
        <v>24.14396778187</v>
      </c>
      <c r="F9258" s="10">
        <v>20.563770747660001</v>
      </c>
      <c r="G9258" s="10">
        <v>9.9621035631090002</v>
      </c>
      <c r="H9258" s="10">
        <v>10.783035421259999</v>
      </c>
      <c r="I9258" s="10">
        <v>0.417108123261</v>
      </c>
      <c r="J9258" s="10">
        <v>98.146396978449999</v>
      </c>
    </row>
    <row r="9259" spans="1:10" x14ac:dyDescent="0.35">
      <c r="A9259" s="1" t="s">
        <v>1095</v>
      </c>
      <c r="B9259" s="18">
        <v>0.2008400659415</v>
      </c>
      <c r="C9259" s="18">
        <v>0.1125811069347</v>
      </c>
      <c r="D9259" s="18">
        <v>0.1429948808732</v>
      </c>
      <c r="E9259" s="18">
        <v>0.21074812139679999</v>
      </c>
      <c r="F9259" s="18">
        <v>0.19086380917519999</v>
      </c>
      <c r="G9259" s="18">
        <v>0.15098243369870001</v>
      </c>
      <c r="H9259" s="18">
        <v>0.1312503351879</v>
      </c>
      <c r="I9259" s="18">
        <v>0</v>
      </c>
      <c r="J9259" s="18">
        <v>0.15913887672929999</v>
      </c>
    </row>
    <row r="9260" spans="1:10" x14ac:dyDescent="0.35">
      <c r="B9260" s="10">
        <v>26.509655392540001</v>
      </c>
      <c r="C9260" s="10">
        <v>8.8533961435199995</v>
      </c>
      <c r="D9260" s="10">
        <v>12.69688923617</v>
      </c>
      <c r="E9260" s="10">
        <v>13.95643456018</v>
      </c>
      <c r="F9260" s="10">
        <v>12.553220832359999</v>
      </c>
      <c r="G9260" s="10">
        <v>7.9793260008370002</v>
      </c>
      <c r="H9260" s="10">
        <v>4.7175632353359997</v>
      </c>
      <c r="I9260" s="10">
        <v>0</v>
      </c>
      <c r="J9260" s="10">
        <v>48.059940772239997</v>
      </c>
    </row>
    <row r="9261" spans="1:10" x14ac:dyDescent="0.35">
      <c r="A9261" s="1" t="s">
        <v>1096</v>
      </c>
      <c r="B9261" s="18">
        <v>4.0942254659680002E-2</v>
      </c>
      <c r="C9261" s="18">
        <v>3.1847028278090002E-2</v>
      </c>
      <c r="D9261" s="18">
        <v>1.083481997037E-2</v>
      </c>
      <c r="E9261" s="18">
        <v>4.4181754616500001E-2</v>
      </c>
      <c r="F9261" s="18">
        <v>3.768045586273E-2</v>
      </c>
      <c r="G9261" s="18">
        <v>1.820366157459E-2</v>
      </c>
      <c r="H9261" s="18">
        <v>0</v>
      </c>
      <c r="I9261" s="18">
        <v>0</v>
      </c>
      <c r="J9261" s="18">
        <v>2.937295877312E-2</v>
      </c>
    </row>
    <row r="9262" spans="1:10" x14ac:dyDescent="0.35">
      <c r="B9262" s="10">
        <v>5.4041261982939996</v>
      </c>
      <c r="C9262" s="10">
        <v>2.504455365708</v>
      </c>
      <c r="D9262" s="10">
        <v>0.96205198548089998</v>
      </c>
      <c r="E9262" s="10">
        <v>2.9258612744570001</v>
      </c>
      <c r="F9262" s="10">
        <v>2.4782649238380001</v>
      </c>
      <c r="G9262" s="10">
        <v>0.96205198548089998</v>
      </c>
      <c r="H9262" s="10">
        <v>0</v>
      </c>
      <c r="I9262" s="10">
        <v>0</v>
      </c>
      <c r="J9262" s="10">
        <v>8.8706335494829993</v>
      </c>
    </row>
    <row r="9263" spans="1:10" x14ac:dyDescent="0.35">
      <c r="A9263" s="1" t="s">
        <v>1097</v>
      </c>
      <c r="B9263" s="18">
        <v>0.1126327043525</v>
      </c>
      <c r="C9263" s="18">
        <v>3.3610119985529999E-2</v>
      </c>
      <c r="D9263" s="18">
        <v>2.599630962515E-2</v>
      </c>
      <c r="E9263" s="18">
        <v>0.1161177146535</v>
      </c>
      <c r="F9263" s="18">
        <v>0.10912370526039999</v>
      </c>
      <c r="G9263" s="18">
        <v>0</v>
      </c>
      <c r="H9263" s="18">
        <v>6.4220137712489994E-2</v>
      </c>
      <c r="I9263" s="18">
        <v>0</v>
      </c>
      <c r="J9263" s="18">
        <v>6.5623214512299993E-2</v>
      </c>
    </row>
    <row r="9264" spans="1:10" x14ac:dyDescent="0.35">
      <c r="B9264" s="10">
        <v>14.866825323500001</v>
      </c>
      <c r="C9264" s="10">
        <v>2.6431051778149999</v>
      </c>
      <c r="D9264" s="10">
        <v>2.308280281394</v>
      </c>
      <c r="E9264" s="10">
        <v>7.6896974222079999</v>
      </c>
      <c r="F9264" s="10">
        <v>7.1771279012960001</v>
      </c>
      <c r="G9264" s="10">
        <v>0</v>
      </c>
      <c r="H9264" s="10">
        <v>2.308280281394</v>
      </c>
      <c r="I9264" s="10">
        <v>0</v>
      </c>
      <c r="J9264" s="10">
        <v>19.81821078271</v>
      </c>
    </row>
    <row r="9265" spans="1:10" x14ac:dyDescent="0.35">
      <c r="A9265" s="1" t="s">
        <v>1098</v>
      </c>
      <c r="B9265" s="18">
        <v>0.23346304115639999</v>
      </c>
      <c r="C9265" s="18">
        <v>0.22417392691419999</v>
      </c>
      <c r="D9265" s="18">
        <v>0.1222079206588</v>
      </c>
      <c r="E9265" s="18">
        <v>0.26930957537069999</v>
      </c>
      <c r="F9265" s="18">
        <v>0.1973697601768</v>
      </c>
      <c r="G9265" s="18">
        <v>0.16058591772620001</v>
      </c>
      <c r="H9265" s="18">
        <v>6.5778604983140004E-2</v>
      </c>
      <c r="I9265" s="18">
        <v>0</v>
      </c>
      <c r="J9265" s="18">
        <v>0.19634411172169999</v>
      </c>
    </row>
    <row r="9266" spans="1:10" x14ac:dyDescent="0.35">
      <c r="B9266" s="10">
        <v>30.815687790870001</v>
      </c>
      <c r="C9266" s="10">
        <v>17.629073243800001</v>
      </c>
      <c r="D9266" s="10">
        <v>10.851160705290001</v>
      </c>
      <c r="E9266" s="10">
        <v>17.83456687624</v>
      </c>
      <c r="F9266" s="10">
        <v>12.981120914630001</v>
      </c>
      <c r="G9266" s="10">
        <v>8.4868640496189993</v>
      </c>
      <c r="H9266" s="10">
        <v>2.3642966556679998</v>
      </c>
      <c r="I9266" s="10">
        <v>0</v>
      </c>
      <c r="J9266" s="10">
        <v>59.295921739960001</v>
      </c>
    </row>
    <row r="9267" spans="1:10" x14ac:dyDescent="0.35">
      <c r="A9267" s="1" t="s">
        <v>1099</v>
      </c>
      <c r="B9267" s="18">
        <v>3.088129239634E-2</v>
      </c>
      <c r="C9267" s="18">
        <v>3.4437050554499998E-2</v>
      </c>
      <c r="D9267" s="18">
        <v>0</v>
      </c>
      <c r="E9267" s="18">
        <v>4.7711321492080003E-2</v>
      </c>
      <c r="F9267" s="18">
        <v>1.393541513479E-2</v>
      </c>
      <c r="G9267" s="18">
        <v>0</v>
      </c>
      <c r="H9267" s="18">
        <v>0</v>
      </c>
      <c r="I9267" s="18">
        <v>0</v>
      </c>
      <c r="J9267" s="18">
        <v>2.2464490366679999E-2</v>
      </c>
    </row>
    <row r="9268" spans="1:10" x14ac:dyDescent="0.35">
      <c r="B9268" s="10">
        <v>4.0761409615430004</v>
      </c>
      <c r="C9268" s="10">
        <v>2.708135129195</v>
      </c>
      <c r="D9268" s="10">
        <v>0</v>
      </c>
      <c r="E9268" s="10">
        <v>3.1596008152809998</v>
      </c>
      <c r="F9268" s="10">
        <v>0.91654014626229996</v>
      </c>
      <c r="G9268" s="10">
        <v>0</v>
      </c>
      <c r="H9268" s="10">
        <v>0</v>
      </c>
      <c r="I9268" s="10">
        <v>0</v>
      </c>
      <c r="J9268" s="10">
        <v>6.7842760907380004</v>
      </c>
    </row>
    <row r="9269" spans="1:10" x14ac:dyDescent="0.35">
      <c r="A9269" s="1" t="s">
        <v>1100</v>
      </c>
      <c r="B9269" s="18">
        <v>5.9415567058499999E-2</v>
      </c>
      <c r="C9269" s="18">
        <v>1.5648930059279999E-2</v>
      </c>
      <c r="D9269" s="18">
        <v>2.2624455403540002E-2</v>
      </c>
      <c r="E9269" s="18">
        <v>9.2650224173859999E-2</v>
      </c>
      <c r="F9269" s="18">
        <v>2.5952141825969999E-2</v>
      </c>
      <c r="G9269" s="18">
        <v>2.219828332074E-2</v>
      </c>
      <c r="H9269" s="18">
        <v>2.3251080053869999E-2</v>
      </c>
      <c r="I9269" s="18">
        <v>0</v>
      </c>
      <c r="J9269" s="18">
        <v>3.6695393620730002E-2</v>
      </c>
    </row>
    <row r="9270" spans="1:10" x14ac:dyDescent="0.35">
      <c r="B9270" s="10">
        <v>7.8424899946600002</v>
      </c>
      <c r="C9270" s="10">
        <v>1.230634347177</v>
      </c>
      <c r="D9270" s="10">
        <v>2.008884531624</v>
      </c>
      <c r="E9270" s="10">
        <v>6.1356029277930002</v>
      </c>
      <c r="F9270" s="10">
        <v>1.706887066867</v>
      </c>
      <c r="G9270" s="10">
        <v>1.1731652148930001</v>
      </c>
      <c r="H9270" s="10">
        <v>0.83571931673099997</v>
      </c>
      <c r="I9270" s="10">
        <v>0</v>
      </c>
      <c r="J9270" s="10">
        <v>11.08200887346</v>
      </c>
    </row>
    <row r="9271" spans="1:10" x14ac:dyDescent="0.35">
      <c r="A9271" s="1" t="s">
        <v>1101</v>
      </c>
      <c r="B9271" s="18">
        <v>0.1184256996937</v>
      </c>
      <c r="C9271" s="18">
        <v>5.601429512851E-2</v>
      </c>
      <c r="D9271" s="18">
        <v>5.8398149247339999E-2</v>
      </c>
      <c r="E9271" s="18">
        <v>0.14851371741899999</v>
      </c>
      <c r="F9271" s="18">
        <v>8.8130573493099995E-2</v>
      </c>
      <c r="G9271" s="18">
        <v>7.7915478553079995E-2</v>
      </c>
      <c r="H9271" s="18">
        <v>2.9700728310899999E-2</v>
      </c>
      <c r="I9271" s="18">
        <v>0</v>
      </c>
      <c r="J9271" s="18">
        <v>8.3515769938290005E-2</v>
      </c>
    </row>
    <row r="9272" spans="1:10" x14ac:dyDescent="0.35">
      <c r="B9272" s="10">
        <v>15.63146513513</v>
      </c>
      <c r="C9272" s="10">
        <v>4.4049730720860003</v>
      </c>
      <c r="D9272" s="10">
        <v>5.185324314152</v>
      </c>
      <c r="E9272" s="10">
        <v>9.8350674004129992</v>
      </c>
      <c r="F9272" s="10">
        <v>5.7963977347120004</v>
      </c>
      <c r="G9272" s="10">
        <v>4.117783696129</v>
      </c>
      <c r="H9272" s="10">
        <v>1.067540618023</v>
      </c>
      <c r="I9272" s="10">
        <v>0</v>
      </c>
      <c r="J9272" s="10">
        <v>25.221762521359999</v>
      </c>
    </row>
    <row r="9273" spans="1:10" x14ac:dyDescent="0.35">
      <c r="A9273" s="1" t="s">
        <v>1102</v>
      </c>
      <c r="B9273" s="18">
        <v>0.1866653045892</v>
      </c>
      <c r="C9273" s="18">
        <v>0.12821275113889999</v>
      </c>
      <c r="D9273" s="18">
        <v>0.15744479937290001</v>
      </c>
      <c r="E9273" s="18">
        <v>0.1746005219773</v>
      </c>
      <c r="F9273" s="18">
        <v>0.1988131341721</v>
      </c>
      <c r="G9273" s="18">
        <v>0.14251882199429999</v>
      </c>
      <c r="H9273" s="18">
        <v>0.1793912987639</v>
      </c>
      <c r="I9273" s="18">
        <v>0</v>
      </c>
      <c r="J9273" s="18">
        <v>0.16126251766729999</v>
      </c>
    </row>
    <row r="9274" spans="1:10" x14ac:dyDescent="0.35">
      <c r="B9274" s="10">
        <v>24.63867393792</v>
      </c>
      <c r="C9274" s="10">
        <v>10.08267112831</v>
      </c>
      <c r="D9274" s="10">
        <v>13.9799352693</v>
      </c>
      <c r="E9274" s="10">
        <v>11.56262149812</v>
      </c>
      <c r="F9274" s="10">
        <v>13.076052439810001</v>
      </c>
      <c r="G9274" s="10">
        <v>7.5320294824299996</v>
      </c>
      <c r="H9274" s="10">
        <v>6.4479057868750003</v>
      </c>
      <c r="I9274" s="10">
        <v>0</v>
      </c>
      <c r="J9274" s="10">
        <v>48.701280335539998</v>
      </c>
    </row>
    <row r="9275" spans="1:10" x14ac:dyDescent="0.35">
      <c r="A9275" s="1" t="s">
        <v>1103</v>
      </c>
      <c r="B9275" s="18">
        <v>0.25282552989250001</v>
      </c>
      <c r="C9275" s="18">
        <v>0.3169208515636</v>
      </c>
      <c r="D9275" s="18">
        <v>0.35235672310659999</v>
      </c>
      <c r="E9275" s="18">
        <v>0.2352150974619</v>
      </c>
      <c r="F9275" s="18">
        <v>0.27055718233319997</v>
      </c>
      <c r="G9275" s="18">
        <v>0.38271208167330001</v>
      </c>
      <c r="H9275" s="18">
        <v>0.30772354154670001</v>
      </c>
      <c r="I9275" s="18">
        <v>0.26209528582210001</v>
      </c>
      <c r="J9275" s="18">
        <v>0.29885849538780002</v>
      </c>
    </row>
    <row r="9276" spans="1:10" x14ac:dyDescent="0.35">
      <c r="B9276" s="10">
        <v>33.371417403530003</v>
      </c>
      <c r="C9276" s="10">
        <v>24.922706139870002</v>
      </c>
      <c r="D9276" s="10">
        <v>31.286674443070002</v>
      </c>
      <c r="E9276" s="10">
        <v>15.57671828122</v>
      </c>
      <c r="F9276" s="10">
        <v>17.79469912231</v>
      </c>
      <c r="G9276" s="10">
        <v>20.226091137360001</v>
      </c>
      <c r="H9276" s="10">
        <v>11.060583305710001</v>
      </c>
      <c r="I9276" s="10">
        <v>0.67446762062999999</v>
      </c>
      <c r="J9276" s="10">
        <v>90.2552656071</v>
      </c>
    </row>
    <row r="9277" spans="1:10" x14ac:dyDescent="0.35">
      <c r="A9277" s="1" t="s">
        <v>1039</v>
      </c>
      <c r="B9277" s="18">
        <v>5.4374536090159999E-2</v>
      </c>
      <c r="C9277" s="18">
        <v>7.0349321007780005E-2</v>
      </c>
      <c r="D9277" s="18">
        <v>0.13864372396290001</v>
      </c>
      <c r="E9277" s="18">
        <v>5.0752394381829997E-2</v>
      </c>
      <c r="F9277" s="18">
        <v>5.802161052266E-2</v>
      </c>
      <c r="G9277" s="18">
        <v>0.1352286542925</v>
      </c>
      <c r="H9277" s="18">
        <v>0.1436650919137</v>
      </c>
      <c r="I9277" s="18">
        <v>0.57581824858490005</v>
      </c>
      <c r="J9277" s="18">
        <v>8.7754031596480001E-2</v>
      </c>
    </row>
    <row r="9278" spans="1:10" x14ac:dyDescent="0.35">
      <c r="B9278" s="10">
        <v>7.1771048626280001</v>
      </c>
      <c r="C9278" s="10">
        <v>5.5322817857090003</v>
      </c>
      <c r="D9278" s="10">
        <v>12.31053864095</v>
      </c>
      <c r="E9278" s="10">
        <v>3.3609906758279999</v>
      </c>
      <c r="F9278" s="10">
        <v>3.8161141868000001</v>
      </c>
      <c r="G9278" s="10">
        <v>7.146748736398</v>
      </c>
      <c r="H9278" s="10">
        <v>5.1637899045560003</v>
      </c>
      <c r="I9278" s="10">
        <v>1.481792252845</v>
      </c>
      <c r="J9278" s="10">
        <v>26.50171754214</v>
      </c>
    </row>
    <row r="9279" spans="1:10" x14ac:dyDescent="0.35">
      <c r="A9279" s="1" t="s">
        <v>1040</v>
      </c>
      <c r="B9279" s="18">
        <v>1</v>
      </c>
      <c r="C9279" s="18">
        <v>1</v>
      </c>
      <c r="D9279" s="18">
        <v>1</v>
      </c>
      <c r="E9279" s="18">
        <v>1</v>
      </c>
      <c r="F9279" s="18">
        <v>1</v>
      </c>
      <c r="G9279" s="18">
        <v>1</v>
      </c>
      <c r="H9279" s="18">
        <v>1</v>
      </c>
      <c r="I9279" s="18">
        <v>1</v>
      </c>
      <c r="J9279" s="18">
        <v>1</v>
      </c>
    </row>
    <row r="9280" spans="1:10" x14ac:dyDescent="0.35">
      <c r="B9280" s="10">
        <v>131.99385923450001</v>
      </c>
      <c r="C9280" s="10">
        <v>78.640158944779998</v>
      </c>
      <c r="D9280" s="10">
        <v>88.792613823940002</v>
      </c>
      <c r="E9280" s="10">
        <v>66.223292846869995</v>
      </c>
      <c r="F9280" s="10">
        <v>65.770566387680006</v>
      </c>
      <c r="G9280" s="10">
        <v>52.849366680380001</v>
      </c>
      <c r="H9280" s="10">
        <v>35.943247143569998</v>
      </c>
      <c r="I9280" s="10">
        <v>2.5733679967360001</v>
      </c>
      <c r="J9280" s="10">
        <v>302</v>
      </c>
    </row>
    <row r="9281" spans="1:10" x14ac:dyDescent="0.35">
      <c r="A9281" s="1" t="s">
        <v>373</v>
      </c>
    </row>
    <row r="9282" spans="1:10" x14ac:dyDescent="0.35">
      <c r="A9282" s="1" t="s">
        <v>49</v>
      </c>
    </row>
    <row r="9283" spans="1:10" x14ac:dyDescent="0.35">
      <c r="B9283" s="7"/>
      <c r="C9283" s="7"/>
      <c r="D9283" s="7"/>
      <c r="E9283" s="7"/>
      <c r="F9283" s="7"/>
      <c r="G9283" s="7"/>
      <c r="H9283" s="7"/>
    </row>
    <row r="9284" spans="1:10" x14ac:dyDescent="0.35">
      <c r="B9284" s="10"/>
      <c r="C9284" s="10"/>
      <c r="D9284" s="10"/>
      <c r="E9284" s="10"/>
      <c r="F9284" s="10"/>
      <c r="G9284" s="10"/>
      <c r="H9284" s="10"/>
    </row>
    <row r="9286" spans="1:10" x14ac:dyDescent="0.35">
      <c r="A9286" s="3" t="s">
        <v>1025</v>
      </c>
    </row>
    <row r="9287" spans="1:10" x14ac:dyDescent="0.35">
      <c r="A9287" s="1" t="s">
        <v>374</v>
      </c>
    </row>
    <row r="9288" spans="1:10" ht="46.5" x14ac:dyDescent="0.35">
      <c r="A9288" s="4" t="s">
        <v>1026</v>
      </c>
      <c r="B9288" s="4" t="s">
        <v>1134</v>
      </c>
      <c r="C9288" s="4" t="s">
        <v>1135</v>
      </c>
      <c r="D9288" s="4" t="s">
        <v>1136</v>
      </c>
      <c r="E9288" s="4" t="s">
        <v>1137</v>
      </c>
      <c r="F9288" s="4" t="s">
        <v>1138</v>
      </c>
      <c r="G9288" s="4" t="s">
        <v>1039</v>
      </c>
      <c r="H9288" s="4" t="s">
        <v>1040</v>
      </c>
    </row>
    <row r="9289" spans="1:10" x14ac:dyDescent="0.35">
      <c r="A9289" s="1" t="s">
        <v>1094</v>
      </c>
      <c r="B9289" s="18">
        <v>0.34278401274440001</v>
      </c>
      <c r="D9289" s="18">
        <v>0</v>
      </c>
      <c r="E9289" s="18">
        <v>0.37305764230580002</v>
      </c>
      <c r="F9289" s="18">
        <v>0.21981817948970001</v>
      </c>
      <c r="G9289" s="18">
        <v>0</v>
      </c>
      <c r="H9289" s="18">
        <v>0.3249880694651</v>
      </c>
    </row>
    <row r="9290" spans="1:10" x14ac:dyDescent="0.35">
      <c r="B9290" s="10">
        <v>91.423806766479998</v>
      </c>
      <c r="C9290" s="10">
        <v>0</v>
      </c>
      <c r="D9290" s="10">
        <v>0</v>
      </c>
      <c r="E9290" s="10">
        <v>4.3782795990789998</v>
      </c>
      <c r="F9290" s="10">
        <v>2.3443106128919999</v>
      </c>
      <c r="G9290" s="10">
        <v>0</v>
      </c>
      <c r="H9290" s="10">
        <v>98.146396978449999</v>
      </c>
    </row>
    <row r="9291" spans="1:10" x14ac:dyDescent="0.35">
      <c r="A9291" s="1" t="s">
        <v>1095</v>
      </c>
      <c r="B9291" s="18">
        <v>0.1732197806785</v>
      </c>
      <c r="D9291" s="18">
        <v>0</v>
      </c>
      <c r="E9291" s="18">
        <v>8.0435922663910003E-2</v>
      </c>
      <c r="F9291" s="18">
        <v>8.5940909567480003E-2</v>
      </c>
      <c r="G9291" s="18">
        <v>0</v>
      </c>
      <c r="H9291" s="18">
        <v>0.15913887672929999</v>
      </c>
    </row>
    <row r="9292" spans="1:10" x14ac:dyDescent="0.35">
      <c r="B9292" s="10">
        <v>46.199388443149999</v>
      </c>
      <c r="C9292" s="10">
        <v>0</v>
      </c>
      <c r="D9292" s="10">
        <v>0</v>
      </c>
      <c r="E9292" s="10">
        <v>0.94401218282440003</v>
      </c>
      <c r="F9292" s="10">
        <v>0.91654014626229996</v>
      </c>
      <c r="G9292" s="10">
        <v>0</v>
      </c>
      <c r="H9292" s="10">
        <v>48.059940772239997</v>
      </c>
      <c r="I9292" s="4"/>
      <c r="J9292" s="4"/>
    </row>
    <row r="9293" spans="1:10" x14ac:dyDescent="0.35">
      <c r="A9293" s="1" t="s">
        <v>1096</v>
      </c>
      <c r="B9293" s="18">
        <v>2.9384985503289999E-2</v>
      </c>
      <c r="D9293" s="18">
        <v>0</v>
      </c>
      <c r="E9293" s="18">
        <v>0</v>
      </c>
      <c r="F9293" s="18">
        <v>0</v>
      </c>
      <c r="G9293" s="18">
        <v>0.18635541220820001</v>
      </c>
      <c r="H9293" s="18">
        <v>2.937295877312E-2</v>
      </c>
      <c r="I9293" s="7"/>
      <c r="J9293" s="7"/>
    </row>
    <row r="9294" spans="1:10" x14ac:dyDescent="0.35">
      <c r="B9294" s="10">
        <v>7.8372594304509997</v>
      </c>
      <c r="C9294" s="10">
        <v>0</v>
      </c>
      <c r="D9294" s="10">
        <v>0</v>
      </c>
      <c r="E9294" s="10">
        <v>0</v>
      </c>
      <c r="F9294" s="10">
        <v>0</v>
      </c>
      <c r="G9294" s="10">
        <v>1.033374119032</v>
      </c>
      <c r="H9294" s="10">
        <v>8.8706335494829993</v>
      </c>
      <c r="I9294" s="10"/>
      <c r="J9294" s="10"/>
    </row>
    <row r="9295" spans="1:10" x14ac:dyDescent="0.35">
      <c r="A9295" s="1" t="s">
        <v>1097</v>
      </c>
      <c r="B9295" s="18">
        <v>7.0431782684040004E-2</v>
      </c>
      <c r="D9295" s="18">
        <v>0</v>
      </c>
      <c r="E9295" s="18">
        <v>0</v>
      </c>
      <c r="F9295" s="18">
        <v>0</v>
      </c>
      <c r="G9295" s="18">
        <v>0.18635541220820001</v>
      </c>
      <c r="H9295" s="18">
        <v>6.5623214512299993E-2</v>
      </c>
      <c r="I9295" s="7"/>
      <c r="J9295" s="7"/>
    </row>
    <row r="9296" spans="1:10" x14ac:dyDescent="0.35">
      <c r="B9296" s="10">
        <v>18.78483666368</v>
      </c>
      <c r="C9296" s="10">
        <v>0</v>
      </c>
      <c r="D9296" s="10">
        <v>0</v>
      </c>
      <c r="E9296" s="10">
        <v>0</v>
      </c>
      <c r="F9296" s="10">
        <v>0</v>
      </c>
      <c r="G9296" s="10">
        <v>1.033374119032</v>
      </c>
      <c r="H9296" s="10">
        <v>19.81821078271</v>
      </c>
      <c r="I9296" s="10"/>
      <c r="J9296" s="10"/>
    </row>
    <row r="9297" spans="1:10" x14ac:dyDescent="0.35">
      <c r="A9297" s="1" t="s">
        <v>1098</v>
      </c>
      <c r="B9297" s="18">
        <v>0.20030392148039999</v>
      </c>
      <c r="D9297" s="18">
        <v>0</v>
      </c>
      <c r="E9297" s="18">
        <v>0.2126110967839</v>
      </c>
      <c r="F9297" s="18">
        <v>0.21981817948970001</v>
      </c>
      <c r="G9297" s="18">
        <v>0.18635541220820001</v>
      </c>
      <c r="H9297" s="18">
        <v>0.19634411172169999</v>
      </c>
      <c r="I9297" s="7"/>
      <c r="J9297" s="7"/>
    </row>
    <row r="9298" spans="1:10" x14ac:dyDescent="0.35">
      <c r="B9298" s="10">
        <v>53.422990370459999</v>
      </c>
      <c r="C9298" s="10">
        <v>0</v>
      </c>
      <c r="D9298" s="10">
        <v>0</v>
      </c>
      <c r="E9298" s="10">
        <v>2.4952466375790001</v>
      </c>
      <c r="F9298" s="10">
        <v>2.3443106128919999</v>
      </c>
      <c r="G9298" s="10">
        <v>1.033374119032</v>
      </c>
      <c r="H9298" s="10">
        <v>59.295921739960001</v>
      </c>
      <c r="I9298" s="10"/>
      <c r="J9298" s="10"/>
    </row>
    <row r="9299" spans="1:10" x14ac:dyDescent="0.35">
      <c r="A9299" s="1" t="s">
        <v>1099</v>
      </c>
      <c r="B9299" s="18">
        <v>2.2000462941879999E-2</v>
      </c>
      <c r="D9299" s="18">
        <v>0</v>
      </c>
      <c r="E9299" s="18">
        <v>0</v>
      </c>
      <c r="F9299" s="18">
        <v>8.5940909567480003E-2</v>
      </c>
      <c r="G9299" s="18">
        <v>0</v>
      </c>
      <c r="H9299" s="18">
        <v>2.2464490366679999E-2</v>
      </c>
      <c r="I9299" s="7"/>
      <c r="J9299" s="7"/>
    </row>
    <row r="9300" spans="1:10" x14ac:dyDescent="0.35">
      <c r="B9300" s="10">
        <v>5.8677359444760002</v>
      </c>
      <c r="C9300" s="10">
        <v>0</v>
      </c>
      <c r="D9300" s="10">
        <v>0</v>
      </c>
      <c r="E9300" s="10">
        <v>0</v>
      </c>
      <c r="F9300" s="10">
        <v>0.91654014626229996</v>
      </c>
      <c r="G9300" s="10">
        <v>0</v>
      </c>
      <c r="H9300" s="10">
        <v>6.7842760907380004</v>
      </c>
      <c r="I9300" s="10"/>
      <c r="J9300" s="10"/>
    </row>
    <row r="9301" spans="1:10" x14ac:dyDescent="0.35">
      <c r="A9301" s="1" t="s">
        <v>1100</v>
      </c>
      <c r="B9301" s="18">
        <v>4.1550834572189999E-2</v>
      </c>
      <c r="D9301" s="18">
        <v>0</v>
      </c>
      <c r="E9301" s="18">
        <v>0</v>
      </c>
      <c r="F9301" s="18">
        <v>0</v>
      </c>
      <c r="G9301" s="18">
        <v>0</v>
      </c>
      <c r="H9301" s="18">
        <v>3.6695393620730002E-2</v>
      </c>
      <c r="I9301" s="7"/>
      <c r="J9301" s="7"/>
    </row>
    <row r="9302" spans="1:10" x14ac:dyDescent="0.35">
      <c r="B9302" s="10">
        <v>11.08200887346</v>
      </c>
      <c r="C9302" s="10">
        <v>0</v>
      </c>
      <c r="D9302" s="10">
        <v>0</v>
      </c>
      <c r="E9302" s="10">
        <v>0</v>
      </c>
      <c r="F9302" s="10">
        <v>0</v>
      </c>
      <c r="G9302" s="10">
        <v>0</v>
      </c>
      <c r="H9302" s="10">
        <v>11.08200887346</v>
      </c>
      <c r="I9302" s="10"/>
      <c r="J9302" s="10"/>
    </row>
    <row r="9303" spans="1:10" x14ac:dyDescent="0.35">
      <c r="A9303" s="1" t="s">
        <v>1101</v>
      </c>
      <c r="B9303" s="18">
        <v>9.0943533791250003E-2</v>
      </c>
      <c r="D9303" s="18">
        <v>0</v>
      </c>
      <c r="E9303" s="18">
        <v>0</v>
      </c>
      <c r="F9303" s="18">
        <v>0</v>
      </c>
      <c r="G9303" s="18">
        <v>0.17424933201340001</v>
      </c>
      <c r="H9303" s="18">
        <v>8.3515769938290005E-2</v>
      </c>
      <c r="I9303" s="7"/>
      <c r="J9303" s="7"/>
    </row>
    <row r="9304" spans="1:10" x14ac:dyDescent="0.35">
      <c r="B9304" s="10">
        <v>24.25551878405</v>
      </c>
      <c r="C9304" s="10">
        <v>0</v>
      </c>
      <c r="D9304" s="10">
        <v>0</v>
      </c>
      <c r="E9304" s="10">
        <v>0</v>
      </c>
      <c r="F9304" s="10">
        <v>0</v>
      </c>
      <c r="G9304" s="10">
        <v>0.96624373731760005</v>
      </c>
      <c r="H9304" s="10">
        <v>25.221762521359999</v>
      </c>
      <c r="I9304" s="10"/>
      <c r="J9304" s="10"/>
    </row>
    <row r="9305" spans="1:10" x14ac:dyDescent="0.35">
      <c r="A9305" s="1" t="s">
        <v>1102</v>
      </c>
      <c r="B9305" s="17">
        <v>0.1230223124079</v>
      </c>
      <c r="D9305" s="18">
        <v>0.59873377662680005</v>
      </c>
      <c r="E9305" s="16">
        <v>0.61067600259949995</v>
      </c>
      <c r="F9305" s="18">
        <v>0.30872072661729999</v>
      </c>
      <c r="G9305" s="18">
        <v>0.18635541220820001</v>
      </c>
      <c r="H9305" s="18">
        <v>0.16126251766729999</v>
      </c>
      <c r="I9305" s="7"/>
      <c r="J9305" s="7"/>
    </row>
    <row r="9306" spans="1:10" x14ac:dyDescent="0.35">
      <c r="B9306" s="9">
        <v>32.811238854179997</v>
      </c>
      <c r="C9306" s="10">
        <v>0</v>
      </c>
      <c r="D9306" s="10">
        <v>4.3972148999009999</v>
      </c>
      <c r="E9306" s="8">
        <v>7.167016516006</v>
      </c>
      <c r="F9306" s="10">
        <v>3.2924359464199999</v>
      </c>
      <c r="G9306" s="10">
        <v>1.033374119032</v>
      </c>
      <c r="H9306" s="10">
        <v>48.701280335539998</v>
      </c>
      <c r="I9306" s="10"/>
      <c r="J9306" s="10"/>
    </row>
    <row r="9307" spans="1:10" x14ac:dyDescent="0.35">
      <c r="A9307" s="1" t="s">
        <v>1103</v>
      </c>
      <c r="B9307" s="18">
        <v>0.30758772136079998</v>
      </c>
      <c r="D9307" s="18">
        <v>0.19397772766909999</v>
      </c>
      <c r="E9307" s="18">
        <v>0</v>
      </c>
      <c r="F9307" s="18">
        <v>0.38943247131230002</v>
      </c>
      <c r="G9307" s="18">
        <v>0.47623927868060001</v>
      </c>
      <c r="H9307" s="18">
        <v>0.29885849538780002</v>
      </c>
    </row>
    <row r="9308" spans="1:10" x14ac:dyDescent="0.35">
      <c r="B9308" s="10">
        <v>82.036615932860002</v>
      </c>
      <c r="C9308" s="10">
        <v>0</v>
      </c>
      <c r="D9308" s="10">
        <v>1.4246093800840001</v>
      </c>
      <c r="E9308" s="10">
        <v>0</v>
      </c>
      <c r="F9308" s="10">
        <v>4.1532082452020003</v>
      </c>
      <c r="G9308" s="10">
        <v>2.6408320489529999</v>
      </c>
      <c r="H9308" s="10">
        <v>90.2552656071</v>
      </c>
    </row>
    <row r="9309" spans="1:10" x14ac:dyDescent="0.35">
      <c r="A9309" s="1" t="s">
        <v>1039</v>
      </c>
      <c r="B9309" s="18">
        <v>7.8195500305919999E-2</v>
      </c>
      <c r="D9309" s="18">
        <v>0.20728849570409999</v>
      </c>
      <c r="E9309" s="18">
        <v>0</v>
      </c>
      <c r="F9309" s="18">
        <v>0.30184680207050002</v>
      </c>
      <c r="G9309" s="18">
        <v>0.1631559770978</v>
      </c>
      <c r="H9309" s="18">
        <v>8.7754031596480001E-2</v>
      </c>
    </row>
    <row r="9310" spans="1:10" x14ac:dyDescent="0.35">
      <c r="B9310" s="10">
        <v>20.8554951345</v>
      </c>
      <c r="C9310" s="10">
        <v>0</v>
      </c>
      <c r="D9310" s="10">
        <v>1.5223661959129999</v>
      </c>
      <c r="E9310" s="10">
        <v>0</v>
      </c>
      <c r="F9310" s="10">
        <v>3.2191271131620001</v>
      </c>
      <c r="G9310" s="10">
        <v>0.90472909855689998</v>
      </c>
      <c r="H9310" s="10">
        <v>26.50171754214</v>
      </c>
    </row>
    <row r="9311" spans="1:10" x14ac:dyDescent="0.35">
      <c r="A9311" s="1" t="s">
        <v>1040</v>
      </c>
      <c r="B9311" s="18">
        <v>1</v>
      </c>
      <c r="D9311" s="18">
        <v>1</v>
      </c>
      <c r="E9311" s="18">
        <v>1</v>
      </c>
      <c r="F9311" s="18">
        <v>1</v>
      </c>
      <c r="G9311" s="18">
        <v>1</v>
      </c>
      <c r="H9311" s="18">
        <v>1</v>
      </c>
    </row>
    <row r="9312" spans="1:10" x14ac:dyDescent="0.35">
      <c r="B9312" s="10">
        <v>266.70965788199999</v>
      </c>
      <c r="C9312" s="10">
        <v>0</v>
      </c>
      <c r="D9312" s="10">
        <v>7.3441904758990004</v>
      </c>
      <c r="E9312" s="10">
        <v>11.73620133344</v>
      </c>
      <c r="F9312" s="10">
        <v>10.66477130478</v>
      </c>
      <c r="G9312" s="10">
        <v>5.5451790038600004</v>
      </c>
      <c r="H9312" s="10">
        <v>302</v>
      </c>
    </row>
    <row r="9313" spans="1:10" x14ac:dyDescent="0.35">
      <c r="A9313" s="1" t="s">
        <v>374</v>
      </c>
    </row>
    <row r="9314" spans="1:10" x14ac:dyDescent="0.35">
      <c r="A9314" s="1" t="s">
        <v>49</v>
      </c>
      <c r="H9314" s="4"/>
      <c r="I9314" s="4"/>
      <c r="J9314" s="4"/>
    </row>
    <row r="9315" spans="1:10" x14ac:dyDescent="0.35">
      <c r="B9315" s="7"/>
      <c r="C9315" s="7"/>
      <c r="D9315" s="7"/>
      <c r="E9315" s="7"/>
      <c r="F9315" s="7"/>
      <c r="G9315" s="7"/>
      <c r="H9315" s="7"/>
      <c r="I9315" s="7"/>
      <c r="J9315" s="7"/>
    </row>
    <row r="9316" spans="1:10" x14ac:dyDescent="0.35">
      <c r="B9316" s="10"/>
      <c r="C9316" s="10"/>
      <c r="D9316" s="10"/>
      <c r="E9316" s="10"/>
      <c r="F9316" s="10"/>
      <c r="G9316" s="10"/>
      <c r="H9316" s="10"/>
      <c r="I9316" s="10"/>
      <c r="J9316" s="10"/>
    </row>
    <row r="9317" spans="1:10" x14ac:dyDescent="0.35">
      <c r="B9317" s="7"/>
      <c r="C9317" s="7"/>
      <c r="D9317" s="7"/>
      <c r="E9317" s="7"/>
      <c r="F9317" s="7"/>
      <c r="G9317" s="7"/>
      <c r="H9317" s="7"/>
      <c r="I9317" s="7"/>
      <c r="J9317" s="7"/>
    </row>
    <row r="9318" spans="1:10" x14ac:dyDescent="0.35">
      <c r="A9318" s="3" t="s">
        <v>1025</v>
      </c>
      <c r="H9318" s="10"/>
      <c r="I9318" s="10"/>
      <c r="J9318" s="10"/>
    </row>
    <row r="9319" spans="1:10" x14ac:dyDescent="0.35">
      <c r="A9319" s="1" t="s">
        <v>375</v>
      </c>
      <c r="H9319" s="7"/>
      <c r="I9319" s="7"/>
      <c r="J9319" s="7"/>
    </row>
    <row r="9320" spans="1:10" ht="46.5" x14ac:dyDescent="0.35">
      <c r="A9320" s="4" t="s">
        <v>1026</v>
      </c>
      <c r="B9320" s="4" t="s">
        <v>1139</v>
      </c>
      <c r="C9320" s="4" t="s">
        <v>1140</v>
      </c>
      <c r="D9320" s="4" t="s">
        <v>1141</v>
      </c>
      <c r="E9320" s="4" t="s">
        <v>1142</v>
      </c>
      <c r="F9320" s="4" t="s">
        <v>1039</v>
      </c>
      <c r="G9320" s="4" t="s">
        <v>1040</v>
      </c>
      <c r="H9320" s="10"/>
      <c r="I9320" s="10"/>
      <c r="J9320" s="10"/>
    </row>
    <row r="9321" spans="1:10" x14ac:dyDescent="0.35">
      <c r="A9321" s="1" t="s">
        <v>1094</v>
      </c>
      <c r="B9321" s="18">
        <v>0.3440558411156</v>
      </c>
      <c r="C9321" s="18">
        <v>0.31616095337310002</v>
      </c>
      <c r="D9321" s="18">
        <v>0.30341594720870002</v>
      </c>
      <c r="E9321" s="18">
        <v>0.16138519260859999</v>
      </c>
      <c r="F9321" s="18">
        <v>0.21603527131139999</v>
      </c>
      <c r="G9321" s="18">
        <v>0.3249880694651</v>
      </c>
      <c r="H9321" s="7"/>
      <c r="I9321" s="7"/>
      <c r="J9321" s="7"/>
    </row>
    <row r="9322" spans="1:10" x14ac:dyDescent="0.35">
      <c r="B9322" s="10">
        <v>50.549716344229999</v>
      </c>
      <c r="C9322" s="10">
        <v>42.63209143569</v>
      </c>
      <c r="D9322" s="10">
        <v>2.720891463484</v>
      </c>
      <c r="E9322" s="10">
        <v>0.56184194391279996</v>
      </c>
      <c r="F9322" s="10">
        <v>1.681855791127</v>
      </c>
      <c r="G9322" s="10">
        <v>98.146396978449999</v>
      </c>
      <c r="H9322" s="10"/>
      <c r="I9322" s="10"/>
      <c r="J9322" s="10"/>
    </row>
    <row r="9323" spans="1:10" x14ac:dyDescent="0.35">
      <c r="A9323" s="1" t="s">
        <v>1095</v>
      </c>
      <c r="B9323" s="18">
        <v>0.16695855730529999</v>
      </c>
      <c r="C9323" s="18">
        <v>0.16138391437290001</v>
      </c>
      <c r="D9323" s="18">
        <v>0.1972000747272</v>
      </c>
      <c r="E9323" s="18">
        <v>0</v>
      </c>
      <c r="F9323" s="18">
        <v>0</v>
      </c>
      <c r="G9323" s="18">
        <v>0.15913887672929999</v>
      </c>
      <c r="H9323" s="7"/>
      <c r="I9323" s="7"/>
      <c r="J9323" s="7"/>
    </row>
    <row r="9324" spans="1:10" x14ac:dyDescent="0.35">
      <c r="B9324" s="10">
        <v>24.53005211496</v>
      </c>
      <c r="C9324" s="10">
        <v>21.761491165780001</v>
      </c>
      <c r="D9324" s="10">
        <v>1.7683974914959999</v>
      </c>
      <c r="E9324" s="10">
        <v>0</v>
      </c>
      <c r="F9324" s="10">
        <v>0</v>
      </c>
      <c r="G9324" s="10">
        <v>48.059940772239997</v>
      </c>
      <c r="H9324" s="10"/>
      <c r="I9324" s="10"/>
      <c r="J9324" s="10"/>
    </row>
    <row r="9325" spans="1:10" x14ac:dyDescent="0.35">
      <c r="A9325" s="1" t="s">
        <v>1096</v>
      </c>
      <c r="B9325" s="18">
        <v>2.211543055404E-2</v>
      </c>
      <c r="C9325" s="18">
        <v>3.4024710419959997E-2</v>
      </c>
      <c r="D9325" s="18">
        <v>0</v>
      </c>
      <c r="E9325" s="18">
        <v>0</v>
      </c>
      <c r="F9325" s="18">
        <v>0.1327374554638</v>
      </c>
      <c r="G9325" s="18">
        <v>2.937295877312E-2</v>
      </c>
      <c r="H9325" s="7"/>
      <c r="I9325" s="7"/>
      <c r="J9325" s="7"/>
    </row>
    <row r="9326" spans="1:10" x14ac:dyDescent="0.35">
      <c r="B9326" s="10">
        <v>3.2492654032920001</v>
      </c>
      <c r="C9326" s="10">
        <v>4.5879940271589996</v>
      </c>
      <c r="D9326" s="10">
        <v>0</v>
      </c>
      <c r="E9326" s="10">
        <v>0</v>
      </c>
      <c r="F9326" s="10">
        <v>1.033374119032</v>
      </c>
      <c r="G9326" s="10">
        <v>8.8706335494829993</v>
      </c>
      <c r="H9326" s="10"/>
      <c r="I9326" s="10"/>
      <c r="J9326" s="10"/>
    </row>
    <row r="9327" spans="1:10" x14ac:dyDescent="0.35">
      <c r="A9327" s="1" t="s">
        <v>1097</v>
      </c>
      <c r="B9327" s="18">
        <v>0.1114648497679</v>
      </c>
      <c r="C9327" s="18">
        <v>1.785844679539E-2</v>
      </c>
      <c r="D9327" s="18">
        <v>0</v>
      </c>
      <c r="E9327" s="18">
        <v>0</v>
      </c>
      <c r="F9327" s="18">
        <v>0.1327374554638</v>
      </c>
      <c r="G9327" s="18">
        <v>6.5623214512299993E-2</v>
      </c>
      <c r="H9327" s="7"/>
      <c r="I9327" s="7"/>
      <c r="J9327" s="7"/>
    </row>
    <row r="9328" spans="1:10" x14ac:dyDescent="0.35">
      <c r="B9328" s="10">
        <v>16.376750122450002</v>
      </c>
      <c r="C9328" s="10">
        <v>2.408086541231</v>
      </c>
      <c r="D9328" s="10">
        <v>0</v>
      </c>
      <c r="E9328" s="10">
        <v>0</v>
      </c>
      <c r="F9328" s="10">
        <v>1.033374119032</v>
      </c>
      <c r="G9328" s="10">
        <v>19.81821078271</v>
      </c>
      <c r="H9328" s="10"/>
      <c r="I9328" s="10"/>
      <c r="J9328" s="10"/>
    </row>
    <row r="9329" spans="1:9" x14ac:dyDescent="0.35">
      <c r="A9329" s="1" t="s">
        <v>1098</v>
      </c>
      <c r="B9329" s="18">
        <v>0.20117820147339999</v>
      </c>
      <c r="C9329" s="18">
        <v>0.1933454177957</v>
      </c>
      <c r="D9329" s="18">
        <v>0.1972000747272</v>
      </c>
      <c r="E9329" s="18">
        <v>0</v>
      </c>
      <c r="F9329" s="18">
        <v>0.24386888191459999</v>
      </c>
      <c r="G9329" s="18">
        <v>0.19634411172169999</v>
      </c>
    </row>
    <row r="9330" spans="1:9" x14ac:dyDescent="0.35">
      <c r="B9330" s="10">
        <v>29.557704895080001</v>
      </c>
      <c r="C9330" s="10">
        <v>26.07127617183</v>
      </c>
      <c r="D9330" s="10">
        <v>1.7683974914959999</v>
      </c>
      <c r="E9330" s="10">
        <v>0</v>
      </c>
      <c r="F9330" s="10">
        <v>1.8985431815560001</v>
      </c>
      <c r="G9330" s="10">
        <v>59.295921739960001</v>
      </c>
    </row>
    <row r="9331" spans="1:9" x14ac:dyDescent="0.35">
      <c r="A9331" s="1" t="s">
        <v>1099</v>
      </c>
      <c r="B9331" s="18">
        <v>3.9819765261030003E-2</v>
      </c>
      <c r="C9331" s="18">
        <v>6.9253629724369999E-3</v>
      </c>
      <c r="D9331" s="18">
        <v>0</v>
      </c>
      <c r="E9331" s="18">
        <v>0</v>
      </c>
      <c r="F9331" s="18">
        <v>0</v>
      </c>
      <c r="G9331" s="18">
        <v>2.2464490366679999E-2</v>
      </c>
    </row>
    <row r="9332" spans="1:9" x14ac:dyDescent="0.35">
      <c r="B9332" s="10">
        <v>5.8504393714459999</v>
      </c>
      <c r="C9332" s="10">
        <v>0.93383671929230005</v>
      </c>
      <c r="D9332" s="10">
        <v>0</v>
      </c>
      <c r="E9332" s="10">
        <v>0</v>
      </c>
      <c r="F9332" s="10">
        <v>0</v>
      </c>
      <c r="G9332" s="10">
        <v>6.7842760907380004</v>
      </c>
    </row>
    <row r="9333" spans="1:9" x14ac:dyDescent="0.35">
      <c r="A9333" s="1" t="s">
        <v>1100</v>
      </c>
      <c r="B9333" s="18">
        <v>4.1760670063869999E-2</v>
      </c>
      <c r="C9333" s="18">
        <v>3.072391648101E-2</v>
      </c>
      <c r="D9333" s="18">
        <v>8.9601140850620001E-2</v>
      </c>
      <c r="E9333" s="18">
        <v>0</v>
      </c>
      <c r="F9333" s="18">
        <v>0</v>
      </c>
      <c r="G9333" s="18">
        <v>3.6695393620730002E-2</v>
      </c>
    </row>
    <row r="9334" spans="1:9" x14ac:dyDescent="0.35">
      <c r="B9334" s="10">
        <v>6.1356029277930002</v>
      </c>
      <c r="C9334" s="10">
        <v>4.1429050700490002</v>
      </c>
      <c r="D9334" s="10">
        <v>0.80350087561869998</v>
      </c>
      <c r="E9334" s="10">
        <v>0</v>
      </c>
      <c r="F9334" s="10">
        <v>0</v>
      </c>
      <c r="G9334" s="10">
        <v>11.08200887346</v>
      </c>
    </row>
    <row r="9335" spans="1:9" x14ac:dyDescent="0.35">
      <c r="A9335" s="1" t="s">
        <v>1101</v>
      </c>
      <c r="B9335" s="18">
        <v>0.10330514697859999</v>
      </c>
      <c r="C9335" s="18">
        <v>6.0164191382749997E-2</v>
      </c>
      <c r="D9335" s="18">
        <v>0.10759893387659999</v>
      </c>
      <c r="E9335" s="18">
        <v>0</v>
      </c>
      <c r="F9335" s="18">
        <v>0.1241145222114</v>
      </c>
      <c r="G9335" s="18">
        <v>8.3515769938290005E-2</v>
      </c>
    </row>
    <row r="9336" spans="1:9" x14ac:dyDescent="0.35">
      <c r="B9336" s="10">
        <v>15.17790210954</v>
      </c>
      <c r="C9336" s="10">
        <v>8.1127200586249995</v>
      </c>
      <c r="D9336" s="10">
        <v>0.96489661587690001</v>
      </c>
      <c r="E9336" s="10">
        <v>0</v>
      </c>
      <c r="F9336" s="10">
        <v>0.96624373731760005</v>
      </c>
      <c r="G9336" s="10">
        <v>25.221762521359999</v>
      </c>
      <c r="H9336" s="4"/>
      <c r="I9336" s="4"/>
    </row>
    <row r="9337" spans="1:9" x14ac:dyDescent="0.35">
      <c r="A9337" s="1" t="s">
        <v>1102</v>
      </c>
      <c r="B9337" s="18">
        <v>0.16479717092990001</v>
      </c>
      <c r="C9337" s="18">
        <v>0.15262893044619999</v>
      </c>
      <c r="D9337" s="18">
        <v>0.2148131507071</v>
      </c>
      <c r="E9337" s="18">
        <v>0</v>
      </c>
      <c r="F9337" s="18">
        <v>0.25452465906749999</v>
      </c>
      <c r="G9337" s="18">
        <v>0.16126251766729999</v>
      </c>
      <c r="H9337" s="7"/>
      <c r="I9337" s="7"/>
    </row>
    <row r="9338" spans="1:9" x14ac:dyDescent="0.35">
      <c r="B9338" s="10">
        <v>24.212494744530002</v>
      </c>
      <c r="C9338" s="10">
        <v>20.580942868160001</v>
      </c>
      <c r="D9338" s="10">
        <v>1.9263432702859999</v>
      </c>
      <c r="E9338" s="10">
        <v>0</v>
      </c>
      <c r="F9338" s="10">
        <v>1.9814994525609999</v>
      </c>
      <c r="G9338" s="10">
        <v>48.701280335539998</v>
      </c>
      <c r="H9338" s="10"/>
      <c r="I9338" s="10"/>
    </row>
    <row r="9339" spans="1:9" x14ac:dyDescent="0.35">
      <c r="A9339" s="1" t="s">
        <v>1103</v>
      </c>
      <c r="B9339" s="18">
        <v>0.2387699403386</v>
      </c>
      <c r="C9339" s="18">
        <v>0.35235882255279999</v>
      </c>
      <c r="D9339" s="18">
        <v>0.46377310905820002</v>
      </c>
      <c r="E9339" s="18">
        <v>0.35953633158510001</v>
      </c>
      <c r="F9339" s="18">
        <v>0.28911261327999999</v>
      </c>
      <c r="G9339" s="18">
        <v>0.29885849538780002</v>
      </c>
      <c r="H9339" s="7"/>
      <c r="I9339" s="7"/>
    </row>
    <row r="9340" spans="1:9" x14ac:dyDescent="0.35">
      <c r="B9340" s="10">
        <v>35.080795944370003</v>
      </c>
      <c r="C9340" s="10">
        <v>47.513120709490003</v>
      </c>
      <c r="D9340" s="10">
        <v>4.1588990461400002</v>
      </c>
      <c r="E9340" s="10">
        <v>1.2516798361729999</v>
      </c>
      <c r="F9340" s="10">
        <v>2.2507700709299998</v>
      </c>
      <c r="G9340" s="10">
        <v>90.2552656071</v>
      </c>
      <c r="H9340" s="10"/>
      <c r="I9340" s="10"/>
    </row>
    <row r="9341" spans="1:9" x14ac:dyDescent="0.35">
      <c r="A9341" s="1" t="s">
        <v>1039</v>
      </c>
      <c r="B9341" s="18">
        <v>6.9740146079549994E-2</v>
      </c>
      <c r="C9341" s="18">
        <v>0.1014713882951</v>
      </c>
      <c r="D9341" s="18">
        <v>0</v>
      </c>
      <c r="E9341" s="18">
        <v>0.47907847580629997</v>
      </c>
      <c r="F9341" s="18">
        <v>0.11621293412979999</v>
      </c>
      <c r="G9341" s="18">
        <v>8.7754031596480001E-2</v>
      </c>
      <c r="H9341" s="7"/>
      <c r="I9341" s="7"/>
    </row>
    <row r="9342" spans="1:9" x14ac:dyDescent="0.35">
      <c r="B9342" s="10">
        <v>10.246431482449999</v>
      </c>
      <c r="C9342" s="10">
        <v>13.68270641188</v>
      </c>
      <c r="D9342" s="10">
        <v>0</v>
      </c>
      <c r="E9342" s="10">
        <v>1.6678505492539999</v>
      </c>
      <c r="F9342" s="10">
        <v>0.90472909855689998</v>
      </c>
      <c r="G9342" s="10">
        <v>26.50171754214</v>
      </c>
      <c r="H9342" s="10"/>
      <c r="I9342" s="10"/>
    </row>
    <row r="9343" spans="1:9" x14ac:dyDescent="0.35">
      <c r="A9343" s="1" t="s">
        <v>1040</v>
      </c>
      <c r="B9343" s="18">
        <v>1</v>
      </c>
      <c r="C9343" s="18">
        <v>1</v>
      </c>
      <c r="D9343" s="18">
        <v>1</v>
      </c>
      <c r="E9343" s="18">
        <v>1</v>
      </c>
      <c r="F9343" s="18">
        <v>1</v>
      </c>
      <c r="G9343" s="18">
        <v>1</v>
      </c>
      <c r="H9343" s="7"/>
      <c r="I9343" s="7"/>
    </row>
    <row r="9344" spans="1:9" x14ac:dyDescent="0.35">
      <c r="B9344" s="10">
        <v>146.923</v>
      </c>
      <c r="C9344" s="10">
        <v>134.84299999999999</v>
      </c>
      <c r="D9344" s="10">
        <v>8.9675295201680001</v>
      </c>
      <c r="E9344" s="10">
        <v>3.4813723293400001</v>
      </c>
      <c r="F9344" s="10">
        <v>7.7850981504929999</v>
      </c>
      <c r="G9344" s="10">
        <v>302</v>
      </c>
      <c r="H9344" s="10"/>
      <c r="I9344" s="10"/>
    </row>
    <row r="9345" spans="1:11" x14ac:dyDescent="0.35">
      <c r="A9345" s="1" t="s">
        <v>375</v>
      </c>
    </row>
    <row r="9346" spans="1:11" x14ac:dyDescent="0.35">
      <c r="A9346" s="1" t="s">
        <v>49</v>
      </c>
    </row>
    <row r="9347" spans="1:11" x14ac:dyDescent="0.35">
      <c r="B9347" s="7"/>
      <c r="C9347" s="7"/>
      <c r="D9347" s="7"/>
      <c r="E9347" s="7"/>
      <c r="F9347" s="7"/>
      <c r="G9347" s="7"/>
      <c r="H9347" s="7"/>
      <c r="I9347" s="7"/>
    </row>
    <row r="9348" spans="1:11" x14ac:dyDescent="0.35">
      <c r="B9348" s="10"/>
      <c r="C9348" s="10"/>
      <c r="D9348" s="10"/>
      <c r="E9348" s="10"/>
      <c r="F9348" s="10"/>
      <c r="G9348" s="10"/>
      <c r="H9348" s="10"/>
      <c r="I9348" s="10"/>
    </row>
    <row r="9349" spans="1:11" x14ac:dyDescent="0.35">
      <c r="B9349" s="7"/>
      <c r="C9349" s="7"/>
      <c r="D9349" s="7"/>
      <c r="E9349" s="7"/>
      <c r="F9349" s="7"/>
      <c r="G9349" s="7"/>
      <c r="H9349" s="7"/>
      <c r="I9349" s="7"/>
    </row>
    <row r="9350" spans="1:11" x14ac:dyDescent="0.35">
      <c r="A9350" s="3" t="s">
        <v>1025</v>
      </c>
    </row>
    <row r="9351" spans="1:11" x14ac:dyDescent="0.35">
      <c r="A9351" s="1" t="s">
        <v>376</v>
      </c>
    </row>
    <row r="9352" spans="1:11" ht="77.5" x14ac:dyDescent="0.35">
      <c r="A9352" s="4" t="s">
        <v>1026</v>
      </c>
      <c r="B9352" s="4" t="s">
        <v>1143</v>
      </c>
      <c r="C9352" s="4" t="s">
        <v>1144</v>
      </c>
      <c r="D9352" s="4" t="s">
        <v>1145</v>
      </c>
      <c r="E9352" s="4" t="s">
        <v>1146</v>
      </c>
      <c r="F9352" s="4" t="s">
        <v>1147</v>
      </c>
      <c r="G9352" s="4" t="s">
        <v>1148</v>
      </c>
      <c r="H9352" s="4" t="s">
        <v>1149</v>
      </c>
      <c r="I9352" s="4" t="s">
        <v>1150</v>
      </c>
      <c r="J9352" s="4" t="s">
        <v>1039</v>
      </c>
      <c r="K9352" s="4" t="s">
        <v>1040</v>
      </c>
    </row>
    <row r="9353" spans="1:11" x14ac:dyDescent="0.35">
      <c r="A9353" s="1" t="s">
        <v>1094</v>
      </c>
      <c r="B9353" s="18">
        <v>0.33697134202899998</v>
      </c>
      <c r="C9353" s="18">
        <v>0.31620336011</v>
      </c>
      <c r="D9353" s="18">
        <v>1</v>
      </c>
      <c r="E9353" s="18">
        <v>0.38811786853359997</v>
      </c>
      <c r="F9353" s="18">
        <v>0.16069122840130001</v>
      </c>
      <c r="G9353" s="18">
        <v>0.33160579036269999</v>
      </c>
      <c r="H9353" s="18">
        <v>0.2910782872414</v>
      </c>
      <c r="I9353" s="18">
        <v>0.34836810637109999</v>
      </c>
      <c r="J9353" s="18">
        <v>0.3735568732583</v>
      </c>
      <c r="K9353" s="18">
        <v>0.3249880694651</v>
      </c>
    </row>
    <row r="9354" spans="1:11" x14ac:dyDescent="0.35">
      <c r="B9354" s="10">
        <v>40.973220757729997</v>
      </c>
      <c r="C9354" s="10">
        <v>56.341114704410003</v>
      </c>
      <c r="D9354" s="10">
        <v>1.697230578831</v>
      </c>
      <c r="E9354" s="10">
        <v>8.5500453348329994</v>
      </c>
      <c r="F9354" s="10">
        <v>1.623643181969</v>
      </c>
      <c r="G9354" s="10">
        <v>29.1023016621</v>
      </c>
      <c r="H9354" s="10">
        <v>29.118663921890001</v>
      </c>
      <c r="I9354" s="10">
        <v>27.222450782519999</v>
      </c>
      <c r="J9354" s="10">
        <v>0.83206151630750003</v>
      </c>
      <c r="K9354" s="10">
        <v>98.146396978449999</v>
      </c>
    </row>
    <row r="9355" spans="1:11" x14ac:dyDescent="0.35">
      <c r="A9355" s="1" t="s">
        <v>1095</v>
      </c>
      <c r="B9355" s="18">
        <v>0.12603393287199999</v>
      </c>
      <c r="C9355" s="18">
        <v>0.1790497585917</v>
      </c>
      <c r="D9355" s="18">
        <v>0</v>
      </c>
      <c r="E9355" s="18">
        <v>0.1016601984603</v>
      </c>
      <c r="F9355" s="18">
        <v>8.2348750418650002E-2</v>
      </c>
      <c r="G9355" s="18">
        <v>0.13961901255049999</v>
      </c>
      <c r="H9355" s="18">
        <v>0.20999569016309999</v>
      </c>
      <c r="I9355" s="18">
        <v>0.13943323520840001</v>
      </c>
      <c r="J9355" s="18">
        <v>0.3735568732583</v>
      </c>
      <c r="K9355" s="18">
        <v>0.15913887672929999</v>
      </c>
    </row>
    <row r="9356" spans="1:11" x14ac:dyDescent="0.35">
      <c r="B9356" s="10">
        <v>15.324793270060001</v>
      </c>
      <c r="C9356" s="10">
        <v>31.90308598587</v>
      </c>
      <c r="D9356" s="10">
        <v>0</v>
      </c>
      <c r="E9356" s="10">
        <v>2.239524062284</v>
      </c>
      <c r="F9356" s="10">
        <v>0.83206151630750003</v>
      </c>
      <c r="G9356" s="10">
        <v>12.253207691469999</v>
      </c>
      <c r="H9356" s="10">
        <v>21.007385967729999</v>
      </c>
      <c r="I9356" s="10">
        <v>10.895700018139999</v>
      </c>
      <c r="J9356" s="10">
        <v>0.83206151630750003</v>
      </c>
      <c r="K9356" s="10">
        <v>48.059940772239997</v>
      </c>
    </row>
    <row r="9357" spans="1:11" x14ac:dyDescent="0.35">
      <c r="A9357" s="1" t="s">
        <v>1096</v>
      </c>
      <c r="B9357" s="18">
        <v>3.426064045972E-2</v>
      </c>
      <c r="C9357" s="18">
        <v>2.640472154137E-2</v>
      </c>
      <c r="D9357" s="18">
        <v>0</v>
      </c>
      <c r="E9357" s="18">
        <v>0</v>
      </c>
      <c r="F9357" s="18">
        <v>0</v>
      </c>
      <c r="G9357" s="18">
        <v>4.7467611659040003E-2</v>
      </c>
      <c r="H9357" s="18">
        <v>2.9708631120600001E-2</v>
      </c>
      <c r="I9357" s="18">
        <v>2.2175105418810001E-2</v>
      </c>
      <c r="J9357" s="18">
        <v>0</v>
      </c>
      <c r="K9357" s="18">
        <v>2.937295877312E-2</v>
      </c>
    </row>
    <row r="9358" spans="1:11" x14ac:dyDescent="0.35">
      <c r="B9358" s="10">
        <v>4.1658402652430002</v>
      </c>
      <c r="C9358" s="10">
        <v>4.70479328424</v>
      </c>
      <c r="D9358" s="10">
        <v>0</v>
      </c>
      <c r="E9358" s="10">
        <v>0</v>
      </c>
      <c r="F9358" s="10">
        <v>0</v>
      </c>
      <c r="G9358" s="10">
        <v>4.1658402652430002</v>
      </c>
      <c r="H9358" s="10">
        <v>2.9719689963090001</v>
      </c>
      <c r="I9358" s="10">
        <v>1.7328242879319999</v>
      </c>
      <c r="J9358" s="10">
        <v>0</v>
      </c>
      <c r="K9358" s="10">
        <v>8.8706335494829993</v>
      </c>
    </row>
    <row r="9359" spans="1:11" x14ac:dyDescent="0.35">
      <c r="A9359" s="1" t="s">
        <v>1097</v>
      </c>
      <c r="B9359" s="18">
        <v>3.8256669830770001E-2</v>
      </c>
      <c r="C9359" s="18">
        <v>8.044910433428E-2</v>
      </c>
      <c r="D9359" s="18">
        <v>0</v>
      </c>
      <c r="E9359" s="18">
        <v>7.4128668506459994E-2</v>
      </c>
      <c r="F9359" s="18">
        <v>8.2348750418650002E-2</v>
      </c>
      <c r="G9359" s="18">
        <v>2.491573519075E-2</v>
      </c>
      <c r="H9359" s="18">
        <v>9.7444064353419999E-2</v>
      </c>
      <c r="I9359" s="18">
        <v>5.869240816106E-2</v>
      </c>
      <c r="J9359" s="18">
        <v>0.3735568732583</v>
      </c>
      <c r="K9359" s="18">
        <v>6.5623214512299993E-2</v>
      </c>
    </row>
    <row r="9360" spans="1:11" x14ac:dyDescent="0.35">
      <c r="B9360" s="10">
        <v>4.6517278561240003</v>
      </c>
      <c r="C9360" s="10">
        <v>14.334421410279999</v>
      </c>
      <c r="D9360" s="10">
        <v>0</v>
      </c>
      <c r="E9360" s="10">
        <v>1.6330180280940001</v>
      </c>
      <c r="F9360" s="10">
        <v>0.83206151630750003</v>
      </c>
      <c r="G9360" s="10">
        <v>2.1866483117220001</v>
      </c>
      <c r="H9360" s="10">
        <v>9.7480337265310002</v>
      </c>
      <c r="I9360" s="10">
        <v>4.5863876837499999</v>
      </c>
      <c r="J9360" s="10">
        <v>0.83206151630750003</v>
      </c>
      <c r="K9360" s="10">
        <v>19.81821078271</v>
      </c>
    </row>
    <row r="9361" spans="1:11" x14ac:dyDescent="0.35">
      <c r="A9361" s="1" t="s">
        <v>1098</v>
      </c>
      <c r="B9361" s="18">
        <v>0.15493833810060001</v>
      </c>
      <c r="C9361" s="18">
        <v>0.22705447726559999</v>
      </c>
      <c r="D9361" s="18">
        <v>0.50975340258099999</v>
      </c>
      <c r="E9361" s="18">
        <v>0.1243308303033</v>
      </c>
      <c r="F9361" s="18">
        <v>8.2348750418650002E-2</v>
      </c>
      <c r="G9361" s="18">
        <v>0.1641168149642</v>
      </c>
      <c r="H9361" s="18">
        <v>0.22463798607429999</v>
      </c>
      <c r="I9361" s="18">
        <v>0.2301480335079</v>
      </c>
      <c r="J9361" s="18">
        <v>0</v>
      </c>
      <c r="K9361" s="18">
        <v>0.19634411172169999</v>
      </c>
    </row>
    <row r="9362" spans="1:11" x14ac:dyDescent="0.35">
      <c r="B9362" s="10">
        <v>18.83935498077</v>
      </c>
      <c r="C9362" s="10">
        <v>40.456566759189997</v>
      </c>
      <c r="D9362" s="10">
        <v>0.86516906252369996</v>
      </c>
      <c r="E9362" s="10">
        <v>2.738946907101</v>
      </c>
      <c r="F9362" s="10">
        <v>0.83206151630750003</v>
      </c>
      <c r="G9362" s="10">
        <v>14.40317749484</v>
      </c>
      <c r="H9362" s="10">
        <v>22.472160608679999</v>
      </c>
      <c r="I9362" s="10">
        <v>17.984406150510001</v>
      </c>
      <c r="J9362" s="10">
        <v>0</v>
      </c>
      <c r="K9362" s="10">
        <v>59.295921739960001</v>
      </c>
    </row>
    <row r="9363" spans="1:11" x14ac:dyDescent="0.35">
      <c r="A9363" s="1" t="s">
        <v>1099</v>
      </c>
      <c r="B9363" s="18">
        <v>2.8730819927589999E-2</v>
      </c>
      <c r="C9363" s="18">
        <v>1.8469082207110001E-2</v>
      </c>
      <c r="D9363" s="18">
        <v>0</v>
      </c>
      <c r="E9363" s="18">
        <v>4.0268495042889998E-2</v>
      </c>
      <c r="F9363" s="18">
        <v>8.2348750418650002E-2</v>
      </c>
      <c r="G9363" s="18">
        <v>2.021721970264E-2</v>
      </c>
      <c r="H9363" s="18">
        <v>1.6347084966539999E-2</v>
      </c>
      <c r="I9363" s="18">
        <v>2.1185631654209999E-2</v>
      </c>
      <c r="J9363" s="18">
        <v>0</v>
      </c>
      <c r="K9363" s="18">
        <v>2.2464490366679999E-2</v>
      </c>
    </row>
    <row r="9364" spans="1:11" x14ac:dyDescent="0.35">
      <c r="B9364" s="10">
        <v>3.4934550230760002</v>
      </c>
      <c r="C9364" s="10">
        <v>3.2908210676620002</v>
      </c>
      <c r="D9364" s="10">
        <v>0</v>
      </c>
      <c r="E9364" s="10">
        <v>0.88709509686590005</v>
      </c>
      <c r="F9364" s="10">
        <v>0.83206151630750003</v>
      </c>
      <c r="G9364" s="10">
        <v>1.7742984099029999</v>
      </c>
      <c r="H9364" s="10">
        <v>1.6353170061369999</v>
      </c>
      <c r="I9364" s="10">
        <v>1.6555040615250001</v>
      </c>
      <c r="J9364" s="10">
        <v>0</v>
      </c>
      <c r="K9364" s="10">
        <v>6.7842760907380004</v>
      </c>
    </row>
    <row r="9365" spans="1:11" x14ac:dyDescent="0.35">
      <c r="A9365" s="1" t="s">
        <v>1100</v>
      </c>
      <c r="B9365" s="18">
        <v>2.1603795774359998E-2</v>
      </c>
      <c r="C9365" s="18">
        <v>4.7452841113289998E-2</v>
      </c>
      <c r="D9365" s="18">
        <v>0</v>
      </c>
      <c r="E9365" s="18">
        <v>4.0268495042889998E-2</v>
      </c>
      <c r="F9365" s="18">
        <v>0</v>
      </c>
      <c r="G9365" s="18">
        <v>1.982374684905E-2</v>
      </c>
      <c r="H9365" s="18">
        <v>5.114187955584E-2</v>
      </c>
      <c r="I9365" s="18">
        <v>4.2730188722490001E-2</v>
      </c>
      <c r="J9365" s="18">
        <v>0</v>
      </c>
      <c r="K9365" s="18">
        <v>3.6695393620730002E-2</v>
      </c>
    </row>
    <row r="9366" spans="1:11" x14ac:dyDescent="0.35">
      <c r="B9366" s="10">
        <v>2.6268616438949999</v>
      </c>
      <c r="C9366" s="10">
        <v>8.4551472295660002</v>
      </c>
      <c r="D9366" s="10">
        <v>0</v>
      </c>
      <c r="E9366" s="10">
        <v>0.88709509686590005</v>
      </c>
      <c r="F9366" s="10">
        <v>0</v>
      </c>
      <c r="G9366" s="10">
        <v>1.739766547029</v>
      </c>
      <c r="H9366" s="10">
        <v>5.1160916784059998</v>
      </c>
      <c r="I9366" s="10">
        <v>3.3390555511610001</v>
      </c>
      <c r="J9366" s="10">
        <v>0</v>
      </c>
      <c r="K9366" s="10">
        <v>11.08200887346</v>
      </c>
    </row>
    <row r="9367" spans="1:11" x14ac:dyDescent="0.35">
      <c r="A9367" s="1" t="s">
        <v>1101</v>
      </c>
      <c r="B9367" s="18">
        <v>6.9045666719579998E-2</v>
      </c>
      <c r="C9367" s="18">
        <v>9.4434395326910003E-2</v>
      </c>
      <c r="D9367" s="18">
        <v>0</v>
      </c>
      <c r="E9367" s="18">
        <v>5.0552022296800003E-2</v>
      </c>
      <c r="F9367" s="18">
        <v>0.162812896465</v>
      </c>
      <c r="G9367" s="18">
        <v>6.4227588965270005E-2</v>
      </c>
      <c r="H9367" s="18">
        <v>0.12900948510820001</v>
      </c>
      <c r="I9367" s="18">
        <v>5.0171877340080002E-2</v>
      </c>
      <c r="J9367" s="18">
        <v>0</v>
      </c>
      <c r="K9367" s="18">
        <v>8.3515769938290005E-2</v>
      </c>
    </row>
    <row r="9368" spans="1:11" x14ac:dyDescent="0.35">
      <c r="B9368" s="10">
        <v>8.3954419620140008</v>
      </c>
      <c r="C9368" s="10">
        <v>16.826320559349998</v>
      </c>
      <c r="D9368" s="10">
        <v>0</v>
      </c>
      <c r="E9368" s="10">
        <v>1.1136361333689999</v>
      </c>
      <c r="F9368" s="10">
        <v>1.6450807670830001</v>
      </c>
      <c r="G9368" s="10">
        <v>5.6367250615620001</v>
      </c>
      <c r="H9368" s="10">
        <v>12.905750804029999</v>
      </c>
      <c r="I9368" s="10">
        <v>3.9205697553199998</v>
      </c>
      <c r="J9368" s="10">
        <v>0</v>
      </c>
      <c r="K9368" s="10">
        <v>25.221762521359999</v>
      </c>
    </row>
    <row r="9369" spans="1:11" x14ac:dyDescent="0.35">
      <c r="A9369" s="1" t="s">
        <v>1102</v>
      </c>
      <c r="B9369" s="18">
        <v>9.7548845643510004E-2</v>
      </c>
      <c r="C9369" s="18">
        <v>0.20675756432469999</v>
      </c>
      <c r="D9369" s="18">
        <v>0</v>
      </c>
      <c r="E9369" s="18">
        <v>2.6695588954529999E-2</v>
      </c>
      <c r="F9369" s="18">
        <v>0.13323364220639999</v>
      </c>
      <c r="G9369" s="18">
        <v>0.1131121397873</v>
      </c>
      <c r="H9369" s="18">
        <v>0.21715942922609999</v>
      </c>
      <c r="I9369" s="18">
        <v>0.19344125089770001</v>
      </c>
      <c r="J9369" s="18">
        <v>0</v>
      </c>
      <c r="K9369" s="18">
        <v>0.16126251766729999</v>
      </c>
    </row>
    <row r="9370" spans="1:11" x14ac:dyDescent="0.35">
      <c r="B9370" s="10">
        <v>11.861217524160001</v>
      </c>
      <c r="C9370" s="10">
        <v>36.840062811380001</v>
      </c>
      <c r="D9370" s="10">
        <v>0</v>
      </c>
      <c r="E9370" s="10">
        <v>0.58809066602280002</v>
      </c>
      <c r="F9370" s="10">
        <v>1.34620848275</v>
      </c>
      <c r="G9370" s="10">
        <v>9.9269183753860002</v>
      </c>
      <c r="H9370" s="10">
        <v>21.724026539499999</v>
      </c>
      <c r="I9370" s="10">
        <v>15.116036271880001</v>
      </c>
      <c r="J9370" s="10">
        <v>0</v>
      </c>
      <c r="K9370" s="10">
        <v>48.701280335539998</v>
      </c>
    </row>
    <row r="9371" spans="1:11" x14ac:dyDescent="0.35">
      <c r="A9371" s="1" t="s">
        <v>1103</v>
      </c>
      <c r="B9371" s="18">
        <v>0.36921037616980001</v>
      </c>
      <c r="C9371" s="18">
        <v>0.25151328953750002</v>
      </c>
      <c r="D9371" s="18">
        <v>0</v>
      </c>
      <c r="E9371" s="18">
        <v>0.28982480987199999</v>
      </c>
      <c r="F9371" s="18">
        <v>0.29549174805</v>
      </c>
      <c r="G9371" s="18">
        <v>0.40476484126020001</v>
      </c>
      <c r="H9371" s="18">
        <v>0.1836246640385</v>
      </c>
      <c r="I9371" s="18">
        <v>0.3384233026788</v>
      </c>
      <c r="J9371" s="18">
        <v>0.24574768853990001</v>
      </c>
      <c r="K9371" s="18">
        <v>0.29885849538780002</v>
      </c>
    </row>
    <row r="9372" spans="1:11" x14ac:dyDescent="0.35">
      <c r="B9372" s="10">
        <v>44.893248659560001</v>
      </c>
      <c r="C9372" s="10">
        <v>44.8146379298</v>
      </c>
      <c r="D9372" s="10">
        <v>0</v>
      </c>
      <c r="E9372" s="10">
        <v>6.3846977025999996</v>
      </c>
      <c r="F9372" s="10">
        <v>2.9856835797620001</v>
      </c>
      <c r="G9372" s="10">
        <v>35.522867377200001</v>
      </c>
      <c r="H9372" s="10">
        <v>18.369301711169999</v>
      </c>
      <c r="I9372" s="10">
        <v>26.445336218630001</v>
      </c>
      <c r="J9372" s="10">
        <v>0.54737901774370001</v>
      </c>
      <c r="K9372" s="10">
        <v>90.2552656071</v>
      </c>
    </row>
    <row r="9373" spans="1:11" x14ac:dyDescent="0.35">
      <c r="A9373" s="1" t="s">
        <v>1039</v>
      </c>
      <c r="B9373" s="18">
        <v>9.5338498546450004E-2</v>
      </c>
      <c r="C9373" s="18">
        <v>7.8916263829300004E-2</v>
      </c>
      <c r="D9373" s="18">
        <v>0</v>
      </c>
      <c r="E9373" s="18">
        <v>0.1121092378692</v>
      </c>
      <c r="F9373" s="18">
        <v>0.2477704848773</v>
      </c>
      <c r="G9373" s="18">
        <v>7.5422866765589999E-2</v>
      </c>
      <c r="H9373" s="18">
        <v>8.6367484828130003E-2</v>
      </c>
      <c r="I9373" s="18">
        <v>6.9377321036340006E-2</v>
      </c>
      <c r="J9373" s="18">
        <v>0.38069543820180002</v>
      </c>
      <c r="K9373" s="18">
        <v>8.7754031596480001E-2</v>
      </c>
    </row>
    <row r="9374" spans="1:11" x14ac:dyDescent="0.35">
      <c r="B9374" s="10">
        <v>11.59245567927</v>
      </c>
      <c r="C9374" s="10">
        <v>14.061299889100001</v>
      </c>
      <c r="D9374" s="10">
        <v>0</v>
      </c>
      <c r="E9374" s="10">
        <v>2.46971124998</v>
      </c>
      <c r="F9374" s="10">
        <v>2.5035022911109999</v>
      </c>
      <c r="G9374" s="10">
        <v>6.6192421381770004</v>
      </c>
      <c r="H9374" s="10">
        <v>8.639963455617</v>
      </c>
      <c r="I9374" s="10">
        <v>5.4213364334870002</v>
      </c>
      <c r="J9374" s="10">
        <v>0.84796197376490001</v>
      </c>
      <c r="K9374" s="10">
        <v>26.50171754214</v>
      </c>
    </row>
    <row r="9375" spans="1:11" x14ac:dyDescent="0.35">
      <c r="A9375" s="1" t="s">
        <v>1040</v>
      </c>
      <c r="B9375" s="18">
        <v>1</v>
      </c>
      <c r="C9375" s="18">
        <v>1</v>
      </c>
      <c r="D9375" s="18">
        <v>1</v>
      </c>
      <c r="E9375" s="18">
        <v>1</v>
      </c>
      <c r="F9375" s="18">
        <v>1</v>
      </c>
      <c r="G9375" s="18">
        <v>1</v>
      </c>
      <c r="H9375" s="18">
        <v>1</v>
      </c>
      <c r="I9375" s="18">
        <v>1</v>
      </c>
      <c r="J9375" s="18">
        <v>1</v>
      </c>
      <c r="K9375" s="18">
        <v>1</v>
      </c>
    </row>
    <row r="9376" spans="1:11" x14ac:dyDescent="0.35">
      <c r="B9376" s="10">
        <v>121.5925974922</v>
      </c>
      <c r="C9376" s="10">
        <v>178.18</v>
      </c>
      <c r="D9376" s="10">
        <v>1.697230578831</v>
      </c>
      <c r="E9376" s="10">
        <v>22.029507085399999</v>
      </c>
      <c r="F9376" s="10">
        <v>10.10411830268</v>
      </c>
      <c r="G9376" s="10">
        <v>87.761741525269997</v>
      </c>
      <c r="H9376" s="10">
        <v>100.0372243421</v>
      </c>
      <c r="I9376" s="10">
        <v>78.142775657879994</v>
      </c>
      <c r="J9376" s="10">
        <v>2.227402507816</v>
      </c>
      <c r="K9376" s="10">
        <v>302</v>
      </c>
    </row>
    <row r="9377" spans="1:10" x14ac:dyDescent="0.35">
      <c r="A9377" s="1" t="s">
        <v>376</v>
      </c>
    </row>
    <row r="9378" spans="1:10" x14ac:dyDescent="0.35">
      <c r="A9378" s="1" t="s">
        <v>49</v>
      </c>
    </row>
    <row r="9380" spans="1:10" x14ac:dyDescent="0.35">
      <c r="A9380" s="4"/>
      <c r="B9380" s="4"/>
      <c r="C9380" s="4"/>
      <c r="D9380" s="4"/>
      <c r="E9380" s="4"/>
      <c r="F9380" s="4"/>
      <c r="G9380" s="4"/>
      <c r="H9380" s="4"/>
      <c r="I9380" s="4"/>
      <c r="J9380" s="4"/>
    </row>
    <row r="9381" spans="1:10" x14ac:dyDescent="0.35">
      <c r="B9381" s="7"/>
      <c r="C9381" s="7"/>
      <c r="D9381" s="7"/>
      <c r="E9381" s="7"/>
      <c r="F9381" s="7"/>
      <c r="G9381" s="7"/>
      <c r="H9381" s="7"/>
      <c r="I9381" s="7"/>
      <c r="J9381" s="7"/>
    </row>
    <row r="9382" spans="1:10" x14ac:dyDescent="0.35">
      <c r="A9382" s="3" t="s">
        <v>1025</v>
      </c>
      <c r="G9382" s="10"/>
      <c r="H9382" s="10"/>
      <c r="I9382" s="10"/>
      <c r="J9382" s="10"/>
    </row>
    <row r="9383" spans="1:10" x14ac:dyDescent="0.35">
      <c r="A9383" s="1" t="s">
        <v>377</v>
      </c>
      <c r="G9383" s="7"/>
      <c r="H9383" s="7"/>
      <c r="I9383" s="7"/>
      <c r="J9383" s="7"/>
    </row>
    <row r="9384" spans="1:10" ht="31" x14ac:dyDescent="0.35">
      <c r="A9384" s="4" t="s">
        <v>1026</v>
      </c>
      <c r="B9384" s="4" t="s">
        <v>1151</v>
      </c>
      <c r="C9384" s="4" t="s">
        <v>1152</v>
      </c>
      <c r="D9384" s="4" t="s">
        <v>1153</v>
      </c>
      <c r="E9384" s="4" t="s">
        <v>1154</v>
      </c>
      <c r="F9384" s="4" t="s">
        <v>1040</v>
      </c>
      <c r="G9384" s="10"/>
      <c r="H9384" s="10"/>
      <c r="I9384" s="10"/>
      <c r="J9384" s="10"/>
    </row>
    <row r="9385" spans="1:10" x14ac:dyDescent="0.35">
      <c r="A9385" s="1" t="s">
        <v>1094</v>
      </c>
      <c r="B9385" s="18">
        <v>0.1929346440842</v>
      </c>
      <c r="C9385" s="18">
        <v>0.415140781934</v>
      </c>
      <c r="D9385" s="18">
        <v>0.30532383799980001</v>
      </c>
      <c r="E9385" s="18">
        <v>0.35397927547399999</v>
      </c>
      <c r="F9385" s="18">
        <v>0.3249880694651</v>
      </c>
      <c r="G9385" s="7"/>
      <c r="H9385" s="7"/>
      <c r="I9385" s="7"/>
      <c r="J9385" s="7"/>
    </row>
    <row r="9386" spans="1:10" x14ac:dyDescent="0.35">
      <c r="B9386" s="10">
        <v>9.2823020567429992</v>
      </c>
      <c r="C9386" s="10">
        <v>12.33927047857</v>
      </c>
      <c r="D9386" s="10">
        <v>17.728866786899999</v>
      </c>
      <c r="E9386" s="10">
        <v>58.795957656239999</v>
      </c>
      <c r="F9386" s="10">
        <v>98.146396978449999</v>
      </c>
      <c r="G9386" s="10"/>
      <c r="H9386" s="10"/>
      <c r="I9386" s="10"/>
      <c r="J9386" s="10"/>
    </row>
    <row r="9387" spans="1:10" x14ac:dyDescent="0.35">
      <c r="A9387" s="1" t="s">
        <v>1095</v>
      </c>
      <c r="B9387" s="18">
        <v>9.1020845552789997E-2</v>
      </c>
      <c r="C9387" s="18">
        <v>0.18262278915050001</v>
      </c>
      <c r="D9387" s="18">
        <v>9.3061000699349999E-2</v>
      </c>
      <c r="E9387" s="18">
        <v>0.19776671307490001</v>
      </c>
      <c r="F9387" s="18">
        <v>0.15913887672929999</v>
      </c>
      <c r="G9387" s="7"/>
      <c r="H9387" s="7"/>
      <c r="I9387" s="7"/>
      <c r="J9387" s="7"/>
    </row>
    <row r="9388" spans="1:10" x14ac:dyDescent="0.35">
      <c r="B9388" s="10">
        <v>4.3791149375550003</v>
      </c>
      <c r="C9388" s="10">
        <v>5.4281152055930004</v>
      </c>
      <c r="D9388" s="10">
        <v>5.403659587351</v>
      </c>
      <c r="E9388" s="10">
        <v>32.849051041739997</v>
      </c>
      <c r="F9388" s="10">
        <v>48.059940772239997</v>
      </c>
      <c r="G9388" s="10"/>
      <c r="H9388" s="10"/>
      <c r="I9388" s="10"/>
      <c r="J9388" s="10"/>
    </row>
    <row r="9389" spans="1:10" x14ac:dyDescent="0.35">
      <c r="A9389" s="1" t="s">
        <v>1096</v>
      </c>
      <c r="B9389" s="18">
        <v>0</v>
      </c>
      <c r="C9389" s="18">
        <v>9.6030060082990004E-2</v>
      </c>
      <c r="D9389" s="18">
        <v>1.779661136299E-2</v>
      </c>
      <c r="E9389" s="18">
        <v>2.9999689744420001E-2</v>
      </c>
      <c r="F9389" s="18">
        <v>2.937295877312E-2</v>
      </c>
      <c r="G9389" s="7"/>
      <c r="H9389" s="7"/>
      <c r="I9389" s="7"/>
      <c r="J9389" s="7"/>
    </row>
    <row r="9390" spans="1:10" x14ac:dyDescent="0.35">
      <c r="B9390" s="10">
        <v>0</v>
      </c>
      <c r="C9390" s="10">
        <v>2.8543109639019999</v>
      </c>
      <c r="D9390" s="10">
        <v>1.033374119032</v>
      </c>
      <c r="E9390" s="10">
        <v>4.9829484665489998</v>
      </c>
      <c r="F9390" s="10">
        <v>8.8706335494829993</v>
      </c>
      <c r="G9390" s="10"/>
      <c r="H9390" s="10"/>
      <c r="I9390" s="10"/>
      <c r="J9390" s="10"/>
    </row>
    <row r="9391" spans="1:10" x14ac:dyDescent="0.35">
      <c r="A9391" s="1" t="s">
        <v>1097</v>
      </c>
      <c r="B9391" s="18">
        <v>4.9028604468649997E-2</v>
      </c>
      <c r="C9391" s="18">
        <v>0.11323995315349999</v>
      </c>
      <c r="D9391" s="18">
        <v>9.6284520614500005E-2</v>
      </c>
      <c r="E9391" s="18">
        <v>5.1190316354790003E-2</v>
      </c>
      <c r="F9391" s="18">
        <v>6.5623214512299993E-2</v>
      </c>
      <c r="G9391" s="7"/>
      <c r="H9391" s="7"/>
      <c r="I9391" s="7"/>
      <c r="J9391" s="7"/>
    </row>
    <row r="9392" spans="1:10" x14ac:dyDescent="0.35">
      <c r="B9392" s="10">
        <v>2.3588211347880002</v>
      </c>
      <c r="C9392" s="10">
        <v>3.3658423160259998</v>
      </c>
      <c r="D9392" s="10">
        <v>5.5908357853680002</v>
      </c>
      <c r="E9392" s="10">
        <v>8.5027115465309997</v>
      </c>
      <c r="F9392" s="10">
        <v>19.81821078271</v>
      </c>
      <c r="G9392" s="10"/>
      <c r="H9392" s="10"/>
      <c r="I9392" s="10"/>
      <c r="J9392" s="10"/>
    </row>
    <row r="9393" spans="1:10" x14ac:dyDescent="0.35">
      <c r="A9393" s="1" t="s">
        <v>1098</v>
      </c>
      <c r="B9393" s="18">
        <v>0.13276344845579999</v>
      </c>
      <c r="C9393" s="18">
        <v>0.28126458114000003</v>
      </c>
      <c r="D9393" s="18">
        <v>0.17916180334340001</v>
      </c>
      <c r="E9393" s="18">
        <v>0.20557073203689999</v>
      </c>
      <c r="F9393" s="18">
        <v>0.19634411172169999</v>
      </c>
      <c r="G9393" s="7"/>
      <c r="H9393" s="7"/>
      <c r="I9393" s="7"/>
      <c r="J9393" s="7"/>
    </row>
    <row r="9394" spans="1:10" x14ac:dyDescent="0.35">
      <c r="B9394" s="10">
        <v>6.3873983675190003</v>
      </c>
      <c r="C9394" s="10">
        <v>8.3600549350000009</v>
      </c>
      <c r="D9394" s="10">
        <v>10.40316984611</v>
      </c>
      <c r="E9394" s="10">
        <v>34.145298591340001</v>
      </c>
      <c r="F9394" s="10">
        <v>59.295921739960001</v>
      </c>
      <c r="G9394" s="10"/>
      <c r="H9394" s="10"/>
      <c r="I9394" s="10"/>
      <c r="J9394" s="10"/>
    </row>
    <row r="9395" spans="1:10" x14ac:dyDescent="0.35">
      <c r="A9395" s="1" t="s">
        <v>1099</v>
      </c>
      <c r="B9395" s="18">
        <v>3.6879173950730003E-2</v>
      </c>
      <c r="C9395" s="18">
        <v>0</v>
      </c>
      <c r="D9395" s="18">
        <v>0</v>
      </c>
      <c r="E9395" s="18">
        <v>3.0162418307259999E-2</v>
      </c>
      <c r="F9395" s="18">
        <v>2.2464490366679999E-2</v>
      </c>
    </row>
    <row r="9396" spans="1:10" x14ac:dyDescent="0.35">
      <c r="B9396" s="10">
        <v>1.7742984099029999</v>
      </c>
      <c r="C9396" s="10">
        <v>0</v>
      </c>
      <c r="D9396" s="10">
        <v>0</v>
      </c>
      <c r="E9396" s="10">
        <v>5.0099776808360001</v>
      </c>
      <c r="F9396" s="10">
        <v>6.7842760907380004</v>
      </c>
    </row>
    <row r="9397" spans="1:10" x14ac:dyDescent="0.35">
      <c r="A9397" s="1" t="s">
        <v>1100</v>
      </c>
      <c r="B9397" s="18">
        <v>4.9965527069049998E-2</v>
      </c>
      <c r="C9397" s="18">
        <v>0</v>
      </c>
      <c r="D9397" s="18">
        <v>1.5557979109630001E-2</v>
      </c>
      <c r="E9397" s="18">
        <v>4.6807496391250002E-2</v>
      </c>
      <c r="F9397" s="18">
        <v>3.6695393620730002E-2</v>
      </c>
    </row>
    <row r="9398" spans="1:10" x14ac:dyDescent="0.35">
      <c r="B9398" s="10">
        <v>2.4038975316259998</v>
      </c>
      <c r="C9398" s="10">
        <v>0</v>
      </c>
      <c r="D9398" s="10">
        <v>0.90338619124840003</v>
      </c>
      <c r="E9398" s="10">
        <v>7.7747251505869999</v>
      </c>
      <c r="F9398" s="10">
        <v>11.08200887346</v>
      </c>
    </row>
    <row r="9399" spans="1:10" x14ac:dyDescent="0.35">
      <c r="A9399" s="1" t="s">
        <v>1101</v>
      </c>
      <c r="B9399" s="18">
        <v>4.5336227763550001E-2</v>
      </c>
      <c r="C9399" s="18">
        <v>4.0014497004810003E-2</v>
      </c>
      <c r="D9399" s="18">
        <v>5.738006111328E-2</v>
      </c>
      <c r="E9399" s="18">
        <v>0.11149556243560001</v>
      </c>
      <c r="F9399" s="18">
        <v>8.3515769938290005E-2</v>
      </c>
    </row>
    <row r="9400" spans="1:10" x14ac:dyDescent="0.35">
      <c r="B9400" s="10">
        <v>2.1811767513909999</v>
      </c>
      <c r="C9400" s="10">
        <v>1.189354848025</v>
      </c>
      <c r="D9400" s="10">
        <v>3.331818001392</v>
      </c>
      <c r="E9400" s="10">
        <v>18.51941292055</v>
      </c>
      <c r="F9400" s="10">
        <v>25.221762521359999</v>
      </c>
    </row>
    <row r="9401" spans="1:10" x14ac:dyDescent="0.35">
      <c r="A9401" s="1" t="s">
        <v>1102</v>
      </c>
      <c r="B9401" s="18">
        <v>0.14981746543069999</v>
      </c>
      <c r="C9401" s="18">
        <v>0.1773550648941</v>
      </c>
      <c r="D9401" s="18">
        <v>0.2321900008168</v>
      </c>
      <c r="E9401" s="18">
        <v>0.13690282047710001</v>
      </c>
      <c r="F9401" s="18">
        <v>0.16126251766729999</v>
      </c>
    </row>
    <row r="9402" spans="1:10" x14ac:dyDescent="0.35">
      <c r="B9402" s="10">
        <v>7.2078862461630004</v>
      </c>
      <c r="C9402" s="10">
        <v>5.2715421170559997</v>
      </c>
      <c r="D9402" s="10">
        <v>13.48229349106</v>
      </c>
      <c r="E9402" s="10">
        <v>22.73955848125</v>
      </c>
      <c r="F9402" s="10">
        <v>48.701280335539998</v>
      </c>
      <c r="G9402" s="4"/>
      <c r="H9402" s="4"/>
      <c r="I9402" s="4"/>
      <c r="J9402" s="4"/>
    </row>
    <row r="9403" spans="1:10" x14ac:dyDescent="0.35">
      <c r="A9403" s="1" t="s">
        <v>1103</v>
      </c>
      <c r="B9403" s="18">
        <v>0.3787484215852</v>
      </c>
      <c r="C9403" s="18">
        <v>0.3650093550413</v>
      </c>
      <c r="D9403" s="18">
        <v>0.29426986809720002</v>
      </c>
      <c r="E9403" s="18">
        <v>0.2654848635898</v>
      </c>
      <c r="F9403" s="18">
        <v>0.29885849538780002</v>
      </c>
      <c r="G9403" s="7"/>
      <c r="H9403" s="7"/>
      <c r="I9403" s="7"/>
      <c r="J9403" s="7"/>
    </row>
    <row r="9404" spans="1:10" x14ac:dyDescent="0.35">
      <c r="B9404" s="10">
        <v>18.222011237819999</v>
      </c>
      <c r="C9404" s="10">
        <v>10.8492091239</v>
      </c>
      <c r="D9404" s="10">
        <v>17.087009403109999</v>
      </c>
      <c r="E9404" s="10">
        <v>44.097035842270003</v>
      </c>
      <c r="F9404" s="10">
        <v>90.2552656071</v>
      </c>
      <c r="G9404" s="10"/>
      <c r="H9404" s="10"/>
      <c r="I9404" s="10"/>
      <c r="J9404" s="10"/>
    </row>
    <row r="9405" spans="1:10" x14ac:dyDescent="0.35">
      <c r="A9405" s="1" t="s">
        <v>1039</v>
      </c>
      <c r="B9405" s="18">
        <v>4.6044022857800002E-2</v>
      </c>
      <c r="C9405" s="18">
        <v>4.5852666719560002E-2</v>
      </c>
      <c r="D9405" s="18">
        <v>0.1595387160791</v>
      </c>
      <c r="E9405" s="18">
        <v>8.2238799834600002E-2</v>
      </c>
      <c r="F9405" s="18">
        <v>8.7754031596480001E-2</v>
      </c>
      <c r="G9405" s="7"/>
      <c r="H9405" s="7"/>
      <c r="I9405" s="7"/>
      <c r="J9405" s="7"/>
    </row>
    <row r="9406" spans="1:10" x14ac:dyDescent="0.35">
      <c r="B9406" s="10">
        <v>2.215229566998</v>
      </c>
      <c r="C9406" s="10">
        <v>1.362883343285</v>
      </c>
      <c r="D9406" s="10">
        <v>9.2637399793279993</v>
      </c>
      <c r="E9406" s="10">
        <v>13.65986465253</v>
      </c>
      <c r="F9406" s="10">
        <v>26.50171754214</v>
      </c>
      <c r="G9406" s="10"/>
      <c r="H9406" s="10"/>
      <c r="I9406" s="10"/>
      <c r="J9406" s="10"/>
    </row>
    <row r="9407" spans="1:10" x14ac:dyDescent="0.35">
      <c r="A9407" s="1" t="s">
        <v>1040</v>
      </c>
      <c r="B9407" s="18">
        <v>1</v>
      </c>
      <c r="C9407" s="18">
        <v>1</v>
      </c>
      <c r="D9407" s="18">
        <v>1</v>
      </c>
      <c r="E9407" s="18">
        <v>1</v>
      </c>
      <c r="F9407" s="18">
        <v>1</v>
      </c>
      <c r="G9407" s="7"/>
      <c r="H9407" s="7"/>
      <c r="I9407" s="7"/>
      <c r="J9407" s="7"/>
    </row>
    <row r="9408" spans="1:10" x14ac:dyDescent="0.35">
      <c r="B9408" s="10">
        <v>48.11112125975</v>
      </c>
      <c r="C9408" s="10">
        <v>29.72309880297</v>
      </c>
      <c r="D9408" s="10">
        <v>58.065779937279999</v>
      </c>
      <c r="E9408" s="10">
        <v>166.1</v>
      </c>
      <c r="F9408" s="10">
        <v>302</v>
      </c>
      <c r="G9408" s="10"/>
      <c r="H9408" s="10"/>
      <c r="I9408" s="10"/>
      <c r="J9408" s="10"/>
    </row>
    <row r="9409" spans="1:10" x14ac:dyDescent="0.35">
      <c r="A9409" s="1" t="s">
        <v>377</v>
      </c>
      <c r="E9409" s="7"/>
      <c r="F9409" s="7"/>
      <c r="G9409" s="7"/>
      <c r="H9409" s="7"/>
      <c r="I9409" s="7"/>
      <c r="J9409" s="7"/>
    </row>
    <row r="9410" spans="1:10" x14ac:dyDescent="0.35">
      <c r="A9410" s="1" t="s">
        <v>49</v>
      </c>
      <c r="E9410" s="10"/>
      <c r="F9410" s="10"/>
      <c r="G9410" s="10"/>
      <c r="H9410" s="10"/>
      <c r="I9410" s="10"/>
      <c r="J9410" s="10"/>
    </row>
    <row r="9411" spans="1:10" x14ac:dyDescent="0.35">
      <c r="B9411" s="7"/>
      <c r="C9411" s="7"/>
      <c r="D9411" s="7"/>
      <c r="E9411" s="7"/>
      <c r="F9411" s="7"/>
      <c r="G9411" s="7"/>
      <c r="H9411" s="7"/>
      <c r="I9411" s="7"/>
      <c r="J9411" s="7"/>
    </row>
    <row r="9412" spans="1:10" x14ac:dyDescent="0.35">
      <c r="B9412" s="10"/>
      <c r="C9412" s="10"/>
      <c r="D9412" s="10"/>
      <c r="E9412" s="10"/>
      <c r="F9412" s="10"/>
      <c r="G9412" s="10"/>
      <c r="H9412" s="10"/>
      <c r="I9412" s="10"/>
      <c r="J9412" s="10"/>
    </row>
    <row r="9413" spans="1:10" x14ac:dyDescent="0.35">
      <c r="B9413" s="7"/>
      <c r="C9413" s="7"/>
      <c r="D9413" s="7"/>
      <c r="E9413" s="7"/>
      <c r="F9413" s="7"/>
      <c r="G9413" s="7"/>
      <c r="H9413" s="7"/>
      <c r="I9413" s="5"/>
      <c r="J9413" s="7"/>
    </row>
    <row r="9414" spans="1:10" x14ac:dyDescent="0.35">
      <c r="A9414" s="3" t="s">
        <v>1025</v>
      </c>
      <c r="E9414" s="10"/>
      <c r="F9414" s="10"/>
      <c r="G9414" s="10"/>
      <c r="H9414" s="10"/>
      <c r="I9414" s="8"/>
      <c r="J9414" s="10"/>
    </row>
    <row r="9415" spans="1:10" x14ac:dyDescent="0.35">
      <c r="A9415" s="1" t="s">
        <v>378</v>
      </c>
      <c r="E9415" s="7"/>
      <c r="F9415" s="7"/>
      <c r="G9415" s="7"/>
      <c r="H9415" s="7"/>
      <c r="I9415" s="7"/>
      <c r="J9415" s="7"/>
    </row>
    <row r="9416" spans="1:10" ht="31" x14ac:dyDescent="0.35">
      <c r="A9416" s="4" t="s">
        <v>1026</v>
      </c>
      <c r="B9416" s="4" t="s">
        <v>1155</v>
      </c>
      <c r="C9416" s="4" t="s">
        <v>1156</v>
      </c>
      <c r="D9416" s="4" t="s">
        <v>1040</v>
      </c>
      <c r="E9416" s="10"/>
      <c r="F9416" s="10"/>
      <c r="G9416" s="10"/>
      <c r="H9416" s="10"/>
      <c r="I9416" s="10"/>
      <c r="J9416" s="10"/>
    </row>
    <row r="9417" spans="1:10" x14ac:dyDescent="0.35">
      <c r="A9417" s="1" t="s">
        <v>1094</v>
      </c>
      <c r="B9417" s="18">
        <v>0.3807062614233</v>
      </c>
      <c r="C9417" s="18">
        <v>0.25832938473049999</v>
      </c>
      <c r="D9417" s="18">
        <v>0.3249880694651</v>
      </c>
    </row>
    <row r="9418" spans="1:10" x14ac:dyDescent="0.35">
      <c r="B9418" s="10">
        <v>62.62595158037</v>
      </c>
      <c r="C9418" s="10">
        <v>35.52044539808</v>
      </c>
      <c r="D9418" s="10">
        <v>98.146396978449999</v>
      </c>
    </row>
    <row r="9419" spans="1:10" x14ac:dyDescent="0.35">
      <c r="A9419" s="1" t="s">
        <v>1095</v>
      </c>
      <c r="B9419" s="18">
        <v>0.17493191778209999</v>
      </c>
      <c r="C9419" s="18">
        <v>0.14024480806789999</v>
      </c>
      <c r="D9419" s="18">
        <v>0.15913887672929999</v>
      </c>
    </row>
    <row r="9420" spans="1:10" x14ac:dyDescent="0.35">
      <c r="B9420" s="10">
        <v>28.776195516009999</v>
      </c>
      <c r="C9420" s="10">
        <v>19.283745256229999</v>
      </c>
      <c r="D9420" s="10">
        <v>48.059940772239997</v>
      </c>
    </row>
    <row r="9421" spans="1:10" x14ac:dyDescent="0.35">
      <c r="A9421" s="1" t="s">
        <v>1096</v>
      </c>
      <c r="B9421" s="18">
        <v>3.1864310173870002E-2</v>
      </c>
      <c r="C9421" s="18">
        <v>2.6392420429200002E-2</v>
      </c>
      <c r="D9421" s="18">
        <v>2.937295877312E-2</v>
      </c>
    </row>
    <row r="9422" spans="1:10" x14ac:dyDescent="0.35">
      <c r="B9422" s="10">
        <v>5.2416599050160002</v>
      </c>
      <c r="C9422" s="10">
        <v>3.628973644467</v>
      </c>
      <c r="D9422" s="10">
        <v>8.8706335494829993</v>
      </c>
    </row>
    <row r="9423" spans="1:10" x14ac:dyDescent="0.35">
      <c r="A9423" s="1" t="s">
        <v>1097</v>
      </c>
      <c r="B9423" s="18">
        <v>5.6161284086230001E-2</v>
      </c>
      <c r="C9423" s="18">
        <v>7.6943033319850002E-2</v>
      </c>
      <c r="D9423" s="18">
        <v>6.5623214512299993E-2</v>
      </c>
    </row>
    <row r="9424" spans="1:10" x14ac:dyDescent="0.35">
      <c r="B9424" s="10">
        <v>9.238497535414</v>
      </c>
      <c r="C9424" s="10">
        <v>10.579713247300001</v>
      </c>
      <c r="D9424" s="10">
        <v>19.81821078271</v>
      </c>
    </row>
    <row r="9425" spans="1:4" x14ac:dyDescent="0.35">
      <c r="A9425" s="1" t="s">
        <v>1098</v>
      </c>
      <c r="B9425" s="18">
        <v>0.2244817515724</v>
      </c>
      <c r="C9425" s="18">
        <v>0.16268153226500001</v>
      </c>
      <c r="D9425" s="18">
        <v>0.19634411172169999</v>
      </c>
    </row>
    <row r="9426" spans="1:4" x14ac:dyDescent="0.35">
      <c r="B9426" s="10">
        <v>36.927113444600003</v>
      </c>
      <c r="C9426" s="10">
        <v>22.368808295360001</v>
      </c>
      <c r="D9426" s="10">
        <v>59.295921739960001</v>
      </c>
    </row>
    <row r="9427" spans="1:4" x14ac:dyDescent="0.35">
      <c r="A9427" s="1" t="s">
        <v>1099</v>
      </c>
      <c r="B9427" s="18">
        <v>3.0506967533860001E-2</v>
      </c>
      <c r="C9427" s="18">
        <v>1.284284021742E-2</v>
      </c>
      <c r="D9427" s="18">
        <v>2.2464490366679999E-2</v>
      </c>
    </row>
    <row r="9428" spans="1:4" x14ac:dyDescent="0.35">
      <c r="B9428" s="10">
        <v>5.0183778551389997</v>
      </c>
      <c r="C9428" s="10">
        <v>1.7658982355999999</v>
      </c>
      <c r="D9428" s="10">
        <v>6.7842760907380004</v>
      </c>
    </row>
    <row r="9429" spans="1:4" x14ac:dyDescent="0.35">
      <c r="A9429" s="1" t="s">
        <v>1100</v>
      </c>
      <c r="B9429" s="18">
        <v>4.0692893253389997E-2</v>
      </c>
      <c r="C9429" s="18">
        <v>3.1912968736239999E-2</v>
      </c>
      <c r="D9429" s="18">
        <v>3.6695393620730002E-2</v>
      </c>
    </row>
    <row r="9430" spans="1:4" x14ac:dyDescent="0.35">
      <c r="B9430" s="10">
        <v>6.6939565244469996</v>
      </c>
      <c r="C9430" s="10">
        <v>4.3880523490150001</v>
      </c>
      <c r="D9430" s="10">
        <v>11.08200887346</v>
      </c>
    </row>
    <row r="9431" spans="1:4" x14ac:dyDescent="0.35">
      <c r="A9431" s="1" t="s">
        <v>1101</v>
      </c>
      <c r="B9431" s="18">
        <v>0.1047381380501</v>
      </c>
      <c r="C9431" s="18">
        <v>5.8126303848850001E-2</v>
      </c>
      <c r="D9431" s="18">
        <v>8.3515769938290005E-2</v>
      </c>
    </row>
    <row r="9432" spans="1:4" x14ac:dyDescent="0.35">
      <c r="B9432" s="10">
        <v>17.22936086636</v>
      </c>
      <c r="C9432" s="10">
        <v>7.9924016550000001</v>
      </c>
      <c r="D9432" s="10">
        <v>25.221762521359999</v>
      </c>
    </row>
    <row r="9433" spans="1:4" x14ac:dyDescent="0.35">
      <c r="A9433" s="1" t="s">
        <v>1102</v>
      </c>
      <c r="B9433" s="18">
        <v>0.1792334708385</v>
      </c>
      <c r="C9433" s="18">
        <v>0.13976289501780001</v>
      </c>
      <c r="D9433" s="18">
        <v>0.16126251766729999</v>
      </c>
    </row>
    <row r="9434" spans="1:4" x14ac:dyDescent="0.35">
      <c r="B9434" s="10">
        <v>29.48379841285</v>
      </c>
      <c r="C9434" s="10">
        <v>19.217481922689998</v>
      </c>
      <c r="D9434" s="10">
        <v>48.701280335539998</v>
      </c>
    </row>
    <row r="9435" spans="1:4" x14ac:dyDescent="0.35">
      <c r="A9435" s="1" t="s">
        <v>1103</v>
      </c>
      <c r="B9435" s="18">
        <v>0.26822317947500002</v>
      </c>
      <c r="C9435" s="18">
        <v>0.33550917972260003</v>
      </c>
      <c r="D9435" s="18">
        <v>0.29885849538780002</v>
      </c>
    </row>
    <row r="9436" spans="1:4" x14ac:dyDescent="0.35">
      <c r="B9436" s="10">
        <v>44.122552089739997</v>
      </c>
      <c r="C9436" s="10">
        <v>46.13271351737</v>
      </c>
      <c r="D9436" s="10">
        <v>90.2552656071</v>
      </c>
    </row>
    <row r="9437" spans="1:4" x14ac:dyDescent="0.35">
      <c r="A9437" s="1" t="s">
        <v>1039</v>
      </c>
      <c r="B9437" s="18">
        <v>7.1823100340950005E-2</v>
      </c>
      <c r="C9437" s="18">
        <v>0.1068130657605</v>
      </c>
      <c r="D9437" s="18">
        <v>8.7754031596480001E-2</v>
      </c>
    </row>
    <row r="9438" spans="1:4" x14ac:dyDescent="0.35">
      <c r="B9438" s="10">
        <v>11.814856912230001</v>
      </c>
      <c r="C9438" s="10">
        <v>14.686860629910001</v>
      </c>
      <c r="D9438" s="10">
        <v>26.50171754214</v>
      </c>
    </row>
    <row r="9439" spans="1:4" x14ac:dyDescent="0.35">
      <c r="A9439" s="1" t="s">
        <v>1040</v>
      </c>
      <c r="B9439" s="18">
        <v>1</v>
      </c>
      <c r="C9439" s="18">
        <v>1</v>
      </c>
      <c r="D9439" s="18">
        <v>1</v>
      </c>
    </row>
    <row r="9440" spans="1:4" x14ac:dyDescent="0.35">
      <c r="B9440" s="10">
        <v>164.49940000000001</v>
      </c>
      <c r="C9440" s="10">
        <v>137.50059999999999</v>
      </c>
      <c r="D9440" s="10">
        <v>302</v>
      </c>
    </row>
    <row r="9441" spans="1:8" x14ac:dyDescent="0.35">
      <c r="A9441" s="1" t="s">
        <v>378</v>
      </c>
    </row>
    <row r="9442" spans="1:8" x14ac:dyDescent="0.35">
      <c r="A9442" s="1" t="s">
        <v>49</v>
      </c>
    </row>
    <row r="9444" spans="1:8" x14ac:dyDescent="0.35">
      <c r="A9444" s="3"/>
    </row>
    <row r="9446" spans="1:8" x14ac:dyDescent="0.35">
      <c r="A9446" s="3" t="s">
        <v>1025</v>
      </c>
      <c r="E9446" s="4"/>
      <c r="F9446" s="4"/>
      <c r="G9446" s="4"/>
      <c r="H9446" s="4"/>
    </row>
    <row r="9447" spans="1:8" x14ac:dyDescent="0.35">
      <c r="A9447" s="1" t="s">
        <v>379</v>
      </c>
      <c r="E9447" s="7"/>
      <c r="F9447" s="7"/>
      <c r="G9447" s="7"/>
      <c r="H9447" s="7"/>
    </row>
    <row r="9448" spans="1:8" ht="31" x14ac:dyDescent="0.35">
      <c r="A9448" s="4" t="s">
        <v>1026</v>
      </c>
      <c r="B9448" s="4" t="s">
        <v>1157</v>
      </c>
      <c r="C9448" s="4" t="s">
        <v>1158</v>
      </c>
      <c r="D9448" s="4" t="s">
        <v>1040</v>
      </c>
      <c r="E9448" s="10"/>
      <c r="F9448" s="10"/>
      <c r="G9448" s="10"/>
      <c r="H9448" s="10"/>
    </row>
    <row r="9449" spans="1:8" x14ac:dyDescent="0.35">
      <c r="A9449" s="1" t="s">
        <v>1094</v>
      </c>
      <c r="B9449" s="18">
        <v>0.3807062614233</v>
      </c>
      <c r="C9449" s="18">
        <v>0.25832938473049999</v>
      </c>
      <c r="D9449" s="18">
        <v>0.3249880694651</v>
      </c>
      <c r="E9449" s="7"/>
      <c r="F9449" s="7"/>
      <c r="G9449" s="7"/>
      <c r="H9449" s="7"/>
    </row>
    <row r="9450" spans="1:8" x14ac:dyDescent="0.35">
      <c r="B9450" s="10">
        <v>62.62595158037</v>
      </c>
      <c r="C9450" s="10">
        <v>35.52044539808</v>
      </c>
      <c r="D9450" s="10">
        <v>98.146396978449999</v>
      </c>
      <c r="E9450" s="10"/>
      <c r="F9450" s="10"/>
      <c r="G9450" s="10"/>
      <c r="H9450" s="10"/>
    </row>
    <row r="9451" spans="1:8" x14ac:dyDescent="0.35">
      <c r="A9451" s="1" t="s">
        <v>1095</v>
      </c>
      <c r="B9451" s="18">
        <v>0.17493191778209999</v>
      </c>
      <c r="C9451" s="18">
        <v>0.14024480806789999</v>
      </c>
      <c r="D9451" s="18">
        <v>0.15913887672929999</v>
      </c>
      <c r="E9451" s="7"/>
      <c r="F9451" s="7"/>
      <c r="G9451" s="7"/>
      <c r="H9451" s="7"/>
    </row>
    <row r="9452" spans="1:8" x14ac:dyDescent="0.35">
      <c r="B9452" s="10">
        <v>28.776195516009999</v>
      </c>
      <c r="C9452" s="10">
        <v>19.283745256229999</v>
      </c>
      <c r="D9452" s="10">
        <v>48.059940772239997</v>
      </c>
      <c r="E9452" s="10"/>
      <c r="F9452" s="10"/>
      <c r="G9452" s="10"/>
      <c r="H9452" s="10"/>
    </row>
    <row r="9453" spans="1:8" x14ac:dyDescent="0.35">
      <c r="A9453" s="1" t="s">
        <v>1096</v>
      </c>
      <c r="B9453" s="18">
        <v>3.1864310173870002E-2</v>
      </c>
      <c r="C9453" s="18">
        <v>2.6392420429200002E-2</v>
      </c>
      <c r="D9453" s="18">
        <v>2.937295877312E-2</v>
      </c>
      <c r="E9453" s="7"/>
      <c r="F9453" s="7"/>
      <c r="G9453" s="7"/>
      <c r="H9453" s="7"/>
    </row>
    <row r="9454" spans="1:8" x14ac:dyDescent="0.35">
      <c r="B9454" s="10">
        <v>5.2416599050160002</v>
      </c>
      <c r="C9454" s="10">
        <v>3.628973644467</v>
      </c>
      <c r="D9454" s="10">
        <v>8.8706335494829993</v>
      </c>
      <c r="E9454" s="10"/>
      <c r="F9454" s="10"/>
      <c r="G9454" s="10"/>
      <c r="H9454" s="10"/>
    </row>
    <row r="9455" spans="1:8" x14ac:dyDescent="0.35">
      <c r="A9455" s="1" t="s">
        <v>1097</v>
      </c>
      <c r="B9455" s="18">
        <v>5.6161284086230001E-2</v>
      </c>
      <c r="C9455" s="18">
        <v>7.6943033319850002E-2</v>
      </c>
      <c r="D9455" s="18">
        <v>6.5623214512299993E-2</v>
      </c>
      <c r="E9455" s="7"/>
      <c r="F9455" s="7"/>
      <c r="G9455" s="7"/>
      <c r="H9455" s="7"/>
    </row>
    <row r="9456" spans="1:8" x14ac:dyDescent="0.35">
      <c r="B9456" s="10">
        <v>9.238497535414</v>
      </c>
      <c r="C9456" s="10">
        <v>10.579713247300001</v>
      </c>
      <c r="D9456" s="10">
        <v>19.81821078271</v>
      </c>
      <c r="E9456" s="10"/>
      <c r="F9456" s="10"/>
      <c r="G9456" s="10"/>
      <c r="H9456" s="10"/>
    </row>
    <row r="9457" spans="1:10" x14ac:dyDescent="0.35">
      <c r="A9457" s="1" t="s">
        <v>1098</v>
      </c>
      <c r="B9457" s="18">
        <v>0.2244817515724</v>
      </c>
      <c r="C9457" s="18">
        <v>0.16268153226500001</v>
      </c>
      <c r="D9457" s="18">
        <v>0.19634411172169999</v>
      </c>
      <c r="E9457" s="7"/>
      <c r="F9457" s="7"/>
      <c r="G9457" s="7"/>
      <c r="H9457" s="7"/>
    </row>
    <row r="9458" spans="1:10" x14ac:dyDescent="0.35">
      <c r="B9458" s="10">
        <v>36.927113444600003</v>
      </c>
      <c r="C9458" s="10">
        <v>22.368808295360001</v>
      </c>
      <c r="D9458" s="10">
        <v>59.295921739960001</v>
      </c>
      <c r="E9458" s="10"/>
      <c r="F9458" s="10"/>
      <c r="G9458" s="10"/>
      <c r="H9458" s="10"/>
    </row>
    <row r="9459" spans="1:10" x14ac:dyDescent="0.35">
      <c r="A9459" s="1" t="s">
        <v>1099</v>
      </c>
      <c r="B9459" s="18">
        <v>3.0506967533860001E-2</v>
      </c>
      <c r="C9459" s="18">
        <v>1.284284021742E-2</v>
      </c>
      <c r="D9459" s="18">
        <v>2.2464490366679999E-2</v>
      </c>
      <c r="E9459" s="7"/>
      <c r="F9459" s="7"/>
      <c r="G9459" s="7"/>
      <c r="H9459" s="7"/>
    </row>
    <row r="9460" spans="1:10" x14ac:dyDescent="0.35">
      <c r="B9460" s="10">
        <v>5.0183778551389997</v>
      </c>
      <c r="C9460" s="10">
        <v>1.7658982355999999</v>
      </c>
      <c r="D9460" s="10">
        <v>6.7842760907380004</v>
      </c>
      <c r="E9460" s="10"/>
      <c r="F9460" s="10"/>
      <c r="G9460" s="10"/>
      <c r="H9460" s="10"/>
    </row>
    <row r="9461" spans="1:10" x14ac:dyDescent="0.35">
      <c r="A9461" s="1" t="s">
        <v>1100</v>
      </c>
      <c r="B9461" s="18">
        <v>4.0692893253389997E-2</v>
      </c>
      <c r="C9461" s="18">
        <v>3.1912968736239999E-2</v>
      </c>
      <c r="D9461" s="18">
        <v>3.6695393620730002E-2</v>
      </c>
    </row>
    <row r="9462" spans="1:10" x14ac:dyDescent="0.35">
      <c r="B9462" s="10">
        <v>6.6939565244469996</v>
      </c>
      <c r="C9462" s="10">
        <v>4.3880523490150001</v>
      </c>
      <c r="D9462" s="10">
        <v>11.08200887346</v>
      </c>
    </row>
    <row r="9463" spans="1:10" x14ac:dyDescent="0.35">
      <c r="A9463" s="1" t="s">
        <v>1101</v>
      </c>
      <c r="B9463" s="18">
        <v>0.1047381380501</v>
      </c>
      <c r="C9463" s="18">
        <v>5.8126303848850001E-2</v>
      </c>
      <c r="D9463" s="18">
        <v>8.3515769938290005E-2</v>
      </c>
    </row>
    <row r="9464" spans="1:10" x14ac:dyDescent="0.35">
      <c r="B9464" s="10">
        <v>17.22936086636</v>
      </c>
      <c r="C9464" s="10">
        <v>7.9924016550000001</v>
      </c>
      <c r="D9464" s="10">
        <v>25.221762521359999</v>
      </c>
    </row>
    <row r="9465" spans="1:10" x14ac:dyDescent="0.35">
      <c r="A9465" s="1" t="s">
        <v>1102</v>
      </c>
      <c r="B9465" s="18">
        <v>0.1792334708385</v>
      </c>
      <c r="C9465" s="18">
        <v>0.13976289501780001</v>
      </c>
      <c r="D9465" s="18">
        <v>0.16126251766729999</v>
      </c>
    </row>
    <row r="9466" spans="1:10" x14ac:dyDescent="0.35">
      <c r="B9466" s="10">
        <v>29.48379841285</v>
      </c>
      <c r="C9466" s="10">
        <v>19.217481922689998</v>
      </c>
      <c r="D9466" s="10">
        <v>48.701280335539998</v>
      </c>
    </row>
    <row r="9467" spans="1:10" x14ac:dyDescent="0.35">
      <c r="A9467" s="1" t="s">
        <v>1103</v>
      </c>
      <c r="B9467" s="18">
        <v>0.26822317947500002</v>
      </c>
      <c r="C9467" s="18">
        <v>0.33550917972260003</v>
      </c>
      <c r="D9467" s="18">
        <v>0.29885849538780002</v>
      </c>
    </row>
    <row r="9468" spans="1:10" x14ac:dyDescent="0.35">
      <c r="B9468" s="10">
        <v>44.122552089739997</v>
      </c>
      <c r="C9468" s="10">
        <v>46.13271351737</v>
      </c>
      <c r="D9468" s="10">
        <v>90.2552656071</v>
      </c>
      <c r="E9468" s="4"/>
      <c r="F9468" s="4"/>
      <c r="G9468" s="4"/>
      <c r="H9468" s="4"/>
      <c r="I9468" s="4"/>
      <c r="J9468" s="4"/>
    </row>
    <row r="9469" spans="1:10" x14ac:dyDescent="0.35">
      <c r="A9469" s="1" t="s">
        <v>1039</v>
      </c>
      <c r="B9469" s="18">
        <v>7.1823100340950005E-2</v>
      </c>
      <c r="C9469" s="18">
        <v>0.1068130657605</v>
      </c>
      <c r="D9469" s="18">
        <v>8.7754031596480001E-2</v>
      </c>
      <c r="E9469" s="7"/>
      <c r="F9469" s="7"/>
      <c r="G9469" s="7"/>
      <c r="H9469" s="7"/>
      <c r="I9469" s="7"/>
      <c r="J9469" s="7"/>
    </row>
    <row r="9470" spans="1:10" x14ac:dyDescent="0.35">
      <c r="B9470" s="10">
        <v>11.814856912230001</v>
      </c>
      <c r="C9470" s="10">
        <v>14.686860629910001</v>
      </c>
      <c r="D9470" s="10">
        <v>26.50171754214</v>
      </c>
      <c r="E9470" s="10"/>
      <c r="F9470" s="10"/>
      <c r="G9470" s="10"/>
      <c r="H9470" s="10"/>
      <c r="I9470" s="10"/>
      <c r="J9470" s="10"/>
    </row>
    <row r="9471" spans="1:10" x14ac:dyDescent="0.35">
      <c r="A9471" s="1" t="s">
        <v>1040</v>
      </c>
      <c r="B9471" s="18">
        <v>1</v>
      </c>
      <c r="C9471" s="18">
        <v>1</v>
      </c>
      <c r="D9471" s="18">
        <v>1</v>
      </c>
      <c r="E9471" s="7"/>
      <c r="F9471" s="7"/>
      <c r="G9471" s="7"/>
      <c r="H9471" s="7"/>
      <c r="I9471" s="7"/>
      <c r="J9471" s="7"/>
    </row>
    <row r="9472" spans="1:10" x14ac:dyDescent="0.35">
      <c r="B9472" s="10">
        <v>164.49940000000001</v>
      </c>
      <c r="C9472" s="10">
        <v>137.50059999999999</v>
      </c>
      <c r="D9472" s="10">
        <v>302</v>
      </c>
      <c r="E9472" s="10"/>
      <c r="F9472" s="10"/>
      <c r="G9472" s="10"/>
      <c r="H9472" s="10"/>
      <c r="I9472" s="10"/>
      <c r="J9472" s="10"/>
    </row>
    <row r="9473" spans="1:10" x14ac:dyDescent="0.35">
      <c r="A9473" s="1" t="s">
        <v>379</v>
      </c>
      <c r="I9473" s="7"/>
      <c r="J9473" s="7"/>
    </row>
    <row r="9474" spans="1:10" x14ac:dyDescent="0.35">
      <c r="A9474" s="1" t="s">
        <v>49</v>
      </c>
      <c r="I9474" s="10"/>
      <c r="J9474" s="10"/>
    </row>
    <row r="9475" spans="1:10" x14ac:dyDescent="0.35">
      <c r="B9475" s="7"/>
      <c r="C9475" s="7"/>
      <c r="D9475" s="7"/>
      <c r="E9475" s="7"/>
      <c r="F9475" s="7"/>
      <c r="G9475" s="7"/>
      <c r="H9475" s="7"/>
      <c r="I9475" s="7"/>
      <c r="J9475" s="7"/>
    </row>
    <row r="9476" spans="1:10" x14ac:dyDescent="0.35">
      <c r="B9476" s="10"/>
      <c r="C9476" s="10"/>
      <c r="D9476" s="10"/>
      <c r="E9476" s="10"/>
      <c r="F9476" s="10"/>
      <c r="G9476" s="10"/>
      <c r="H9476" s="10"/>
      <c r="I9476" s="10"/>
      <c r="J9476" s="10"/>
    </row>
    <row r="9477" spans="1:10" x14ac:dyDescent="0.35">
      <c r="B9477" s="7"/>
      <c r="C9477" s="7"/>
      <c r="D9477" s="7"/>
      <c r="E9477" s="7"/>
      <c r="F9477" s="7"/>
      <c r="G9477" s="7"/>
      <c r="H9477" s="7"/>
      <c r="I9477" s="7"/>
      <c r="J9477" s="7"/>
    </row>
    <row r="9478" spans="1:10" x14ac:dyDescent="0.35">
      <c r="A9478" s="3" t="s">
        <v>1025</v>
      </c>
      <c r="I9478" s="10"/>
      <c r="J9478" s="10"/>
    </row>
    <row r="9479" spans="1:10" x14ac:dyDescent="0.35">
      <c r="A9479" s="1" t="s">
        <v>380</v>
      </c>
      <c r="I9479" s="7"/>
      <c r="J9479" s="7"/>
    </row>
    <row r="9480" spans="1:10" ht="31" x14ac:dyDescent="0.35">
      <c r="A9480" s="4" t="s">
        <v>1026</v>
      </c>
      <c r="B9480" s="4" t="s">
        <v>1159</v>
      </c>
      <c r="C9480" s="4" t="s">
        <v>1160</v>
      </c>
      <c r="D9480" s="4" t="s">
        <v>1161</v>
      </c>
      <c r="E9480" s="4" t="s">
        <v>1162</v>
      </c>
      <c r="F9480" s="4" t="s">
        <v>1163</v>
      </c>
      <c r="G9480" s="4" t="s">
        <v>1138</v>
      </c>
      <c r="H9480" s="4" t="s">
        <v>1040</v>
      </c>
      <c r="I9480" s="10"/>
      <c r="J9480" s="10"/>
    </row>
    <row r="9481" spans="1:10" x14ac:dyDescent="0.35">
      <c r="A9481" s="1" t="s">
        <v>1094</v>
      </c>
      <c r="B9481" s="18">
        <v>0.45254791620079998</v>
      </c>
      <c r="C9481" s="18">
        <v>0.21437056924129999</v>
      </c>
      <c r="D9481" s="18">
        <v>0.26163979594589998</v>
      </c>
      <c r="E9481" s="18">
        <v>0.40334910912049998</v>
      </c>
      <c r="F9481" s="18">
        <v>0.50752998724270004</v>
      </c>
      <c r="G9481" s="18">
        <v>0.28955402482690001</v>
      </c>
      <c r="H9481" s="18">
        <v>0.3249880694651</v>
      </c>
      <c r="I9481" s="7"/>
      <c r="J9481" s="7"/>
    </row>
    <row r="9482" spans="1:10" x14ac:dyDescent="0.35">
      <c r="B9482" s="10">
        <v>1.187696668671</v>
      </c>
      <c r="C9482" s="10">
        <v>2.680795119845</v>
      </c>
      <c r="D9482" s="10">
        <v>35.940590156470002</v>
      </c>
      <c r="E9482" s="10">
        <v>45.84085943438</v>
      </c>
      <c r="F9482" s="10">
        <v>4.9247909177010003</v>
      </c>
      <c r="G9482" s="10">
        <v>7.5716646813689996</v>
      </c>
      <c r="H9482" s="10">
        <v>98.146396978449999</v>
      </c>
      <c r="I9482" s="10"/>
      <c r="J9482" s="10"/>
    </row>
    <row r="9483" spans="1:10" x14ac:dyDescent="0.35">
      <c r="A9483" s="1" t="s">
        <v>1095</v>
      </c>
      <c r="B9483" s="18">
        <v>0</v>
      </c>
      <c r="C9483" s="18">
        <v>0.1778760650582</v>
      </c>
      <c r="D9483" s="18">
        <v>0.14038153385759999</v>
      </c>
      <c r="E9483" s="18">
        <v>0.20818521437740001</v>
      </c>
      <c r="F9483" s="18">
        <v>0.1481494420201</v>
      </c>
      <c r="G9483" s="18">
        <v>5.5597801939469997E-2</v>
      </c>
      <c r="H9483" s="18">
        <v>0.15913887672929999</v>
      </c>
    </row>
    <row r="9484" spans="1:10" x14ac:dyDescent="0.35">
      <c r="B9484" s="10">
        <v>0</v>
      </c>
      <c r="C9484" s="10">
        <v>2.2244158273810002</v>
      </c>
      <c r="D9484" s="10">
        <v>19.283745256229999</v>
      </c>
      <c r="E9484" s="10">
        <v>23.660369969329999</v>
      </c>
      <c r="F9484" s="10">
        <v>1.437560429655</v>
      </c>
      <c r="G9484" s="10">
        <v>1.4538492896399999</v>
      </c>
      <c r="H9484" s="10">
        <v>48.059940772239997</v>
      </c>
    </row>
    <row r="9485" spans="1:10" x14ac:dyDescent="0.35">
      <c r="A9485" s="1" t="s">
        <v>1096</v>
      </c>
      <c r="B9485" s="18">
        <v>0</v>
      </c>
      <c r="C9485" s="18">
        <v>0</v>
      </c>
      <c r="D9485" s="18">
        <v>2.6418150611819999E-2</v>
      </c>
      <c r="E9485" s="18">
        <v>3.7052950205379999E-2</v>
      </c>
      <c r="F9485" s="18">
        <v>0</v>
      </c>
      <c r="G9485" s="18">
        <v>3.9410869954719999E-2</v>
      </c>
      <c r="H9485" s="18">
        <v>2.937295877312E-2</v>
      </c>
    </row>
    <row r="9486" spans="1:10" x14ac:dyDescent="0.35">
      <c r="B9486" s="10">
        <v>0</v>
      </c>
      <c r="C9486" s="10">
        <v>0</v>
      </c>
      <c r="D9486" s="10">
        <v>3.628973644467</v>
      </c>
      <c r="E9486" s="10">
        <v>4.211089211769</v>
      </c>
      <c r="F9486" s="10">
        <v>0</v>
      </c>
      <c r="G9486" s="10">
        <v>1.030570693247</v>
      </c>
      <c r="H9486" s="10">
        <v>8.8706335494829993</v>
      </c>
    </row>
    <row r="9487" spans="1:10" x14ac:dyDescent="0.35">
      <c r="A9487" s="1" t="s">
        <v>1097</v>
      </c>
      <c r="B9487" s="18">
        <v>0</v>
      </c>
      <c r="C9487" s="18">
        <v>6.8648709554520002E-2</v>
      </c>
      <c r="D9487" s="18">
        <v>7.7018045700910004E-2</v>
      </c>
      <c r="E9487" s="18">
        <v>7.3734919535950003E-2</v>
      </c>
      <c r="F9487" s="18">
        <v>0</v>
      </c>
      <c r="G9487" s="18">
        <v>0</v>
      </c>
      <c r="H9487" s="18">
        <v>6.5623214512299993E-2</v>
      </c>
    </row>
    <row r="9488" spans="1:10" x14ac:dyDescent="0.35">
      <c r="B9488" s="10">
        <v>0</v>
      </c>
      <c r="C9488" s="10">
        <v>0.85848130276800005</v>
      </c>
      <c r="D9488" s="10">
        <v>10.579713247300001</v>
      </c>
      <c r="E9488" s="10">
        <v>8.3800162326459997</v>
      </c>
      <c r="F9488" s="10">
        <v>0</v>
      </c>
      <c r="G9488" s="10">
        <v>0</v>
      </c>
      <c r="H9488" s="10">
        <v>19.81821078271</v>
      </c>
    </row>
    <row r="9489" spans="1:8" x14ac:dyDescent="0.35">
      <c r="A9489" s="1" t="s">
        <v>1098</v>
      </c>
      <c r="B9489" s="18">
        <v>0</v>
      </c>
      <c r="C9489" s="18">
        <v>6.8625401158140004E-2</v>
      </c>
      <c r="D9489" s="18">
        <v>0.1628401317972</v>
      </c>
      <c r="E9489" s="18">
        <v>0.27897090483170001</v>
      </c>
      <c r="F9489" s="18">
        <v>0.16684095993690001</v>
      </c>
      <c r="G9489" s="18">
        <v>0.1049655504832</v>
      </c>
      <c r="H9489" s="18">
        <v>0.19634411172169999</v>
      </c>
    </row>
    <row r="9490" spans="1:8" x14ac:dyDescent="0.35">
      <c r="B9490" s="10">
        <v>0</v>
      </c>
      <c r="C9490" s="10">
        <v>0.85818982136029998</v>
      </c>
      <c r="D9490" s="10">
        <v>22.368808295360001</v>
      </c>
      <c r="E9490" s="10">
        <v>31.70520461185</v>
      </c>
      <c r="F9490" s="10">
        <v>1.6189326046750001</v>
      </c>
      <c r="G9490" s="10">
        <v>2.7447864067149998</v>
      </c>
      <c r="H9490" s="10">
        <v>59.295921739960001</v>
      </c>
    </row>
    <row r="9491" spans="1:8" x14ac:dyDescent="0.35">
      <c r="A9491" s="1" t="s">
        <v>1099</v>
      </c>
      <c r="B9491" s="18">
        <v>0</v>
      </c>
      <c r="C9491" s="18">
        <v>0</v>
      </c>
      <c r="D9491" s="18">
        <v>1.285536080548E-2</v>
      </c>
      <c r="E9491" s="18">
        <v>2.8544328581470001E-2</v>
      </c>
      <c r="F9491" s="18">
        <v>0</v>
      </c>
      <c r="G9491" s="18">
        <v>6.7852350500330005E-2</v>
      </c>
      <c r="H9491" s="18">
        <v>2.2464490366679999E-2</v>
      </c>
    </row>
    <row r="9492" spans="1:8" x14ac:dyDescent="0.35">
      <c r="B9492" s="10">
        <v>0</v>
      </c>
      <c r="C9492" s="10">
        <v>0</v>
      </c>
      <c r="D9492" s="10">
        <v>1.7658982355999999</v>
      </c>
      <c r="E9492" s="10">
        <v>3.2440794452359998</v>
      </c>
      <c r="F9492" s="10">
        <v>0</v>
      </c>
      <c r="G9492" s="10">
        <v>1.7742984099029999</v>
      </c>
      <c r="H9492" s="10">
        <v>6.7842760907380004</v>
      </c>
    </row>
    <row r="9493" spans="1:8" x14ac:dyDescent="0.35">
      <c r="A9493" s="1" t="s">
        <v>1100</v>
      </c>
      <c r="B9493" s="18">
        <v>0</v>
      </c>
      <c r="C9493" s="18">
        <v>0</v>
      </c>
      <c r="D9493" s="18">
        <v>3.194408094574E-2</v>
      </c>
      <c r="E9493" s="18">
        <v>5.1546039666440002E-2</v>
      </c>
      <c r="F9493" s="18">
        <v>0</v>
      </c>
      <c r="G9493" s="18">
        <v>3.1959404169129998E-2</v>
      </c>
      <c r="H9493" s="18">
        <v>3.6695393620730002E-2</v>
      </c>
    </row>
    <row r="9494" spans="1:8" x14ac:dyDescent="0.35">
      <c r="B9494" s="10">
        <v>0</v>
      </c>
      <c r="C9494" s="10">
        <v>0</v>
      </c>
      <c r="D9494" s="10">
        <v>4.3880523490150001</v>
      </c>
      <c r="E9494" s="10">
        <v>5.8582372077159999</v>
      </c>
      <c r="F9494" s="10">
        <v>0</v>
      </c>
      <c r="G9494" s="10">
        <v>0.83571931673099997</v>
      </c>
      <c r="H9494" s="10">
        <v>11.08200887346</v>
      </c>
    </row>
    <row r="9495" spans="1:8" x14ac:dyDescent="0.35">
      <c r="A9495" s="1" t="s">
        <v>1101</v>
      </c>
      <c r="B9495" s="18">
        <v>0</v>
      </c>
      <c r="C9495" s="18">
        <v>6.8625401158140004E-2</v>
      </c>
      <c r="D9495" s="18">
        <v>5.8182971649250001E-2</v>
      </c>
      <c r="E9495" s="18">
        <v>0.12980346149390001</v>
      </c>
      <c r="F9495" s="18">
        <v>0.16684095993690001</v>
      </c>
      <c r="G9495" s="18">
        <v>0</v>
      </c>
      <c r="H9495" s="18">
        <v>8.3515769938290005E-2</v>
      </c>
    </row>
    <row r="9496" spans="1:8" x14ac:dyDescent="0.35">
      <c r="B9496" s="10">
        <v>0</v>
      </c>
      <c r="C9496" s="10">
        <v>0.85818982136029998</v>
      </c>
      <c r="D9496" s="10">
        <v>7.9924016550000001</v>
      </c>
      <c r="E9496" s="10">
        <v>14.75223844033</v>
      </c>
      <c r="F9496" s="10">
        <v>1.6189326046750001</v>
      </c>
      <c r="G9496" s="10">
        <v>0</v>
      </c>
      <c r="H9496" s="10">
        <v>25.221762521359999</v>
      </c>
    </row>
    <row r="9497" spans="1:8" x14ac:dyDescent="0.35">
      <c r="A9497" s="1" t="s">
        <v>1102</v>
      </c>
      <c r="B9497" s="18">
        <v>0</v>
      </c>
      <c r="C9497" s="18">
        <v>6.8625401158140004E-2</v>
      </c>
      <c r="D9497" s="18">
        <v>0.1398991509866</v>
      </c>
      <c r="E9497" s="18">
        <v>0.24161938575049999</v>
      </c>
      <c r="F9497" s="18">
        <v>0</v>
      </c>
      <c r="G9497" s="18">
        <v>4.4567967695489999E-2</v>
      </c>
      <c r="H9497" s="18">
        <v>0.16126251766729999</v>
      </c>
    </row>
    <row r="9498" spans="1:8" x14ac:dyDescent="0.35">
      <c r="B9498" s="10">
        <v>0</v>
      </c>
      <c r="C9498" s="10">
        <v>0.85818982136029998</v>
      </c>
      <c r="D9498" s="10">
        <v>19.217481922689998</v>
      </c>
      <c r="E9498" s="10">
        <v>27.460182874739999</v>
      </c>
      <c r="F9498" s="10">
        <v>0</v>
      </c>
      <c r="G9498" s="10">
        <v>1.165425716745</v>
      </c>
      <c r="H9498" s="10">
        <v>48.701280335539998</v>
      </c>
    </row>
    <row r="9499" spans="1:8" x14ac:dyDescent="0.35">
      <c r="A9499" s="1" t="s">
        <v>1103</v>
      </c>
      <c r="B9499" s="18">
        <v>0</v>
      </c>
      <c r="C9499" s="18">
        <v>0.46816783614110002</v>
      </c>
      <c r="D9499" s="18">
        <v>0.33180279846209998</v>
      </c>
      <c r="E9499" s="18">
        <v>0.24389627306209999</v>
      </c>
      <c r="F9499" s="18">
        <v>8.3539780740450001E-2</v>
      </c>
      <c r="G9499" s="18">
        <v>0.39359991436859998</v>
      </c>
      <c r="H9499" s="18">
        <v>0.29885849538780002</v>
      </c>
    </row>
    <row r="9500" spans="1:8" x14ac:dyDescent="0.35">
      <c r="B9500" s="10">
        <v>0</v>
      </c>
      <c r="C9500" s="10">
        <v>5.8546378583459999</v>
      </c>
      <c r="D9500" s="10">
        <v>45.578648879409997</v>
      </c>
      <c r="E9500" s="10">
        <v>27.718952433999998</v>
      </c>
      <c r="F9500" s="10">
        <v>0.81062393119370002</v>
      </c>
      <c r="G9500" s="10">
        <v>10.292402504149999</v>
      </c>
      <c r="H9500" s="10">
        <v>90.2552656071</v>
      </c>
    </row>
    <row r="9501" spans="1:8" x14ac:dyDescent="0.35">
      <c r="A9501" s="1" t="s">
        <v>1039</v>
      </c>
      <c r="B9501" s="18">
        <v>0.54745208379919996</v>
      </c>
      <c r="C9501" s="18">
        <v>7.0936820004859999E-2</v>
      </c>
      <c r="D9501" s="18">
        <v>0.1069171986761</v>
      </c>
      <c r="E9501" s="18">
        <v>3.8199998564230002E-2</v>
      </c>
      <c r="F9501" s="18">
        <v>0.24208927208</v>
      </c>
      <c r="G9501" s="18">
        <v>0.1070938342124</v>
      </c>
      <c r="H9501" s="18">
        <v>8.7754031596480001E-2</v>
      </c>
    </row>
    <row r="9502" spans="1:8" x14ac:dyDescent="0.35">
      <c r="B9502" s="10">
        <v>1.436769440115</v>
      </c>
      <c r="C9502" s="10">
        <v>0.88709509686590005</v>
      </c>
      <c r="D9502" s="10">
        <v>14.686860629910001</v>
      </c>
      <c r="E9502" s="10">
        <v>4.3414519208810001</v>
      </c>
      <c r="F9502" s="10">
        <v>2.3491007002159998</v>
      </c>
      <c r="G9502" s="10">
        <v>2.8004397541479999</v>
      </c>
      <c r="H9502" s="10">
        <v>26.50171754214</v>
      </c>
    </row>
    <row r="9503" spans="1:8" x14ac:dyDescent="0.35">
      <c r="A9503" s="1" t="s">
        <v>1040</v>
      </c>
      <c r="B9503" s="18">
        <v>1</v>
      </c>
      <c r="C9503" s="18">
        <v>1</v>
      </c>
      <c r="D9503" s="18">
        <v>1</v>
      </c>
      <c r="E9503" s="18">
        <v>1</v>
      </c>
      <c r="F9503" s="18">
        <v>1</v>
      </c>
      <c r="G9503" s="18">
        <v>1</v>
      </c>
      <c r="H9503" s="18">
        <v>1</v>
      </c>
    </row>
    <row r="9504" spans="1:8" x14ac:dyDescent="0.35">
      <c r="B9504" s="10">
        <v>2.6244661087860002</v>
      </c>
      <c r="C9504" s="10">
        <v>12.505425205210001</v>
      </c>
      <c r="D9504" s="10">
        <v>137.36668012039999</v>
      </c>
      <c r="E9504" s="10">
        <v>113.6505781167</v>
      </c>
      <c r="F9504" s="10">
        <v>9.7034481537860007</v>
      </c>
      <c r="G9504" s="10">
        <v>26.149402295120002</v>
      </c>
      <c r="H9504" s="10">
        <v>302</v>
      </c>
    </row>
    <row r="9505" spans="1:6" x14ac:dyDescent="0.35">
      <c r="A9505" s="1" t="s">
        <v>380</v>
      </c>
    </row>
    <row r="9506" spans="1:6" x14ac:dyDescent="0.35">
      <c r="A9506" s="1" t="s">
        <v>49</v>
      </c>
    </row>
    <row r="9510" spans="1:6" x14ac:dyDescent="0.35">
      <c r="A9510" s="3" t="s">
        <v>1025</v>
      </c>
    </row>
    <row r="9511" spans="1:6" x14ac:dyDescent="0.35">
      <c r="A9511" s="1" t="s">
        <v>381</v>
      </c>
    </row>
    <row r="9512" spans="1:6" ht="31" x14ac:dyDescent="0.35">
      <c r="A9512" s="4" t="s">
        <v>1026</v>
      </c>
      <c r="B9512" s="4" t="s">
        <v>1164</v>
      </c>
      <c r="C9512" s="4" t="s">
        <v>1165</v>
      </c>
      <c r="D9512" s="4" t="s">
        <v>1166</v>
      </c>
      <c r="E9512" s="4" t="s">
        <v>1167</v>
      </c>
      <c r="F9512" s="4" t="s">
        <v>1040</v>
      </c>
    </row>
    <row r="9513" spans="1:6" x14ac:dyDescent="0.35">
      <c r="A9513" s="1" t="s">
        <v>1094</v>
      </c>
      <c r="B9513" s="18">
        <v>0.25207612260630002</v>
      </c>
      <c r="C9513" s="18">
        <v>0.3135374350222</v>
      </c>
      <c r="D9513" s="18">
        <v>0.33987388735039997</v>
      </c>
      <c r="E9513" s="18">
        <v>0.1813290550835</v>
      </c>
      <c r="F9513" s="18">
        <v>0.3249880694651</v>
      </c>
    </row>
    <row r="9514" spans="1:6" x14ac:dyDescent="0.35">
      <c r="B9514" s="10">
        <v>4.784246179817</v>
      </c>
      <c r="C9514" s="10">
        <v>26.434954863080002</v>
      </c>
      <c r="D9514" s="10">
        <v>66.231028838539999</v>
      </c>
      <c r="E9514" s="10">
        <v>0.69616709700470003</v>
      </c>
      <c r="F9514" s="10">
        <v>98.146396978449999</v>
      </c>
    </row>
    <row r="9515" spans="1:6" x14ac:dyDescent="0.35">
      <c r="A9515" s="1" t="s">
        <v>1095</v>
      </c>
      <c r="B9515" s="18">
        <v>9.4668530542059995E-2</v>
      </c>
      <c r="C9515" s="18">
        <v>0.11392717469539999</v>
      </c>
      <c r="D9515" s="18">
        <v>0.1806006403006</v>
      </c>
      <c r="E9515" s="18">
        <v>0.38138352483530003</v>
      </c>
      <c r="F9515" s="18">
        <v>0.15913887672929999</v>
      </c>
    </row>
    <row r="9516" spans="1:6" x14ac:dyDescent="0.35">
      <c r="B9516" s="10">
        <v>1.796749136379</v>
      </c>
      <c r="C9516" s="10">
        <v>9.6054230989589993</v>
      </c>
      <c r="D9516" s="10">
        <v>35.193542843960003</v>
      </c>
      <c r="E9516" s="10">
        <v>1.464225692941</v>
      </c>
      <c r="F9516" s="10">
        <v>48.059940772239997</v>
      </c>
    </row>
    <row r="9517" spans="1:6" x14ac:dyDescent="0.35">
      <c r="A9517" s="1" t="s">
        <v>1096</v>
      </c>
      <c r="B9517" s="18">
        <v>0</v>
      </c>
      <c r="C9517" s="18">
        <v>2.137539948926E-2</v>
      </c>
      <c r="D9517" s="18">
        <v>3.6272656912410002E-2</v>
      </c>
      <c r="E9517" s="18">
        <v>0</v>
      </c>
      <c r="F9517" s="18">
        <v>2.937295877312E-2</v>
      </c>
    </row>
    <row r="9518" spans="1:6" x14ac:dyDescent="0.35">
      <c r="B9518" s="10">
        <v>0</v>
      </c>
      <c r="C9518" s="10">
        <v>1.8022017710230001</v>
      </c>
      <c r="D9518" s="10">
        <v>7.0684317784599999</v>
      </c>
      <c r="E9518" s="10">
        <v>0</v>
      </c>
      <c r="F9518" s="10">
        <v>8.8706335494829993</v>
      </c>
    </row>
    <row r="9519" spans="1:6" x14ac:dyDescent="0.35">
      <c r="A9519" s="1" t="s">
        <v>1097</v>
      </c>
      <c r="B9519" s="18">
        <v>0</v>
      </c>
      <c r="C9519" s="18">
        <v>6.4542926010299997E-2</v>
      </c>
      <c r="D9519" s="18">
        <v>7.3774889980759997E-2</v>
      </c>
      <c r="E9519" s="18">
        <v>0</v>
      </c>
      <c r="F9519" s="18">
        <v>6.5623214512299993E-2</v>
      </c>
    </row>
    <row r="9520" spans="1:6" x14ac:dyDescent="0.35">
      <c r="B9520" s="10">
        <v>0</v>
      </c>
      <c r="C9520" s="10">
        <v>5.4417404278779999</v>
      </c>
      <c r="D9520" s="10">
        <v>14.376470354829999</v>
      </c>
      <c r="E9520" s="10">
        <v>0</v>
      </c>
      <c r="F9520" s="10">
        <v>19.81821078271</v>
      </c>
    </row>
    <row r="9521" spans="1:6" x14ac:dyDescent="0.35">
      <c r="A9521" s="1" t="s">
        <v>1098</v>
      </c>
      <c r="B9521" s="18">
        <v>5.113383427143E-2</v>
      </c>
      <c r="C9521" s="18">
        <v>0.18038268377450001</v>
      </c>
      <c r="D9521" s="18">
        <v>0.22126106596520001</v>
      </c>
      <c r="E9521" s="18">
        <v>0</v>
      </c>
      <c r="F9521" s="18">
        <v>0.19634411172169999</v>
      </c>
    </row>
    <row r="9522" spans="1:6" x14ac:dyDescent="0.35">
      <c r="B9522" s="10">
        <v>0.97048799681239994</v>
      </c>
      <c r="C9522" s="10">
        <v>15.20841714905</v>
      </c>
      <c r="D9522" s="10">
        <v>43.117016594100001</v>
      </c>
      <c r="E9522" s="10">
        <v>0</v>
      </c>
      <c r="F9522" s="10">
        <v>59.295921739960001</v>
      </c>
    </row>
    <row r="9523" spans="1:6" x14ac:dyDescent="0.35">
      <c r="A9523" s="1" t="s">
        <v>1099</v>
      </c>
      <c r="B9523" s="18">
        <v>0</v>
      </c>
      <c r="C9523" s="18">
        <v>2.1044445707819999E-2</v>
      </c>
      <c r="D9523" s="18">
        <v>2.570940871348E-2</v>
      </c>
      <c r="E9523" s="18">
        <v>0</v>
      </c>
      <c r="F9523" s="18">
        <v>2.2464490366679999E-2</v>
      </c>
    </row>
    <row r="9524" spans="1:6" x14ac:dyDescent="0.35">
      <c r="B9524" s="10">
        <v>0</v>
      </c>
      <c r="C9524" s="10">
        <v>1.7742984099029999</v>
      </c>
      <c r="D9524" s="10">
        <v>5.0099776808360001</v>
      </c>
      <c r="E9524" s="10">
        <v>0</v>
      </c>
      <c r="F9524" s="10">
        <v>6.7842760907380004</v>
      </c>
    </row>
    <row r="9525" spans="1:6" x14ac:dyDescent="0.35">
      <c r="A9525" s="1" t="s">
        <v>1100</v>
      </c>
      <c r="B9525" s="18">
        <v>4.759832160533E-2</v>
      </c>
      <c r="C9525" s="18">
        <v>6.1965501291450002E-2</v>
      </c>
      <c r="D9525" s="18">
        <v>2.5423126226869999E-2</v>
      </c>
      <c r="E9525" s="18">
        <v>0</v>
      </c>
      <c r="F9525" s="18">
        <v>3.6695393620730002E-2</v>
      </c>
    </row>
    <row r="9526" spans="1:6" x14ac:dyDescent="0.35">
      <c r="B9526" s="10">
        <v>0.90338619124840003</v>
      </c>
      <c r="C9526" s="10">
        <v>5.2244327047950003</v>
      </c>
      <c r="D9526" s="10">
        <v>4.9541899774170002</v>
      </c>
      <c r="E9526" s="10">
        <v>0</v>
      </c>
      <c r="F9526" s="10">
        <v>11.08200887346</v>
      </c>
    </row>
    <row r="9527" spans="1:6" x14ac:dyDescent="0.35">
      <c r="A9527" s="1" t="s">
        <v>1101</v>
      </c>
      <c r="B9527" s="18">
        <v>5.8676135788779997E-2</v>
      </c>
      <c r="C9527" s="18">
        <v>1.0722645497019999E-2</v>
      </c>
      <c r="D9527" s="18">
        <v>0.119075012483</v>
      </c>
      <c r="E9527" s="18">
        <v>0</v>
      </c>
      <c r="F9527" s="18">
        <v>8.3515769938290005E-2</v>
      </c>
    </row>
    <row r="9528" spans="1:6" x14ac:dyDescent="0.35">
      <c r="B9528" s="10">
        <v>1.1136361333689999</v>
      </c>
      <c r="C9528" s="10">
        <v>0.9040472302982</v>
      </c>
      <c r="D9528" s="10">
        <v>23.204079157700001</v>
      </c>
      <c r="E9528" s="10">
        <v>0</v>
      </c>
      <c r="F9528" s="10">
        <v>25.221762521359999</v>
      </c>
    </row>
    <row r="9529" spans="1:6" x14ac:dyDescent="0.35">
      <c r="A9529" s="1" t="s">
        <v>1102</v>
      </c>
      <c r="B9529" s="18">
        <v>0.21667407096380001</v>
      </c>
      <c r="C9529" s="18">
        <v>8.1086557118660002E-2</v>
      </c>
      <c r="D9529" s="18">
        <v>0.1862177756451</v>
      </c>
      <c r="E9529" s="18">
        <v>0.38138352483530003</v>
      </c>
      <c r="F9529" s="18">
        <v>0.16126251766729999</v>
      </c>
    </row>
    <row r="9530" spans="1:6" x14ac:dyDescent="0.35">
      <c r="B9530" s="10">
        <v>4.112337517556</v>
      </c>
      <c r="C9530" s="10">
        <v>6.8365663490320001</v>
      </c>
      <c r="D9530" s="10">
        <v>36.288150776009999</v>
      </c>
      <c r="E9530" s="10">
        <v>1.464225692941</v>
      </c>
      <c r="F9530" s="10">
        <v>48.701280335539998</v>
      </c>
    </row>
    <row r="9531" spans="1:6" x14ac:dyDescent="0.35">
      <c r="A9531" s="1" t="s">
        <v>1103</v>
      </c>
      <c r="B9531" s="18">
        <v>0.26358396999509998</v>
      </c>
      <c r="C9531" s="18">
        <v>0.30751022113940002</v>
      </c>
      <c r="D9531" s="18">
        <v>0.30003490483</v>
      </c>
      <c r="E9531" s="18">
        <v>0.22353074435590001</v>
      </c>
      <c r="F9531" s="18">
        <v>0.29885849538780002</v>
      </c>
    </row>
    <row r="9532" spans="1:6" x14ac:dyDescent="0.35">
      <c r="B9532" s="10">
        <v>5.0026578815620004</v>
      </c>
      <c r="C9532" s="10">
        <v>25.926788662989999</v>
      </c>
      <c r="D9532" s="10">
        <v>58.467629241189996</v>
      </c>
      <c r="E9532" s="10">
        <v>0.85818982136029998</v>
      </c>
      <c r="F9532" s="10">
        <v>90.2552656071</v>
      </c>
    </row>
    <row r="9533" spans="1:6" x14ac:dyDescent="0.35">
      <c r="A9533" s="1" t="s">
        <v>1039</v>
      </c>
      <c r="B9533" s="18">
        <v>7.4265150015929995E-2</v>
      </c>
      <c r="C9533" s="18">
        <v>0.100027867277</v>
      </c>
      <c r="D9533" s="18">
        <v>8.1274944641289995E-2</v>
      </c>
      <c r="E9533" s="18">
        <v>0.2137566757254</v>
      </c>
      <c r="F9533" s="18">
        <v>8.7754031596480001E-2</v>
      </c>
    </row>
    <row r="9534" spans="1:6" x14ac:dyDescent="0.35">
      <c r="B9534" s="10">
        <v>1.4095058134959999</v>
      </c>
      <c r="C9534" s="10">
        <v>8.4335452840920002</v>
      </c>
      <c r="D9534" s="10">
        <v>15.83800169043</v>
      </c>
      <c r="E9534" s="10">
        <v>0.82066475412140005</v>
      </c>
      <c r="F9534" s="10">
        <v>26.50171754214</v>
      </c>
    </row>
    <row r="9535" spans="1:6" x14ac:dyDescent="0.35">
      <c r="A9535" s="1" t="s">
        <v>1040</v>
      </c>
      <c r="B9535" s="18">
        <v>1</v>
      </c>
      <c r="C9535" s="18">
        <v>1</v>
      </c>
      <c r="D9535" s="18">
        <v>1</v>
      </c>
      <c r="E9535" s="18">
        <v>1</v>
      </c>
      <c r="F9535" s="18">
        <v>1</v>
      </c>
    </row>
    <row r="9536" spans="1:6" x14ac:dyDescent="0.35">
      <c r="B9536" s="10">
        <v>18.979370716870001</v>
      </c>
      <c r="C9536" s="10">
        <v>84.311957394209998</v>
      </c>
      <c r="D9536" s="10">
        <v>194.86942452349999</v>
      </c>
      <c r="E9536" s="10">
        <v>3.8392473654280002</v>
      </c>
      <c r="F9536" s="10">
        <v>302</v>
      </c>
    </row>
    <row r="9537" spans="1:9" x14ac:dyDescent="0.35">
      <c r="A9537" s="1" t="s">
        <v>381</v>
      </c>
    </row>
    <row r="9538" spans="1:9" x14ac:dyDescent="0.35">
      <c r="A9538" s="1" t="s">
        <v>49</v>
      </c>
    </row>
    <row r="9539" spans="1:9" x14ac:dyDescent="0.35">
      <c r="B9539" s="7"/>
      <c r="C9539" s="7"/>
      <c r="D9539" s="7"/>
    </row>
    <row r="9540" spans="1:9" x14ac:dyDescent="0.35">
      <c r="B9540" s="10"/>
      <c r="C9540" s="10"/>
      <c r="D9540" s="10"/>
    </row>
    <row r="9541" spans="1:9" x14ac:dyDescent="0.35">
      <c r="B9541" s="7"/>
      <c r="C9541" s="7"/>
      <c r="D9541" s="7"/>
    </row>
    <row r="9542" spans="1:9" x14ac:dyDescent="0.35">
      <c r="A9542" s="3" t="s">
        <v>1025</v>
      </c>
    </row>
    <row r="9543" spans="1:9" x14ac:dyDescent="0.35">
      <c r="A9543" s="1" t="s">
        <v>382</v>
      </c>
    </row>
    <row r="9544" spans="1:9" ht="31" x14ac:dyDescent="0.35">
      <c r="A9544" s="4" t="s">
        <v>1026</v>
      </c>
      <c r="B9544" s="4" t="s">
        <v>1168</v>
      </c>
      <c r="C9544" s="4" t="s">
        <v>1169</v>
      </c>
      <c r="D9544" s="4" t="s">
        <v>1170</v>
      </c>
      <c r="E9544" s="4" t="s">
        <v>1171</v>
      </c>
      <c r="F9544" s="4" t="s">
        <v>1172</v>
      </c>
      <c r="G9544" s="4" t="s">
        <v>1173</v>
      </c>
      <c r="H9544" s="4" t="s">
        <v>1174</v>
      </c>
      <c r="I9544" s="4" t="s">
        <v>1040</v>
      </c>
    </row>
    <row r="9545" spans="1:9" x14ac:dyDescent="0.35">
      <c r="A9545" s="1" t="s">
        <v>1094</v>
      </c>
      <c r="B9545" s="18">
        <v>0.31263293748659998</v>
      </c>
      <c r="C9545" s="18">
        <v>0.22409630216150001</v>
      </c>
      <c r="D9545" s="18">
        <v>0.31978518907800002</v>
      </c>
      <c r="E9545" s="18">
        <v>0.11190356178620001</v>
      </c>
      <c r="F9545" s="18">
        <v>0.52307031311389995</v>
      </c>
      <c r="G9545" s="18">
        <v>0.48137974217450002</v>
      </c>
      <c r="H9545" s="18">
        <v>0.1813290550835</v>
      </c>
      <c r="I9545" s="18">
        <v>0.3249880694651</v>
      </c>
    </row>
    <row r="9546" spans="1:9" x14ac:dyDescent="0.35">
      <c r="B9546" s="10">
        <v>4.1435121219889997</v>
      </c>
      <c r="C9546" s="10">
        <v>13.241665193079999</v>
      </c>
      <c r="D9546" s="10">
        <v>54.569470463729999</v>
      </c>
      <c r="E9546" s="10">
        <v>0.64073405782799997</v>
      </c>
      <c r="F9546" s="10">
        <v>13.19328967001</v>
      </c>
      <c r="G9546" s="10">
        <v>11.661558374809999</v>
      </c>
      <c r="H9546" s="10">
        <v>0.69616709700470003</v>
      </c>
      <c r="I9546" s="10">
        <v>98.146396978449999</v>
      </c>
    </row>
    <row r="9547" spans="1:9" x14ac:dyDescent="0.35">
      <c r="A9547" s="1" t="s">
        <v>1095</v>
      </c>
      <c r="B9547" s="18">
        <v>8.4025176086400005E-2</v>
      </c>
      <c r="C9547" s="18">
        <v>9.4966942697500001E-2</v>
      </c>
      <c r="D9547" s="18">
        <v>0.17878576271550001</v>
      </c>
      <c r="E9547" s="18">
        <v>0.11930500213839999</v>
      </c>
      <c r="F9547" s="18">
        <v>0.1583451270707</v>
      </c>
      <c r="G9547" s="18">
        <v>0.19338473415259999</v>
      </c>
      <c r="H9547" s="18">
        <v>0.38138352483530003</v>
      </c>
      <c r="I9547" s="18">
        <v>0.15913887672929999</v>
      </c>
    </row>
    <row r="9548" spans="1:9" x14ac:dyDescent="0.35">
      <c r="B9548" s="10">
        <v>1.1136361333689999</v>
      </c>
      <c r="C9548" s="10">
        <v>5.6115181173500002</v>
      </c>
      <c r="D9548" s="10">
        <v>30.508743778820001</v>
      </c>
      <c r="E9548" s="10">
        <v>0.68311300301040001</v>
      </c>
      <c r="F9548" s="10">
        <v>3.9939049816100001</v>
      </c>
      <c r="G9548" s="10">
        <v>4.6847990651420002</v>
      </c>
      <c r="H9548" s="10">
        <v>1.464225692941</v>
      </c>
      <c r="I9548" s="10">
        <v>48.059940772239997</v>
      </c>
    </row>
    <row r="9549" spans="1:9" x14ac:dyDescent="0.35">
      <c r="A9549" s="1" t="s">
        <v>1096</v>
      </c>
      <c r="B9549" s="18">
        <v>0</v>
      </c>
      <c r="C9549" s="18">
        <v>3.0499695223100001E-2</v>
      </c>
      <c r="D9549" s="18">
        <v>3.9526862253599998E-2</v>
      </c>
      <c r="E9549" s="18">
        <v>0</v>
      </c>
      <c r="F9549" s="18">
        <v>0</v>
      </c>
      <c r="G9549" s="18">
        <v>1.3349862098459999E-2</v>
      </c>
      <c r="H9549" s="18">
        <v>0</v>
      </c>
      <c r="I9549" s="18">
        <v>2.937295877312E-2</v>
      </c>
    </row>
    <row r="9550" spans="1:9" x14ac:dyDescent="0.35">
      <c r="B9550" s="10">
        <v>0</v>
      </c>
      <c r="C9550" s="10">
        <v>1.8022017710230001</v>
      </c>
      <c r="D9550" s="10">
        <v>6.7450276496250003</v>
      </c>
      <c r="E9550" s="10">
        <v>0</v>
      </c>
      <c r="F9550" s="10">
        <v>0</v>
      </c>
      <c r="G9550" s="10">
        <v>0.3234041288351</v>
      </c>
      <c r="H9550" s="10">
        <v>0</v>
      </c>
      <c r="I9550" s="10">
        <v>8.8706335494829993</v>
      </c>
    </row>
    <row r="9551" spans="1:9" x14ac:dyDescent="0.35">
      <c r="A9551" s="1" t="s">
        <v>1097</v>
      </c>
      <c r="B9551" s="18">
        <v>0</v>
      </c>
      <c r="C9551" s="18">
        <v>7.8012242657739997E-2</v>
      </c>
      <c r="D9551" s="18">
        <v>7.7477048154620004E-2</v>
      </c>
      <c r="E9551" s="18">
        <v>0</v>
      </c>
      <c r="F9551" s="18">
        <v>3.2988487992840002E-2</v>
      </c>
      <c r="G9551" s="18">
        <v>4.7696691683309998E-2</v>
      </c>
      <c r="H9551" s="18">
        <v>0</v>
      </c>
      <c r="I9551" s="18">
        <v>6.5623214512299993E-2</v>
      </c>
    </row>
    <row r="9552" spans="1:9" x14ac:dyDescent="0.35">
      <c r="B9552" s="10">
        <v>0</v>
      </c>
      <c r="C9552" s="10">
        <v>4.6096789115709997</v>
      </c>
      <c r="D9552" s="10">
        <v>13.22100470969</v>
      </c>
      <c r="E9552" s="10">
        <v>0</v>
      </c>
      <c r="F9552" s="10">
        <v>0.83206151630750003</v>
      </c>
      <c r="G9552" s="10">
        <v>1.1554656451430001</v>
      </c>
      <c r="H9552" s="10">
        <v>0</v>
      </c>
      <c r="I9552" s="10">
        <v>19.81821078271</v>
      </c>
    </row>
    <row r="9553" spans="1:9" x14ac:dyDescent="0.35">
      <c r="A9553" s="1" t="s">
        <v>1098</v>
      </c>
      <c r="B9553" s="18">
        <v>7.3224478246079999E-2</v>
      </c>
      <c r="C9553" s="18">
        <v>0.17843589320110001</v>
      </c>
      <c r="D9553" s="18">
        <v>0.2171273983575</v>
      </c>
      <c r="E9553" s="18">
        <v>0</v>
      </c>
      <c r="F9553" s="18">
        <v>0.1849434112477</v>
      </c>
      <c r="G9553" s="18">
        <v>0.25037883957430002</v>
      </c>
      <c r="H9553" s="18">
        <v>0</v>
      </c>
      <c r="I9553" s="18">
        <v>0.19634411172169999</v>
      </c>
    </row>
    <row r="9554" spans="1:9" x14ac:dyDescent="0.35">
      <c r="B9554" s="10">
        <v>0.97048799681239994</v>
      </c>
      <c r="C9554" s="10">
        <v>10.54362938347</v>
      </c>
      <c r="D9554" s="10">
        <v>37.051519445590003</v>
      </c>
      <c r="E9554" s="10">
        <v>0</v>
      </c>
      <c r="F9554" s="10">
        <v>4.6647877655769996</v>
      </c>
      <c r="G9554" s="10">
        <v>6.0654971485160001</v>
      </c>
      <c r="H9554" s="10">
        <v>0</v>
      </c>
      <c r="I9554" s="10">
        <v>59.295921739960001</v>
      </c>
    </row>
    <row r="9555" spans="1:9" x14ac:dyDescent="0.35">
      <c r="A9555" s="1" t="s">
        <v>1099</v>
      </c>
      <c r="B9555" s="18">
        <v>0</v>
      </c>
      <c r="C9555" s="18">
        <v>3.002747062342E-2</v>
      </c>
      <c r="D9555" s="18">
        <v>1.495426133047E-2</v>
      </c>
      <c r="E9555" s="18">
        <v>0</v>
      </c>
      <c r="F9555" s="18">
        <v>0</v>
      </c>
      <c r="G9555" s="18">
        <v>0.1014692366304</v>
      </c>
      <c r="H9555" s="18">
        <v>0</v>
      </c>
      <c r="I9555" s="18">
        <v>2.2464490366679999E-2</v>
      </c>
    </row>
    <row r="9556" spans="1:9" x14ac:dyDescent="0.35">
      <c r="B9556" s="10">
        <v>0</v>
      </c>
      <c r="C9556" s="10">
        <v>1.7742984099029999</v>
      </c>
      <c r="D9556" s="10">
        <v>2.5518571524000002</v>
      </c>
      <c r="E9556" s="10">
        <v>0</v>
      </c>
      <c r="F9556" s="10">
        <v>0</v>
      </c>
      <c r="G9556" s="10">
        <v>2.4581205284359999</v>
      </c>
      <c r="H9556" s="10">
        <v>0</v>
      </c>
      <c r="I9556" s="10">
        <v>6.7842760907380004</v>
      </c>
    </row>
    <row r="9557" spans="1:9" x14ac:dyDescent="0.35">
      <c r="A9557" s="1" t="s">
        <v>1100</v>
      </c>
      <c r="B9557" s="18">
        <v>0</v>
      </c>
      <c r="C9557" s="18">
        <v>5.3741293742059999E-2</v>
      </c>
      <c r="D9557" s="18">
        <v>2.11439518888E-2</v>
      </c>
      <c r="E9557" s="18">
        <v>0.15777549395750001</v>
      </c>
      <c r="F9557" s="18">
        <v>8.1232272884449994E-2</v>
      </c>
      <c r="G9557" s="18">
        <v>5.5565856952249998E-2</v>
      </c>
      <c r="H9557" s="18">
        <v>0</v>
      </c>
      <c r="I9557" s="18">
        <v>3.6695393620730002E-2</v>
      </c>
    </row>
    <row r="9558" spans="1:9" x14ac:dyDescent="0.35">
      <c r="B9558" s="10">
        <v>0</v>
      </c>
      <c r="C9558" s="10">
        <v>3.1755286094019999</v>
      </c>
      <c r="D9558" s="10">
        <v>3.608091611151</v>
      </c>
      <c r="E9558" s="10">
        <v>0.90338619124840003</v>
      </c>
      <c r="F9558" s="10">
        <v>2.048904095393</v>
      </c>
      <c r="G9558" s="10">
        <v>1.3460983662670001</v>
      </c>
      <c r="H9558" s="10">
        <v>0</v>
      </c>
      <c r="I9558" s="10">
        <v>11.08200887346</v>
      </c>
    </row>
    <row r="9559" spans="1:9" x14ac:dyDescent="0.35">
      <c r="A9559" s="1" t="s">
        <v>1101</v>
      </c>
      <c r="B9559" s="18">
        <v>8.4025176086400005E-2</v>
      </c>
      <c r="C9559" s="18">
        <v>0</v>
      </c>
      <c r="D9559" s="18">
        <v>0.1138375116512</v>
      </c>
      <c r="E9559" s="18">
        <v>0</v>
      </c>
      <c r="F9559" s="18">
        <v>3.5842483538949997E-2</v>
      </c>
      <c r="G9559" s="18">
        <v>0.155968245798</v>
      </c>
      <c r="H9559" s="18">
        <v>0</v>
      </c>
      <c r="I9559" s="18">
        <v>8.3515769938290005E-2</v>
      </c>
    </row>
    <row r="9560" spans="1:9" x14ac:dyDescent="0.35">
      <c r="B9560" s="10">
        <v>1.1136361333689999</v>
      </c>
      <c r="C9560" s="10">
        <v>0</v>
      </c>
      <c r="D9560" s="10">
        <v>19.425704947820002</v>
      </c>
      <c r="E9560" s="10">
        <v>0</v>
      </c>
      <c r="F9560" s="10">
        <v>0.9040472302982</v>
      </c>
      <c r="G9560" s="10">
        <v>3.7783742098770001</v>
      </c>
      <c r="H9560" s="10">
        <v>0</v>
      </c>
      <c r="I9560" s="10">
        <v>25.221762521359999</v>
      </c>
    </row>
    <row r="9561" spans="1:9" x14ac:dyDescent="0.35">
      <c r="A9561" s="1" t="s">
        <v>1102</v>
      </c>
      <c r="B9561" s="18">
        <v>0.26590863334890003</v>
      </c>
      <c r="C9561" s="18">
        <v>0.1039690679747</v>
      </c>
      <c r="D9561" s="18">
        <v>0.21265394475310001</v>
      </c>
      <c r="E9561" s="18">
        <v>0.10270944610670001</v>
      </c>
      <c r="F9561" s="18">
        <v>2.7479919945339999E-2</v>
      </c>
      <c r="G9561" s="18">
        <v>0</v>
      </c>
      <c r="H9561" s="18">
        <v>0.38138352483530003</v>
      </c>
      <c r="I9561" s="18">
        <v>0.16126251766729999</v>
      </c>
    </row>
    <row r="9562" spans="1:9" x14ac:dyDescent="0.35">
      <c r="B9562" s="10">
        <v>3.5242468515329999</v>
      </c>
      <c r="C9562" s="10">
        <v>6.1434462562679997</v>
      </c>
      <c r="D9562" s="10">
        <v>36.288150776009999</v>
      </c>
      <c r="E9562" s="10">
        <v>0.58809066602280002</v>
      </c>
      <c r="F9562" s="10">
        <v>0.69312009276380004</v>
      </c>
      <c r="G9562" s="10">
        <v>0</v>
      </c>
      <c r="H9562" s="10">
        <v>1.464225692941</v>
      </c>
      <c r="I9562" s="10">
        <v>48.701280335539998</v>
      </c>
    </row>
    <row r="9563" spans="1:9" x14ac:dyDescent="0.35">
      <c r="A9563" s="1" t="s">
        <v>1103</v>
      </c>
      <c r="B9563" s="18">
        <v>0.264208774832</v>
      </c>
      <c r="C9563" s="18">
        <v>0.37848281842629999</v>
      </c>
      <c r="D9563" s="18">
        <v>0.30004263477889997</v>
      </c>
      <c r="E9563" s="18">
        <v>0.2621377166844</v>
      </c>
      <c r="F9563" s="18">
        <v>0.1412434029595</v>
      </c>
      <c r="G9563" s="18">
        <v>0.29998045466099998</v>
      </c>
      <c r="H9563" s="18">
        <v>0.22353074435590001</v>
      </c>
      <c r="I9563" s="18">
        <v>0.29885849538780002</v>
      </c>
    </row>
    <row r="9564" spans="1:9" x14ac:dyDescent="0.35">
      <c r="B9564" s="10">
        <v>3.501717605489</v>
      </c>
      <c r="C9564" s="10">
        <v>22.364236779420001</v>
      </c>
      <c r="D9564" s="10">
        <v>51.200519147340003</v>
      </c>
      <c r="E9564" s="10">
        <v>1.500940276073</v>
      </c>
      <c r="F9564" s="10">
        <v>3.5625518835680001</v>
      </c>
      <c r="G9564" s="10">
        <v>7.2671100938490003</v>
      </c>
      <c r="H9564" s="10">
        <v>0.85818982136029998</v>
      </c>
      <c r="I9564" s="10">
        <v>90.2552656071</v>
      </c>
    </row>
    <row r="9565" spans="1:9" x14ac:dyDescent="0.35">
      <c r="A9565" s="1" t="s">
        <v>1039</v>
      </c>
      <c r="B9565" s="18">
        <v>0</v>
      </c>
      <c r="C9565" s="18">
        <v>0.11969382496769999</v>
      </c>
      <c r="D9565" s="18">
        <v>8.4406807507589998E-2</v>
      </c>
      <c r="E9565" s="18">
        <v>0.24616877932680001</v>
      </c>
      <c r="F9565" s="18">
        <v>5.3956618137250001E-2</v>
      </c>
      <c r="G9565" s="18">
        <v>5.9213936701499999E-2</v>
      </c>
      <c r="H9565" s="18">
        <v>0.2137566757254</v>
      </c>
      <c r="I9565" s="18">
        <v>8.7754031596480001E-2</v>
      </c>
    </row>
    <row r="9566" spans="1:9" x14ac:dyDescent="0.35">
      <c r="B9566" s="10">
        <v>0</v>
      </c>
      <c r="C9566" s="10">
        <v>7.0726091444339998</v>
      </c>
      <c r="D9566" s="10">
        <v>14.40352757582</v>
      </c>
      <c r="E9566" s="10">
        <v>1.4095058134959999</v>
      </c>
      <c r="F9566" s="10">
        <v>1.3609361396570001</v>
      </c>
      <c r="G9566" s="10">
        <v>1.43447411461</v>
      </c>
      <c r="H9566" s="10">
        <v>0.82066475412140005</v>
      </c>
      <c r="I9566" s="10">
        <v>26.50171754214</v>
      </c>
    </row>
    <row r="9567" spans="1:9" x14ac:dyDescent="0.35">
      <c r="A9567" s="1" t="s">
        <v>1040</v>
      </c>
      <c r="B9567" s="18">
        <v>1</v>
      </c>
      <c r="C9567" s="18">
        <v>1</v>
      </c>
      <c r="D9567" s="18">
        <v>1</v>
      </c>
      <c r="E9567" s="18">
        <v>1</v>
      </c>
      <c r="F9567" s="18">
        <v>1</v>
      </c>
      <c r="G9567" s="18">
        <v>1</v>
      </c>
      <c r="H9567" s="18">
        <v>1</v>
      </c>
      <c r="I9567" s="18">
        <v>1</v>
      </c>
    </row>
    <row r="9568" spans="1:9" x14ac:dyDescent="0.35">
      <c r="B9568" s="10">
        <v>13.25360070919</v>
      </c>
      <c r="C9568" s="10">
        <v>59.089173115999998</v>
      </c>
      <c r="D9568" s="10">
        <v>170.64414590640001</v>
      </c>
      <c r="E9568" s="10">
        <v>5.7257700076790004</v>
      </c>
      <c r="F9568" s="10">
        <v>25.22278427821</v>
      </c>
      <c r="G9568" s="10">
        <v>24.22527861711</v>
      </c>
      <c r="H9568" s="10">
        <v>3.8392473654280002</v>
      </c>
      <c r="I9568" s="10">
        <v>302</v>
      </c>
    </row>
    <row r="9569" spans="1:10" x14ac:dyDescent="0.35">
      <c r="A9569" s="1" t="s">
        <v>382</v>
      </c>
    </row>
    <row r="9570" spans="1:10" x14ac:dyDescent="0.35">
      <c r="A9570" s="1" t="s">
        <v>49</v>
      </c>
    </row>
    <row r="9574" spans="1:10" x14ac:dyDescent="0.35">
      <c r="A9574" s="3" t="s">
        <v>1025</v>
      </c>
    </row>
    <row r="9575" spans="1:10" x14ac:dyDescent="0.35">
      <c r="A9575" s="1" t="s">
        <v>383</v>
      </c>
    </row>
    <row r="9576" spans="1:10" ht="31" x14ac:dyDescent="0.35">
      <c r="A9576" s="4" t="s">
        <v>1026</v>
      </c>
      <c r="B9576" s="4" t="s">
        <v>1175</v>
      </c>
      <c r="C9576" s="4" t="s">
        <v>1176</v>
      </c>
      <c r="D9576" s="4" t="s">
        <v>1177</v>
      </c>
      <c r="E9576" s="4" t="s">
        <v>1178</v>
      </c>
      <c r="F9576" s="4" t="s">
        <v>1179</v>
      </c>
      <c r="G9576" s="4" t="s">
        <v>1180</v>
      </c>
      <c r="H9576" s="4" t="s">
        <v>1181</v>
      </c>
      <c r="I9576" s="4" t="s">
        <v>1182</v>
      </c>
      <c r="J9576" s="4" t="s">
        <v>1040</v>
      </c>
    </row>
    <row r="9577" spans="1:10" x14ac:dyDescent="0.35">
      <c r="A9577" s="1" t="s">
        <v>1094</v>
      </c>
      <c r="B9577" s="18">
        <v>0.1887236345428</v>
      </c>
      <c r="C9577" s="18">
        <v>0.32520972252430003</v>
      </c>
      <c r="D9577" s="18">
        <v>0.38497155022160001</v>
      </c>
      <c r="E9577" s="18">
        <v>0.52913202674909998</v>
      </c>
      <c r="F9577" s="18">
        <v>8.1304797622389999E-2</v>
      </c>
      <c r="G9577" s="18">
        <v>0.33815926877269997</v>
      </c>
      <c r="H9577" s="18">
        <v>0.35820094629959998</v>
      </c>
      <c r="I9577" s="18">
        <v>0.38642888908790002</v>
      </c>
      <c r="J9577" s="18">
        <v>0.3249880694651</v>
      </c>
    </row>
    <row r="9578" spans="1:10" x14ac:dyDescent="0.35">
      <c r="B9578" s="10">
        <v>5.7965267162299998</v>
      </c>
      <c r="C9578" s="10">
        <v>18.128829756529999</v>
      </c>
      <c r="D9578" s="10">
        <v>15.221796941579999</v>
      </c>
      <c r="E9578" s="10">
        <v>17.063732820799999</v>
      </c>
      <c r="F9578" s="10">
        <v>2.732787129409</v>
      </c>
      <c r="G9578" s="10">
        <v>15.462994560269999</v>
      </c>
      <c r="H9578" s="10">
        <v>14.61171267478</v>
      </c>
      <c r="I9578" s="10">
        <v>9.1280163788470006</v>
      </c>
      <c r="J9578" s="10">
        <v>98.146396978449999</v>
      </c>
    </row>
    <row r="9579" spans="1:10" x14ac:dyDescent="0.35">
      <c r="A9579" s="1" t="s">
        <v>1095</v>
      </c>
      <c r="B9579" s="18">
        <v>4.3876379996929997E-2</v>
      </c>
      <c r="C9579" s="18">
        <v>0.1777368226836</v>
      </c>
      <c r="D9579" s="18">
        <v>0.2085785757934</v>
      </c>
      <c r="E9579" s="18">
        <v>0.1849281720923</v>
      </c>
      <c r="F9579" s="18">
        <v>7.2816687407949998E-2</v>
      </c>
      <c r="G9579" s="18">
        <v>0.20168163206949999</v>
      </c>
      <c r="H9579" s="18">
        <v>0.1844863762957</v>
      </c>
      <c r="I9579" s="18">
        <v>0.1438587491909</v>
      </c>
      <c r="J9579" s="18">
        <v>0.15913887672929999</v>
      </c>
    </row>
    <row r="9580" spans="1:10" x14ac:dyDescent="0.35">
      <c r="B9580" s="10">
        <v>1.3476351781789999</v>
      </c>
      <c r="C9580" s="10">
        <v>9.9079467086269997</v>
      </c>
      <c r="D9580" s="10">
        <v>8.2472087229909992</v>
      </c>
      <c r="E9580" s="10">
        <v>5.9636626779339998</v>
      </c>
      <c r="F9580" s="10">
        <v>2.4474878724729998</v>
      </c>
      <c r="G9580" s="10">
        <v>9.2222874473209995</v>
      </c>
      <c r="H9580" s="10">
        <v>7.5255577928840003</v>
      </c>
      <c r="I9580" s="10">
        <v>3.3981543718289999</v>
      </c>
      <c r="J9580" s="10">
        <v>48.059940772239997</v>
      </c>
    </row>
    <row r="9581" spans="1:10" x14ac:dyDescent="0.35">
      <c r="A9581" s="1" t="s">
        <v>1096</v>
      </c>
      <c r="B9581" s="18">
        <v>0</v>
      </c>
      <c r="C9581" s="18">
        <v>3.2329364098969998E-2</v>
      </c>
      <c r="D9581" s="18">
        <v>9.3522137772030001E-2</v>
      </c>
      <c r="E9581" s="18">
        <v>1.002849048017E-2</v>
      </c>
      <c r="F9581" s="18">
        <v>0</v>
      </c>
      <c r="G9581" s="18">
        <v>2.1039055188400001E-2</v>
      </c>
      <c r="H9581" s="18">
        <v>5.1115609193309999E-2</v>
      </c>
      <c r="I9581" s="18">
        <v>0</v>
      </c>
      <c r="J9581" s="18">
        <v>2.937295877312E-2</v>
      </c>
    </row>
    <row r="9582" spans="1:10" x14ac:dyDescent="0.35">
      <c r="B9582" s="10">
        <v>0</v>
      </c>
      <c r="C9582" s="10">
        <v>1.8022017710230001</v>
      </c>
      <c r="D9582" s="10">
        <v>3.6978706345669998</v>
      </c>
      <c r="E9582" s="10">
        <v>0.3234041288351</v>
      </c>
      <c r="F9582" s="10">
        <v>0</v>
      </c>
      <c r="G9582" s="10">
        <v>0.96205198548089998</v>
      </c>
      <c r="H9582" s="10">
        <v>2.085105029578</v>
      </c>
      <c r="I9582" s="10">
        <v>0</v>
      </c>
      <c r="J9582" s="10">
        <v>8.8706335494829993</v>
      </c>
    </row>
    <row r="9583" spans="1:10" x14ac:dyDescent="0.35">
      <c r="A9583" s="1" t="s">
        <v>1097</v>
      </c>
      <c r="B9583" s="18">
        <v>0.1299665182634</v>
      </c>
      <c r="C9583" s="18">
        <v>2.8913085516200001E-2</v>
      </c>
      <c r="D9583" s="18">
        <v>9.6626747546770003E-2</v>
      </c>
      <c r="E9583" s="18">
        <v>6.1631548395729999E-2</v>
      </c>
      <c r="F9583" s="18">
        <v>2.9253625961650001E-2</v>
      </c>
      <c r="G9583" s="18">
        <v>4.3593512593639999E-2</v>
      </c>
      <c r="H9583" s="18">
        <v>0.13310950359009999</v>
      </c>
      <c r="I9583" s="18">
        <v>0</v>
      </c>
      <c r="J9583" s="18">
        <v>6.5623214512299993E-2</v>
      </c>
    </row>
    <row r="9584" spans="1:10" x14ac:dyDescent="0.35">
      <c r="B9584" s="10">
        <v>3.991839162882</v>
      </c>
      <c r="C9584" s="10">
        <v>1.611761176728</v>
      </c>
      <c r="D9584" s="10">
        <v>3.8206270812360001</v>
      </c>
      <c r="E9584" s="10">
        <v>1.9875271614500001</v>
      </c>
      <c r="F9584" s="10">
        <v>0.98326217953119999</v>
      </c>
      <c r="G9584" s="10">
        <v>1.9933987039450001</v>
      </c>
      <c r="H9584" s="10">
        <v>5.4297953169399999</v>
      </c>
      <c r="I9584" s="10">
        <v>0</v>
      </c>
      <c r="J9584" s="10">
        <v>19.81821078271</v>
      </c>
    </row>
    <row r="9585" spans="1:10" x14ac:dyDescent="0.35">
      <c r="A9585" s="1" t="s">
        <v>1098</v>
      </c>
      <c r="B9585" s="18">
        <v>0</v>
      </c>
      <c r="C9585" s="18">
        <v>0.21706151158289999</v>
      </c>
      <c r="D9585" s="18">
        <v>0.20634880448099999</v>
      </c>
      <c r="E9585" s="18">
        <v>0.18434947751069999</v>
      </c>
      <c r="F9585" s="18">
        <v>0.2149499366289</v>
      </c>
      <c r="G9585" s="18">
        <v>0.30743474291970002</v>
      </c>
      <c r="H9585" s="18">
        <v>0.17218145364840001</v>
      </c>
      <c r="I9585" s="18">
        <v>0.20258203041449999</v>
      </c>
      <c r="J9585" s="18">
        <v>0.19634411172169999</v>
      </c>
    </row>
    <row r="9586" spans="1:10" x14ac:dyDescent="0.35">
      <c r="B9586" s="10">
        <v>0</v>
      </c>
      <c r="C9586" s="10">
        <v>12.10010315693</v>
      </c>
      <c r="D9586" s="10">
        <v>8.1590434387680002</v>
      </c>
      <c r="E9586" s="10">
        <v>5.9450006253129999</v>
      </c>
      <c r="F9586" s="10">
        <v>7.2248186757059996</v>
      </c>
      <c r="G9586" s="10">
        <v>14.058055467939999</v>
      </c>
      <c r="H9586" s="10">
        <v>7.0236160865199997</v>
      </c>
      <c r="I9586" s="10">
        <v>4.7852842887799998</v>
      </c>
      <c r="J9586" s="10">
        <v>59.295921739960001</v>
      </c>
    </row>
    <row r="9587" spans="1:10" x14ac:dyDescent="0.35">
      <c r="A9587" s="1" t="s">
        <v>1099</v>
      </c>
      <c r="B9587" s="18">
        <v>0</v>
      </c>
      <c r="C9587" s="18">
        <v>1.258372506692E-2</v>
      </c>
      <c r="D9587" s="18">
        <v>0</v>
      </c>
      <c r="E9587" s="18">
        <v>5.3309603038239999E-2</v>
      </c>
      <c r="F9587" s="18">
        <v>5.2788221807119999E-2</v>
      </c>
      <c r="G9587" s="18">
        <v>2.0422017282490001E-2</v>
      </c>
      <c r="H9587" s="18">
        <v>2.2468656140460001E-2</v>
      </c>
      <c r="I9587" s="18">
        <v>3.1283577175949998E-2</v>
      </c>
      <c r="J9587" s="18">
        <v>2.2464490366679999E-2</v>
      </c>
    </row>
    <row r="9588" spans="1:10" x14ac:dyDescent="0.35">
      <c r="B9588" s="10">
        <v>0</v>
      </c>
      <c r="C9588" s="10">
        <v>0.70148028684499997</v>
      </c>
      <c r="D9588" s="10">
        <v>0</v>
      </c>
      <c r="E9588" s="10">
        <v>1.7191566131730001</v>
      </c>
      <c r="F9588" s="10">
        <v>1.7742984099029999</v>
      </c>
      <c r="G9588" s="10">
        <v>0.93383671929230005</v>
      </c>
      <c r="H9588" s="10">
        <v>0.91654014626229996</v>
      </c>
      <c r="I9588" s="10">
        <v>0.7389639152627</v>
      </c>
      <c r="J9588" s="10">
        <v>6.7842760907380004</v>
      </c>
    </row>
    <row r="9589" spans="1:10" x14ac:dyDescent="0.35">
      <c r="A9589" s="1" t="s">
        <v>1100</v>
      </c>
      <c r="B9589" s="18">
        <v>0</v>
      </c>
      <c r="C9589" s="18">
        <v>3.488734083772E-2</v>
      </c>
      <c r="D9589" s="18">
        <v>0</v>
      </c>
      <c r="E9589" s="18">
        <v>5.3423028358000002E-2</v>
      </c>
      <c r="F9589" s="18">
        <v>7.1519804894610003E-2</v>
      </c>
      <c r="G9589" s="18">
        <v>3.3205494706200003E-2</v>
      </c>
      <c r="H9589" s="18">
        <v>2.2468656140460001E-2</v>
      </c>
      <c r="I9589" s="18">
        <v>0.109035331528</v>
      </c>
      <c r="J9589" s="18">
        <v>3.6695393620730002E-2</v>
      </c>
    </row>
    <row r="9590" spans="1:10" x14ac:dyDescent="0.35">
      <c r="B9590" s="10">
        <v>0</v>
      </c>
      <c r="C9590" s="10">
        <v>1.9447962926689999</v>
      </c>
      <c r="D9590" s="10">
        <v>0</v>
      </c>
      <c r="E9590" s="10">
        <v>1.722814413597</v>
      </c>
      <c r="F9590" s="10">
        <v>2.4038975316259998</v>
      </c>
      <c r="G9590" s="10">
        <v>1.5183862499959999</v>
      </c>
      <c r="H9590" s="10">
        <v>0.91654014626229996</v>
      </c>
      <c r="I9590" s="10">
        <v>2.5755742393109999</v>
      </c>
      <c r="J9590" s="10">
        <v>11.08200887346</v>
      </c>
    </row>
    <row r="9591" spans="1:10" x14ac:dyDescent="0.35">
      <c r="A9591" s="1" t="s">
        <v>1101</v>
      </c>
      <c r="B9591" s="18">
        <v>0</v>
      </c>
      <c r="C9591" s="18">
        <v>0.12807668737319999</v>
      </c>
      <c r="D9591" s="18">
        <v>5.4213297916849999E-2</v>
      </c>
      <c r="E9591" s="18">
        <v>5.3309603038239999E-2</v>
      </c>
      <c r="F9591" s="18">
        <v>0</v>
      </c>
      <c r="G9591" s="18">
        <v>0.14218383569490001</v>
      </c>
      <c r="H9591" s="18">
        <v>0.1165541337581</v>
      </c>
      <c r="I9591" s="18">
        <v>0.12544797113039999</v>
      </c>
      <c r="J9591" s="18">
        <v>8.3515769938290005E-2</v>
      </c>
    </row>
    <row r="9592" spans="1:10" x14ac:dyDescent="0.35">
      <c r="B9592" s="10">
        <v>0</v>
      </c>
      <c r="C9592" s="10">
        <v>7.1396403623679996</v>
      </c>
      <c r="D9592" s="10">
        <v>2.1435968760509998</v>
      </c>
      <c r="E9592" s="10">
        <v>1.7191566131730001</v>
      </c>
      <c r="F9592" s="10">
        <v>0</v>
      </c>
      <c r="G9592" s="10">
        <v>6.5016342325540002</v>
      </c>
      <c r="H9592" s="10">
        <v>4.7544696102139996</v>
      </c>
      <c r="I9592" s="10">
        <v>2.9632648270019999</v>
      </c>
      <c r="J9592" s="10">
        <v>25.221762521359999</v>
      </c>
    </row>
    <row r="9593" spans="1:10" x14ac:dyDescent="0.35">
      <c r="A9593" s="1" t="s">
        <v>1102</v>
      </c>
      <c r="B9593" s="18">
        <v>0.1908281962874</v>
      </c>
      <c r="C9593" s="18">
        <v>0.2057097069594</v>
      </c>
      <c r="D9593" s="18">
        <v>0.14991292989419999</v>
      </c>
      <c r="E9593" s="18">
        <v>0</v>
      </c>
      <c r="F9593" s="18">
        <v>0.1676558540551</v>
      </c>
      <c r="G9593" s="18">
        <v>0.2351056921735</v>
      </c>
      <c r="H9593" s="18">
        <v>0.1906794476051</v>
      </c>
      <c r="I9593" s="18">
        <v>5.423925962192E-2</v>
      </c>
      <c r="J9593" s="18">
        <v>0.16126251766729999</v>
      </c>
    </row>
    <row r="9594" spans="1:10" x14ac:dyDescent="0.35">
      <c r="B9594" s="10">
        <v>5.8611669951660001</v>
      </c>
      <c r="C9594" s="10">
        <v>11.46729632738</v>
      </c>
      <c r="D9594" s="10">
        <v>5.9275657550599998</v>
      </c>
      <c r="E9594" s="10">
        <v>0</v>
      </c>
      <c r="F9594" s="10">
        <v>5.6351872648360004</v>
      </c>
      <c r="G9594" s="10">
        <v>10.750668028</v>
      </c>
      <c r="H9594" s="10">
        <v>7.7781852063030001</v>
      </c>
      <c r="I9594" s="10">
        <v>1.2812107587870001</v>
      </c>
      <c r="J9594" s="10">
        <v>48.701280335539998</v>
      </c>
    </row>
    <row r="9595" spans="1:10" x14ac:dyDescent="0.35">
      <c r="A9595" s="1" t="s">
        <v>1103</v>
      </c>
      <c r="B9595" s="18">
        <v>0.33912450523519999</v>
      </c>
      <c r="C9595" s="18">
        <v>0.32558116721109998</v>
      </c>
      <c r="D9595" s="18">
        <v>0.30458317194169998</v>
      </c>
      <c r="E9595" s="18">
        <v>0.1574550583405</v>
      </c>
      <c r="F9595" s="18">
        <v>0.50504158212240002</v>
      </c>
      <c r="G9595" s="18">
        <v>0.22108669617099999</v>
      </c>
      <c r="H9595" s="18">
        <v>0.25080939128890001</v>
      </c>
      <c r="I9595" s="18">
        <v>0.30704731193759999</v>
      </c>
      <c r="J9595" s="18">
        <v>0.29885849538780002</v>
      </c>
    </row>
    <row r="9596" spans="1:10" x14ac:dyDescent="0.35">
      <c r="B9596" s="10">
        <v>10.415994051229999</v>
      </c>
      <c r="C9596" s="10">
        <v>18.149535956329998</v>
      </c>
      <c r="D9596" s="10">
        <v>12.04323590263</v>
      </c>
      <c r="E9596" s="10">
        <v>5.0776950004570001</v>
      </c>
      <c r="F9596" s="10">
        <v>16.975272994960001</v>
      </c>
      <c r="G9596" s="10">
        <v>10.109621991579999</v>
      </c>
      <c r="H9596" s="10">
        <v>10.231002456880001</v>
      </c>
      <c r="I9596" s="10">
        <v>7.2529072530330003</v>
      </c>
      <c r="J9596" s="10">
        <v>90.2552656071</v>
      </c>
    </row>
    <row r="9597" spans="1:10" x14ac:dyDescent="0.35">
      <c r="A9597" s="1" t="s">
        <v>1039</v>
      </c>
      <c r="B9597" s="18">
        <v>0.1074807656743</v>
      </c>
      <c r="C9597" s="18">
        <v>9.5389349585680003E-2</v>
      </c>
      <c r="D9597" s="18">
        <v>0.1065877820346</v>
      </c>
      <c r="E9597" s="18">
        <v>8.6683324743129994E-2</v>
      </c>
      <c r="F9597" s="18">
        <v>0</v>
      </c>
      <c r="G9597" s="18">
        <v>0.1382263731807</v>
      </c>
      <c r="H9597" s="18">
        <v>7.7048453510289994E-2</v>
      </c>
      <c r="I9597" s="18">
        <v>5.967055086959E-2</v>
      </c>
      <c r="J9597" s="18">
        <v>8.7754031596480001E-2</v>
      </c>
    </row>
    <row r="9598" spans="1:10" x14ac:dyDescent="0.35">
      <c r="B9598" s="10">
        <v>3.3012035361710002</v>
      </c>
      <c r="C9598" s="10">
        <v>5.3174833329159998</v>
      </c>
      <c r="D9598" s="10">
        <v>4.2144869501409996</v>
      </c>
      <c r="E9598" s="10">
        <v>2.7954102542669998</v>
      </c>
      <c r="F9598" s="10">
        <v>0</v>
      </c>
      <c r="G9598" s="10">
        <v>6.3206715117899996</v>
      </c>
      <c r="H9598" s="10">
        <v>3.1429561433559998</v>
      </c>
      <c r="I9598" s="10">
        <v>1.4095058134959999</v>
      </c>
      <c r="J9598" s="10">
        <v>26.50171754214</v>
      </c>
    </row>
    <row r="9599" spans="1:10" x14ac:dyDescent="0.35">
      <c r="A9599" s="1" t="s">
        <v>1040</v>
      </c>
      <c r="B9599" s="18">
        <v>1</v>
      </c>
      <c r="C9599" s="18">
        <v>1</v>
      </c>
      <c r="D9599" s="18">
        <v>1</v>
      </c>
      <c r="E9599" s="18">
        <v>1</v>
      </c>
      <c r="F9599" s="18">
        <v>1</v>
      </c>
      <c r="G9599" s="18">
        <v>1</v>
      </c>
      <c r="H9599" s="18">
        <v>1</v>
      </c>
      <c r="I9599" s="18">
        <v>1</v>
      </c>
      <c r="J9599" s="18">
        <v>1</v>
      </c>
    </row>
    <row r="9600" spans="1:10" x14ac:dyDescent="0.35">
      <c r="B9600" s="10">
        <v>30.714365639859999</v>
      </c>
      <c r="C9600" s="10">
        <v>55.745042355480003</v>
      </c>
      <c r="D9600" s="10">
        <v>39.540056746570002</v>
      </c>
      <c r="E9600" s="10">
        <v>32.248535258090001</v>
      </c>
      <c r="F9600" s="10">
        <v>33.611634360140002</v>
      </c>
      <c r="G9600" s="10">
        <v>45.726957644519999</v>
      </c>
      <c r="H9600" s="10">
        <v>40.791943253429999</v>
      </c>
      <c r="I9600" s="10">
        <v>23.62146474191</v>
      </c>
      <c r="J9600" s="10">
        <v>302</v>
      </c>
    </row>
    <row r="9601" spans="1:11" x14ac:dyDescent="0.35">
      <c r="A9601" s="1" t="s">
        <v>383</v>
      </c>
    </row>
    <row r="9602" spans="1:11" x14ac:dyDescent="0.35">
      <c r="A9602" s="1" t="s">
        <v>49</v>
      </c>
    </row>
    <row r="9603" spans="1:11" x14ac:dyDescent="0.35">
      <c r="B9603" s="7"/>
      <c r="C9603" s="7"/>
      <c r="D9603" s="7"/>
      <c r="E9603" s="7"/>
    </row>
    <row r="9604" spans="1:11" x14ac:dyDescent="0.35">
      <c r="B9604" s="10"/>
      <c r="C9604" s="10"/>
      <c r="D9604" s="10"/>
      <c r="E9604" s="10"/>
    </row>
    <row r="9605" spans="1:11" x14ac:dyDescent="0.35">
      <c r="B9605" s="7"/>
      <c r="C9605" s="7"/>
      <c r="D9605" s="7"/>
      <c r="E9605" s="7"/>
    </row>
    <row r="9606" spans="1:11" x14ac:dyDescent="0.35">
      <c r="A9606" s="3" t="s">
        <v>1025</v>
      </c>
    </row>
    <row r="9607" spans="1:11" x14ac:dyDescent="0.35">
      <c r="A9607" s="1" t="s">
        <v>384</v>
      </c>
    </row>
    <row r="9608" spans="1:11" ht="31" x14ac:dyDescent="0.35">
      <c r="A9608" s="4" t="s">
        <v>1026</v>
      </c>
      <c r="B9608" s="4" t="s">
        <v>1183</v>
      </c>
      <c r="C9608" s="4" t="s">
        <v>1184</v>
      </c>
      <c r="D9608" s="4" t="s">
        <v>1185</v>
      </c>
      <c r="E9608" s="4" t="s">
        <v>1186</v>
      </c>
      <c r="F9608" s="4" t="s">
        <v>1187</v>
      </c>
      <c r="G9608" s="4" t="s">
        <v>1188</v>
      </c>
      <c r="H9608" s="4" t="s">
        <v>1189</v>
      </c>
      <c r="I9608" s="4" t="s">
        <v>1190</v>
      </c>
      <c r="J9608" s="4" t="s">
        <v>1039</v>
      </c>
      <c r="K9608" s="4" t="s">
        <v>1040</v>
      </c>
    </row>
    <row r="9609" spans="1:11" x14ac:dyDescent="0.35">
      <c r="A9609" s="1" t="s">
        <v>1094</v>
      </c>
      <c r="B9609" s="18">
        <v>0.37428749071489997</v>
      </c>
      <c r="C9609" s="18">
        <v>0.30692890518679999</v>
      </c>
      <c r="D9609" s="18">
        <v>0</v>
      </c>
      <c r="E9609" s="18">
        <v>0</v>
      </c>
      <c r="F9609" s="18">
        <v>0.31964727020759998</v>
      </c>
      <c r="G9609" s="18">
        <v>0.41479000595490001</v>
      </c>
      <c r="H9609" s="18">
        <v>0.28950264012420002</v>
      </c>
      <c r="I9609" s="18">
        <v>0.1598718781017</v>
      </c>
      <c r="J9609" s="18">
        <v>0</v>
      </c>
      <c r="K9609" s="18">
        <v>0.3249880694651</v>
      </c>
    </row>
    <row r="9610" spans="1:11" x14ac:dyDescent="0.35">
      <c r="B9610" s="10">
        <v>53.137623298839998</v>
      </c>
      <c r="C9610" s="10">
        <v>38.286183467630003</v>
      </c>
      <c r="D9610" s="10">
        <v>0</v>
      </c>
      <c r="E9610" s="10">
        <v>0</v>
      </c>
      <c r="F9610" s="10">
        <v>1.6454924696690001</v>
      </c>
      <c r="G9610" s="10">
        <v>2.732787129409</v>
      </c>
      <c r="H9610" s="10">
        <v>1.4277704666290001</v>
      </c>
      <c r="I9610" s="10">
        <v>0.91654014626229996</v>
      </c>
      <c r="J9610" s="10">
        <v>0</v>
      </c>
      <c r="K9610" s="10">
        <v>98.146396978449999</v>
      </c>
    </row>
    <row r="9611" spans="1:11" x14ac:dyDescent="0.35">
      <c r="A9611" s="1" t="s">
        <v>1095</v>
      </c>
      <c r="B9611" s="18">
        <v>0.1727296476122</v>
      </c>
      <c r="C9611" s="18">
        <v>0.17377761666800001</v>
      </c>
      <c r="D9611" s="18">
        <v>0</v>
      </c>
      <c r="E9611" s="18">
        <v>0</v>
      </c>
      <c r="F9611" s="18">
        <v>0.18338030884039999</v>
      </c>
      <c r="G9611" s="18">
        <v>0</v>
      </c>
      <c r="H9611" s="18">
        <v>0</v>
      </c>
      <c r="I9611" s="18">
        <v>0.1598718781017</v>
      </c>
      <c r="J9611" s="18">
        <v>0</v>
      </c>
      <c r="K9611" s="18">
        <v>0.15913887672929999</v>
      </c>
    </row>
    <row r="9612" spans="1:11" x14ac:dyDescent="0.35">
      <c r="B9612" s="10">
        <v>24.522441104910001</v>
      </c>
      <c r="C9612" s="10">
        <v>21.676947338240002</v>
      </c>
      <c r="D9612" s="10">
        <v>0</v>
      </c>
      <c r="E9612" s="10">
        <v>0</v>
      </c>
      <c r="F9612" s="10">
        <v>0.94401218282440003</v>
      </c>
      <c r="G9612" s="10">
        <v>0</v>
      </c>
      <c r="H9612" s="10">
        <v>0</v>
      </c>
      <c r="I9612" s="10">
        <v>0.91654014626229996</v>
      </c>
      <c r="J9612" s="10">
        <v>0</v>
      </c>
      <c r="K9612" s="10">
        <v>48.059940772239997</v>
      </c>
    </row>
    <row r="9613" spans="1:11" x14ac:dyDescent="0.35">
      <c r="A9613" s="1" t="s">
        <v>1096</v>
      </c>
      <c r="B9613" s="18">
        <v>4.1019042328039997E-2</v>
      </c>
      <c r="C9613" s="18">
        <v>1.614389640283E-2</v>
      </c>
      <c r="D9613" s="18">
        <v>0</v>
      </c>
      <c r="E9613" s="18">
        <v>0</v>
      </c>
      <c r="F9613" s="18">
        <v>0</v>
      </c>
      <c r="G9613" s="18">
        <v>0</v>
      </c>
      <c r="H9613" s="18">
        <v>0</v>
      </c>
      <c r="I9613" s="18">
        <v>0</v>
      </c>
      <c r="J9613" s="18">
        <v>0.18635541220820001</v>
      </c>
      <c r="K9613" s="18">
        <v>2.937295877312E-2</v>
      </c>
    </row>
    <row r="9614" spans="1:11" x14ac:dyDescent="0.35">
      <c r="B9614" s="10">
        <v>5.8234765344249997</v>
      </c>
      <c r="C9614" s="10">
        <v>2.013782896026</v>
      </c>
      <c r="D9614" s="10">
        <v>0</v>
      </c>
      <c r="E9614" s="10">
        <v>0</v>
      </c>
      <c r="F9614" s="10">
        <v>0</v>
      </c>
      <c r="G9614" s="10">
        <v>0</v>
      </c>
      <c r="H9614" s="10">
        <v>0</v>
      </c>
      <c r="I9614" s="10">
        <v>0</v>
      </c>
      <c r="J9614" s="10">
        <v>1.033374119032</v>
      </c>
      <c r="K9614" s="10">
        <v>8.8706335494829993</v>
      </c>
    </row>
    <row r="9615" spans="1:11" x14ac:dyDescent="0.35">
      <c r="A9615" s="1" t="s">
        <v>1097</v>
      </c>
      <c r="B9615" s="18">
        <v>8.0381408164230006E-2</v>
      </c>
      <c r="C9615" s="18">
        <v>5.9107798326390001E-2</v>
      </c>
      <c r="D9615" s="18">
        <v>0</v>
      </c>
      <c r="E9615" s="18">
        <v>0</v>
      </c>
      <c r="F9615" s="18">
        <v>0</v>
      </c>
      <c r="G9615" s="18">
        <v>0</v>
      </c>
      <c r="H9615" s="18">
        <v>0</v>
      </c>
      <c r="I9615" s="18">
        <v>0</v>
      </c>
      <c r="J9615" s="18">
        <v>0.18635541220820001</v>
      </c>
      <c r="K9615" s="18">
        <v>6.5623214512299993E-2</v>
      </c>
    </row>
    <row r="9616" spans="1:11" x14ac:dyDescent="0.35">
      <c r="B9616" s="10">
        <v>11.4117545823</v>
      </c>
      <c r="C9616" s="10">
        <v>7.3730820813840001</v>
      </c>
      <c r="D9616" s="10">
        <v>0</v>
      </c>
      <c r="E9616" s="10">
        <v>0</v>
      </c>
      <c r="F9616" s="10">
        <v>0</v>
      </c>
      <c r="G9616" s="10">
        <v>0</v>
      </c>
      <c r="H9616" s="10">
        <v>0</v>
      </c>
      <c r="I9616" s="10">
        <v>0</v>
      </c>
      <c r="J9616" s="10">
        <v>1.033374119032</v>
      </c>
      <c r="K9616" s="10">
        <v>19.81821078271</v>
      </c>
    </row>
    <row r="9617" spans="1:11" x14ac:dyDescent="0.35">
      <c r="A9617" s="1" t="s">
        <v>1098</v>
      </c>
      <c r="B9617" s="18">
        <v>0.1745183037685</v>
      </c>
      <c r="C9617" s="18">
        <v>0.22965135090899999</v>
      </c>
      <c r="D9617" s="18">
        <v>0</v>
      </c>
      <c r="E9617" s="18">
        <v>0</v>
      </c>
      <c r="F9617" s="18">
        <v>0</v>
      </c>
      <c r="G9617" s="18">
        <v>0.37873545162810002</v>
      </c>
      <c r="H9617" s="18">
        <v>0.28950264012420002</v>
      </c>
      <c r="I9617" s="18">
        <v>0.1598718781017</v>
      </c>
      <c r="J9617" s="18">
        <v>0.18635541220820001</v>
      </c>
      <c r="K9617" s="18">
        <v>0.19634411172169999</v>
      </c>
    </row>
    <row r="9618" spans="1:11" x14ac:dyDescent="0.35">
      <c r="B9618" s="10">
        <v>24.776376754379999</v>
      </c>
      <c r="C9618" s="10">
        <v>28.64661361608</v>
      </c>
      <c r="D9618" s="10">
        <v>0</v>
      </c>
      <c r="E9618" s="10">
        <v>0</v>
      </c>
      <c r="F9618" s="10">
        <v>0</v>
      </c>
      <c r="G9618" s="10">
        <v>2.4952466375790001</v>
      </c>
      <c r="H9618" s="10">
        <v>1.4277704666290001</v>
      </c>
      <c r="I9618" s="10">
        <v>0.91654014626229996</v>
      </c>
      <c r="J9618" s="10">
        <v>1.033374119032</v>
      </c>
      <c r="K9618" s="10">
        <v>59.295921739960001</v>
      </c>
    </row>
    <row r="9619" spans="1:11" x14ac:dyDescent="0.35">
      <c r="A9619" s="1" t="s">
        <v>1099</v>
      </c>
      <c r="B9619" s="18">
        <v>1.705033185516E-2</v>
      </c>
      <c r="C9619" s="18">
        <v>2.7634364148110001E-2</v>
      </c>
      <c r="D9619" s="18">
        <v>0</v>
      </c>
      <c r="E9619" s="18">
        <v>0</v>
      </c>
      <c r="F9619" s="18">
        <v>0</v>
      </c>
      <c r="G9619" s="18">
        <v>0</v>
      </c>
      <c r="H9619" s="18">
        <v>0</v>
      </c>
      <c r="I9619" s="18">
        <v>0.1598718781017</v>
      </c>
      <c r="J9619" s="18">
        <v>0</v>
      </c>
      <c r="K9619" s="18">
        <v>2.2464490366679999E-2</v>
      </c>
    </row>
    <row r="9620" spans="1:11" x14ac:dyDescent="0.35">
      <c r="B9620" s="10">
        <v>2.4206369000180001</v>
      </c>
      <c r="C9620" s="10">
        <v>3.4470990444580001</v>
      </c>
      <c r="D9620" s="10">
        <v>0</v>
      </c>
      <c r="E9620" s="10">
        <v>0</v>
      </c>
      <c r="F9620" s="10">
        <v>0</v>
      </c>
      <c r="G9620" s="10">
        <v>0</v>
      </c>
      <c r="H9620" s="10">
        <v>0</v>
      </c>
      <c r="I9620" s="10">
        <v>0.91654014626229996</v>
      </c>
      <c r="J9620" s="10">
        <v>0</v>
      </c>
      <c r="K9620" s="10">
        <v>6.7842760907380004</v>
      </c>
    </row>
    <row r="9621" spans="1:11" x14ac:dyDescent="0.35">
      <c r="A9621" s="1" t="s">
        <v>1100</v>
      </c>
      <c r="B9621" s="18">
        <v>2.583368850441E-2</v>
      </c>
      <c r="C9621" s="18">
        <v>5.9439017054299999E-2</v>
      </c>
      <c r="D9621" s="18">
        <v>0</v>
      </c>
      <c r="E9621" s="18">
        <v>0</v>
      </c>
      <c r="F9621" s="18">
        <v>0</v>
      </c>
      <c r="G9621" s="18">
        <v>0</v>
      </c>
      <c r="H9621" s="18">
        <v>0</v>
      </c>
      <c r="I9621" s="18">
        <v>0</v>
      </c>
      <c r="J9621" s="18">
        <v>0</v>
      </c>
      <c r="K9621" s="18">
        <v>3.6695393620730002E-2</v>
      </c>
    </row>
    <row r="9622" spans="1:11" x14ac:dyDescent="0.35">
      <c r="B9622" s="10">
        <v>3.6676107062660002</v>
      </c>
      <c r="C9622" s="10">
        <v>7.4143981671950003</v>
      </c>
      <c r="D9622" s="10">
        <v>0</v>
      </c>
      <c r="E9622" s="10">
        <v>0</v>
      </c>
      <c r="F9622" s="10">
        <v>0</v>
      </c>
      <c r="G9622" s="10">
        <v>0</v>
      </c>
      <c r="H9622" s="10">
        <v>0</v>
      </c>
      <c r="I9622" s="10">
        <v>0</v>
      </c>
      <c r="J9622" s="10">
        <v>0</v>
      </c>
      <c r="K9622" s="10">
        <v>11.08200887346</v>
      </c>
    </row>
    <row r="9623" spans="1:11" x14ac:dyDescent="0.35">
      <c r="A9623" s="1" t="s">
        <v>1101</v>
      </c>
      <c r="B9623" s="18">
        <v>7.7497978473919996E-2</v>
      </c>
      <c r="C9623" s="18">
        <v>0.1062463467862</v>
      </c>
      <c r="D9623" s="18">
        <v>0</v>
      </c>
      <c r="E9623" s="18">
        <v>0</v>
      </c>
      <c r="F9623" s="18">
        <v>0</v>
      </c>
      <c r="G9623" s="18">
        <v>0</v>
      </c>
      <c r="H9623" s="18">
        <v>0</v>
      </c>
      <c r="I9623" s="18">
        <v>0</v>
      </c>
      <c r="J9623" s="18">
        <v>0.17424933201340001</v>
      </c>
      <c r="K9623" s="18">
        <v>8.3515769938290005E-2</v>
      </c>
    </row>
    <row r="9624" spans="1:11" x14ac:dyDescent="0.35">
      <c r="B9624" s="10">
        <v>11.00239385159</v>
      </c>
      <c r="C9624" s="10">
        <v>13.25312493245</v>
      </c>
      <c r="D9624" s="10">
        <v>0</v>
      </c>
      <c r="E9624" s="10">
        <v>0</v>
      </c>
      <c r="F9624" s="10">
        <v>0</v>
      </c>
      <c r="G9624" s="10">
        <v>0</v>
      </c>
      <c r="H9624" s="10">
        <v>0</v>
      </c>
      <c r="I9624" s="10">
        <v>0</v>
      </c>
      <c r="J9624" s="10">
        <v>0.96624373731760005</v>
      </c>
      <c r="K9624" s="10">
        <v>25.221762521359999</v>
      </c>
    </row>
    <row r="9625" spans="1:11" x14ac:dyDescent="0.35">
      <c r="A9625" s="1" t="s">
        <v>1102</v>
      </c>
      <c r="B9625" s="18">
        <v>9.9140287516939998E-2</v>
      </c>
      <c r="C9625" s="18">
        <v>0.15020320246589999</v>
      </c>
      <c r="D9625" s="18">
        <v>0.50696608543550004</v>
      </c>
      <c r="E9625" s="18">
        <v>0.7573808875361</v>
      </c>
      <c r="F9625" s="16">
        <v>0.86373303863280004</v>
      </c>
      <c r="G9625" s="18">
        <v>0.41294908483390003</v>
      </c>
      <c r="H9625" s="18">
        <v>0.48174977903089999</v>
      </c>
      <c r="I9625" s="18">
        <v>0.1598718781017</v>
      </c>
      <c r="J9625" s="18">
        <v>0.18635541220820001</v>
      </c>
      <c r="K9625" s="18">
        <v>0.16126251766729999</v>
      </c>
    </row>
    <row r="9626" spans="1:11" x14ac:dyDescent="0.35">
      <c r="B9626" s="10">
        <v>14.074954099459999</v>
      </c>
      <c r="C9626" s="10">
        <v>18.73628475472</v>
      </c>
      <c r="D9626" s="10">
        <v>2.3588211347880002</v>
      </c>
      <c r="E9626" s="10">
        <v>2.0383937651139998</v>
      </c>
      <c r="F9626" s="8">
        <v>4.4463580432020002</v>
      </c>
      <c r="G9626" s="10">
        <v>2.7206584728030001</v>
      </c>
      <c r="H9626" s="10">
        <v>2.3758958001580002</v>
      </c>
      <c r="I9626" s="10">
        <v>0.91654014626229996</v>
      </c>
      <c r="J9626" s="10">
        <v>1.033374119032</v>
      </c>
      <c r="K9626" s="10">
        <v>48.701280335539998</v>
      </c>
    </row>
    <row r="9627" spans="1:11" x14ac:dyDescent="0.35">
      <c r="A9627" s="1" t="s">
        <v>1103</v>
      </c>
      <c r="B9627" s="18">
        <v>0.30010043937629999</v>
      </c>
      <c r="C9627" s="18">
        <v>0.31610923448139999</v>
      </c>
      <c r="D9627" s="18">
        <v>0.1658416490896</v>
      </c>
      <c r="E9627" s="18">
        <v>0.2426191124639</v>
      </c>
      <c r="F9627" s="18">
        <v>0</v>
      </c>
      <c r="G9627" s="18">
        <v>0</v>
      </c>
      <c r="H9627" s="18">
        <v>0.33837791054779998</v>
      </c>
      <c r="I9627" s="18">
        <v>0.4333523360705</v>
      </c>
      <c r="J9627" s="18">
        <v>0.47623927868060001</v>
      </c>
      <c r="K9627" s="18">
        <v>0.29885849538780002</v>
      </c>
    </row>
    <row r="9628" spans="1:11" x14ac:dyDescent="0.35">
      <c r="B9628" s="10">
        <v>42.605282022479997</v>
      </c>
      <c r="C9628" s="10">
        <v>39.431333910379998</v>
      </c>
      <c r="D9628" s="10">
        <v>0.77163107777619999</v>
      </c>
      <c r="E9628" s="10">
        <v>0.65297830230789999</v>
      </c>
      <c r="F9628" s="10">
        <v>0</v>
      </c>
      <c r="G9628" s="10">
        <v>0</v>
      </c>
      <c r="H9628" s="10">
        <v>1.6688137525540001</v>
      </c>
      <c r="I9628" s="10">
        <v>2.4843944926480002</v>
      </c>
      <c r="J9628" s="10">
        <v>2.6408320489529999</v>
      </c>
      <c r="K9628" s="10">
        <v>90.2552656071</v>
      </c>
    </row>
    <row r="9629" spans="1:11" x14ac:dyDescent="0.35">
      <c r="A9629" s="1" t="s">
        <v>1039</v>
      </c>
      <c r="B9629" s="18">
        <v>8.6739361394629996E-2</v>
      </c>
      <c r="C9629" s="18">
        <v>6.8471460992569996E-2</v>
      </c>
      <c r="D9629" s="18">
        <v>0.32719226547500002</v>
      </c>
      <c r="E9629" s="18">
        <v>0</v>
      </c>
      <c r="F9629" s="18">
        <v>0</v>
      </c>
      <c r="G9629" s="18">
        <v>0</v>
      </c>
      <c r="H9629" s="18">
        <v>0.1798723104213</v>
      </c>
      <c r="I9629" s="18">
        <v>0.4067757858278</v>
      </c>
      <c r="J9629" s="18">
        <v>0.1631559770978</v>
      </c>
      <c r="K9629" s="18">
        <v>8.7754031596480001E-2</v>
      </c>
    </row>
    <row r="9630" spans="1:11" x14ac:dyDescent="0.35">
      <c r="B9630" s="10">
        <v>12.31439368216</v>
      </c>
      <c r="C9630" s="10">
        <v>8.541101452346</v>
      </c>
      <c r="D9630" s="10">
        <v>1.5223661959129999</v>
      </c>
      <c r="E9630" s="10">
        <v>0</v>
      </c>
      <c r="F9630" s="10">
        <v>0</v>
      </c>
      <c r="G9630" s="10">
        <v>0</v>
      </c>
      <c r="H9630" s="10">
        <v>0.88709509686590005</v>
      </c>
      <c r="I9630" s="10">
        <v>2.332032016296</v>
      </c>
      <c r="J9630" s="10">
        <v>0.90472909855689998</v>
      </c>
      <c r="K9630" s="10">
        <v>26.50171754214</v>
      </c>
    </row>
    <row r="9631" spans="1:11" x14ac:dyDescent="0.35">
      <c r="A9631" s="1" t="s">
        <v>1040</v>
      </c>
      <c r="B9631" s="18">
        <v>1</v>
      </c>
      <c r="C9631" s="18">
        <v>1</v>
      </c>
      <c r="D9631" s="18">
        <v>1</v>
      </c>
      <c r="E9631" s="18">
        <v>1</v>
      </c>
      <c r="F9631" s="18">
        <v>1</v>
      </c>
      <c r="G9631" s="18">
        <v>1</v>
      </c>
      <c r="H9631" s="18">
        <v>1</v>
      </c>
      <c r="I9631" s="18">
        <v>1</v>
      </c>
      <c r="J9631" s="18">
        <v>1</v>
      </c>
      <c r="K9631" s="18">
        <v>1</v>
      </c>
    </row>
    <row r="9632" spans="1:11" x14ac:dyDescent="0.35">
      <c r="B9632" s="10">
        <v>141.97007545549999</v>
      </c>
      <c r="C9632" s="10">
        <v>124.73958242649999</v>
      </c>
      <c r="D9632" s="10">
        <v>4.6528184084769997</v>
      </c>
      <c r="E9632" s="10">
        <v>2.6913720674219999</v>
      </c>
      <c r="F9632" s="10">
        <v>5.1478383300469996</v>
      </c>
      <c r="G9632" s="10">
        <v>6.5883630033890004</v>
      </c>
      <c r="H9632" s="10">
        <v>4.9318046495779999</v>
      </c>
      <c r="I9632" s="10">
        <v>5.732966655207</v>
      </c>
      <c r="J9632" s="10">
        <v>5.5451790038600004</v>
      </c>
      <c r="K9632" s="10">
        <v>302</v>
      </c>
    </row>
    <row r="9633" spans="1:10" x14ac:dyDescent="0.35">
      <c r="A9633" s="1" t="s">
        <v>384</v>
      </c>
      <c r="H9633" s="7"/>
    </row>
    <row r="9634" spans="1:10" x14ac:dyDescent="0.35">
      <c r="A9634" s="1" t="s">
        <v>49</v>
      </c>
      <c r="H9634" s="10"/>
    </row>
    <row r="9635" spans="1:10" x14ac:dyDescent="0.35">
      <c r="B9635" s="7"/>
      <c r="C9635" s="7"/>
      <c r="D9635" s="7"/>
      <c r="E9635" s="7"/>
      <c r="F9635" s="7"/>
      <c r="G9635" s="7"/>
      <c r="H9635" s="7"/>
    </row>
    <row r="9636" spans="1:10" x14ac:dyDescent="0.35">
      <c r="B9636" s="10"/>
      <c r="C9636" s="10"/>
      <c r="D9636" s="10"/>
      <c r="E9636" s="10"/>
      <c r="F9636" s="10"/>
      <c r="G9636" s="10"/>
      <c r="H9636" s="10"/>
    </row>
    <row r="9638" spans="1:10" x14ac:dyDescent="0.35">
      <c r="A9638" s="3" t="s">
        <v>1025</v>
      </c>
    </row>
    <row r="9639" spans="1:10" x14ac:dyDescent="0.35">
      <c r="A9639" s="1" t="s">
        <v>385</v>
      </c>
    </row>
    <row r="9640" spans="1:10" ht="46.5" x14ac:dyDescent="0.35">
      <c r="A9640" s="4" t="s">
        <v>1026</v>
      </c>
      <c r="B9640" s="4" t="s">
        <v>1191</v>
      </c>
      <c r="C9640" s="4" t="s">
        <v>1192</v>
      </c>
      <c r="D9640" s="4" t="s">
        <v>1193</v>
      </c>
      <c r="E9640" s="4" t="s">
        <v>1194</v>
      </c>
      <c r="F9640" s="4" t="s">
        <v>1039</v>
      </c>
      <c r="G9640" s="4" t="s">
        <v>1040</v>
      </c>
    </row>
    <row r="9641" spans="1:10" x14ac:dyDescent="0.35">
      <c r="A9641" s="1" t="s">
        <v>1094</v>
      </c>
      <c r="B9641" s="18">
        <v>0.28673876943749999</v>
      </c>
      <c r="C9641" s="18">
        <v>0.4479627078251</v>
      </c>
      <c r="D9641" s="18">
        <v>0.34792127592200001</v>
      </c>
      <c r="E9641" s="18">
        <v>0.21159025898280001</v>
      </c>
      <c r="F9641" s="18">
        <v>0.3735568732583</v>
      </c>
      <c r="G9641" s="18">
        <v>0.3249880694651</v>
      </c>
    </row>
    <row r="9642" spans="1:10" x14ac:dyDescent="0.35">
      <c r="B9642" s="10">
        <v>26.486388736750001</v>
      </c>
      <c r="C9642" s="10">
        <v>28.892435982089999</v>
      </c>
      <c r="D9642" s="10">
        <v>29.854725967659999</v>
      </c>
      <c r="E9642" s="10">
        <v>12.080784775650001</v>
      </c>
      <c r="F9642" s="10">
        <v>0.83206151630750003</v>
      </c>
      <c r="G9642" s="10">
        <v>98.146396978449999</v>
      </c>
    </row>
    <row r="9643" spans="1:10" x14ac:dyDescent="0.35">
      <c r="A9643" s="1" t="s">
        <v>1095</v>
      </c>
      <c r="B9643" s="18">
        <v>0.17789560470669999</v>
      </c>
      <c r="C9643" s="18">
        <v>0.1271674390543</v>
      </c>
      <c r="D9643" s="18">
        <v>0.18029217720070001</v>
      </c>
      <c r="E9643" s="18">
        <v>0.12475347081300001</v>
      </c>
      <c r="F9643" s="18">
        <v>0.3735568732583</v>
      </c>
      <c r="G9643" s="18">
        <v>0.15913887672929999</v>
      </c>
    </row>
    <row r="9644" spans="1:10" x14ac:dyDescent="0.35">
      <c r="B9644" s="10">
        <v>16.432420875849999</v>
      </c>
      <c r="C9644" s="10">
        <v>8.2019708955719999</v>
      </c>
      <c r="D9644" s="10">
        <v>15.470665110020001</v>
      </c>
      <c r="E9644" s="10">
        <v>7.1228223744879999</v>
      </c>
      <c r="F9644" s="10">
        <v>0.83206151630750003</v>
      </c>
      <c r="G9644" s="10">
        <v>48.059940772239997</v>
      </c>
      <c r="H9644" s="4"/>
      <c r="I9644" s="4"/>
      <c r="J9644" s="4"/>
    </row>
    <row r="9645" spans="1:10" x14ac:dyDescent="0.35">
      <c r="A9645" s="1" t="s">
        <v>1096</v>
      </c>
      <c r="B9645" s="18">
        <v>3.9746385359830001E-2</v>
      </c>
      <c r="C9645" s="18">
        <v>3.3366568575490002E-2</v>
      </c>
      <c r="D9645" s="18">
        <v>1.204274466924E-2</v>
      </c>
      <c r="E9645" s="18">
        <v>3.5270626239799999E-2</v>
      </c>
      <c r="F9645" s="18">
        <v>0</v>
      </c>
      <c r="G9645" s="18">
        <v>2.937295877312E-2</v>
      </c>
      <c r="H9645" s="6"/>
      <c r="I9645" s="6"/>
      <c r="J9645" s="7"/>
    </row>
    <row r="9646" spans="1:10" x14ac:dyDescent="0.35">
      <c r="B9646" s="10">
        <v>3.6714191652079999</v>
      </c>
      <c r="C9646" s="10">
        <v>2.1520573692170002</v>
      </c>
      <c r="D9646" s="10">
        <v>1.033374119032</v>
      </c>
      <c r="E9646" s="10">
        <v>2.013782896026</v>
      </c>
      <c r="F9646" s="10">
        <v>0</v>
      </c>
      <c r="G9646" s="10">
        <v>8.8706335494829993</v>
      </c>
      <c r="H9646" s="9"/>
      <c r="I9646" s="9"/>
      <c r="J9646" s="10"/>
    </row>
    <row r="9647" spans="1:10" x14ac:dyDescent="0.35">
      <c r="A9647" s="1" t="s">
        <v>1097</v>
      </c>
      <c r="B9647" s="18">
        <v>8.7847925165149998E-2</v>
      </c>
      <c r="C9647" s="18">
        <v>3.821982017713E-2</v>
      </c>
      <c r="D9647" s="18">
        <v>7.2484453515610003E-2</v>
      </c>
      <c r="E9647" s="18">
        <v>3.8298296937980002E-2</v>
      </c>
      <c r="F9647" s="18">
        <v>0.3735568732583</v>
      </c>
      <c r="G9647" s="18">
        <v>6.5623214512299993E-2</v>
      </c>
      <c r="H9647" s="6"/>
      <c r="I9647" s="6"/>
      <c r="J9647" s="7"/>
    </row>
    <row r="9648" spans="1:10" x14ac:dyDescent="0.35">
      <c r="B9648" s="10">
        <v>8.1146135215869997</v>
      </c>
      <c r="C9648" s="10">
        <v>2.4650795444020002</v>
      </c>
      <c r="D9648" s="10">
        <v>6.2198078886939996</v>
      </c>
      <c r="E9648" s="10">
        <v>2.1866483117220001</v>
      </c>
      <c r="F9648" s="10">
        <v>0.83206151630750003</v>
      </c>
      <c r="G9648" s="10">
        <v>19.81821078271</v>
      </c>
      <c r="H9648" s="9"/>
      <c r="I9648" s="9"/>
      <c r="J9648" s="10"/>
    </row>
    <row r="9649" spans="1:10" x14ac:dyDescent="0.35">
      <c r="A9649" s="1" t="s">
        <v>1098</v>
      </c>
      <c r="B9649" s="18">
        <v>0.17307937904039999</v>
      </c>
      <c r="C9649" s="18">
        <v>0.15840335419670001</v>
      </c>
      <c r="D9649" s="18">
        <v>0.28515735880490001</v>
      </c>
      <c r="E9649" s="18">
        <v>0.15102409244920001</v>
      </c>
      <c r="F9649" s="18">
        <v>0</v>
      </c>
      <c r="G9649" s="18">
        <v>0.19634411172169999</v>
      </c>
      <c r="H9649" s="6"/>
      <c r="I9649" s="6"/>
      <c r="J9649" s="7"/>
    </row>
    <row r="9650" spans="1:10" x14ac:dyDescent="0.35">
      <c r="B9650" s="10">
        <v>15.98754059164</v>
      </c>
      <c r="C9650" s="10">
        <v>10.21660662937</v>
      </c>
      <c r="D9650" s="10">
        <v>24.469026167549998</v>
      </c>
      <c r="E9650" s="10">
        <v>8.6227483514030006</v>
      </c>
      <c r="F9650" s="10">
        <v>0</v>
      </c>
      <c r="G9650" s="10">
        <v>59.295921739960001</v>
      </c>
      <c r="H9650" s="9"/>
      <c r="I9650" s="9"/>
      <c r="J9650" s="10"/>
    </row>
    <row r="9651" spans="1:10" x14ac:dyDescent="0.35">
      <c r="A9651" s="1" t="s">
        <v>1099</v>
      </c>
      <c r="B9651" s="18">
        <v>7.5941494415789996E-3</v>
      </c>
      <c r="C9651" s="18">
        <v>2.66546597902E-2</v>
      </c>
      <c r="D9651" s="18">
        <v>3.0175683047120001E-2</v>
      </c>
      <c r="E9651" s="18">
        <v>3.107614836586E-2</v>
      </c>
      <c r="F9651" s="18">
        <v>0</v>
      </c>
      <c r="G9651" s="18">
        <v>2.2464490366679999E-2</v>
      </c>
      <c r="H9651" s="5"/>
      <c r="I9651" s="5"/>
      <c r="J9651" s="7"/>
    </row>
    <row r="9652" spans="1:10" x14ac:dyDescent="0.35">
      <c r="B9652" s="10">
        <v>0.70148028684499997</v>
      </c>
      <c r="C9652" s="10">
        <v>1.7191566131730001</v>
      </c>
      <c r="D9652" s="10">
        <v>2.5893407808169999</v>
      </c>
      <c r="E9652" s="10">
        <v>1.7742984099029999</v>
      </c>
      <c r="F9652" s="10">
        <v>0</v>
      </c>
      <c r="G9652" s="10">
        <v>6.7842760907380004</v>
      </c>
      <c r="H9652" s="8"/>
      <c r="I9652" s="8"/>
      <c r="J9652" s="10"/>
    </row>
    <row r="9653" spans="1:10" x14ac:dyDescent="0.35">
      <c r="A9653" s="1" t="s">
        <v>1100</v>
      </c>
      <c r="B9653" s="18">
        <v>2.105415356201E-2</v>
      </c>
      <c r="C9653" s="18">
        <v>2.6711372148530001E-2</v>
      </c>
      <c r="D9653" s="18">
        <v>7.5870386722659999E-2</v>
      </c>
      <c r="E9653" s="18">
        <v>1.5834036541820001E-2</v>
      </c>
      <c r="F9653" s="18">
        <v>0</v>
      </c>
      <c r="G9653" s="18">
        <v>3.6695393620730002E-2</v>
      </c>
      <c r="H9653" s="5"/>
      <c r="I9653" s="5"/>
      <c r="J9653" s="7"/>
    </row>
    <row r="9654" spans="1:10" x14ac:dyDescent="0.35">
      <c r="B9654" s="10">
        <v>1.9447962926689999</v>
      </c>
      <c r="C9654" s="10">
        <v>1.722814413597</v>
      </c>
      <c r="D9654" s="10">
        <v>6.5103509368969998</v>
      </c>
      <c r="E9654" s="10">
        <v>0.9040472302982</v>
      </c>
      <c r="F9654" s="10">
        <v>0</v>
      </c>
      <c r="G9654" s="10">
        <v>11.08200887346</v>
      </c>
      <c r="H9654" s="8"/>
      <c r="I9654" s="8"/>
      <c r="J9654" s="10"/>
    </row>
    <row r="9655" spans="1:10" x14ac:dyDescent="0.35">
      <c r="A9655" s="1" t="s">
        <v>1101</v>
      </c>
      <c r="B9655" s="18">
        <v>7.9152544923120002E-2</v>
      </c>
      <c r="C9655" s="18">
        <v>5.7226830810600003E-2</v>
      </c>
      <c r="D9655" s="18">
        <v>0.11088493590780001</v>
      </c>
      <c r="E9655" s="18">
        <v>8.2396781339950001E-2</v>
      </c>
      <c r="F9655" s="18">
        <v>0</v>
      </c>
      <c r="G9655" s="18">
        <v>8.3515769938290005E-2</v>
      </c>
      <c r="H9655" s="7"/>
      <c r="I9655" s="7"/>
      <c r="J9655" s="7"/>
    </row>
    <row r="9656" spans="1:10" x14ac:dyDescent="0.35">
      <c r="B9656" s="10">
        <v>7.31141128369</v>
      </c>
      <c r="C9656" s="10">
        <v>3.6909825679030002</v>
      </c>
      <c r="D9656" s="10">
        <v>9.5149092756590008</v>
      </c>
      <c r="E9656" s="10">
        <v>4.7044593941109998</v>
      </c>
      <c r="F9656" s="10">
        <v>0</v>
      </c>
      <c r="G9656" s="10">
        <v>25.221762521359999</v>
      </c>
      <c r="H9656" s="10"/>
      <c r="I9656" s="10"/>
      <c r="J9656" s="10"/>
    </row>
    <row r="9657" spans="1:10" x14ac:dyDescent="0.35">
      <c r="A9657" s="1" t="s">
        <v>1102</v>
      </c>
      <c r="B9657" s="18">
        <v>0.1807296231579</v>
      </c>
      <c r="C9657" s="18">
        <v>0.10173782664180001</v>
      </c>
      <c r="D9657" s="18">
        <v>0.2347760104611</v>
      </c>
      <c r="E9657" s="18">
        <v>9.2816775084120007E-2</v>
      </c>
      <c r="F9657" s="18">
        <v>0</v>
      </c>
      <c r="G9657" s="18">
        <v>0.16126251766729999</v>
      </c>
      <c r="H9657" s="7"/>
      <c r="I9657" s="7"/>
      <c r="J9657" s="7"/>
    </row>
    <row r="9658" spans="1:10" x14ac:dyDescent="0.35">
      <c r="B9658" s="10">
        <v>16.694202407980001</v>
      </c>
      <c r="C9658" s="10">
        <v>6.5618266696290002</v>
      </c>
      <c r="D9658" s="10">
        <v>20.1458604034</v>
      </c>
      <c r="E9658" s="10">
        <v>5.2993908545300004</v>
      </c>
      <c r="F9658" s="10">
        <v>0</v>
      </c>
      <c r="G9658" s="10">
        <v>48.701280335539998</v>
      </c>
      <c r="H9658" s="10"/>
      <c r="I9658" s="10"/>
      <c r="J9658" s="10"/>
    </row>
    <row r="9659" spans="1:10" x14ac:dyDescent="0.35">
      <c r="A9659" s="1" t="s">
        <v>1103</v>
      </c>
      <c r="B9659" s="18">
        <v>0.281220160173</v>
      </c>
      <c r="C9659" s="18">
        <v>0.29710421534339998</v>
      </c>
      <c r="D9659" s="18">
        <v>0.21953456523340001</v>
      </c>
      <c r="E9659" s="18">
        <v>0.45066489719379998</v>
      </c>
      <c r="F9659" s="18">
        <v>0.24574768853990001</v>
      </c>
      <c r="G9659" s="18">
        <v>0.29885849538780002</v>
      </c>
    </row>
    <row r="9660" spans="1:10" x14ac:dyDescent="0.35">
      <c r="B9660" s="10">
        <v>25.976628474630001</v>
      </c>
      <c r="C9660" s="10">
        <v>19.16245341826</v>
      </c>
      <c r="D9660" s="10">
        <v>18.838009455169999</v>
      </c>
      <c r="E9660" s="10">
        <v>25.73079524129</v>
      </c>
      <c r="F9660" s="10">
        <v>0.54737901774370001</v>
      </c>
      <c r="G9660" s="10">
        <v>90.2552656071</v>
      </c>
    </row>
    <row r="9661" spans="1:10" x14ac:dyDescent="0.35">
      <c r="A9661" s="1" t="s">
        <v>1039</v>
      </c>
      <c r="B9661" s="18">
        <v>0.10915295620190001</v>
      </c>
      <c r="C9661" s="18">
        <v>8.5987950860510004E-2</v>
      </c>
      <c r="D9661" s="18">
        <v>4.6367199300749999E-2</v>
      </c>
      <c r="E9661" s="18">
        <v>0.1059013183436</v>
      </c>
      <c r="F9661" s="18">
        <v>0.38069543820180002</v>
      </c>
      <c r="G9661" s="18">
        <v>8.7754031596480001E-2</v>
      </c>
    </row>
    <row r="9662" spans="1:10" x14ac:dyDescent="0.35">
      <c r="B9662" s="10">
        <v>10.08258365411</v>
      </c>
      <c r="C9662" s="10">
        <v>5.5460004193880001</v>
      </c>
      <c r="D9662" s="10">
        <v>3.978716234997</v>
      </c>
      <c r="E9662" s="10">
        <v>6.0464552598810002</v>
      </c>
      <c r="F9662" s="10">
        <v>0.84796197376490001</v>
      </c>
      <c r="G9662" s="10">
        <v>26.50171754214</v>
      </c>
    </row>
    <row r="9663" spans="1:10" x14ac:dyDescent="0.35">
      <c r="A9663" s="1" t="s">
        <v>1040</v>
      </c>
      <c r="B9663" s="18">
        <v>1</v>
      </c>
      <c r="C9663" s="18">
        <v>1</v>
      </c>
      <c r="D9663" s="18">
        <v>1</v>
      </c>
      <c r="E9663" s="18">
        <v>1</v>
      </c>
      <c r="F9663" s="18">
        <v>1</v>
      </c>
      <c r="G9663" s="18">
        <v>1</v>
      </c>
    </row>
    <row r="9664" spans="1:10" x14ac:dyDescent="0.35">
      <c r="B9664" s="10">
        <v>92.371146004099998</v>
      </c>
      <c r="C9664" s="10">
        <v>64.497413461850002</v>
      </c>
      <c r="D9664" s="10">
        <v>85.808853995899995</v>
      </c>
      <c r="E9664" s="10">
        <v>57.095184030330003</v>
      </c>
      <c r="F9664" s="10">
        <v>2.227402507816</v>
      </c>
      <c r="G9664" s="10">
        <v>302</v>
      </c>
    </row>
    <row r="9665" spans="1:15" x14ac:dyDescent="0.35">
      <c r="A9665" s="1" t="s">
        <v>385</v>
      </c>
    </row>
    <row r="9666" spans="1:15" x14ac:dyDescent="0.35">
      <c r="A9666" s="1" t="s">
        <v>49</v>
      </c>
    </row>
    <row r="9667" spans="1:15" x14ac:dyDescent="0.35">
      <c r="B9667" s="7"/>
      <c r="C9667" s="7"/>
      <c r="D9667" s="7"/>
      <c r="E9667" s="7"/>
      <c r="F9667" s="7"/>
    </row>
    <row r="9668" spans="1:15" x14ac:dyDescent="0.35">
      <c r="B9668" s="10"/>
      <c r="C9668" s="10"/>
      <c r="D9668" s="10"/>
      <c r="E9668" s="10"/>
      <c r="F9668" s="10"/>
    </row>
    <row r="9669" spans="1:15" x14ac:dyDescent="0.35">
      <c r="B9669" s="7"/>
      <c r="C9669" s="7"/>
      <c r="D9669" s="7"/>
      <c r="E9669" s="7"/>
      <c r="F9669" s="7"/>
    </row>
    <row r="9670" spans="1:15" x14ac:dyDescent="0.35">
      <c r="A9670" s="3" t="s">
        <v>1025</v>
      </c>
    </row>
    <row r="9671" spans="1:15" x14ac:dyDescent="0.35">
      <c r="A9671" s="1" t="s">
        <v>386</v>
      </c>
    </row>
    <row r="9672" spans="1:15" ht="46.5" x14ac:dyDescent="0.35">
      <c r="A9672" s="4" t="s">
        <v>1026</v>
      </c>
      <c r="B9672" s="4" t="s">
        <v>1195</v>
      </c>
      <c r="C9672" s="4" t="s">
        <v>1196</v>
      </c>
      <c r="D9672" s="4" t="s">
        <v>1197</v>
      </c>
      <c r="E9672" s="4" t="s">
        <v>1198</v>
      </c>
      <c r="F9672" s="4" t="s">
        <v>1199</v>
      </c>
      <c r="G9672" s="4" t="s">
        <v>1200</v>
      </c>
      <c r="H9672" s="4" t="s">
        <v>1201</v>
      </c>
      <c r="I9672" s="4" t="s">
        <v>1202</v>
      </c>
      <c r="J9672" s="4" t="s">
        <v>1203</v>
      </c>
      <c r="K9672" s="4" t="s">
        <v>1204</v>
      </c>
      <c r="L9672" s="4" t="s">
        <v>1205</v>
      </c>
      <c r="M9672" s="4" t="s">
        <v>1206</v>
      </c>
      <c r="N9672" s="4" t="s">
        <v>1039</v>
      </c>
      <c r="O9672" s="4" t="s">
        <v>1040</v>
      </c>
    </row>
    <row r="9673" spans="1:15" x14ac:dyDescent="0.35">
      <c r="A9673" s="1" t="s">
        <v>1094</v>
      </c>
      <c r="B9673" s="18">
        <v>9.641867110756E-2</v>
      </c>
      <c r="C9673" s="18">
        <v>0.35671364987350002</v>
      </c>
      <c r="D9673" s="18">
        <v>0.41125793568539998</v>
      </c>
      <c r="E9673" s="18">
        <v>0.51952620528960003</v>
      </c>
      <c r="F9673" s="18">
        <v>0.20365428057500001</v>
      </c>
      <c r="G9673" s="18">
        <v>0.33583735553299998</v>
      </c>
      <c r="H9673" s="18">
        <v>0.2469014208525</v>
      </c>
      <c r="I9673" s="18">
        <v>0.44767679512120001</v>
      </c>
      <c r="J9673" s="18">
        <v>9.8719908916350005E-2</v>
      </c>
      <c r="K9673" s="18">
        <v>0.31693904217750002</v>
      </c>
      <c r="L9673" s="18">
        <v>0.42790957667899998</v>
      </c>
      <c r="M9673" s="18">
        <v>0.38718065525459999</v>
      </c>
      <c r="N9673" s="18">
        <v>0.21933775501130001</v>
      </c>
      <c r="O9673" s="18">
        <v>0.3249880694651</v>
      </c>
    </row>
    <row r="9674" spans="1:15" x14ac:dyDescent="0.35">
      <c r="B9674" s="10">
        <v>1.450303099091</v>
      </c>
      <c r="C9674" s="10">
        <v>14.68998511893</v>
      </c>
      <c r="D9674" s="10">
        <v>16.60356515294</v>
      </c>
      <c r="E9674" s="10">
        <v>11.51236608904</v>
      </c>
      <c r="F9674" s="10">
        <v>4.2962442516259998</v>
      </c>
      <c r="G9674" s="10">
        <v>9.9987364807569996</v>
      </c>
      <c r="H9674" s="10">
        <v>5.2775214149389997</v>
      </c>
      <c r="I9674" s="10">
        <v>9.8203870857169999</v>
      </c>
      <c r="J9674" s="10">
        <v>2.7827664949219999</v>
      </c>
      <c r="K9674" s="10">
        <v>8.9031027171169992</v>
      </c>
      <c r="L9674" s="10">
        <v>7.95242304847</v>
      </c>
      <c r="M9674" s="10">
        <v>4.0232767081630003</v>
      </c>
      <c r="N9674" s="10">
        <v>0.83571931673099997</v>
      </c>
      <c r="O9674" s="10">
        <v>98.146396978449999</v>
      </c>
    </row>
    <row r="9675" spans="1:15" x14ac:dyDescent="0.35">
      <c r="A9675" s="1" t="s">
        <v>1095</v>
      </c>
      <c r="B9675" s="18">
        <v>6.5368978912159995E-2</v>
      </c>
      <c r="C9675" s="18">
        <v>0.16899759335879999</v>
      </c>
      <c r="D9675" s="18">
        <v>0.22803761849250001</v>
      </c>
      <c r="E9675" s="18">
        <v>0.29031776689959998</v>
      </c>
      <c r="F9675" s="18">
        <v>0.1332902575472</v>
      </c>
      <c r="G9675" s="18">
        <v>0.2030976131999</v>
      </c>
      <c r="H9675" s="18">
        <v>0.14513553560869999</v>
      </c>
      <c r="I9675" s="18">
        <v>6.9238206120940005E-2</v>
      </c>
      <c r="J9675" s="18">
        <v>0</v>
      </c>
      <c r="K9675" s="18">
        <v>0.21800417234899999</v>
      </c>
      <c r="L9675" s="18">
        <v>0.18639408105130001</v>
      </c>
      <c r="M9675" s="18">
        <v>0.13566558475769999</v>
      </c>
      <c r="N9675" s="18">
        <v>0</v>
      </c>
      <c r="O9675" s="18">
        <v>0.15913887672929999</v>
      </c>
    </row>
    <row r="9676" spans="1:15" x14ac:dyDescent="0.35">
      <c r="B9676" s="10">
        <v>0.98326217953119999</v>
      </c>
      <c r="C9676" s="10">
        <v>6.9595658379080003</v>
      </c>
      <c r="D9676" s="10">
        <v>9.2064787750580006</v>
      </c>
      <c r="E9676" s="10">
        <v>6.4332547245380001</v>
      </c>
      <c r="F9676" s="10">
        <v>2.811860871121</v>
      </c>
      <c r="G9676" s="10">
        <v>6.0467350662449997</v>
      </c>
      <c r="H9676" s="10">
        <v>3.1022741570260002</v>
      </c>
      <c r="I9676" s="10">
        <v>1.5188323197410001</v>
      </c>
      <c r="J9676" s="10">
        <v>0</v>
      </c>
      <c r="K9676" s="10">
        <v>6.123933251795</v>
      </c>
      <c r="L9676" s="10">
        <v>3.4640135837920001</v>
      </c>
      <c r="M9676" s="10">
        <v>1.409730005483</v>
      </c>
      <c r="N9676" s="10">
        <v>0</v>
      </c>
      <c r="O9676" s="10">
        <v>48.059940772239997</v>
      </c>
    </row>
    <row r="9677" spans="1:15" x14ac:dyDescent="0.35">
      <c r="A9677" s="1" t="s">
        <v>1096</v>
      </c>
      <c r="B9677" s="18">
        <v>0</v>
      </c>
      <c r="C9677" s="18">
        <v>2.502511952629E-2</v>
      </c>
      <c r="D9677" s="18">
        <v>7.4723324525910004E-2</v>
      </c>
      <c r="E9677" s="18">
        <v>0</v>
      </c>
      <c r="F9677" s="18">
        <v>0</v>
      </c>
      <c r="G9677" s="18">
        <v>3.2313382326960002E-2</v>
      </c>
      <c r="H9677" s="18">
        <v>0</v>
      </c>
      <c r="I9677" s="18">
        <v>0</v>
      </c>
      <c r="J9677" s="18">
        <v>0</v>
      </c>
      <c r="K9677" s="18">
        <v>2.7469077070699999E-2</v>
      </c>
      <c r="L9677" s="18">
        <v>0.14884555086160001</v>
      </c>
      <c r="M9677" s="18">
        <v>3.1122846276109999E-2</v>
      </c>
      <c r="N9677" s="18">
        <v>0</v>
      </c>
      <c r="O9677" s="18">
        <v>2.937295877312E-2</v>
      </c>
    </row>
    <row r="9678" spans="1:15" x14ac:dyDescent="0.35">
      <c r="B9678" s="10">
        <v>0</v>
      </c>
      <c r="C9678" s="10">
        <v>1.030570693247</v>
      </c>
      <c r="D9678" s="10">
        <v>3.0167772571799998</v>
      </c>
      <c r="E9678" s="10">
        <v>0</v>
      </c>
      <c r="F9678" s="10">
        <v>0</v>
      </c>
      <c r="G9678" s="10">
        <v>0.96205198548089998</v>
      </c>
      <c r="H9678" s="10">
        <v>0</v>
      </c>
      <c r="I9678" s="10">
        <v>0</v>
      </c>
      <c r="J9678" s="10">
        <v>0</v>
      </c>
      <c r="K9678" s="10">
        <v>0.77163107777619999</v>
      </c>
      <c r="L9678" s="10">
        <v>2.766198406964</v>
      </c>
      <c r="M9678" s="10">
        <v>0.3234041288351</v>
      </c>
      <c r="N9678" s="10">
        <v>0</v>
      </c>
      <c r="O9678" s="10">
        <v>8.8706335494829993</v>
      </c>
    </row>
    <row r="9679" spans="1:15" x14ac:dyDescent="0.35">
      <c r="A9679" s="1" t="s">
        <v>1097</v>
      </c>
      <c r="B9679" s="18">
        <v>0.33075338552439998</v>
      </c>
      <c r="C9679" s="18">
        <v>6.6696986594730001E-2</v>
      </c>
      <c r="D9679" s="18">
        <v>0.1318738433536</v>
      </c>
      <c r="E9679" s="18">
        <v>7.5097987466949997E-2</v>
      </c>
      <c r="F9679" s="18">
        <v>0</v>
      </c>
      <c r="G9679" s="18">
        <v>0</v>
      </c>
      <c r="H9679" s="18">
        <v>3.1591195312960001E-2</v>
      </c>
      <c r="I9679" s="18">
        <v>0</v>
      </c>
      <c r="J9679" s="18">
        <v>0</v>
      </c>
      <c r="K9679" s="18">
        <v>3.056083373086E-2</v>
      </c>
      <c r="L9679" s="18">
        <v>0.1749356498471</v>
      </c>
      <c r="M9679" s="18">
        <v>3.1122846276109999E-2</v>
      </c>
      <c r="N9679" s="18">
        <v>0</v>
      </c>
      <c r="O9679" s="18">
        <v>6.5623214512299993E-2</v>
      </c>
    </row>
    <row r="9680" spans="1:15" x14ac:dyDescent="0.35">
      <c r="B9680" s="10">
        <v>4.9751013424129997</v>
      </c>
      <c r="C9680" s="10">
        <v>2.746678577905</v>
      </c>
      <c r="D9680" s="10">
        <v>5.324094102748</v>
      </c>
      <c r="E9680" s="10">
        <v>1.6641230326150001</v>
      </c>
      <c r="F9680" s="10">
        <v>0</v>
      </c>
      <c r="G9680" s="10">
        <v>0</v>
      </c>
      <c r="H9680" s="10">
        <v>0.67526225329940004</v>
      </c>
      <c r="I9680" s="10">
        <v>0</v>
      </c>
      <c r="J9680" s="10">
        <v>0</v>
      </c>
      <c r="K9680" s="10">
        <v>0.85848130276800005</v>
      </c>
      <c r="L9680" s="10">
        <v>3.2510660421290001</v>
      </c>
      <c r="M9680" s="10">
        <v>0.3234041288351</v>
      </c>
      <c r="N9680" s="10">
        <v>0</v>
      </c>
      <c r="O9680" s="10">
        <v>19.81821078271</v>
      </c>
    </row>
    <row r="9681" spans="1:15" x14ac:dyDescent="0.35">
      <c r="A9681" s="1" t="s">
        <v>1098</v>
      </c>
      <c r="B9681" s="18">
        <v>0.18088537218440001</v>
      </c>
      <c r="C9681" s="18">
        <v>0.21549864325599999</v>
      </c>
      <c r="D9681" s="18">
        <v>0.1406215573305</v>
      </c>
      <c r="E9681" s="18">
        <v>0.2779279343744</v>
      </c>
      <c r="F9681" s="18">
        <v>0</v>
      </c>
      <c r="G9681" s="18">
        <v>0.161205880967</v>
      </c>
      <c r="H9681" s="18">
        <v>0.2280981361918</v>
      </c>
      <c r="I9681" s="18">
        <v>0.14349804816520001</v>
      </c>
      <c r="J9681" s="18">
        <v>0.1597811222719</v>
      </c>
      <c r="K9681" s="18">
        <v>0.44441799105129998</v>
      </c>
      <c r="L9681" s="18">
        <v>0.249123335444</v>
      </c>
      <c r="M9681" s="18">
        <v>0.13701576178829999</v>
      </c>
      <c r="N9681" s="18">
        <v>0</v>
      </c>
      <c r="O9681" s="18">
        <v>0.19634411172169999</v>
      </c>
    </row>
    <row r="9682" spans="1:15" x14ac:dyDescent="0.35">
      <c r="B9682" s="10">
        <v>2.720827956305</v>
      </c>
      <c r="C9682" s="10">
        <v>8.8745464708269992</v>
      </c>
      <c r="D9682" s="10">
        <v>5.677262336968</v>
      </c>
      <c r="E9682" s="10">
        <v>6.1587040159109998</v>
      </c>
      <c r="F9682" s="10">
        <v>0</v>
      </c>
      <c r="G9682" s="10">
        <v>4.7995111216220003</v>
      </c>
      <c r="H9682" s="10">
        <v>4.8756009353990004</v>
      </c>
      <c r="I9682" s="10">
        <v>3.1478209154119998</v>
      </c>
      <c r="J9682" s="10">
        <v>4.503990719401</v>
      </c>
      <c r="K9682" s="10">
        <v>12.484101032430001</v>
      </c>
      <c r="L9682" s="10">
        <v>4.6297962529200003</v>
      </c>
      <c r="M9682" s="10">
        <v>1.42375998277</v>
      </c>
      <c r="N9682" s="10">
        <v>0</v>
      </c>
      <c r="O9682" s="10">
        <v>59.295921739960001</v>
      </c>
    </row>
    <row r="9683" spans="1:15" x14ac:dyDescent="0.35">
      <c r="A9683" s="1" t="s">
        <v>1099</v>
      </c>
      <c r="B9683" s="18">
        <v>0</v>
      </c>
      <c r="C9683" s="18">
        <v>1.703389019179E-2</v>
      </c>
      <c r="D9683" s="18">
        <v>2.2702016407470001E-2</v>
      </c>
      <c r="E9683" s="18">
        <v>0.11092924081860001</v>
      </c>
      <c r="F9683" s="18">
        <v>0</v>
      </c>
      <c r="G9683" s="18">
        <v>0</v>
      </c>
      <c r="H9683" s="18">
        <v>0</v>
      </c>
      <c r="I9683" s="18">
        <v>0</v>
      </c>
      <c r="J9683" s="18">
        <v>6.2944044257989995E-2</v>
      </c>
      <c r="K9683" s="18">
        <v>3.3243389946929998E-2</v>
      </c>
      <c r="L9683" s="18">
        <v>0</v>
      </c>
      <c r="M9683" s="18">
        <v>0</v>
      </c>
      <c r="N9683" s="18">
        <v>0</v>
      </c>
      <c r="O9683" s="18">
        <v>2.2464490366679999E-2</v>
      </c>
    </row>
    <row r="9684" spans="1:15" x14ac:dyDescent="0.35">
      <c r="B9684" s="10">
        <v>0</v>
      </c>
      <c r="C9684" s="10">
        <v>0.70148028684499997</v>
      </c>
      <c r="D9684" s="10">
        <v>0.91654014626229996</v>
      </c>
      <c r="E9684" s="10">
        <v>2.4581205284359999</v>
      </c>
      <c r="F9684" s="10">
        <v>0</v>
      </c>
      <c r="G9684" s="10">
        <v>0</v>
      </c>
      <c r="H9684" s="10">
        <v>0</v>
      </c>
      <c r="I9684" s="10">
        <v>0</v>
      </c>
      <c r="J9684" s="10">
        <v>1.7742984099029999</v>
      </c>
      <c r="K9684" s="10">
        <v>0.93383671929230005</v>
      </c>
      <c r="L9684" s="10">
        <v>0</v>
      </c>
      <c r="M9684" s="10">
        <v>0</v>
      </c>
      <c r="N9684" s="10">
        <v>0</v>
      </c>
      <c r="O9684" s="10">
        <v>6.7842760907380004</v>
      </c>
    </row>
    <row r="9685" spans="1:15" x14ac:dyDescent="0.35">
      <c r="A9685" s="1" t="s">
        <v>1100</v>
      </c>
      <c r="B9685" s="18">
        <v>0.1598152866276</v>
      </c>
      <c r="C9685" s="18">
        <v>3.6870636475720003E-2</v>
      </c>
      <c r="D9685" s="18">
        <v>2.2702016407470001E-2</v>
      </c>
      <c r="E9685" s="18">
        <v>9.4780727553310004E-2</v>
      </c>
      <c r="F9685" s="18">
        <v>0</v>
      </c>
      <c r="G9685" s="18">
        <v>0</v>
      </c>
      <c r="H9685" s="18">
        <v>0</v>
      </c>
      <c r="I9685" s="18">
        <v>3.8097494739200002E-2</v>
      </c>
      <c r="J9685" s="18">
        <v>0</v>
      </c>
      <c r="K9685" s="18">
        <v>6.9232254621060002E-2</v>
      </c>
      <c r="L9685" s="18">
        <v>0</v>
      </c>
      <c r="M9685" s="18">
        <v>0.13110976011559999</v>
      </c>
      <c r="N9685" s="18">
        <v>0</v>
      </c>
      <c r="O9685" s="18">
        <v>3.6695393620730002E-2</v>
      </c>
    </row>
    <row r="9686" spans="1:15" x14ac:dyDescent="0.35">
      <c r="B9686" s="10">
        <v>2.4038975316259998</v>
      </c>
      <c r="C9686" s="10">
        <v>1.5183862499959999</v>
      </c>
      <c r="D9686" s="10">
        <v>0.91654014626229996</v>
      </c>
      <c r="E9686" s="10">
        <v>2.1002798755279999</v>
      </c>
      <c r="F9686" s="10">
        <v>0</v>
      </c>
      <c r="G9686" s="10">
        <v>0</v>
      </c>
      <c r="H9686" s="10">
        <v>0</v>
      </c>
      <c r="I9686" s="10">
        <v>0.83571931673099997</v>
      </c>
      <c r="J9686" s="10">
        <v>0</v>
      </c>
      <c r="K9686" s="10">
        <v>1.9447962926689999</v>
      </c>
      <c r="L9686" s="10">
        <v>0</v>
      </c>
      <c r="M9686" s="10">
        <v>1.3623894606489999</v>
      </c>
      <c r="N9686" s="10">
        <v>0</v>
      </c>
      <c r="O9686" s="10">
        <v>11.08200887346</v>
      </c>
    </row>
    <row r="9687" spans="1:15" x14ac:dyDescent="0.35">
      <c r="A9687" s="1" t="s">
        <v>1101</v>
      </c>
      <c r="B9687" s="18">
        <v>0</v>
      </c>
      <c r="C9687" s="18">
        <v>0.1215096356877</v>
      </c>
      <c r="D9687" s="18">
        <v>0.14692682903410001</v>
      </c>
      <c r="E9687" s="18">
        <v>0.15917660638020001</v>
      </c>
      <c r="F9687" s="18">
        <v>0</v>
      </c>
      <c r="G9687" s="18">
        <v>0.1347603174127</v>
      </c>
      <c r="H9687" s="18">
        <v>0</v>
      </c>
      <c r="I9687" s="18">
        <v>0</v>
      </c>
      <c r="J9687" s="18">
        <v>0</v>
      </c>
      <c r="K9687" s="18">
        <v>0.16465021408899999</v>
      </c>
      <c r="L9687" s="18">
        <v>5.1992323105070001E-2</v>
      </c>
      <c r="M9687" s="18">
        <v>0.1111679985839</v>
      </c>
      <c r="N9687" s="18">
        <v>0</v>
      </c>
      <c r="O9687" s="18">
        <v>8.3515769938290005E-2</v>
      </c>
    </row>
    <row r="9688" spans="1:15" x14ac:dyDescent="0.35">
      <c r="B9688" s="10">
        <v>0</v>
      </c>
      <c r="C9688" s="10">
        <v>5.0039429124490002</v>
      </c>
      <c r="D9688" s="10">
        <v>5.931822748948</v>
      </c>
      <c r="E9688" s="10">
        <v>3.52725107377</v>
      </c>
      <c r="F9688" s="10">
        <v>0</v>
      </c>
      <c r="G9688" s="10">
        <v>4.0121590992589997</v>
      </c>
      <c r="H9688" s="10">
        <v>0</v>
      </c>
      <c r="I9688" s="10">
        <v>0</v>
      </c>
      <c r="J9688" s="10">
        <v>0</v>
      </c>
      <c r="K9688" s="10">
        <v>4.6251725832139998</v>
      </c>
      <c r="L9688" s="10">
        <v>0.96624373731760005</v>
      </c>
      <c r="M9688" s="10">
        <v>1.155170366406</v>
      </c>
      <c r="N9688" s="10">
        <v>0</v>
      </c>
      <c r="O9688" s="10">
        <v>25.221762521359999</v>
      </c>
    </row>
    <row r="9689" spans="1:15" x14ac:dyDescent="0.35">
      <c r="A9689" s="1" t="s">
        <v>1102</v>
      </c>
      <c r="B9689" s="18">
        <v>0.18685572342080001</v>
      </c>
      <c r="C9689" s="18">
        <v>0.2690530932304</v>
      </c>
      <c r="D9689" s="18">
        <v>0.18976275506410001</v>
      </c>
      <c r="E9689" s="18">
        <v>3.1278891656029997E-2</v>
      </c>
      <c r="F9689" s="18">
        <v>6.9408490912169996E-2</v>
      </c>
      <c r="G9689" s="18">
        <v>0.23984398313470001</v>
      </c>
      <c r="H9689" s="18">
        <v>9.7355670739960001E-2</v>
      </c>
      <c r="I9689" s="18">
        <v>2.6808978333309998E-2</v>
      </c>
      <c r="J9689" s="18">
        <v>0.25618586809959998</v>
      </c>
      <c r="K9689" s="18">
        <v>0.1422951806371</v>
      </c>
      <c r="L9689" s="18">
        <v>0.2132735037141</v>
      </c>
      <c r="M9689" s="18">
        <v>0</v>
      </c>
      <c r="N9689" s="18">
        <v>0</v>
      </c>
      <c r="O9689" s="18">
        <v>0.16126251766729999</v>
      </c>
    </row>
    <row r="9690" spans="1:15" x14ac:dyDescent="0.35">
      <c r="B9690" s="10">
        <v>2.8106323354930001</v>
      </c>
      <c r="C9690" s="10">
        <v>11.07999634205</v>
      </c>
      <c r="D9690" s="10">
        <v>7.6612218121879998</v>
      </c>
      <c r="E9690" s="10">
        <v>0.69312009276380004</v>
      </c>
      <c r="F9690" s="10">
        <v>1.464225692941</v>
      </c>
      <c r="G9690" s="10">
        <v>7.1407684236089999</v>
      </c>
      <c r="H9690" s="10">
        <v>2.0809788595860002</v>
      </c>
      <c r="I9690" s="10">
        <v>0.58809066602280002</v>
      </c>
      <c r="J9690" s="10">
        <v>7.2214962315670004</v>
      </c>
      <c r="K9690" s="10">
        <v>3.9971995897329999</v>
      </c>
      <c r="L9690" s="10">
        <v>3.963550289589</v>
      </c>
      <c r="M9690" s="10">
        <v>0</v>
      </c>
      <c r="N9690" s="10">
        <v>0</v>
      </c>
      <c r="O9690" s="10">
        <v>48.701280335539998</v>
      </c>
    </row>
    <row r="9691" spans="1:15" x14ac:dyDescent="0.35">
      <c r="A9691" s="1" t="s">
        <v>1103</v>
      </c>
      <c r="B9691" s="18">
        <v>0.11064054004730001</v>
      </c>
      <c r="C9691" s="18">
        <v>0.28219675324429999</v>
      </c>
      <c r="D9691" s="18">
        <v>0.25464468808070001</v>
      </c>
      <c r="E9691" s="18">
        <v>0.1136370374046</v>
      </c>
      <c r="F9691" s="18">
        <v>0.59494847597529998</v>
      </c>
      <c r="G9691" s="18">
        <v>0.31599120732789998</v>
      </c>
      <c r="H9691" s="18">
        <v>0.33437614386219999</v>
      </c>
      <c r="I9691" s="18">
        <v>0.24837420453520001</v>
      </c>
      <c r="J9691" s="18">
        <v>0.46742975120359997</v>
      </c>
      <c r="K9691" s="18">
        <v>0.25737946792580002</v>
      </c>
      <c r="L9691" s="18">
        <v>0.26077136134669998</v>
      </c>
      <c r="M9691" s="18">
        <v>0.36729883852880002</v>
      </c>
      <c r="N9691" s="18">
        <v>0.14366173246040001</v>
      </c>
      <c r="O9691" s="18">
        <v>0.29885849538780002</v>
      </c>
    </row>
    <row r="9692" spans="1:15" x14ac:dyDescent="0.35">
      <c r="B9692" s="10">
        <v>1.6642245352739999</v>
      </c>
      <c r="C9692" s="10">
        <v>11.62127131171</v>
      </c>
      <c r="D9692" s="10">
        <v>10.28067619498</v>
      </c>
      <c r="E9692" s="10">
        <v>2.518123556725</v>
      </c>
      <c r="F9692" s="10">
        <v>12.55089734773</v>
      </c>
      <c r="G9692" s="10">
        <v>9.4078659215649996</v>
      </c>
      <c r="H9692" s="10">
        <v>7.1472948749510001</v>
      </c>
      <c r="I9692" s="10">
        <v>5.4484191658469996</v>
      </c>
      <c r="J9692" s="10">
        <v>13.17614516319</v>
      </c>
      <c r="K9692" s="10">
        <v>7.2300207146369999</v>
      </c>
      <c r="L9692" s="10">
        <v>4.8462672895730003</v>
      </c>
      <c r="M9692" s="10">
        <v>3.816680513174</v>
      </c>
      <c r="N9692" s="10">
        <v>0.54737901774370001</v>
      </c>
      <c r="O9692" s="10">
        <v>90.2552656071</v>
      </c>
    </row>
    <row r="9693" spans="1:15" x14ac:dyDescent="0.35">
      <c r="A9693" s="1" t="s">
        <v>1039</v>
      </c>
      <c r="B9693" s="18">
        <v>0</v>
      </c>
      <c r="C9693" s="18">
        <v>4.0399359210950003E-2</v>
      </c>
      <c r="D9693" s="18">
        <v>6.9060555580509997E-2</v>
      </c>
      <c r="E9693" s="18">
        <v>0.1030010121845</v>
      </c>
      <c r="F9693" s="18">
        <v>6.8106985902419995E-2</v>
      </c>
      <c r="G9693" s="18">
        <v>0.13366908324810001</v>
      </c>
      <c r="H9693" s="18">
        <v>0.16533554209939999</v>
      </c>
      <c r="I9693" s="18">
        <v>6.2040276421750001E-2</v>
      </c>
      <c r="J9693" s="18">
        <v>6.6141648779749998E-2</v>
      </c>
      <c r="K9693" s="18">
        <v>0.12700501599530001</v>
      </c>
      <c r="L9693" s="18">
        <v>5.5704768428259999E-2</v>
      </c>
      <c r="M9693" s="18">
        <v>5.4040258125989997E-2</v>
      </c>
      <c r="N9693" s="16">
        <v>0.63700051252839995</v>
      </c>
      <c r="O9693" s="18">
        <v>8.7754031596480001E-2</v>
      </c>
    </row>
    <row r="9694" spans="1:15" x14ac:dyDescent="0.35">
      <c r="B9694" s="10">
        <v>0</v>
      </c>
      <c r="C9694" s="10">
        <v>1.6637041667270001</v>
      </c>
      <c r="D9694" s="10">
        <v>2.7881563723960001</v>
      </c>
      <c r="E9694" s="10">
        <v>2.2824360883739998</v>
      </c>
      <c r="F9694" s="10">
        <v>1.436769440115</v>
      </c>
      <c r="G9694" s="10">
        <v>3.9796702689629999</v>
      </c>
      <c r="H9694" s="10">
        <v>3.5340495857310001</v>
      </c>
      <c r="I9694" s="10">
        <v>1.3609361396570001</v>
      </c>
      <c r="J9694" s="10">
        <v>1.864434096056</v>
      </c>
      <c r="K9694" s="10">
        <v>3.5676851145440001</v>
      </c>
      <c r="L9694" s="10">
        <v>1.0352371353700001</v>
      </c>
      <c r="M9694" s="10">
        <v>0.56154383973150002</v>
      </c>
      <c r="N9694" s="8">
        <v>2.4270952944699999</v>
      </c>
      <c r="O9694" s="10">
        <v>26.50171754214</v>
      </c>
    </row>
    <row r="9695" spans="1:15" x14ac:dyDescent="0.35">
      <c r="A9695" s="1" t="s">
        <v>1040</v>
      </c>
      <c r="B9695" s="18">
        <v>1</v>
      </c>
      <c r="C9695" s="18">
        <v>1</v>
      </c>
      <c r="D9695" s="18">
        <v>1</v>
      </c>
      <c r="E9695" s="18">
        <v>1</v>
      </c>
      <c r="F9695" s="18">
        <v>1</v>
      </c>
      <c r="G9695" s="18">
        <v>1</v>
      </c>
      <c r="H9695" s="18">
        <v>1</v>
      </c>
      <c r="I9695" s="18">
        <v>1</v>
      </c>
      <c r="J9695" s="18">
        <v>1</v>
      </c>
      <c r="K9695" s="18">
        <v>1</v>
      </c>
      <c r="L9695" s="18">
        <v>1</v>
      </c>
      <c r="M9695" s="18">
        <v>1</v>
      </c>
      <c r="N9695" s="18">
        <v>1</v>
      </c>
      <c r="O9695" s="18">
        <v>1</v>
      </c>
    </row>
    <row r="9696" spans="1:15" x14ac:dyDescent="0.35">
      <c r="B9696" s="10">
        <v>15.041724620669999</v>
      </c>
      <c r="C9696" s="10">
        <v>41.181449389839997</v>
      </c>
      <c r="D9696" s="10">
        <v>40.372631655779998</v>
      </c>
      <c r="E9696" s="10">
        <v>22.159355912799999</v>
      </c>
      <c r="F9696" s="10">
        <v>21.095771910589999</v>
      </c>
      <c r="G9696" s="10">
        <v>29.772556018629999</v>
      </c>
      <c r="H9696" s="10">
        <v>21.375014354779999</v>
      </c>
      <c r="I9696" s="10">
        <v>21.936332623759998</v>
      </c>
      <c r="J9696" s="10">
        <v>28.188503468739999</v>
      </c>
      <c r="K9696" s="10">
        <v>28.090899297060002</v>
      </c>
      <c r="L9696" s="10">
        <v>18.584353989429999</v>
      </c>
      <c r="M9696" s="10">
        <v>10.39121312897</v>
      </c>
      <c r="N9696" s="10">
        <v>3.810193628945</v>
      </c>
      <c r="O9696" s="10">
        <v>302</v>
      </c>
    </row>
    <row r="9697" spans="1:9" x14ac:dyDescent="0.35">
      <c r="A9697" s="1" t="s">
        <v>386</v>
      </c>
    </row>
    <row r="9698" spans="1:9" x14ac:dyDescent="0.35">
      <c r="A9698" s="1" t="s">
        <v>49</v>
      </c>
    </row>
    <row r="9699" spans="1:9" x14ac:dyDescent="0.35">
      <c r="B9699" s="6"/>
      <c r="C9699" s="7"/>
      <c r="D9699" s="6"/>
      <c r="E9699" s="5"/>
      <c r="F9699" s="7"/>
    </row>
    <row r="9700" spans="1:9" x14ac:dyDescent="0.35">
      <c r="B9700" s="9"/>
      <c r="C9700" s="10"/>
      <c r="D9700" s="9"/>
      <c r="E9700" s="8"/>
      <c r="F9700" s="10"/>
    </row>
    <row r="9701" spans="1:9" x14ac:dyDescent="0.35">
      <c r="B9701" s="7"/>
      <c r="C9701" s="7"/>
      <c r="D9701" s="7"/>
      <c r="E9701" s="7"/>
      <c r="F9701" s="7"/>
    </row>
    <row r="9702" spans="1:9" x14ac:dyDescent="0.35">
      <c r="A9702" s="3" t="s">
        <v>1025</v>
      </c>
    </row>
    <row r="9703" spans="1:9" x14ac:dyDescent="0.35">
      <c r="A9703" s="1" t="s">
        <v>387</v>
      </c>
    </row>
    <row r="9704" spans="1:9" ht="31" x14ac:dyDescent="0.35">
      <c r="A9704" s="4" t="s">
        <v>1026</v>
      </c>
      <c r="B9704" s="4" t="s">
        <v>1207</v>
      </c>
      <c r="C9704" s="4" t="s">
        <v>1208</v>
      </c>
      <c r="D9704" s="4" t="s">
        <v>1209</v>
      </c>
      <c r="E9704" s="4" t="s">
        <v>1210</v>
      </c>
      <c r="F9704" s="4" t="s">
        <v>1211</v>
      </c>
      <c r="G9704" s="4" t="s">
        <v>1212</v>
      </c>
      <c r="H9704" s="4" t="s">
        <v>1039</v>
      </c>
      <c r="I9704" s="4" t="s">
        <v>1040</v>
      </c>
    </row>
    <row r="9705" spans="1:9" x14ac:dyDescent="0.35">
      <c r="A9705" s="1" t="s">
        <v>1094</v>
      </c>
      <c r="B9705" s="18">
        <v>0.442361851217</v>
      </c>
      <c r="C9705" s="18">
        <v>0.32406937037310002</v>
      </c>
      <c r="D9705" s="18">
        <v>0.31153612052669999</v>
      </c>
      <c r="E9705" s="18">
        <v>0.31328672755589998</v>
      </c>
      <c r="F9705" s="18">
        <v>0.33274244425529997</v>
      </c>
      <c r="G9705" s="18">
        <v>0.22525417524130001</v>
      </c>
      <c r="H9705" s="18">
        <v>0.21933775501130001</v>
      </c>
      <c r="I9705" s="18">
        <v>0.3249880694651</v>
      </c>
    </row>
    <row r="9706" spans="1:9" x14ac:dyDescent="0.35">
      <c r="B9706" s="10">
        <v>21.58215740476</v>
      </c>
      <c r="C9706" s="10">
        <v>22.674062055250001</v>
      </c>
      <c r="D9706" s="10">
        <v>19.994203486469999</v>
      </c>
      <c r="E9706" s="10">
        <v>9.3986857465660005</v>
      </c>
      <c r="F9706" s="10">
        <v>13.798806027179999</v>
      </c>
      <c r="G9706" s="10">
        <v>9.8627629414929991</v>
      </c>
      <c r="H9706" s="10">
        <v>0.83571931673099997</v>
      </c>
      <c r="I9706" s="10">
        <v>98.146396978449999</v>
      </c>
    </row>
    <row r="9707" spans="1:9" x14ac:dyDescent="0.35">
      <c r="A9707" s="1" t="s">
        <v>1095</v>
      </c>
      <c r="B9707" s="18">
        <v>0.24186171605930001</v>
      </c>
      <c r="C9707" s="18">
        <v>0.16840153873870001</v>
      </c>
      <c r="D9707" s="18">
        <v>0.1216503864049</v>
      </c>
      <c r="E9707" s="18">
        <v>0.18907340339020001</v>
      </c>
      <c r="F9707" s="18">
        <v>0.1412816648762</v>
      </c>
      <c r="G9707" s="18">
        <v>0.1173628273665</v>
      </c>
      <c r="H9707" s="18">
        <v>0</v>
      </c>
      <c r="I9707" s="18">
        <v>0.15913887672929999</v>
      </c>
    </row>
    <row r="9708" spans="1:9" x14ac:dyDescent="0.35">
      <c r="B9708" s="10">
        <v>11.80006280337</v>
      </c>
      <c r="C9708" s="10">
        <v>11.782498713660001</v>
      </c>
      <c r="D9708" s="10">
        <v>7.8074496654700001</v>
      </c>
      <c r="E9708" s="10">
        <v>5.6722527486630003</v>
      </c>
      <c r="F9708" s="10">
        <v>5.8589408188899998</v>
      </c>
      <c r="G9708" s="10">
        <v>5.1387360221799998</v>
      </c>
      <c r="H9708" s="10">
        <v>0</v>
      </c>
      <c r="I9708" s="10">
        <v>48.059940772239997</v>
      </c>
    </row>
    <row r="9709" spans="1:9" x14ac:dyDescent="0.35">
      <c r="A9709" s="1" t="s">
        <v>1096</v>
      </c>
      <c r="B9709" s="18">
        <v>6.1400103541409998E-2</v>
      </c>
      <c r="C9709" s="18">
        <v>1.5031879737819999E-2</v>
      </c>
      <c r="D9709" s="18">
        <v>0</v>
      </c>
      <c r="E9709" s="18">
        <v>3.206811318062E-2</v>
      </c>
      <c r="F9709" s="18">
        <v>6.8190601300670006E-2</v>
      </c>
      <c r="G9709" s="18">
        <v>2.3601077738480001E-2</v>
      </c>
      <c r="H9709" s="18">
        <v>0</v>
      </c>
      <c r="I9709" s="18">
        <v>2.937295877312E-2</v>
      </c>
    </row>
    <row r="9710" spans="1:9" x14ac:dyDescent="0.35">
      <c r="B9710" s="10">
        <v>2.995617039881</v>
      </c>
      <c r="C9710" s="10">
        <v>1.0517309105449999</v>
      </c>
      <c r="D9710" s="10">
        <v>0</v>
      </c>
      <c r="E9710" s="10">
        <v>0.96205198548089998</v>
      </c>
      <c r="F9710" s="10">
        <v>2.827859494543</v>
      </c>
      <c r="G9710" s="10">
        <v>1.033374119032</v>
      </c>
      <c r="H9710" s="10">
        <v>0</v>
      </c>
      <c r="I9710" s="10">
        <v>8.8706335494829993</v>
      </c>
    </row>
    <row r="9711" spans="1:9" x14ac:dyDescent="0.35">
      <c r="A9711" s="1" t="s">
        <v>1097</v>
      </c>
      <c r="B9711" s="16">
        <v>0.19175691271629999</v>
      </c>
      <c r="C9711" s="18">
        <v>7.6528855121989994E-2</v>
      </c>
      <c r="D9711" s="18">
        <v>0</v>
      </c>
      <c r="E9711" s="18">
        <v>2.250854079843E-2</v>
      </c>
      <c r="F9711" s="18">
        <v>4.9583599334209999E-2</v>
      </c>
      <c r="G9711" s="18">
        <v>5.4281624241560002E-2</v>
      </c>
      <c r="H9711" s="18">
        <v>0</v>
      </c>
      <c r="I9711" s="18">
        <v>6.5623214512299993E-2</v>
      </c>
    </row>
    <row r="9712" spans="1:9" x14ac:dyDescent="0.35">
      <c r="B9712" s="8">
        <v>9.3555261655299997</v>
      </c>
      <c r="C9712" s="10">
        <v>5.3544708901520002</v>
      </c>
      <c r="D9712" s="10">
        <v>0</v>
      </c>
      <c r="E9712" s="10">
        <v>0.67526225329940004</v>
      </c>
      <c r="F9712" s="10">
        <v>2.056228416767</v>
      </c>
      <c r="G9712" s="10">
        <v>2.376723056965</v>
      </c>
      <c r="H9712" s="10">
        <v>0</v>
      </c>
      <c r="I9712" s="10">
        <v>19.81821078271</v>
      </c>
    </row>
    <row r="9713" spans="1:9" x14ac:dyDescent="0.35">
      <c r="A9713" s="1" t="s">
        <v>1098</v>
      </c>
      <c r="B9713" s="18">
        <v>0.20463496087729999</v>
      </c>
      <c r="C9713" s="18">
        <v>0.1921987997564</v>
      </c>
      <c r="D9713" s="18">
        <v>0.1010149122209</v>
      </c>
      <c r="E9713" s="18">
        <v>0.21132663987129999</v>
      </c>
      <c r="F9713" s="18">
        <v>0.2348025069096</v>
      </c>
      <c r="G9713" s="18">
        <v>0.3038573113029</v>
      </c>
      <c r="H9713" s="18">
        <v>0</v>
      </c>
      <c r="I9713" s="18">
        <v>0.19634411172169999</v>
      </c>
    </row>
    <row r="9714" spans="1:9" x14ac:dyDescent="0.35">
      <c r="B9714" s="10">
        <v>9.9838264172629998</v>
      </c>
      <c r="C9714" s="10">
        <v>13.447514362750001</v>
      </c>
      <c r="D9714" s="10">
        <v>6.4830771683819997</v>
      </c>
      <c r="E9714" s="10">
        <v>6.3398558040520001</v>
      </c>
      <c r="F9714" s="10">
        <v>9.7372436353659992</v>
      </c>
      <c r="G9714" s="10">
        <v>13.30440435215</v>
      </c>
      <c r="H9714" s="10">
        <v>0</v>
      </c>
      <c r="I9714" s="10">
        <v>59.295921739960001</v>
      </c>
    </row>
    <row r="9715" spans="1:9" x14ac:dyDescent="0.35">
      <c r="A9715" s="1" t="s">
        <v>1099</v>
      </c>
      <c r="B9715" s="18">
        <v>4.9614938865209998E-2</v>
      </c>
      <c r="C9715" s="18">
        <v>2.3661316510529998E-2</v>
      </c>
      <c r="D9715" s="18">
        <v>0</v>
      </c>
      <c r="E9715" s="18">
        <v>0</v>
      </c>
      <c r="F9715" s="18">
        <v>0</v>
      </c>
      <c r="G9715" s="18">
        <v>6.1850695245080002E-2</v>
      </c>
      <c r="H9715" s="18">
        <v>0</v>
      </c>
      <c r="I9715" s="18">
        <v>2.2464490366679999E-2</v>
      </c>
    </row>
    <row r="9716" spans="1:9" x14ac:dyDescent="0.35">
      <c r="B9716" s="10">
        <v>2.4206369000180001</v>
      </c>
      <c r="C9716" s="10">
        <v>1.6555040615250001</v>
      </c>
      <c r="D9716" s="10">
        <v>0</v>
      </c>
      <c r="E9716" s="10">
        <v>0</v>
      </c>
      <c r="F9716" s="10">
        <v>0</v>
      </c>
      <c r="G9716" s="10">
        <v>2.708135129195</v>
      </c>
      <c r="H9716" s="10">
        <v>0</v>
      </c>
      <c r="I9716" s="10">
        <v>6.7842760907380004</v>
      </c>
    </row>
    <row r="9717" spans="1:9" x14ac:dyDescent="0.35">
      <c r="A9717" s="1" t="s">
        <v>1100</v>
      </c>
      <c r="B9717" s="18">
        <v>1.8182474619920001E-2</v>
      </c>
      <c r="C9717" s="18">
        <v>8.6498424774730007E-2</v>
      </c>
      <c r="D9717" s="18">
        <v>1.3021611686590001E-2</v>
      </c>
      <c r="E9717" s="18">
        <v>0</v>
      </c>
      <c r="F9717" s="18">
        <v>4.6896540956260002E-2</v>
      </c>
      <c r="G9717" s="18">
        <v>3.1115410168169998E-2</v>
      </c>
      <c r="H9717" s="18">
        <v>0</v>
      </c>
      <c r="I9717" s="18">
        <v>3.6695393620730002E-2</v>
      </c>
    </row>
    <row r="9718" spans="1:9" x14ac:dyDescent="0.35">
      <c r="B9718" s="10">
        <v>0.88709509686590005</v>
      </c>
      <c r="C9718" s="10">
        <v>6.0520087065460002</v>
      </c>
      <c r="D9718" s="10">
        <v>0.83571931673099997</v>
      </c>
      <c r="E9718" s="10">
        <v>0</v>
      </c>
      <c r="F9718" s="10">
        <v>1.9447962926689999</v>
      </c>
      <c r="G9718" s="10">
        <v>1.3623894606489999</v>
      </c>
      <c r="H9718" s="10">
        <v>0</v>
      </c>
      <c r="I9718" s="10">
        <v>11.08200887346</v>
      </c>
    </row>
    <row r="9719" spans="1:9" x14ac:dyDescent="0.35">
      <c r="A9719" s="1" t="s">
        <v>1101</v>
      </c>
      <c r="B9719" s="18">
        <v>0.16272329280520001</v>
      </c>
      <c r="C9719" s="18">
        <v>9.3244316367090005E-2</v>
      </c>
      <c r="D9719" s="18">
        <v>2.9451944469929998E-2</v>
      </c>
      <c r="E9719" s="18">
        <v>7.0731060678999993E-2</v>
      </c>
      <c r="F9719" s="18">
        <v>2.8289538989799998E-2</v>
      </c>
      <c r="G9719" s="18">
        <v>0.1272905436747</v>
      </c>
      <c r="H9719" s="18">
        <v>0</v>
      </c>
      <c r="I9719" s="18">
        <v>8.3515769938290005E-2</v>
      </c>
    </row>
    <row r="9720" spans="1:9" x14ac:dyDescent="0.35">
      <c r="B9720" s="10">
        <v>7.9390203044890004</v>
      </c>
      <c r="C9720" s="10">
        <v>6.5239964306780003</v>
      </c>
      <c r="D9720" s="10">
        <v>1.8902083322109999</v>
      </c>
      <c r="E9720" s="10">
        <v>2.1219507670479998</v>
      </c>
      <c r="F9720" s="10">
        <v>1.1731652148930001</v>
      </c>
      <c r="G9720" s="10">
        <v>5.5734214720450002</v>
      </c>
      <c r="H9720" s="10">
        <v>0</v>
      </c>
      <c r="I9720" s="10">
        <v>25.221762521359999</v>
      </c>
    </row>
    <row r="9721" spans="1:9" x14ac:dyDescent="0.35">
      <c r="A9721" s="1" t="s">
        <v>1102</v>
      </c>
      <c r="B9721" s="18">
        <v>0.13330920912720001</v>
      </c>
      <c r="C9721" s="18">
        <v>0.2249787402101</v>
      </c>
      <c r="D9721" s="18">
        <v>7.4820304576070001E-2</v>
      </c>
      <c r="E9721" s="18">
        <v>0.21573610236509999</v>
      </c>
      <c r="F9721" s="18">
        <v>0.288164314762</v>
      </c>
      <c r="G9721" s="18">
        <v>7.3817268577119996E-2</v>
      </c>
      <c r="H9721" s="18">
        <v>0</v>
      </c>
      <c r="I9721" s="18">
        <v>0.16126251766729999</v>
      </c>
    </row>
    <row r="9722" spans="1:9" x14ac:dyDescent="0.35">
      <c r="B9722" s="10">
        <v>6.5039521987990003</v>
      </c>
      <c r="C9722" s="10">
        <v>15.741018383689999</v>
      </c>
      <c r="D9722" s="10">
        <v>4.8019227821310002</v>
      </c>
      <c r="E9722" s="10">
        <v>6.4721408600280004</v>
      </c>
      <c r="F9722" s="10">
        <v>11.95015409668</v>
      </c>
      <c r="G9722" s="10">
        <v>3.2320920142089999</v>
      </c>
      <c r="H9722" s="10">
        <v>0</v>
      </c>
      <c r="I9722" s="10">
        <v>48.701280335539998</v>
      </c>
    </row>
    <row r="9723" spans="1:9" x14ac:dyDescent="0.35">
      <c r="A9723" s="1" t="s">
        <v>1103</v>
      </c>
      <c r="B9723" s="18">
        <v>0.17705696963609999</v>
      </c>
      <c r="C9723" s="18">
        <v>0.2493466029542</v>
      </c>
      <c r="D9723" s="18">
        <v>0.38151317962510001</v>
      </c>
      <c r="E9723" s="18">
        <v>0.33563659192180001</v>
      </c>
      <c r="F9723" s="18">
        <v>0.28973894243830001</v>
      </c>
      <c r="G9723" s="18">
        <v>0.38948600049740001</v>
      </c>
      <c r="H9723" s="18">
        <v>0.14366173246040001</v>
      </c>
      <c r="I9723" s="18">
        <v>0.29885849538780002</v>
      </c>
    </row>
    <row r="9724" spans="1:9" x14ac:dyDescent="0.35">
      <c r="B9724" s="10">
        <v>8.6383384502609992</v>
      </c>
      <c r="C9724" s="10">
        <v>17.445957148430001</v>
      </c>
      <c r="D9724" s="10">
        <v>24.485289645710001</v>
      </c>
      <c r="E9724" s="10">
        <v>10.06918766439</v>
      </c>
      <c r="F9724" s="10">
        <v>12.01545379693</v>
      </c>
      <c r="G9724" s="10">
        <v>17.053659883649999</v>
      </c>
      <c r="H9724" s="10">
        <v>0.54737901774370001</v>
      </c>
      <c r="I9724" s="10">
        <v>90.2552656071</v>
      </c>
    </row>
    <row r="9725" spans="1:9" x14ac:dyDescent="0.35">
      <c r="A9725" s="1" t="s">
        <v>1039</v>
      </c>
      <c r="B9725" s="18">
        <v>4.6746128516129998E-2</v>
      </c>
      <c r="C9725" s="18">
        <v>6.3653495957180006E-2</v>
      </c>
      <c r="D9725" s="18">
        <v>0.1079841406582</v>
      </c>
      <c r="E9725" s="18">
        <v>0.1127012376087</v>
      </c>
      <c r="F9725" s="18">
        <v>9.6225351268060005E-2</v>
      </c>
      <c r="G9725" s="18">
        <v>6.9394514652860007E-2</v>
      </c>
      <c r="H9725" s="16">
        <v>0.63700051252839995</v>
      </c>
      <c r="I9725" s="18">
        <v>8.7754031596480001E-2</v>
      </c>
    </row>
    <row r="9726" spans="1:9" x14ac:dyDescent="0.35">
      <c r="B9726" s="10">
        <v>2.2806720356249999</v>
      </c>
      <c r="C9726" s="10">
        <v>4.4536245918719999</v>
      </c>
      <c r="D9726" s="10">
        <v>6.9303581170069997</v>
      </c>
      <c r="E9726" s="10">
        <v>3.3810673174599999</v>
      </c>
      <c r="F9726" s="10">
        <v>3.9904586263919999</v>
      </c>
      <c r="G9726" s="10">
        <v>3.0384415593099998</v>
      </c>
      <c r="H9726" s="8">
        <v>2.4270952944699999</v>
      </c>
      <c r="I9726" s="10">
        <v>26.50171754214</v>
      </c>
    </row>
    <row r="9727" spans="1:9" x14ac:dyDescent="0.35">
      <c r="A9727" s="1" t="s">
        <v>1040</v>
      </c>
      <c r="B9727" s="18">
        <v>1</v>
      </c>
      <c r="C9727" s="18">
        <v>1</v>
      </c>
      <c r="D9727" s="18">
        <v>1</v>
      </c>
      <c r="E9727" s="18">
        <v>1</v>
      </c>
      <c r="F9727" s="18">
        <v>1</v>
      </c>
      <c r="G9727" s="18">
        <v>1</v>
      </c>
      <c r="H9727" s="18">
        <v>1</v>
      </c>
      <c r="I9727" s="18">
        <v>1</v>
      </c>
    </row>
    <row r="9728" spans="1:9" x14ac:dyDescent="0.35">
      <c r="B9728" s="10">
        <v>48.788468864080002</v>
      </c>
      <c r="C9728" s="10">
        <v>69.966692715009998</v>
      </c>
      <c r="D9728" s="10">
        <v>64.179407038489998</v>
      </c>
      <c r="E9728" s="10">
        <v>30.000267869280002</v>
      </c>
      <c r="F9728" s="10">
        <v>41.469930468489999</v>
      </c>
      <c r="G9728" s="10">
        <v>43.785039415710003</v>
      </c>
      <c r="H9728" s="10">
        <v>3.810193628945</v>
      </c>
      <c r="I9728" s="10">
        <v>302</v>
      </c>
    </row>
    <row r="9729" spans="1:15" x14ac:dyDescent="0.35">
      <c r="A9729" s="1" t="s">
        <v>387</v>
      </c>
    </row>
    <row r="9730" spans="1:15" x14ac:dyDescent="0.35">
      <c r="A9730" s="1" t="s">
        <v>49</v>
      </c>
    </row>
    <row r="9734" spans="1:15" x14ac:dyDescent="0.35">
      <c r="A9734" s="3" t="s">
        <v>1025</v>
      </c>
    </row>
    <row r="9735" spans="1:15" x14ac:dyDescent="0.35">
      <c r="A9735" s="1" t="s">
        <v>388</v>
      </c>
    </row>
    <row r="9736" spans="1:15" ht="124" x14ac:dyDescent="0.35">
      <c r="A9736" s="4" t="s">
        <v>1026</v>
      </c>
      <c r="B9736" s="4" t="s">
        <v>1027</v>
      </c>
      <c r="C9736" s="4" t="s">
        <v>1028</v>
      </c>
      <c r="D9736" s="4" t="s">
        <v>1029</v>
      </c>
      <c r="E9736" s="4" t="s">
        <v>1030</v>
      </c>
      <c r="F9736" s="4" t="s">
        <v>1031</v>
      </c>
      <c r="G9736" s="4" t="s">
        <v>1032</v>
      </c>
      <c r="H9736" s="4" t="s">
        <v>1033</v>
      </c>
      <c r="I9736" s="4" t="s">
        <v>1034</v>
      </c>
      <c r="J9736" s="4" t="s">
        <v>1035</v>
      </c>
      <c r="K9736" s="4" t="s">
        <v>1036</v>
      </c>
      <c r="L9736" s="4" t="s">
        <v>1037</v>
      </c>
      <c r="M9736" s="4" t="s">
        <v>1038</v>
      </c>
      <c r="N9736" s="4" t="s">
        <v>1039</v>
      </c>
      <c r="O9736" s="4" t="s">
        <v>1040</v>
      </c>
    </row>
    <row r="9737" spans="1:15" x14ac:dyDescent="0.35">
      <c r="A9737" s="1" t="s">
        <v>1104</v>
      </c>
      <c r="B9737" s="18">
        <v>0.45570543747640002</v>
      </c>
      <c r="C9737" s="18">
        <v>0.4365818924473</v>
      </c>
      <c r="D9737" s="18">
        <v>0.49220439893399998</v>
      </c>
      <c r="E9737" s="18">
        <v>0.38161043680970003</v>
      </c>
      <c r="F9737" s="18">
        <v>0.37970084853090003</v>
      </c>
      <c r="G9737" s="18">
        <v>0.49950881494670002</v>
      </c>
      <c r="H9737" s="18">
        <v>0.45769368188800003</v>
      </c>
      <c r="I9737" s="18">
        <v>0.37785789822299998</v>
      </c>
      <c r="J9737" s="18">
        <v>0.40259021624899999</v>
      </c>
      <c r="K9737" s="18">
        <v>0.3844099278143</v>
      </c>
      <c r="L9737" s="18">
        <v>0.29737407826419998</v>
      </c>
      <c r="O9737" s="18">
        <v>0.45298155598700002</v>
      </c>
    </row>
    <row r="9738" spans="1:15" x14ac:dyDescent="0.35">
      <c r="B9738" s="10">
        <v>72.392336029899994</v>
      </c>
      <c r="C9738" s="10">
        <v>11.519333978880001</v>
      </c>
      <c r="D9738" s="10">
        <v>59.231114373449998</v>
      </c>
      <c r="E9738" s="10">
        <v>7.2414639574189996</v>
      </c>
      <c r="F9738" s="10">
        <v>17.43909167792</v>
      </c>
      <c r="G9738" s="10">
        <v>49.609867755400003</v>
      </c>
      <c r="H9738" s="10">
        <v>9.6212466180499998</v>
      </c>
      <c r="I9738" s="10">
        <v>6.0823405118530003</v>
      </c>
      <c r="J9738" s="10">
        <v>1.159123445566</v>
      </c>
      <c r="K9738" s="10">
        <v>16.700127762649998</v>
      </c>
      <c r="L9738" s="10">
        <v>0.7389639152627</v>
      </c>
      <c r="M9738" s="10">
        <v>0</v>
      </c>
      <c r="N9738" s="10">
        <v>0</v>
      </c>
      <c r="O9738" s="10">
        <v>83.911670008780007</v>
      </c>
    </row>
    <row r="9739" spans="1:15" x14ac:dyDescent="0.35">
      <c r="A9739" s="1" t="s">
        <v>1105</v>
      </c>
      <c r="B9739" s="18">
        <v>0.2216089178176</v>
      </c>
      <c r="C9739" s="18">
        <v>0.13850705481709999</v>
      </c>
      <c r="D9739" s="18">
        <v>0.23202453711830001</v>
      </c>
      <c r="E9739" s="18">
        <v>0.28034066114029998</v>
      </c>
      <c r="F9739" s="18">
        <v>0.1223119215348</v>
      </c>
      <c r="G9739" s="18">
        <v>0.26165599255170002</v>
      </c>
      <c r="H9739" s="18">
        <v>9.2026654694130003E-2</v>
      </c>
      <c r="I9739" s="18">
        <v>0.22362823855719999</v>
      </c>
      <c r="J9739" s="18">
        <v>0.59740978375099996</v>
      </c>
      <c r="K9739" s="18">
        <v>0.12930814565429999</v>
      </c>
      <c r="L9739" s="18">
        <v>0</v>
      </c>
      <c r="O9739" s="18">
        <v>0.20977221986120001</v>
      </c>
    </row>
    <row r="9740" spans="1:15" x14ac:dyDescent="0.35">
      <c r="B9740" s="10">
        <v>35.204291909950001</v>
      </c>
      <c r="C9740" s="10">
        <v>3.6545469486269999</v>
      </c>
      <c r="D9740" s="10">
        <v>27.921473122270001</v>
      </c>
      <c r="E9740" s="10">
        <v>5.3197622434499996</v>
      </c>
      <c r="F9740" s="10">
        <v>5.6176034928579996</v>
      </c>
      <c r="G9740" s="10">
        <v>25.986967195529999</v>
      </c>
      <c r="H9740" s="10">
        <v>1.9345059267460001</v>
      </c>
      <c r="I9740" s="10">
        <v>3.5997212215690002</v>
      </c>
      <c r="J9740" s="10">
        <v>1.7200410218810001</v>
      </c>
      <c r="K9740" s="10">
        <v>5.6176034928579996</v>
      </c>
      <c r="L9740" s="10">
        <v>0</v>
      </c>
      <c r="M9740" s="10">
        <v>0</v>
      </c>
      <c r="N9740" s="10">
        <v>0</v>
      </c>
      <c r="O9740" s="10">
        <v>38.85883885858</v>
      </c>
    </row>
    <row r="9741" spans="1:15" x14ac:dyDescent="0.35">
      <c r="A9741" s="1" t="s">
        <v>1106</v>
      </c>
      <c r="B9741" s="18">
        <v>0.24063939519569999</v>
      </c>
      <c r="C9741" s="18">
        <v>0.15701293215840001</v>
      </c>
      <c r="D9741" s="18">
        <v>0.18277109240760001</v>
      </c>
      <c r="E9741" s="18">
        <v>0.2180901051469</v>
      </c>
      <c r="F9741" s="18">
        <v>0.35353598200699998</v>
      </c>
      <c r="G9741" s="18">
        <v>0.18815734280720001</v>
      </c>
      <c r="H9741" s="18">
        <v>0.157323012348</v>
      </c>
      <c r="I9741" s="18">
        <v>0.25709869135820002</v>
      </c>
      <c r="J9741" s="18">
        <v>0</v>
      </c>
      <c r="K9741" s="18">
        <v>0.35452128189620002</v>
      </c>
      <c r="L9741" s="18">
        <v>0.33631041566100001</v>
      </c>
      <c r="O9741" s="18">
        <v>0.22872797530229999</v>
      </c>
    </row>
    <row r="9742" spans="1:15" x14ac:dyDescent="0.35">
      <c r="B9742" s="10">
        <v>38.227430542660002</v>
      </c>
      <c r="C9742" s="10">
        <v>4.1428296404980003</v>
      </c>
      <c r="D9742" s="10">
        <v>21.994389936379999</v>
      </c>
      <c r="E9742" s="10">
        <v>4.1384917275699999</v>
      </c>
      <c r="F9742" s="10">
        <v>16.237378519210001</v>
      </c>
      <c r="G9742" s="10">
        <v>18.687279612609998</v>
      </c>
      <c r="H9742" s="10">
        <v>3.3071103237670001</v>
      </c>
      <c r="I9742" s="10">
        <v>4.1384917275699999</v>
      </c>
      <c r="J9742" s="10">
        <v>0</v>
      </c>
      <c r="K9742" s="10">
        <v>15.401659202479999</v>
      </c>
      <c r="L9742" s="10">
        <v>0.83571931673099997</v>
      </c>
      <c r="M9742" s="10">
        <v>0</v>
      </c>
      <c r="N9742" s="10">
        <v>0</v>
      </c>
      <c r="O9742" s="10">
        <v>42.370260183159999</v>
      </c>
    </row>
    <row r="9743" spans="1:15" x14ac:dyDescent="0.35">
      <c r="A9743" s="1" t="s">
        <v>1107</v>
      </c>
      <c r="B9743" s="18">
        <v>0.26492322249080003</v>
      </c>
      <c r="C9743" s="18">
        <v>0.2326975190908</v>
      </c>
      <c r="D9743" s="18">
        <v>0.32168168188669999</v>
      </c>
      <c r="E9743" s="18">
        <v>0.1286783103728</v>
      </c>
      <c r="F9743" s="18">
        <v>0.15398738487399999</v>
      </c>
      <c r="G9743" s="18">
        <v>0.32794775867129999</v>
      </c>
      <c r="H9743" s="18">
        <v>0.29207674118670002</v>
      </c>
      <c r="I9743" s="18">
        <v>0.15169429709230001</v>
      </c>
      <c r="J9743" s="18">
        <v>0</v>
      </c>
      <c r="K9743" s="18">
        <v>0.16279544088879999</v>
      </c>
      <c r="L9743" s="18">
        <v>0</v>
      </c>
      <c r="O9743" s="18">
        <v>0.26033312181430002</v>
      </c>
    </row>
    <row r="9744" spans="1:15" x14ac:dyDescent="0.35">
      <c r="B9744" s="10">
        <v>42.085104472049998</v>
      </c>
      <c r="C9744" s="10">
        <v>6.139788399005</v>
      </c>
      <c r="D9744" s="10">
        <v>38.710674941009998</v>
      </c>
      <c r="E9744" s="10">
        <v>2.4418078144209998</v>
      </c>
      <c r="F9744" s="10">
        <v>7.0724101156219996</v>
      </c>
      <c r="G9744" s="10">
        <v>32.570886542010001</v>
      </c>
      <c r="H9744" s="10">
        <v>6.139788399005</v>
      </c>
      <c r="I9744" s="10">
        <v>2.4418078144209998</v>
      </c>
      <c r="J9744" s="10">
        <v>0</v>
      </c>
      <c r="K9744" s="10">
        <v>7.0724101156219996</v>
      </c>
      <c r="L9744" s="10">
        <v>0</v>
      </c>
      <c r="M9744" s="10">
        <v>0</v>
      </c>
      <c r="N9744" s="10">
        <v>0</v>
      </c>
      <c r="O9744" s="10">
        <v>48.22489287106</v>
      </c>
    </row>
    <row r="9745" spans="1:15" x14ac:dyDescent="0.35">
      <c r="A9745" s="1" t="s">
        <v>1108</v>
      </c>
      <c r="B9745" s="18">
        <v>0.1907822149856</v>
      </c>
      <c r="C9745" s="18">
        <v>0.2038843733565</v>
      </c>
      <c r="D9745" s="18">
        <v>0.17052271704739999</v>
      </c>
      <c r="E9745" s="18">
        <v>0.2529321264369</v>
      </c>
      <c r="F9745" s="18">
        <v>0.22571346365690001</v>
      </c>
      <c r="G9745" s="18">
        <v>0.1715610562754</v>
      </c>
      <c r="H9745" s="18">
        <v>0.16561694070130001</v>
      </c>
      <c r="I9745" s="18">
        <v>0.2261636011307</v>
      </c>
      <c r="J9745" s="18">
        <v>0.40259021624899999</v>
      </c>
      <c r="K9745" s="18">
        <v>0.22161448692560001</v>
      </c>
      <c r="L9745" s="18">
        <v>0.29737407826419998</v>
      </c>
      <c r="O9745" s="18">
        <v>0.1926484341727</v>
      </c>
    </row>
    <row r="9746" spans="1:15" x14ac:dyDescent="0.35">
      <c r="B9746" s="10">
        <v>30.307231557849999</v>
      </c>
      <c r="C9746" s="10">
        <v>5.3795455798739997</v>
      </c>
      <c r="D9746" s="10">
        <v>20.520439432429999</v>
      </c>
      <c r="E9746" s="10">
        <v>4.7996561429989999</v>
      </c>
      <c r="F9746" s="10">
        <v>10.366681562289999</v>
      </c>
      <c r="G9746" s="10">
        <v>17.038981213389999</v>
      </c>
      <c r="H9746" s="10">
        <v>3.4814582190449999</v>
      </c>
      <c r="I9746" s="10">
        <v>3.6405326974330001</v>
      </c>
      <c r="J9746" s="10">
        <v>1.159123445566</v>
      </c>
      <c r="K9746" s="10">
        <v>9.627717647031</v>
      </c>
      <c r="L9746" s="10">
        <v>0.7389639152627</v>
      </c>
      <c r="M9746" s="10">
        <v>0</v>
      </c>
      <c r="N9746" s="10">
        <v>0</v>
      </c>
      <c r="O9746" s="10">
        <v>35.686777137729997</v>
      </c>
    </row>
    <row r="9747" spans="1:15" x14ac:dyDescent="0.35">
      <c r="A9747" s="1" t="s">
        <v>1109</v>
      </c>
      <c r="B9747" s="18">
        <v>0.1176654324576</v>
      </c>
      <c r="C9747" s="18">
        <v>0.1089662888147</v>
      </c>
      <c r="D9747" s="18">
        <v>7.2399578452019997E-2</v>
      </c>
      <c r="E9747" s="18">
        <v>8.7166315013519999E-2</v>
      </c>
      <c r="F9747" s="18">
        <v>0.24387129959350001</v>
      </c>
      <c r="G9747" s="18">
        <v>6.7189367456690005E-2</v>
      </c>
      <c r="H9747" s="18">
        <v>9.7015936159079996E-2</v>
      </c>
      <c r="I9747" s="18">
        <v>0.10275727780219999</v>
      </c>
      <c r="J9747" s="18">
        <v>0</v>
      </c>
      <c r="K9747" s="18">
        <v>0.23858379560119999</v>
      </c>
      <c r="L9747" s="18">
        <v>0.33631041566100001</v>
      </c>
      <c r="O9747" s="18">
        <v>0.1164263611292</v>
      </c>
    </row>
    <row r="9748" spans="1:15" x14ac:dyDescent="0.35">
      <c r="B9748" s="10">
        <v>18.692064709050001</v>
      </c>
      <c r="C9748" s="10">
        <v>2.8751056674819999</v>
      </c>
      <c r="D9748" s="10">
        <v>8.7124530401759994</v>
      </c>
      <c r="E9748" s="10">
        <v>1.654073546175</v>
      </c>
      <c r="F9748" s="10">
        <v>11.200643790179999</v>
      </c>
      <c r="G9748" s="10">
        <v>6.6730666894240001</v>
      </c>
      <c r="H9748" s="10">
        <v>2.0393863507510002</v>
      </c>
      <c r="I9748" s="10">
        <v>1.654073546175</v>
      </c>
      <c r="J9748" s="10">
        <v>0</v>
      </c>
      <c r="K9748" s="10">
        <v>10.364924473449999</v>
      </c>
      <c r="L9748" s="10">
        <v>0.83571931673099997</v>
      </c>
      <c r="M9748" s="10">
        <v>0</v>
      </c>
      <c r="N9748" s="10">
        <v>0</v>
      </c>
      <c r="O9748" s="10">
        <v>21.567170376530001</v>
      </c>
    </row>
    <row r="9749" spans="1:15" x14ac:dyDescent="0.35">
      <c r="A9749" s="1" t="s">
        <v>1110</v>
      </c>
      <c r="B9749" s="18">
        <v>0.1229739627381</v>
      </c>
      <c r="C9749" s="18">
        <v>4.8046643343670002E-2</v>
      </c>
      <c r="D9749" s="18">
        <v>0.11037151395560001</v>
      </c>
      <c r="E9749" s="18">
        <v>0.1309237901334</v>
      </c>
      <c r="F9749" s="18">
        <v>0.1096646824135</v>
      </c>
      <c r="G9749" s="18">
        <v>0.1209679753505</v>
      </c>
      <c r="H9749" s="18">
        <v>6.030707618891E-2</v>
      </c>
      <c r="I9749" s="18">
        <v>0.15434141355600001</v>
      </c>
      <c r="J9749" s="18">
        <v>0</v>
      </c>
      <c r="K9749" s="18">
        <v>0.1159374862949</v>
      </c>
      <c r="L9749" s="18">
        <v>0</v>
      </c>
      <c r="O9749" s="18">
        <v>0.112301614173</v>
      </c>
    </row>
    <row r="9750" spans="1:15" x14ac:dyDescent="0.35">
      <c r="B9750" s="10">
        <v>19.535365833610001</v>
      </c>
      <c r="C9750" s="10">
        <v>1.2677239730150001</v>
      </c>
      <c r="D9750" s="10">
        <v>13.2819368962</v>
      </c>
      <c r="E9750" s="10">
        <v>2.4844181813940001</v>
      </c>
      <c r="F9750" s="10">
        <v>5.03673472903</v>
      </c>
      <c r="G9750" s="10">
        <v>12.01421292319</v>
      </c>
      <c r="H9750" s="10">
        <v>1.2677239730150001</v>
      </c>
      <c r="I9750" s="10">
        <v>2.4844181813940001</v>
      </c>
      <c r="J9750" s="10">
        <v>0</v>
      </c>
      <c r="K9750" s="10">
        <v>5.03673472903</v>
      </c>
      <c r="L9750" s="10">
        <v>0</v>
      </c>
      <c r="M9750" s="10">
        <v>0</v>
      </c>
      <c r="N9750" s="10">
        <v>0</v>
      </c>
      <c r="O9750" s="10">
        <v>20.803089806629998</v>
      </c>
    </row>
    <row r="9751" spans="1:15" x14ac:dyDescent="0.35">
      <c r="A9751" s="1" t="s">
        <v>1039</v>
      </c>
      <c r="B9751" s="18">
        <v>8.2046249510290006E-2</v>
      </c>
      <c r="C9751" s="18">
        <v>0.2678981205773</v>
      </c>
      <c r="D9751" s="18">
        <v>9.2999971540070003E-2</v>
      </c>
      <c r="E9751" s="18">
        <v>0.119958796903</v>
      </c>
      <c r="F9751" s="18">
        <v>0.14445124792729999</v>
      </c>
      <c r="G9751" s="18">
        <v>5.0677849694359997E-2</v>
      </c>
      <c r="H9751" s="18">
        <v>0.29295665106989999</v>
      </c>
      <c r="I9751" s="18">
        <v>0.14141517186159999</v>
      </c>
      <c r="J9751" s="18">
        <v>0</v>
      </c>
      <c r="K9751" s="18">
        <v>0.13176064463510001</v>
      </c>
      <c r="L9751" s="18">
        <v>0.36631550607480001</v>
      </c>
      <c r="O9751" s="18">
        <v>0.1085182488495</v>
      </c>
    </row>
    <row r="9752" spans="1:15" x14ac:dyDescent="0.35">
      <c r="B9752" s="10">
        <v>13.033681795490001</v>
      </c>
      <c r="C9752" s="10">
        <v>7.0685660047540004</v>
      </c>
      <c r="D9752" s="10">
        <v>11.191472410539999</v>
      </c>
      <c r="E9752" s="10">
        <v>2.2763457713849999</v>
      </c>
      <c r="F9752" s="10">
        <v>6.6344296183180003</v>
      </c>
      <c r="G9752" s="10">
        <v>5.0331872956700003</v>
      </c>
      <c r="H9752" s="10">
        <v>6.1582851148710001</v>
      </c>
      <c r="I9752" s="10">
        <v>2.2763457713849999</v>
      </c>
      <c r="J9752" s="10">
        <v>0</v>
      </c>
      <c r="K9752" s="10">
        <v>5.7241487284349999</v>
      </c>
      <c r="L9752" s="10">
        <v>0.91028088988309996</v>
      </c>
      <c r="M9752" s="10">
        <v>0</v>
      </c>
      <c r="N9752" s="10">
        <v>0</v>
      </c>
      <c r="O9752" s="10">
        <v>20.102247800240001</v>
      </c>
    </row>
    <row r="9753" spans="1:15" x14ac:dyDescent="0.35">
      <c r="A9753" s="1" t="s">
        <v>1040</v>
      </c>
      <c r="B9753" s="18">
        <v>1</v>
      </c>
      <c r="C9753" s="18">
        <v>1</v>
      </c>
      <c r="D9753" s="18">
        <v>1</v>
      </c>
      <c r="E9753" s="18">
        <v>1</v>
      </c>
      <c r="F9753" s="18">
        <v>1</v>
      </c>
      <c r="G9753" s="18">
        <v>1</v>
      </c>
      <c r="H9753" s="18">
        <v>1</v>
      </c>
      <c r="I9753" s="18">
        <v>1</v>
      </c>
      <c r="J9753" s="18">
        <v>1</v>
      </c>
      <c r="K9753" s="18">
        <v>1</v>
      </c>
      <c r="L9753" s="18">
        <v>1</v>
      </c>
      <c r="O9753" s="18">
        <v>1</v>
      </c>
    </row>
    <row r="9754" spans="1:15" x14ac:dyDescent="0.35">
      <c r="B9754" s="10">
        <v>158.85774027799999</v>
      </c>
      <c r="C9754" s="10">
        <v>26.385276572759999</v>
      </c>
      <c r="D9754" s="10">
        <v>120.3384498426</v>
      </c>
      <c r="E9754" s="10">
        <v>18.976063699819999</v>
      </c>
      <c r="F9754" s="10">
        <v>45.928503308300002</v>
      </c>
      <c r="G9754" s="10">
        <v>99.317301859200001</v>
      </c>
      <c r="H9754" s="10">
        <v>21.021147983430001</v>
      </c>
      <c r="I9754" s="10">
        <v>16.09689923238</v>
      </c>
      <c r="J9754" s="10">
        <v>2.8791644674470001</v>
      </c>
      <c r="K9754" s="10">
        <v>43.443539186430002</v>
      </c>
      <c r="L9754" s="10">
        <v>2.4849641218770002</v>
      </c>
      <c r="M9754" s="10">
        <v>0</v>
      </c>
      <c r="N9754" s="10">
        <v>0</v>
      </c>
      <c r="O9754" s="10">
        <v>185.24301685079999</v>
      </c>
    </row>
    <row r="9755" spans="1:15" x14ac:dyDescent="0.35">
      <c r="A9755" s="1" t="s">
        <v>388</v>
      </c>
    </row>
    <row r="9756" spans="1:15" x14ac:dyDescent="0.35">
      <c r="A9756" s="1" t="s">
        <v>49</v>
      </c>
    </row>
    <row r="9760" spans="1:15" x14ac:dyDescent="0.35">
      <c r="A9760" s="3" t="s">
        <v>1025</v>
      </c>
    </row>
    <row r="9761" spans="1:9" x14ac:dyDescent="0.35">
      <c r="A9761" s="1" t="s">
        <v>389</v>
      </c>
    </row>
    <row r="9762" spans="1:9" ht="46.5" x14ac:dyDescent="0.35">
      <c r="A9762" s="4" t="s">
        <v>1026</v>
      </c>
      <c r="B9762" s="4" t="s">
        <v>1041</v>
      </c>
      <c r="C9762" s="4" t="s">
        <v>1042</v>
      </c>
      <c r="D9762" s="4" t="s">
        <v>1043</v>
      </c>
      <c r="E9762" s="4" t="s">
        <v>1044</v>
      </c>
      <c r="F9762" s="4" t="s">
        <v>1045</v>
      </c>
      <c r="G9762" s="4" t="s">
        <v>1046</v>
      </c>
      <c r="H9762" s="4" t="s">
        <v>1039</v>
      </c>
      <c r="I9762" s="4" t="s">
        <v>1040</v>
      </c>
    </row>
    <row r="9763" spans="1:9" x14ac:dyDescent="0.35">
      <c r="A9763" s="1" t="s">
        <v>1104</v>
      </c>
      <c r="B9763" s="16">
        <v>0.64576315918640004</v>
      </c>
      <c r="C9763" s="17">
        <v>0.15765619987310001</v>
      </c>
      <c r="D9763" s="16">
        <v>0.819338682815</v>
      </c>
      <c r="E9763" s="18">
        <v>0.52100275470580004</v>
      </c>
      <c r="F9763" s="17">
        <v>0.1155141056503</v>
      </c>
      <c r="G9763" s="18">
        <v>0.21093016185069999</v>
      </c>
      <c r="H9763" s="18">
        <v>0.46175027431819998</v>
      </c>
      <c r="I9763" s="18">
        <v>0.45298155598700002</v>
      </c>
    </row>
    <row r="9764" spans="1:9" x14ac:dyDescent="0.35">
      <c r="B9764" s="8">
        <v>69.452410702099996</v>
      </c>
      <c r="C9764" s="9">
        <v>11.10255968105</v>
      </c>
      <c r="D9764" s="8">
        <v>36.850954005379997</v>
      </c>
      <c r="E9764" s="10">
        <v>32.60145669672</v>
      </c>
      <c r="F9764" s="9">
        <v>4.5419318820420003</v>
      </c>
      <c r="G9764" s="10">
        <v>6.560627799003</v>
      </c>
      <c r="H9764" s="10">
        <v>3.356699625634</v>
      </c>
      <c r="I9764" s="10">
        <v>83.911670008780007</v>
      </c>
    </row>
    <row r="9765" spans="1:9" x14ac:dyDescent="0.35">
      <c r="A9765" s="1" t="s">
        <v>1105</v>
      </c>
      <c r="B9765" s="18">
        <v>0.2324737022984</v>
      </c>
      <c r="C9765" s="18">
        <v>0.19675618476849999</v>
      </c>
      <c r="D9765" s="18">
        <v>0.1179854372348</v>
      </c>
      <c r="E9765" s="16">
        <v>0.31476411951290001</v>
      </c>
      <c r="F9765" s="18">
        <v>0.16388711604350001</v>
      </c>
      <c r="G9765" s="18">
        <v>0.23830764417700001</v>
      </c>
      <c r="H9765" s="18">
        <v>0</v>
      </c>
      <c r="I9765" s="18">
        <v>0.20977221986120001</v>
      </c>
    </row>
    <row r="9766" spans="1:9" x14ac:dyDescent="0.35">
      <c r="B9766" s="10">
        <v>25.00275653664</v>
      </c>
      <c r="C9766" s="10">
        <v>13.856082321940001</v>
      </c>
      <c r="D9766" s="10">
        <v>5.3065673720020001</v>
      </c>
      <c r="E9766" s="8">
        <v>19.69618916464</v>
      </c>
      <c r="F9766" s="10">
        <v>6.4439239971909998</v>
      </c>
      <c r="G9766" s="10">
        <v>7.4121583247510001</v>
      </c>
      <c r="H9766" s="10">
        <v>0</v>
      </c>
      <c r="I9766" s="10">
        <v>38.85883885858</v>
      </c>
    </row>
    <row r="9767" spans="1:9" x14ac:dyDescent="0.35">
      <c r="A9767" s="1" t="s">
        <v>1106</v>
      </c>
      <c r="B9767" s="17">
        <v>2.933786964826E-2</v>
      </c>
      <c r="C9767" s="16">
        <v>0.54516983870239999</v>
      </c>
      <c r="D9767" s="17">
        <v>0</v>
      </c>
      <c r="E9767" s="17">
        <v>5.0424969991670003E-2</v>
      </c>
      <c r="F9767" s="16">
        <v>0.62026584414329999</v>
      </c>
      <c r="G9767" s="16">
        <v>0.45023716361100002</v>
      </c>
      <c r="H9767" s="18">
        <v>0.1131668260687</v>
      </c>
      <c r="I9767" s="18">
        <v>0.22872797530229999</v>
      </c>
    </row>
    <row r="9768" spans="1:9" x14ac:dyDescent="0.35">
      <c r="B9768" s="9">
        <v>3.1553143640200001</v>
      </c>
      <c r="C9768" s="8">
        <v>38.392278104950002</v>
      </c>
      <c r="D9768" s="9">
        <v>0</v>
      </c>
      <c r="E9768" s="9">
        <v>3.1553143640200001</v>
      </c>
      <c r="F9768" s="8">
        <v>24.388408644969999</v>
      </c>
      <c r="G9768" s="8">
        <v>14.003869459980001</v>
      </c>
      <c r="H9768" s="10">
        <v>0.82266771418810003</v>
      </c>
      <c r="I9768" s="10">
        <v>42.370260183159999</v>
      </c>
    </row>
    <row r="9769" spans="1:9" x14ac:dyDescent="0.35">
      <c r="A9769" s="1" t="s">
        <v>1107</v>
      </c>
      <c r="B9769" s="16">
        <v>0.36981284584239998</v>
      </c>
      <c r="C9769" s="17">
        <v>0.1062861014985</v>
      </c>
      <c r="D9769" s="16">
        <v>0.54685779802449996</v>
      </c>
      <c r="E9769" s="18">
        <v>0.2425587296874</v>
      </c>
      <c r="F9769" s="17">
        <v>6.2618954265769994E-2</v>
      </c>
      <c r="G9769" s="18">
        <v>0.16148796045319999</v>
      </c>
      <c r="H9769" s="18">
        <v>0.1329172581775</v>
      </c>
      <c r="I9769" s="18">
        <v>0.26033312181430002</v>
      </c>
    </row>
    <row r="9770" spans="1:9" x14ac:dyDescent="0.35">
      <c r="B9770" s="8">
        <v>39.773705401100003</v>
      </c>
      <c r="C9770" s="9">
        <v>7.4849437326419999</v>
      </c>
      <c r="D9770" s="8">
        <v>24.595728219800002</v>
      </c>
      <c r="E9770" s="10">
        <v>15.177977181299999</v>
      </c>
      <c r="F9770" s="9">
        <v>2.4621324226930001</v>
      </c>
      <c r="G9770" s="10">
        <v>5.0228113099499998</v>
      </c>
      <c r="H9770" s="10">
        <v>0.96624373731760005</v>
      </c>
      <c r="I9770" s="10">
        <v>48.22489287106</v>
      </c>
    </row>
    <row r="9771" spans="1:9" x14ac:dyDescent="0.35">
      <c r="A9771" s="1" t="s">
        <v>1108</v>
      </c>
      <c r="B9771" s="16">
        <v>0.275950313344</v>
      </c>
      <c r="C9771" s="17">
        <v>5.1370098374640003E-2</v>
      </c>
      <c r="D9771" s="18">
        <v>0.27248088479049998</v>
      </c>
      <c r="E9771" s="18">
        <v>0.27844402501830001</v>
      </c>
      <c r="F9771" s="17">
        <v>5.2895151384479998E-2</v>
      </c>
      <c r="G9771" s="17">
        <v>4.9442201397570003E-2</v>
      </c>
      <c r="H9771" s="18">
        <v>0.32883301614069999</v>
      </c>
      <c r="I9771" s="18">
        <v>0.1926484341727</v>
      </c>
    </row>
    <row r="9772" spans="1:9" x14ac:dyDescent="0.35">
      <c r="B9772" s="8">
        <v>29.678705301010002</v>
      </c>
      <c r="C9772" s="9">
        <v>3.6176159484029999</v>
      </c>
      <c r="D9772" s="10">
        <v>12.25522578558</v>
      </c>
      <c r="E9772" s="10">
        <v>17.42347951543</v>
      </c>
      <c r="F9772" s="9">
        <v>2.0797994593490001</v>
      </c>
      <c r="G9772" s="9">
        <v>1.537816489054</v>
      </c>
      <c r="H9772" s="10">
        <v>2.3904558883160001</v>
      </c>
      <c r="I9772" s="10">
        <v>35.686777137729997</v>
      </c>
    </row>
    <row r="9773" spans="1:9" x14ac:dyDescent="0.35">
      <c r="A9773" s="1" t="s">
        <v>1109</v>
      </c>
      <c r="B9773" s="17">
        <v>1.7518315956950001E-2</v>
      </c>
      <c r="C9773" s="16">
        <v>0.27949918581080002</v>
      </c>
      <c r="D9773" s="17">
        <v>0</v>
      </c>
      <c r="E9773" s="17">
        <v>3.0109908013930001E-2</v>
      </c>
      <c r="F9773" s="16">
        <v>0.3389290686591</v>
      </c>
      <c r="G9773" s="18">
        <v>0.20437085207290001</v>
      </c>
      <c r="H9773" s="18">
        <v>0</v>
      </c>
      <c r="I9773" s="18">
        <v>0.1164263611292</v>
      </c>
    </row>
    <row r="9774" spans="1:9" x14ac:dyDescent="0.35">
      <c r="B9774" s="9">
        <v>1.884110694986</v>
      </c>
      <c r="C9774" s="8">
        <v>19.683059681549999</v>
      </c>
      <c r="D9774" s="9">
        <v>0</v>
      </c>
      <c r="E9774" s="9">
        <v>1.884110694986</v>
      </c>
      <c r="F9774" s="8">
        <v>13.326448177290001</v>
      </c>
      <c r="G9774" s="10">
        <v>6.3566115042589999</v>
      </c>
      <c r="H9774" s="10">
        <v>0</v>
      </c>
      <c r="I9774" s="10">
        <v>21.567170376530001</v>
      </c>
    </row>
    <row r="9775" spans="1:9" x14ac:dyDescent="0.35">
      <c r="A9775" s="1" t="s">
        <v>1110</v>
      </c>
      <c r="B9775" s="17">
        <v>1.1819553691310001E-2</v>
      </c>
      <c r="C9775" s="16">
        <v>0.26567065289149999</v>
      </c>
      <c r="D9775" s="17">
        <v>0</v>
      </c>
      <c r="E9775" s="17">
        <v>2.031506197773E-2</v>
      </c>
      <c r="F9775" s="16">
        <v>0.2813367754842</v>
      </c>
      <c r="G9775" s="16">
        <v>0.24586631153810001</v>
      </c>
      <c r="H9775" s="18">
        <v>0.1131668260687</v>
      </c>
      <c r="I9775" s="18">
        <v>0.112301614173</v>
      </c>
    </row>
    <row r="9776" spans="1:9" x14ac:dyDescent="0.35">
      <c r="B9776" s="9">
        <v>1.271203669033</v>
      </c>
      <c r="C9776" s="8">
        <v>18.709218423399999</v>
      </c>
      <c r="D9776" s="9">
        <v>0</v>
      </c>
      <c r="E9776" s="9">
        <v>1.271203669033</v>
      </c>
      <c r="F9776" s="8">
        <v>11.061960467680001</v>
      </c>
      <c r="G9776" s="8">
        <v>7.6472579557240001</v>
      </c>
      <c r="H9776" s="10">
        <v>0.82266771418810003</v>
      </c>
      <c r="I9776" s="10">
        <v>20.803089806629998</v>
      </c>
    </row>
    <row r="9777" spans="1:9" x14ac:dyDescent="0.35">
      <c r="A9777" s="1" t="s">
        <v>1039</v>
      </c>
      <c r="B9777" s="18">
        <v>9.2425268866959995E-2</v>
      </c>
      <c r="C9777" s="18">
        <v>0.100417776656</v>
      </c>
      <c r="D9777" s="18">
        <v>6.2675879950220004E-2</v>
      </c>
      <c r="E9777" s="18">
        <v>0.11380815578969999</v>
      </c>
      <c r="F9777" s="18">
        <v>0.100332934163</v>
      </c>
      <c r="G9777" s="18">
        <v>0.1005250303612</v>
      </c>
      <c r="H9777" s="16">
        <v>0.425082899613</v>
      </c>
      <c r="I9777" s="18">
        <v>0.1085182488495</v>
      </c>
    </row>
    <row r="9778" spans="1:9" x14ac:dyDescent="0.35">
      <c r="B9778" s="10">
        <v>9.9404210991040003</v>
      </c>
      <c r="C9778" s="10">
        <v>7.0716810328969997</v>
      </c>
      <c r="D9778" s="10">
        <v>2.8189392466580001</v>
      </c>
      <c r="E9778" s="10">
        <v>7.1214818524460002</v>
      </c>
      <c r="F9778" s="10">
        <v>3.9450190946669998</v>
      </c>
      <c r="G9778" s="10">
        <v>3.1266619382299998</v>
      </c>
      <c r="H9778" s="8">
        <v>3.0901456682430002</v>
      </c>
      <c r="I9778" s="10">
        <v>20.102247800240001</v>
      </c>
    </row>
    <row r="9779" spans="1:9" x14ac:dyDescent="0.35">
      <c r="A9779" s="1" t="s">
        <v>1040</v>
      </c>
      <c r="B9779" s="18">
        <v>1</v>
      </c>
      <c r="C9779" s="18">
        <v>1</v>
      </c>
      <c r="D9779" s="18">
        <v>1</v>
      </c>
      <c r="E9779" s="18">
        <v>1</v>
      </c>
      <c r="F9779" s="18">
        <v>1</v>
      </c>
      <c r="G9779" s="18">
        <v>1</v>
      </c>
      <c r="H9779" s="18">
        <v>1</v>
      </c>
      <c r="I9779" s="18">
        <v>1</v>
      </c>
    </row>
    <row r="9780" spans="1:9" x14ac:dyDescent="0.35">
      <c r="B9780" s="10">
        <v>107.5509027019</v>
      </c>
      <c r="C9780" s="10">
        <v>70.422601140829997</v>
      </c>
      <c r="D9780" s="10">
        <v>44.976460624040001</v>
      </c>
      <c r="E9780" s="10">
        <v>62.574442077820002</v>
      </c>
      <c r="F9780" s="10">
        <v>39.319283618870003</v>
      </c>
      <c r="G9780" s="10">
        <v>31.103317521969998</v>
      </c>
      <c r="H9780" s="10">
        <v>7.2695130080650001</v>
      </c>
      <c r="I9780" s="10">
        <v>185.24301685079999</v>
      </c>
    </row>
    <row r="9781" spans="1:9" x14ac:dyDescent="0.35">
      <c r="A9781" s="1" t="s">
        <v>389</v>
      </c>
    </row>
    <row r="9782" spans="1:9" x14ac:dyDescent="0.35">
      <c r="A9782" s="1" t="s">
        <v>49</v>
      </c>
    </row>
    <row r="9786" spans="1:9" x14ac:dyDescent="0.35">
      <c r="A9786" s="3" t="s">
        <v>1025</v>
      </c>
    </row>
    <row r="9787" spans="1:9" x14ac:dyDescent="0.35">
      <c r="A9787" s="1" t="s">
        <v>390</v>
      </c>
    </row>
    <row r="9788" spans="1:9" ht="62" x14ac:dyDescent="0.35">
      <c r="A9788" s="4" t="s">
        <v>1026</v>
      </c>
      <c r="B9788" s="4" t="s">
        <v>1047</v>
      </c>
      <c r="C9788" s="4" t="s">
        <v>1048</v>
      </c>
      <c r="D9788" s="4" t="s">
        <v>1049</v>
      </c>
      <c r="E9788" s="4" t="s">
        <v>1050</v>
      </c>
      <c r="F9788" s="4" t="s">
        <v>1051</v>
      </c>
      <c r="G9788" s="4" t="s">
        <v>1052</v>
      </c>
      <c r="H9788" s="4" t="s">
        <v>1039</v>
      </c>
      <c r="I9788" s="4" t="s">
        <v>1040</v>
      </c>
    </row>
    <row r="9789" spans="1:9" x14ac:dyDescent="0.35">
      <c r="A9789" s="1" t="s">
        <v>1104</v>
      </c>
      <c r="B9789" s="16">
        <v>0.68680820273749998</v>
      </c>
      <c r="C9789" s="17">
        <v>7.4570905134740004E-2</v>
      </c>
      <c r="D9789" s="16">
        <v>0.71276355383620005</v>
      </c>
      <c r="E9789" s="18">
        <v>0.49964288184209998</v>
      </c>
      <c r="F9789" s="17">
        <v>6.1556170724539998E-2</v>
      </c>
      <c r="G9789" s="17">
        <v>7.8041724808759996E-2</v>
      </c>
      <c r="H9789" s="18">
        <v>0.61816982334680004</v>
      </c>
      <c r="I9789" s="18">
        <v>0.45298155598700002</v>
      </c>
    </row>
    <row r="9790" spans="1:9" x14ac:dyDescent="0.35">
      <c r="B9790" s="8">
        <v>72.969204692139996</v>
      </c>
      <c r="C9790" s="9">
        <v>5.1980776746149999</v>
      </c>
      <c r="D9790" s="8">
        <v>66.504254622039994</v>
      </c>
      <c r="E9790" s="10">
        <v>6.4649500701090004</v>
      </c>
      <c r="F9790" s="9">
        <v>0.90338619124840003</v>
      </c>
      <c r="G9790" s="9">
        <v>4.294691483367</v>
      </c>
      <c r="H9790" s="10">
        <v>5.7443876420209996</v>
      </c>
      <c r="I9790" s="10">
        <v>83.911670008780007</v>
      </c>
    </row>
    <row r="9791" spans="1:9" x14ac:dyDescent="0.35">
      <c r="A9791" s="1" t="s">
        <v>1105</v>
      </c>
      <c r="B9791" s="18">
        <v>0.22963796209760001</v>
      </c>
      <c r="C9791" s="18">
        <v>0.17052221046989999</v>
      </c>
      <c r="D9791" s="18">
        <v>0.2022472557137</v>
      </c>
      <c r="E9791" s="18">
        <v>0.42715370096740002</v>
      </c>
      <c r="F9791" s="18">
        <v>0.13706602433010001</v>
      </c>
      <c r="G9791" s="18">
        <v>0.1794444354967</v>
      </c>
      <c r="H9791" s="18">
        <v>0.27706969654649999</v>
      </c>
      <c r="I9791" s="18">
        <v>0.20977221986120001</v>
      </c>
    </row>
    <row r="9792" spans="1:9" x14ac:dyDescent="0.35">
      <c r="B9792" s="10">
        <v>24.39764026492</v>
      </c>
      <c r="C9792" s="10">
        <v>11.886508466920001</v>
      </c>
      <c r="D9792" s="10">
        <v>18.87063798114</v>
      </c>
      <c r="E9792" s="10">
        <v>5.5270022837820001</v>
      </c>
      <c r="F9792" s="10">
        <v>2.0115538736679999</v>
      </c>
      <c r="G9792" s="10">
        <v>9.8749545932499991</v>
      </c>
      <c r="H9792" s="10">
        <v>2.5746901267409998</v>
      </c>
      <c r="I9792" s="10">
        <v>38.85883885858</v>
      </c>
    </row>
    <row r="9793" spans="1:9" x14ac:dyDescent="0.35">
      <c r="A9793" s="1" t="s">
        <v>1106</v>
      </c>
      <c r="B9793" s="17">
        <v>8.9152327506559995E-3</v>
      </c>
      <c r="C9793" s="16">
        <v>0.59424965838760002</v>
      </c>
      <c r="D9793" s="17">
        <v>0</v>
      </c>
      <c r="E9793" s="18">
        <v>7.3203417190440004E-2</v>
      </c>
      <c r="F9793" s="16">
        <v>0.68222455429710005</v>
      </c>
      <c r="G9793" s="16">
        <v>0.57078817312649999</v>
      </c>
      <c r="H9793" s="18">
        <v>0</v>
      </c>
      <c r="I9793" s="18">
        <v>0.22872797530229999</v>
      </c>
    </row>
    <row r="9794" spans="1:9" x14ac:dyDescent="0.35">
      <c r="B9794" s="9">
        <v>0.94718939125629997</v>
      </c>
      <c r="C9794" s="8">
        <v>41.423070791900003</v>
      </c>
      <c r="D9794" s="9">
        <v>0</v>
      </c>
      <c r="E9794" s="10">
        <v>0.94718939125629997</v>
      </c>
      <c r="F9794" s="8">
        <v>10.01219267586</v>
      </c>
      <c r="G9794" s="8">
        <v>31.410878116039999</v>
      </c>
      <c r="H9794" s="10">
        <v>0</v>
      </c>
      <c r="I9794" s="10">
        <v>42.370260183159999</v>
      </c>
    </row>
    <row r="9795" spans="1:9" x14ac:dyDescent="0.35">
      <c r="A9795" s="1" t="s">
        <v>1107</v>
      </c>
      <c r="B9795" s="16">
        <v>0.42187824321869999</v>
      </c>
      <c r="C9795" s="17">
        <v>2.033157738919E-2</v>
      </c>
      <c r="D9795" s="16">
        <v>0.45009906042820003</v>
      </c>
      <c r="E9795" s="18">
        <v>0.21837653411640001</v>
      </c>
      <c r="F9795" s="18">
        <v>0</v>
      </c>
      <c r="G9795" s="17">
        <v>2.575368102818E-2</v>
      </c>
      <c r="H9795" s="18">
        <v>0.21368095922880001</v>
      </c>
      <c r="I9795" s="18">
        <v>0.26033312181430002</v>
      </c>
    </row>
    <row r="9796" spans="1:9" x14ac:dyDescent="0.35">
      <c r="B9796" s="8">
        <v>44.822003816920002</v>
      </c>
      <c r="C9796" s="9">
        <v>1.417243338075</v>
      </c>
      <c r="D9796" s="8">
        <v>41.996398888169999</v>
      </c>
      <c r="E9796" s="10">
        <v>2.8256049287459999</v>
      </c>
      <c r="F9796" s="10">
        <v>0</v>
      </c>
      <c r="G9796" s="9">
        <v>1.417243338075</v>
      </c>
      <c r="H9796" s="10">
        <v>1.9856457160650001</v>
      </c>
      <c r="I9796" s="10">
        <v>48.22489287106</v>
      </c>
    </row>
    <row r="9797" spans="1:9" x14ac:dyDescent="0.35">
      <c r="A9797" s="1" t="s">
        <v>1108</v>
      </c>
      <c r="B9797" s="16">
        <v>0.2649299595188</v>
      </c>
      <c r="C9797" s="17">
        <v>5.423932774556E-2</v>
      </c>
      <c r="D9797" s="18">
        <v>0.26266449340800002</v>
      </c>
      <c r="E9797" s="18">
        <v>0.2812663477258</v>
      </c>
      <c r="F9797" s="18">
        <v>6.1556170724539998E-2</v>
      </c>
      <c r="G9797" s="17">
        <v>5.2288043780569997E-2</v>
      </c>
      <c r="H9797" s="18">
        <v>0.404488864118</v>
      </c>
      <c r="I9797" s="18">
        <v>0.1926484341727</v>
      </c>
    </row>
    <row r="9798" spans="1:9" x14ac:dyDescent="0.35">
      <c r="B9798" s="8">
        <v>28.147200875229998</v>
      </c>
      <c r="C9798" s="9">
        <v>3.7808343365399999</v>
      </c>
      <c r="D9798" s="10">
        <v>24.507855733869999</v>
      </c>
      <c r="E9798" s="10">
        <v>3.6393451413640001</v>
      </c>
      <c r="F9798" s="10">
        <v>0.90338619124840003</v>
      </c>
      <c r="G9798" s="9">
        <v>2.877448145292</v>
      </c>
      <c r="H9798" s="10">
        <v>3.758741925956</v>
      </c>
      <c r="I9798" s="10">
        <v>35.686777137729997</v>
      </c>
    </row>
    <row r="9799" spans="1:9" x14ac:dyDescent="0.35">
      <c r="A9799" s="1" t="s">
        <v>1109</v>
      </c>
      <c r="B9799" s="17">
        <v>8.9152327506559995E-3</v>
      </c>
      <c r="C9799" s="16">
        <v>0.2958114022501</v>
      </c>
      <c r="D9799" s="17">
        <v>0</v>
      </c>
      <c r="E9799" s="18">
        <v>7.3203417190440004E-2</v>
      </c>
      <c r="F9799" s="18">
        <v>0.2762563173816</v>
      </c>
      <c r="G9799" s="16">
        <v>0.30102642786259998</v>
      </c>
      <c r="H9799" s="18">
        <v>0</v>
      </c>
      <c r="I9799" s="18">
        <v>0.1164263611292</v>
      </c>
    </row>
    <row r="9800" spans="1:9" x14ac:dyDescent="0.35">
      <c r="B9800" s="9">
        <v>0.94718939125629997</v>
      </c>
      <c r="C9800" s="8">
        <v>20.619980985280002</v>
      </c>
      <c r="D9800" s="9">
        <v>0</v>
      </c>
      <c r="E9800" s="10">
        <v>0.94718939125629997</v>
      </c>
      <c r="F9800" s="10">
        <v>4.0542830951009998</v>
      </c>
      <c r="G9800" s="8">
        <v>16.56569789017</v>
      </c>
      <c r="H9800" s="10">
        <v>0</v>
      </c>
      <c r="I9800" s="10">
        <v>21.567170376530001</v>
      </c>
    </row>
    <row r="9801" spans="1:9" x14ac:dyDescent="0.35">
      <c r="A9801" s="1" t="s">
        <v>1110</v>
      </c>
      <c r="B9801" s="17">
        <v>0</v>
      </c>
      <c r="C9801" s="16">
        <v>0.29843825613750002</v>
      </c>
      <c r="D9801" s="17">
        <v>0</v>
      </c>
      <c r="E9801" s="18">
        <v>0</v>
      </c>
      <c r="F9801" s="16">
        <v>0.40596823691540002</v>
      </c>
      <c r="G9801" s="16">
        <v>0.26976174526390001</v>
      </c>
      <c r="H9801" s="18">
        <v>0</v>
      </c>
      <c r="I9801" s="18">
        <v>0.112301614173</v>
      </c>
    </row>
    <row r="9802" spans="1:9" x14ac:dyDescent="0.35">
      <c r="B9802" s="9">
        <v>0</v>
      </c>
      <c r="C9802" s="8">
        <v>20.803089806629998</v>
      </c>
      <c r="D9802" s="9">
        <v>0</v>
      </c>
      <c r="E9802" s="10">
        <v>0</v>
      </c>
      <c r="F9802" s="8">
        <v>5.9579095807630003</v>
      </c>
      <c r="G9802" s="8">
        <v>14.84518022586</v>
      </c>
      <c r="H9802" s="10">
        <v>0</v>
      </c>
      <c r="I9802" s="10">
        <v>20.803089806629998</v>
      </c>
    </row>
    <row r="9803" spans="1:9" x14ac:dyDescent="0.35">
      <c r="A9803" s="1" t="s">
        <v>1039</v>
      </c>
      <c r="B9803" s="18">
        <v>7.4638602414310001E-2</v>
      </c>
      <c r="C9803" s="18">
        <v>0.16065722600769999</v>
      </c>
      <c r="D9803" s="18">
        <v>8.4989190450140001E-2</v>
      </c>
      <c r="E9803" s="18">
        <v>0</v>
      </c>
      <c r="F9803" s="18">
        <v>0.1191532506483</v>
      </c>
      <c r="G9803" s="18">
        <v>0.17172566656800001</v>
      </c>
      <c r="H9803" s="18">
        <v>0.1047604801067</v>
      </c>
      <c r="I9803" s="18">
        <v>0.1085182488495</v>
      </c>
    </row>
    <row r="9804" spans="1:9" x14ac:dyDescent="0.35">
      <c r="B9804" s="10">
        <v>7.9298986759299996</v>
      </c>
      <c r="C9804" s="10">
        <v>11.19885481164</v>
      </c>
      <c r="D9804" s="10">
        <v>7.9298986759299996</v>
      </c>
      <c r="E9804" s="10">
        <v>0</v>
      </c>
      <c r="F9804" s="10">
        <v>1.748669548658</v>
      </c>
      <c r="G9804" s="10">
        <v>9.4501852629789997</v>
      </c>
      <c r="H9804" s="10">
        <v>0.97349431267730002</v>
      </c>
      <c r="I9804" s="10">
        <v>20.102247800240001</v>
      </c>
    </row>
    <row r="9805" spans="1:9" x14ac:dyDescent="0.35">
      <c r="A9805" s="1" t="s">
        <v>1040</v>
      </c>
      <c r="B9805" s="18">
        <v>1</v>
      </c>
      <c r="C9805" s="18">
        <v>1</v>
      </c>
      <c r="D9805" s="18">
        <v>1</v>
      </c>
      <c r="E9805" s="18">
        <v>1</v>
      </c>
      <c r="F9805" s="18">
        <v>1</v>
      </c>
      <c r="G9805" s="18">
        <v>1</v>
      </c>
      <c r="H9805" s="18">
        <v>1</v>
      </c>
      <c r="I9805" s="18">
        <v>1</v>
      </c>
    </row>
    <row r="9806" spans="1:9" x14ac:dyDescent="0.35">
      <c r="B9806" s="10">
        <v>106.24393302430001</v>
      </c>
      <c r="C9806" s="10">
        <v>69.706511745070003</v>
      </c>
      <c r="D9806" s="10">
        <v>93.304791279100002</v>
      </c>
      <c r="E9806" s="10">
        <v>12.93914174515</v>
      </c>
      <c r="F9806" s="10">
        <v>14.67580228944</v>
      </c>
      <c r="G9806" s="10">
        <v>55.030709455630003</v>
      </c>
      <c r="H9806" s="10">
        <v>9.2925720814399995</v>
      </c>
      <c r="I9806" s="10">
        <v>185.24301685079999</v>
      </c>
    </row>
    <row r="9807" spans="1:9" x14ac:dyDescent="0.35">
      <c r="A9807" s="1" t="s">
        <v>390</v>
      </c>
    </row>
    <row r="9808" spans="1:9" x14ac:dyDescent="0.35">
      <c r="A9808" s="1" t="s">
        <v>49</v>
      </c>
    </row>
    <row r="9812" spans="1:10" x14ac:dyDescent="0.35">
      <c r="A9812" s="3" t="s">
        <v>1025</v>
      </c>
    </row>
    <row r="9813" spans="1:10" x14ac:dyDescent="0.35">
      <c r="A9813" s="1" t="s">
        <v>391</v>
      </c>
    </row>
    <row r="9814" spans="1:10" ht="31" x14ac:dyDescent="0.35">
      <c r="A9814" s="4" t="s">
        <v>1026</v>
      </c>
      <c r="B9814" s="4" t="s">
        <v>1053</v>
      </c>
      <c r="C9814" s="4" t="s">
        <v>1054</v>
      </c>
      <c r="D9814" s="4" t="s">
        <v>1055</v>
      </c>
      <c r="E9814" s="4" t="s">
        <v>1056</v>
      </c>
      <c r="F9814" s="4" t="s">
        <v>1057</v>
      </c>
      <c r="G9814" s="4" t="s">
        <v>1058</v>
      </c>
      <c r="H9814" s="4" t="s">
        <v>1059</v>
      </c>
      <c r="I9814" s="4" t="s">
        <v>1060</v>
      </c>
      <c r="J9814" s="4" t="s">
        <v>1040</v>
      </c>
    </row>
    <row r="9815" spans="1:10" x14ac:dyDescent="0.35">
      <c r="A9815" s="1" t="s">
        <v>1104</v>
      </c>
      <c r="B9815" s="17">
        <v>0.12714606911070001</v>
      </c>
      <c r="C9815" s="16">
        <v>0.62700495556830005</v>
      </c>
      <c r="D9815" s="17">
        <v>0.1811529261963</v>
      </c>
      <c r="E9815" s="17">
        <v>7.4335627219310002E-2</v>
      </c>
      <c r="F9815" s="18">
        <v>0.52128543174730002</v>
      </c>
      <c r="G9815" s="16">
        <v>0.63807206959280005</v>
      </c>
      <c r="H9815" s="18">
        <v>0.74972598972339999</v>
      </c>
      <c r="J9815" s="18">
        <v>0.45298155598700002</v>
      </c>
    </row>
    <row r="9816" spans="1:10" x14ac:dyDescent="0.35">
      <c r="B9816" s="9">
        <v>8.3579519153409993</v>
      </c>
      <c r="C9816" s="8">
        <v>71.756097999709993</v>
      </c>
      <c r="D9816" s="9">
        <v>5.887358652094</v>
      </c>
      <c r="E9816" s="9">
        <v>2.4705932632460001</v>
      </c>
      <c r="F9816" s="10">
        <v>5.6533341730190001</v>
      </c>
      <c r="G9816" s="8">
        <v>66.102763826689994</v>
      </c>
      <c r="H9816" s="10">
        <v>3.7976200937310001</v>
      </c>
      <c r="I9816" s="10">
        <v>0</v>
      </c>
      <c r="J9816" s="10">
        <v>83.911670008780007</v>
      </c>
    </row>
    <row r="9817" spans="1:10" x14ac:dyDescent="0.35">
      <c r="A9817" s="1" t="s">
        <v>1105</v>
      </c>
      <c r="B9817" s="18">
        <v>0.16297766430409999</v>
      </c>
      <c r="C9817" s="18">
        <v>0.24593540777969999</v>
      </c>
      <c r="D9817" s="18">
        <v>0.11625376723</v>
      </c>
      <c r="E9817" s="18">
        <v>0.2086664857709</v>
      </c>
      <c r="F9817" s="18">
        <v>0.28403674921689998</v>
      </c>
      <c r="G9817" s="18">
        <v>0.24194681726270001</v>
      </c>
      <c r="H9817" s="18">
        <v>0</v>
      </c>
      <c r="J9817" s="18">
        <v>0.20977221986120001</v>
      </c>
    </row>
    <row r="9818" spans="1:10" x14ac:dyDescent="0.35">
      <c r="B9818" s="10">
        <v>10.71334325202</v>
      </c>
      <c r="C9818" s="10">
        <v>28.14549560655</v>
      </c>
      <c r="D9818" s="10">
        <v>3.7781759130869998</v>
      </c>
      <c r="E9818" s="10">
        <v>6.9351673389380002</v>
      </c>
      <c r="F9818" s="10">
        <v>3.0803750938499999</v>
      </c>
      <c r="G9818" s="10">
        <v>25.065120512699998</v>
      </c>
      <c r="H9818" s="10">
        <v>0</v>
      </c>
      <c r="I9818" s="10">
        <v>0</v>
      </c>
      <c r="J9818" s="10">
        <v>38.85883885858</v>
      </c>
    </row>
    <row r="9819" spans="1:10" x14ac:dyDescent="0.35">
      <c r="A9819" s="1" t="s">
        <v>1106</v>
      </c>
      <c r="B9819" s="16">
        <v>0.56611450285099996</v>
      </c>
      <c r="C9819" s="17">
        <v>3.3981888780140003E-2</v>
      </c>
      <c r="D9819" s="16">
        <v>0.49202733777860003</v>
      </c>
      <c r="E9819" s="16">
        <v>0.63856041318680001</v>
      </c>
      <c r="F9819" s="18">
        <v>0.1107421888091</v>
      </c>
      <c r="G9819" s="17">
        <v>2.5946334302870001E-2</v>
      </c>
      <c r="H9819" s="18">
        <v>0.25027401027660001</v>
      </c>
      <c r="J9819" s="18">
        <v>0.22872797530229999</v>
      </c>
    </row>
    <row r="9820" spans="1:10" x14ac:dyDescent="0.35">
      <c r="B9820" s="8">
        <v>37.213559384889997</v>
      </c>
      <c r="C9820" s="9">
        <v>3.888976825251</v>
      </c>
      <c r="D9820" s="8">
        <v>15.990585771699999</v>
      </c>
      <c r="E9820" s="8">
        <v>21.22297361319</v>
      </c>
      <c r="F9820" s="10">
        <v>1.2009976919759999</v>
      </c>
      <c r="G9820" s="9">
        <v>2.6879791332749998</v>
      </c>
      <c r="H9820" s="10">
        <v>1.2677239730150001</v>
      </c>
      <c r="I9820" s="10">
        <v>0</v>
      </c>
      <c r="J9820" s="10">
        <v>42.370260183159999</v>
      </c>
    </row>
    <row r="9821" spans="1:10" x14ac:dyDescent="0.35">
      <c r="A9821" s="1" t="s">
        <v>1107</v>
      </c>
      <c r="B9821" s="17">
        <v>3.7559485102010001E-2</v>
      </c>
      <c r="C9821" s="16">
        <v>0.39191575926400002</v>
      </c>
      <c r="D9821" s="17">
        <v>5.6481189058200001E-2</v>
      </c>
      <c r="E9821" s="17">
        <v>1.9056954105280001E-2</v>
      </c>
      <c r="F9821" s="18">
        <v>0.24700496175690001</v>
      </c>
      <c r="G9821" s="16">
        <v>0.40708556197809997</v>
      </c>
      <c r="H9821" s="18">
        <v>0.17847696393090001</v>
      </c>
      <c r="J9821" s="18">
        <v>0.26033312181430002</v>
      </c>
    </row>
    <row r="9822" spans="1:10" x14ac:dyDescent="0.35">
      <c r="B9822" s="9">
        <v>2.4689742486199999</v>
      </c>
      <c r="C9822" s="8">
        <v>44.851871392139998</v>
      </c>
      <c r="D9822" s="9">
        <v>1.8356038959150001</v>
      </c>
      <c r="E9822" s="9">
        <v>0.6333703527058</v>
      </c>
      <c r="F9822" s="10">
        <v>2.6787658088290001</v>
      </c>
      <c r="G9822" s="8">
        <v>42.173105583309997</v>
      </c>
      <c r="H9822" s="10">
        <v>0.9040472302982</v>
      </c>
      <c r="I9822" s="10">
        <v>0</v>
      </c>
      <c r="J9822" s="10">
        <v>48.22489287106</v>
      </c>
    </row>
    <row r="9823" spans="1:10" x14ac:dyDescent="0.35">
      <c r="A9823" s="1" t="s">
        <v>1108</v>
      </c>
      <c r="B9823" s="17">
        <v>8.958658400866E-2</v>
      </c>
      <c r="C9823" s="18">
        <v>0.2350891963043</v>
      </c>
      <c r="D9823" s="18">
        <v>0.12467173713809999</v>
      </c>
      <c r="E9823" s="18">
        <v>5.5278673114030001E-2</v>
      </c>
      <c r="F9823" s="18">
        <v>0.27428046999049999</v>
      </c>
      <c r="G9823" s="18">
        <v>0.23098650761469999</v>
      </c>
      <c r="H9823" s="18">
        <v>0.57124902579250003</v>
      </c>
      <c r="J9823" s="18">
        <v>0.1926484341727</v>
      </c>
    </row>
    <row r="9824" spans="1:10" x14ac:dyDescent="0.35">
      <c r="B9824" s="9">
        <v>5.8889776667199998</v>
      </c>
      <c r="C9824" s="10">
        <v>26.904226607569999</v>
      </c>
      <c r="D9824" s="10">
        <v>4.0517547561800002</v>
      </c>
      <c r="E9824" s="10">
        <v>1.8372229105410001</v>
      </c>
      <c r="F9824" s="10">
        <v>2.97456836419</v>
      </c>
      <c r="G9824" s="10">
        <v>23.92965824338</v>
      </c>
      <c r="H9824" s="10">
        <v>2.893572863433</v>
      </c>
      <c r="I9824" s="10">
        <v>0</v>
      </c>
      <c r="J9824" s="10">
        <v>35.686777137729997</v>
      </c>
    </row>
    <row r="9825" spans="1:10" x14ac:dyDescent="0.35">
      <c r="A9825" s="1" t="s">
        <v>1109</v>
      </c>
      <c r="B9825" s="16">
        <v>0.3098221700603</v>
      </c>
      <c r="C9825" s="17">
        <v>1.0494320698680001E-2</v>
      </c>
      <c r="D9825" s="18">
        <v>0.2117776558361</v>
      </c>
      <c r="E9825" s="16">
        <v>0.40569470182029999</v>
      </c>
      <c r="F9825" s="18">
        <v>0.1107421888091</v>
      </c>
      <c r="G9825" s="17">
        <v>0</v>
      </c>
      <c r="H9825" s="18">
        <v>0</v>
      </c>
      <c r="J9825" s="18">
        <v>0.1164263611292</v>
      </c>
    </row>
    <row r="9826" spans="1:10" x14ac:dyDescent="0.35">
      <c r="B9826" s="8">
        <v>20.366172684559999</v>
      </c>
      <c r="C9826" s="9">
        <v>1.2009976919759999</v>
      </c>
      <c r="D9826" s="10">
        <v>6.8826435243740001</v>
      </c>
      <c r="E9826" s="8">
        <v>13.48352916018</v>
      </c>
      <c r="F9826" s="10">
        <v>1.2009976919759999</v>
      </c>
      <c r="G9826" s="9">
        <v>0</v>
      </c>
      <c r="H9826" s="10">
        <v>0</v>
      </c>
      <c r="I9826" s="10">
        <v>0</v>
      </c>
      <c r="J9826" s="10">
        <v>21.567170376530001</v>
      </c>
    </row>
    <row r="9827" spans="1:10" x14ac:dyDescent="0.35">
      <c r="A9827" s="1" t="s">
        <v>1110</v>
      </c>
      <c r="B9827" s="16">
        <v>0.25629233279070002</v>
      </c>
      <c r="C9827" s="17">
        <v>2.348756808145E-2</v>
      </c>
      <c r="D9827" s="16">
        <v>0.28024968194260003</v>
      </c>
      <c r="E9827" s="18">
        <v>0.2328657113665</v>
      </c>
      <c r="F9827" s="18">
        <v>0</v>
      </c>
      <c r="G9827" s="17">
        <v>2.5946334302870001E-2</v>
      </c>
      <c r="H9827" s="18">
        <v>0.25027401027660001</v>
      </c>
      <c r="J9827" s="18">
        <v>0.112301614173</v>
      </c>
    </row>
    <row r="9828" spans="1:10" x14ac:dyDescent="0.35">
      <c r="B9828" s="8">
        <v>16.84738670034</v>
      </c>
      <c r="C9828" s="9">
        <v>2.6879791332749998</v>
      </c>
      <c r="D9828" s="8">
        <v>9.1079422473299996</v>
      </c>
      <c r="E9828" s="10">
        <v>7.7394444530050004</v>
      </c>
      <c r="F9828" s="10">
        <v>0</v>
      </c>
      <c r="G9828" s="9">
        <v>2.6879791332749998</v>
      </c>
      <c r="H9828" s="10">
        <v>1.2677239730150001</v>
      </c>
      <c r="I9828" s="10">
        <v>0</v>
      </c>
      <c r="J9828" s="10">
        <v>20.803089806629998</v>
      </c>
    </row>
    <row r="9829" spans="1:10" x14ac:dyDescent="0.35">
      <c r="A9829" s="1" t="s">
        <v>1039</v>
      </c>
      <c r="B9829" s="18">
        <v>0.14376176373419999</v>
      </c>
      <c r="C9829" s="18">
        <v>9.3077747871910005E-2</v>
      </c>
      <c r="D9829" s="18">
        <v>0.210565968795</v>
      </c>
      <c r="E9829" s="18">
        <v>7.8437473823010001E-2</v>
      </c>
      <c r="F9829" s="18">
        <v>8.3935630226630004E-2</v>
      </c>
      <c r="G9829" s="18">
        <v>9.4034778841680003E-2</v>
      </c>
      <c r="H9829" s="18">
        <v>0</v>
      </c>
      <c r="J9829" s="18">
        <v>0.1085182488495</v>
      </c>
    </row>
    <row r="9830" spans="1:10" x14ac:dyDescent="0.35">
      <c r="B9830" s="10">
        <v>9.4501852629789997</v>
      </c>
      <c r="C9830" s="10">
        <v>10.65206253727</v>
      </c>
      <c r="D9830" s="10">
        <v>6.8432644409960002</v>
      </c>
      <c r="E9830" s="10">
        <v>2.606920821983</v>
      </c>
      <c r="F9830" s="10">
        <v>0.91028088988309996</v>
      </c>
      <c r="G9830" s="10">
        <v>9.7417816473830001</v>
      </c>
      <c r="H9830" s="10">
        <v>0</v>
      </c>
      <c r="I9830" s="10">
        <v>0</v>
      </c>
      <c r="J9830" s="10">
        <v>20.102247800240001</v>
      </c>
    </row>
    <row r="9831" spans="1:10" x14ac:dyDescent="0.35">
      <c r="A9831" s="1" t="s">
        <v>1040</v>
      </c>
      <c r="B9831" s="18">
        <v>1</v>
      </c>
      <c r="C9831" s="18">
        <v>1</v>
      </c>
      <c r="D9831" s="18">
        <v>1</v>
      </c>
      <c r="E9831" s="18">
        <v>1</v>
      </c>
      <c r="F9831" s="18">
        <v>1</v>
      </c>
      <c r="G9831" s="18">
        <v>1</v>
      </c>
      <c r="H9831" s="18">
        <v>1</v>
      </c>
      <c r="J9831" s="18">
        <v>1</v>
      </c>
    </row>
    <row r="9832" spans="1:10" x14ac:dyDescent="0.35">
      <c r="B9832" s="10">
        <v>65.73503981524</v>
      </c>
      <c r="C9832" s="10">
        <v>114.4426329688</v>
      </c>
      <c r="D9832" s="10">
        <v>32.499384777880003</v>
      </c>
      <c r="E9832" s="10">
        <v>33.23565503735</v>
      </c>
      <c r="F9832" s="10">
        <v>10.84498784873</v>
      </c>
      <c r="G9832" s="10">
        <v>103.5976451201</v>
      </c>
      <c r="H9832" s="10">
        <v>5.0653440667460004</v>
      </c>
      <c r="I9832" s="10">
        <v>0</v>
      </c>
      <c r="J9832" s="10">
        <v>185.24301685079999</v>
      </c>
    </row>
    <row r="9833" spans="1:10" x14ac:dyDescent="0.35">
      <c r="A9833" s="1" t="s">
        <v>391</v>
      </c>
    </row>
    <row r="9834" spans="1:10" x14ac:dyDescent="0.35">
      <c r="A9834" s="1" t="s">
        <v>49</v>
      </c>
    </row>
    <row r="9838" spans="1:10" x14ac:dyDescent="0.35">
      <c r="A9838" s="3" t="s">
        <v>1025</v>
      </c>
    </row>
    <row r="9839" spans="1:10" x14ac:dyDescent="0.35">
      <c r="A9839" s="1" t="s">
        <v>392</v>
      </c>
    </row>
    <row r="9840" spans="1:10" ht="31" x14ac:dyDescent="0.35">
      <c r="A9840" s="4" t="s">
        <v>1026</v>
      </c>
      <c r="B9840" s="4" t="s">
        <v>1053</v>
      </c>
      <c r="C9840" s="4" t="s">
        <v>1054</v>
      </c>
      <c r="D9840" s="4" t="s">
        <v>1055</v>
      </c>
      <c r="E9840" s="4" t="s">
        <v>1056</v>
      </c>
      <c r="F9840" s="4" t="s">
        <v>1057</v>
      </c>
      <c r="G9840" s="4" t="s">
        <v>1058</v>
      </c>
      <c r="H9840" s="4" t="s">
        <v>1059</v>
      </c>
      <c r="I9840" s="4" t="s">
        <v>1060</v>
      </c>
      <c r="J9840" s="4" t="s">
        <v>1040</v>
      </c>
    </row>
    <row r="9841" spans="1:10" x14ac:dyDescent="0.35">
      <c r="A9841" s="1" t="s">
        <v>1104</v>
      </c>
      <c r="B9841" s="16">
        <v>0.82026518144369998</v>
      </c>
      <c r="C9841" s="17">
        <v>0.1520499033411</v>
      </c>
      <c r="D9841" s="16">
        <v>0.88474721789699995</v>
      </c>
      <c r="E9841" s="16">
        <v>0.69592675899879997</v>
      </c>
      <c r="F9841" s="18">
        <v>0.32461955860870001</v>
      </c>
      <c r="G9841" s="17">
        <v>0.1028737838513</v>
      </c>
      <c r="H9841" s="17">
        <v>0.1730661343622</v>
      </c>
      <c r="I9841" s="18">
        <v>0.37432065412650001</v>
      </c>
      <c r="J9841" s="18">
        <v>0.45298155598700002</v>
      </c>
    </row>
    <row r="9842" spans="1:10" x14ac:dyDescent="0.35">
      <c r="B9842" s="8">
        <v>59.790029929580001</v>
      </c>
      <c r="C9842" s="9">
        <v>8.9782188254869997</v>
      </c>
      <c r="D9842" s="8">
        <v>42.466845639120002</v>
      </c>
      <c r="E9842" s="8">
        <v>17.32318429047</v>
      </c>
      <c r="F9842" s="10">
        <v>4.2508680342789997</v>
      </c>
      <c r="G9842" s="9">
        <v>4.7273507912079999</v>
      </c>
      <c r="H9842" s="9">
        <v>4.1357751056319998</v>
      </c>
      <c r="I9842" s="10">
        <v>11.007646148079999</v>
      </c>
      <c r="J9842" s="10">
        <v>83.911670008780007</v>
      </c>
    </row>
    <row r="9843" spans="1:10" x14ac:dyDescent="0.35">
      <c r="A9843" s="1" t="s">
        <v>1105</v>
      </c>
      <c r="B9843" s="18">
        <v>0.15656953132150001</v>
      </c>
      <c r="C9843" s="18">
        <v>0.20291173709140001</v>
      </c>
      <c r="D9843" s="17">
        <v>8.0073952581430005E-2</v>
      </c>
      <c r="E9843" s="18">
        <v>0.30407324100119998</v>
      </c>
      <c r="F9843" s="18">
        <v>6.5558332870139999E-2</v>
      </c>
      <c r="G9843" s="18">
        <v>0.24205249684919999</v>
      </c>
      <c r="H9843" s="18">
        <v>0.34775592565109997</v>
      </c>
      <c r="I9843" s="18">
        <v>0.2432911674464</v>
      </c>
      <c r="J9843" s="18">
        <v>0.20977221986120001</v>
      </c>
    </row>
    <row r="9844" spans="1:10" x14ac:dyDescent="0.35">
      <c r="B9844" s="10">
        <v>11.412525090120001</v>
      </c>
      <c r="C9844" s="10">
        <v>11.981500401090001</v>
      </c>
      <c r="D9844" s="9">
        <v>3.843457334709</v>
      </c>
      <c r="E9844" s="10">
        <v>7.5690677554069996</v>
      </c>
      <c r="F9844" s="10">
        <v>0.85848130276800005</v>
      </c>
      <c r="G9844" s="10">
        <v>11.12301909832</v>
      </c>
      <c r="H9844" s="10">
        <v>8.3103508693039991</v>
      </c>
      <c r="I9844" s="10">
        <v>7.1544624980740004</v>
      </c>
      <c r="J9844" s="10">
        <v>38.85883885858</v>
      </c>
    </row>
    <row r="9845" spans="1:10" x14ac:dyDescent="0.35">
      <c r="A9845" s="1" t="s">
        <v>1106</v>
      </c>
      <c r="B9845" s="17">
        <v>1.078837808394E-2</v>
      </c>
      <c r="C9845" s="16">
        <v>0.54329806194100005</v>
      </c>
      <c r="D9845" s="17">
        <v>1.6383242287629999E-2</v>
      </c>
      <c r="E9845" s="17">
        <v>0</v>
      </c>
      <c r="F9845" s="16">
        <v>0.6098221085212</v>
      </c>
      <c r="G9845" s="16">
        <v>0.52434111114619997</v>
      </c>
      <c r="H9845" s="18">
        <v>0.14907229683109999</v>
      </c>
      <c r="I9845" s="18">
        <v>0.20202377053670001</v>
      </c>
      <c r="J9845" s="18">
        <v>0.22872797530229999</v>
      </c>
    </row>
    <row r="9846" spans="1:10" x14ac:dyDescent="0.35">
      <c r="B9846" s="9">
        <v>0.78637672684719995</v>
      </c>
      <c r="C9846" s="8">
        <v>32.080578680979997</v>
      </c>
      <c r="D9846" s="9">
        <v>0.78637672684719995</v>
      </c>
      <c r="E9846" s="9">
        <v>0</v>
      </c>
      <c r="F9846" s="8">
        <v>7.9855733857200004</v>
      </c>
      <c r="G9846" s="8">
        <v>24.095005295259998</v>
      </c>
      <c r="H9846" s="10">
        <v>3.56239247179</v>
      </c>
      <c r="I9846" s="10">
        <v>5.9409123035359999</v>
      </c>
      <c r="J9846" s="10">
        <v>42.370260183159999</v>
      </c>
    </row>
    <row r="9847" spans="1:10" x14ac:dyDescent="0.35">
      <c r="A9847" s="1" t="s">
        <v>1107</v>
      </c>
      <c r="B9847" s="16">
        <v>0.55660848062290003</v>
      </c>
      <c r="C9847" s="17">
        <v>7.4943213678430001E-2</v>
      </c>
      <c r="D9847" s="16">
        <v>0.70652252689640005</v>
      </c>
      <c r="E9847" s="18">
        <v>0.26753454559770001</v>
      </c>
      <c r="F9847" s="18">
        <v>0.2895675556974</v>
      </c>
      <c r="G9847" s="17">
        <v>1.378302724715E-2</v>
      </c>
      <c r="H9847" s="18">
        <v>4.6601349388110003E-2</v>
      </c>
      <c r="I9847" s="18">
        <v>7.1895073577169996E-2</v>
      </c>
      <c r="J9847" s="18">
        <v>0.26033312181430002</v>
      </c>
    </row>
    <row r="9848" spans="1:10" x14ac:dyDescent="0.35">
      <c r="B9848" s="8">
        <v>40.571803446449998</v>
      </c>
      <c r="C9848" s="9">
        <v>4.4252351175840001</v>
      </c>
      <c r="D9848" s="8">
        <v>33.912266106449998</v>
      </c>
      <c r="E9848" s="10">
        <v>6.6595373399959996</v>
      </c>
      <c r="F9848" s="10">
        <v>3.791864764879</v>
      </c>
      <c r="G9848" s="9">
        <v>0.6333703527058</v>
      </c>
      <c r="H9848" s="10">
        <v>1.1136361333689999</v>
      </c>
      <c r="I9848" s="10">
        <v>2.114218173652</v>
      </c>
      <c r="J9848" s="10">
        <v>48.22489287106</v>
      </c>
    </row>
    <row r="9849" spans="1:10" x14ac:dyDescent="0.35">
      <c r="A9849" s="1" t="s">
        <v>1108</v>
      </c>
      <c r="B9849" s="18">
        <v>0.26365670082089998</v>
      </c>
      <c r="C9849" s="17">
        <v>7.7106689662629999E-2</v>
      </c>
      <c r="D9849" s="18">
        <v>0.17822469100060001</v>
      </c>
      <c r="E9849" s="16">
        <v>0.42839221340110001</v>
      </c>
      <c r="F9849" s="18">
        <v>3.5052002911239999E-2</v>
      </c>
      <c r="G9849" s="18">
        <v>8.9090756604099999E-2</v>
      </c>
      <c r="H9849" s="18">
        <v>0.12646478497409999</v>
      </c>
      <c r="I9849" s="18">
        <v>0.3024255805494</v>
      </c>
      <c r="J9849" s="18">
        <v>0.1926484341727</v>
      </c>
    </row>
    <row r="9850" spans="1:10" x14ac:dyDescent="0.35">
      <c r="B9850" s="10">
        <v>19.21822648313</v>
      </c>
      <c r="C9850" s="9">
        <v>4.5529837079030004</v>
      </c>
      <c r="D9850" s="10">
        <v>8.5545795326630003</v>
      </c>
      <c r="E9850" s="8">
        <v>10.66364695047</v>
      </c>
      <c r="F9850" s="10">
        <v>0.45900326940090003</v>
      </c>
      <c r="G9850" s="10">
        <v>4.0939804385020002</v>
      </c>
      <c r="H9850" s="10">
        <v>3.022138972264</v>
      </c>
      <c r="I9850" s="10">
        <v>8.8934279744250002</v>
      </c>
      <c r="J9850" s="10">
        <v>35.686777137729997</v>
      </c>
    </row>
    <row r="9851" spans="1:10" x14ac:dyDescent="0.35">
      <c r="A9851" s="1" t="s">
        <v>1109</v>
      </c>
      <c r="B9851" s="17">
        <v>1.078837808394E-2</v>
      </c>
      <c r="C9851" s="16">
        <v>0.26181651872029998</v>
      </c>
      <c r="D9851" s="17">
        <v>1.6383242287629999E-2</v>
      </c>
      <c r="E9851" s="18">
        <v>0</v>
      </c>
      <c r="F9851" s="16">
        <v>0.49483244809499999</v>
      </c>
      <c r="G9851" s="18">
        <v>0.1954153940951</v>
      </c>
      <c r="H9851" s="18">
        <v>8.9893290830909994E-2</v>
      </c>
      <c r="I9851" s="18">
        <v>0.1078962916535</v>
      </c>
      <c r="J9851" s="18">
        <v>0.1164263611292</v>
      </c>
    </row>
    <row r="9852" spans="1:10" x14ac:dyDescent="0.35">
      <c r="B9852" s="9">
        <v>0.78637672684719995</v>
      </c>
      <c r="C9852" s="8">
        <v>15.459700700539999</v>
      </c>
      <c r="D9852" s="9">
        <v>0.78637672684719995</v>
      </c>
      <c r="E9852" s="10">
        <v>0</v>
      </c>
      <c r="F9852" s="8">
        <v>6.4797926685210001</v>
      </c>
      <c r="G9852" s="10">
        <v>8.9799080320140003</v>
      </c>
      <c r="H9852" s="10">
        <v>2.148187083232</v>
      </c>
      <c r="I9852" s="10">
        <v>3.172905865917</v>
      </c>
      <c r="J9852" s="10">
        <v>21.567170376530001</v>
      </c>
    </row>
    <row r="9853" spans="1:10" x14ac:dyDescent="0.35">
      <c r="A9853" s="1" t="s">
        <v>1110</v>
      </c>
      <c r="B9853" s="17">
        <v>0</v>
      </c>
      <c r="C9853" s="16">
        <v>0.28148154322070001</v>
      </c>
      <c r="D9853" s="17">
        <v>0</v>
      </c>
      <c r="E9853" s="18">
        <v>0</v>
      </c>
      <c r="F9853" s="18">
        <v>0.1149896604262</v>
      </c>
      <c r="G9853" s="16">
        <v>0.3289257170512</v>
      </c>
      <c r="H9853" s="18">
        <v>5.9179006000219997E-2</v>
      </c>
      <c r="I9853" s="18">
        <v>9.412747888313E-2</v>
      </c>
      <c r="J9853" s="18">
        <v>0.112301614173</v>
      </c>
    </row>
    <row r="9854" spans="1:10" x14ac:dyDescent="0.35">
      <c r="B9854" s="9">
        <v>0</v>
      </c>
      <c r="C9854" s="8">
        <v>16.62087798045</v>
      </c>
      <c r="D9854" s="9">
        <v>0</v>
      </c>
      <c r="E9854" s="10">
        <v>0</v>
      </c>
      <c r="F9854" s="10">
        <v>1.505780717198</v>
      </c>
      <c r="G9854" s="8">
        <v>15.11509726325</v>
      </c>
      <c r="H9854" s="10">
        <v>1.4142053885570001</v>
      </c>
      <c r="I9854" s="10">
        <v>2.7680064376189999</v>
      </c>
      <c r="J9854" s="10">
        <v>20.803089806629998</v>
      </c>
    </row>
    <row r="9855" spans="1:10" x14ac:dyDescent="0.35">
      <c r="A9855" s="1" t="s">
        <v>1039</v>
      </c>
      <c r="B9855" s="17">
        <v>1.2376909150820001E-2</v>
      </c>
      <c r="C9855" s="18">
        <v>0.1017402976266</v>
      </c>
      <c r="D9855" s="18">
        <v>1.879558723399E-2</v>
      </c>
      <c r="E9855" s="18">
        <v>0</v>
      </c>
      <c r="F9855" s="18">
        <v>0</v>
      </c>
      <c r="G9855" s="18">
        <v>0.13073260815330001</v>
      </c>
      <c r="H9855" s="16">
        <v>0.33010564315559998</v>
      </c>
      <c r="I9855" s="18">
        <v>0.18036440789040001</v>
      </c>
      <c r="J9855" s="18">
        <v>0.1085182488495</v>
      </c>
    </row>
    <row r="9856" spans="1:10" x14ac:dyDescent="0.35">
      <c r="B9856" s="9">
        <v>0.90216650091259998</v>
      </c>
      <c r="C9856" s="10">
        <v>6.0075451242650004</v>
      </c>
      <c r="D9856" s="10">
        <v>0.90216650091259998</v>
      </c>
      <c r="E9856" s="10">
        <v>0</v>
      </c>
      <c r="F9856" s="10">
        <v>0</v>
      </c>
      <c r="G9856" s="10">
        <v>6.0075451242650004</v>
      </c>
      <c r="H9856" s="8">
        <v>7.8885606720389996</v>
      </c>
      <c r="I9856" s="10">
        <v>5.303975503028</v>
      </c>
      <c r="J9856" s="10">
        <v>20.102247800240001</v>
      </c>
    </row>
    <row r="9857" spans="1:10" x14ac:dyDescent="0.35">
      <c r="A9857" s="1" t="s">
        <v>1040</v>
      </c>
      <c r="B9857" s="18">
        <v>1</v>
      </c>
      <c r="C9857" s="18">
        <v>1</v>
      </c>
      <c r="D9857" s="18">
        <v>1</v>
      </c>
      <c r="E9857" s="18">
        <v>1</v>
      </c>
      <c r="F9857" s="18">
        <v>1</v>
      </c>
      <c r="G9857" s="18">
        <v>1</v>
      </c>
      <c r="H9857" s="18">
        <v>1</v>
      </c>
      <c r="I9857" s="18">
        <v>1</v>
      </c>
      <c r="J9857" s="18">
        <v>1</v>
      </c>
    </row>
    <row r="9858" spans="1:10" x14ac:dyDescent="0.35">
      <c r="B9858" s="10">
        <v>72.891098247459993</v>
      </c>
      <c r="C9858" s="10">
        <v>59.047843031820001</v>
      </c>
      <c r="D9858" s="10">
        <v>47.998846201589998</v>
      </c>
      <c r="E9858" s="10">
        <v>24.892252045869999</v>
      </c>
      <c r="F9858" s="10">
        <v>13.094922722770001</v>
      </c>
      <c r="G9858" s="10">
        <v>45.95292030905</v>
      </c>
      <c r="H9858" s="10">
        <v>23.897079118760001</v>
      </c>
      <c r="I9858" s="10">
        <v>29.406996452710001</v>
      </c>
      <c r="J9858" s="10">
        <v>185.24301685079999</v>
      </c>
    </row>
    <row r="9859" spans="1:10" x14ac:dyDescent="0.35">
      <c r="A9859" s="1" t="s">
        <v>392</v>
      </c>
    </row>
    <row r="9860" spans="1:10" x14ac:dyDescent="0.35">
      <c r="A9860" s="1" t="s">
        <v>49</v>
      </c>
    </row>
    <row r="9864" spans="1:10" x14ac:dyDescent="0.35">
      <c r="A9864" s="3" t="s">
        <v>1025</v>
      </c>
    </row>
    <row r="9865" spans="1:10" x14ac:dyDescent="0.35">
      <c r="A9865" s="1" t="s">
        <v>393</v>
      </c>
    </row>
    <row r="9866" spans="1:10" ht="31" x14ac:dyDescent="0.35">
      <c r="A9866" s="4" t="s">
        <v>1026</v>
      </c>
      <c r="B9866" s="4" t="s">
        <v>1053</v>
      </c>
      <c r="C9866" s="4" t="s">
        <v>1054</v>
      </c>
      <c r="D9866" s="4" t="s">
        <v>1055</v>
      </c>
      <c r="E9866" s="4" t="s">
        <v>1056</v>
      </c>
      <c r="F9866" s="4" t="s">
        <v>1057</v>
      </c>
      <c r="G9866" s="4" t="s">
        <v>1058</v>
      </c>
      <c r="H9866" s="4" t="s">
        <v>1059</v>
      </c>
      <c r="I9866" s="4" t="s">
        <v>1060</v>
      </c>
      <c r="J9866" s="4" t="s">
        <v>1040</v>
      </c>
    </row>
    <row r="9867" spans="1:10" x14ac:dyDescent="0.35">
      <c r="A9867" s="1" t="s">
        <v>1104</v>
      </c>
      <c r="B9867" s="17">
        <v>8.4557710530089994E-2</v>
      </c>
      <c r="C9867" s="16">
        <v>0.68139504871250001</v>
      </c>
      <c r="D9867" s="17">
        <v>4.0671168571199998E-2</v>
      </c>
      <c r="E9867" s="18">
        <v>0.1755211508882</v>
      </c>
      <c r="F9867" s="18">
        <v>0.46145950990009998</v>
      </c>
      <c r="G9867" s="16">
        <v>0.74817741147649997</v>
      </c>
      <c r="H9867" s="18">
        <v>0.45411761022309999</v>
      </c>
      <c r="I9867" s="18">
        <v>0.54400816785320005</v>
      </c>
      <c r="J9867" s="18">
        <v>0.45298155598700002</v>
      </c>
    </row>
    <row r="9868" spans="1:10" x14ac:dyDescent="0.35">
      <c r="B9868" s="9">
        <v>3.8768719119620001</v>
      </c>
      <c r="C9868" s="8">
        <v>34.486328782180003</v>
      </c>
      <c r="D9868" s="9">
        <v>1.2578558431919999</v>
      </c>
      <c r="E9868" s="10">
        <v>2.6190160687709998</v>
      </c>
      <c r="F9868" s="10">
        <v>5.4398705131779996</v>
      </c>
      <c r="G9868" s="8">
        <v>29.046458268999999</v>
      </c>
      <c r="H9868" s="10">
        <v>13.893295277609999</v>
      </c>
      <c r="I9868" s="10">
        <v>31.655174037039998</v>
      </c>
      <c r="J9868" s="10">
        <v>83.911670008780007</v>
      </c>
    </row>
    <row r="9869" spans="1:10" x14ac:dyDescent="0.35">
      <c r="A9869" s="1" t="s">
        <v>1105</v>
      </c>
      <c r="B9869" s="18">
        <v>0.23089427298359999</v>
      </c>
      <c r="C9869" s="18">
        <v>0.1887275552131</v>
      </c>
      <c r="D9869" s="18">
        <v>0.21043075458230001</v>
      </c>
      <c r="E9869" s="18">
        <v>0.27330891657439998</v>
      </c>
      <c r="F9869" s="18">
        <v>0.31017332769919997</v>
      </c>
      <c r="G9869" s="18">
        <v>0.15185113370280001</v>
      </c>
      <c r="H9869" s="18">
        <v>0.26940578800690002</v>
      </c>
      <c r="I9869" s="18">
        <v>0.180079994961</v>
      </c>
      <c r="J9869" s="18">
        <v>0.20977221986120001</v>
      </c>
    </row>
    <row r="9870" spans="1:10" x14ac:dyDescent="0.35">
      <c r="B9870" s="10">
        <v>10.586231769419999</v>
      </c>
      <c r="C9870" s="10">
        <v>9.5517578703169992</v>
      </c>
      <c r="D9870" s="10">
        <v>6.5080882486869998</v>
      </c>
      <c r="E9870" s="10">
        <v>4.0781435207349999</v>
      </c>
      <c r="F9870" s="10">
        <v>3.6564480807650002</v>
      </c>
      <c r="G9870" s="10">
        <v>5.8953097895519999</v>
      </c>
      <c r="H9870" s="10">
        <v>8.2422132020749999</v>
      </c>
      <c r="I9870" s="10">
        <v>10.478636016759999</v>
      </c>
      <c r="J9870" s="10">
        <v>38.85883885858</v>
      </c>
    </row>
    <row r="9871" spans="1:10" x14ac:dyDescent="0.35">
      <c r="A9871" s="1" t="s">
        <v>1106</v>
      </c>
      <c r="B9871" s="16">
        <v>0.52228295559820004</v>
      </c>
      <c r="C9871" s="17">
        <v>5.354653518764E-2</v>
      </c>
      <c r="D9871" s="16">
        <v>0.59906800202279997</v>
      </c>
      <c r="E9871" s="18">
        <v>0.36313093133129998</v>
      </c>
      <c r="F9871" s="18">
        <v>0.1007512809923</v>
      </c>
      <c r="G9871" s="18">
        <v>3.921304240364E-2</v>
      </c>
      <c r="H9871" s="18">
        <v>0.21940666800469999</v>
      </c>
      <c r="I9871" s="18">
        <v>0.15469644686799999</v>
      </c>
      <c r="J9871" s="18">
        <v>0.22872797530229999</v>
      </c>
    </row>
    <row r="9872" spans="1:10" x14ac:dyDescent="0.35">
      <c r="B9872" s="8">
        <v>23.946061310809998</v>
      </c>
      <c r="C9872" s="9">
        <v>2.7100628645840001</v>
      </c>
      <c r="D9872" s="8">
        <v>18.527650256579999</v>
      </c>
      <c r="E9872" s="10">
        <v>5.4184110542340003</v>
      </c>
      <c r="F9872" s="10">
        <v>1.187696668671</v>
      </c>
      <c r="G9872" s="10">
        <v>1.5223661959129999</v>
      </c>
      <c r="H9872" s="10">
        <v>6.712537800432</v>
      </c>
      <c r="I9872" s="10">
        <v>9.0015982073269996</v>
      </c>
      <c r="J9872" s="10">
        <v>42.370260183159999</v>
      </c>
    </row>
    <row r="9873" spans="1:10" x14ac:dyDescent="0.35">
      <c r="A9873" s="1" t="s">
        <v>1107</v>
      </c>
      <c r="B9873" s="17">
        <v>5.7122857717700003E-2</v>
      </c>
      <c r="C9873" s="16">
        <v>0.45531491925290002</v>
      </c>
      <c r="D9873" s="17">
        <v>0</v>
      </c>
      <c r="E9873" s="18">
        <v>0.1755211508882</v>
      </c>
      <c r="F9873" s="18">
        <v>0.1271383751639</v>
      </c>
      <c r="G9873" s="16">
        <v>0.55496413982149995</v>
      </c>
      <c r="H9873" s="18">
        <v>0.2850652599986</v>
      </c>
      <c r="I9873" s="18">
        <v>0.2378546090294</v>
      </c>
      <c r="J9873" s="18">
        <v>0.26033312181430002</v>
      </c>
    </row>
    <row r="9874" spans="1:10" x14ac:dyDescent="0.35">
      <c r="B9874" s="9">
        <v>2.6190160687709998</v>
      </c>
      <c r="C9874" s="8">
        <v>23.04410640267</v>
      </c>
      <c r="D9874" s="9">
        <v>0</v>
      </c>
      <c r="E9874" s="10">
        <v>2.6190160687709998</v>
      </c>
      <c r="F9874" s="10">
        <v>1.4987583597459999</v>
      </c>
      <c r="G9874" s="8">
        <v>21.545348042930001</v>
      </c>
      <c r="H9874" s="10">
        <v>8.7212998161489992</v>
      </c>
      <c r="I9874" s="10">
        <v>13.84047058346</v>
      </c>
      <c r="J9874" s="10">
        <v>48.22489287106</v>
      </c>
    </row>
    <row r="9875" spans="1:10" x14ac:dyDescent="0.35">
      <c r="A9875" s="1" t="s">
        <v>1108</v>
      </c>
      <c r="B9875" s="17">
        <v>2.7434852812390002E-2</v>
      </c>
      <c r="C9875" s="18">
        <v>0.22608012945959999</v>
      </c>
      <c r="D9875" s="17">
        <v>4.0671168571199998E-2</v>
      </c>
      <c r="E9875" s="18">
        <v>0</v>
      </c>
      <c r="F9875" s="18">
        <v>0.33432113473629999</v>
      </c>
      <c r="G9875" s="18">
        <v>0.19321327165499999</v>
      </c>
      <c r="H9875" s="18">
        <v>0.16905235022439999</v>
      </c>
      <c r="I9875" s="18">
        <v>0.30615355882380002</v>
      </c>
      <c r="J9875" s="18">
        <v>0.1926484341727</v>
      </c>
    </row>
    <row r="9876" spans="1:10" x14ac:dyDescent="0.35">
      <c r="B9876" s="9">
        <v>1.2578558431919999</v>
      </c>
      <c r="C9876" s="10">
        <v>11.4422223795</v>
      </c>
      <c r="D9876" s="9">
        <v>1.2578558431919999</v>
      </c>
      <c r="E9876" s="10">
        <v>0</v>
      </c>
      <c r="F9876" s="10">
        <v>3.9411121534319999</v>
      </c>
      <c r="G9876" s="10">
        <v>7.501110226073</v>
      </c>
      <c r="H9876" s="10">
        <v>5.1719954614569996</v>
      </c>
      <c r="I9876" s="10">
        <v>17.814703453570001</v>
      </c>
      <c r="J9876" s="10">
        <v>35.686777137729997</v>
      </c>
    </row>
    <row r="9877" spans="1:10" x14ac:dyDescent="0.35">
      <c r="A9877" s="1" t="s">
        <v>1109</v>
      </c>
      <c r="B9877" s="16">
        <v>0.27157037757899999</v>
      </c>
      <c r="C9877" s="17">
        <v>0</v>
      </c>
      <c r="D9877" s="16">
        <v>0.28510239133479998</v>
      </c>
      <c r="E9877" s="18">
        <v>0.2435226328432</v>
      </c>
      <c r="F9877" s="18">
        <v>0</v>
      </c>
      <c r="G9877" s="18">
        <v>0</v>
      </c>
      <c r="H9877" s="18">
        <v>0.1212167159737</v>
      </c>
      <c r="I9877" s="18">
        <v>9.2929884943900004E-2</v>
      </c>
      <c r="J9877" s="18">
        <v>0.1164263611292</v>
      </c>
    </row>
    <row r="9878" spans="1:10" x14ac:dyDescent="0.35">
      <c r="B9878" s="8">
        <v>12.451183485890001</v>
      </c>
      <c r="C9878" s="9">
        <v>0</v>
      </c>
      <c r="D9878" s="8">
        <v>8.8174921313260004</v>
      </c>
      <c r="E9878" s="10">
        <v>3.6336913545649998</v>
      </c>
      <c r="F9878" s="10">
        <v>0</v>
      </c>
      <c r="G9878" s="10">
        <v>0</v>
      </c>
      <c r="H9878" s="10">
        <v>3.7085098434670001</v>
      </c>
      <c r="I9878" s="10">
        <v>5.4074770471739999</v>
      </c>
      <c r="J9878" s="10">
        <v>21.567170376530001</v>
      </c>
    </row>
    <row r="9879" spans="1:10" x14ac:dyDescent="0.35">
      <c r="A9879" s="1" t="s">
        <v>1110</v>
      </c>
      <c r="B9879" s="16">
        <v>0.25071257801930003</v>
      </c>
      <c r="C9879" s="18">
        <v>5.354653518764E-2</v>
      </c>
      <c r="D9879" s="16">
        <v>0.313965610688</v>
      </c>
      <c r="E9879" s="18">
        <v>0.11960829848810001</v>
      </c>
      <c r="F9879" s="18">
        <v>0.1007512809923</v>
      </c>
      <c r="G9879" s="18">
        <v>3.921304240364E-2</v>
      </c>
      <c r="H9879" s="18">
        <v>9.8189952030970001E-2</v>
      </c>
      <c r="I9879" s="18">
        <v>6.176656192412E-2</v>
      </c>
      <c r="J9879" s="18">
        <v>0.112301614173</v>
      </c>
    </row>
    <row r="9880" spans="1:10" x14ac:dyDescent="0.35">
      <c r="B9880" s="8">
        <v>11.49487782492</v>
      </c>
      <c r="C9880" s="10">
        <v>2.7100628645840001</v>
      </c>
      <c r="D9880" s="8">
        <v>9.7101581252540008</v>
      </c>
      <c r="E9880" s="10">
        <v>1.784719699669</v>
      </c>
      <c r="F9880" s="10">
        <v>1.187696668671</v>
      </c>
      <c r="G9880" s="10">
        <v>1.5223661959129999</v>
      </c>
      <c r="H9880" s="10">
        <v>3.0040279569649999</v>
      </c>
      <c r="I9880" s="10">
        <v>3.5941211601540002</v>
      </c>
      <c r="J9880" s="10">
        <v>20.803089806629998</v>
      </c>
    </row>
    <row r="9881" spans="1:10" x14ac:dyDescent="0.35">
      <c r="A9881" s="1" t="s">
        <v>1039</v>
      </c>
      <c r="B9881" s="18">
        <v>0.162265060888</v>
      </c>
      <c r="C9881" s="18">
        <v>7.6330860886820007E-2</v>
      </c>
      <c r="D9881" s="18">
        <v>0.1498300748237</v>
      </c>
      <c r="E9881" s="18">
        <v>0.18803900120610001</v>
      </c>
      <c r="F9881" s="18">
        <v>0.12761588140839999</v>
      </c>
      <c r="G9881" s="18">
        <v>6.075841241702E-2</v>
      </c>
      <c r="H9881" s="18">
        <v>5.7069933765439999E-2</v>
      </c>
      <c r="I9881" s="18">
        <v>0.1212153903178</v>
      </c>
      <c r="J9881" s="18">
        <v>0.1085182488495</v>
      </c>
    </row>
    <row r="9882" spans="1:10" x14ac:dyDescent="0.35">
      <c r="B9882" s="10">
        <v>7.439662839805</v>
      </c>
      <c r="C9882" s="10">
        <v>3.8632085304160002</v>
      </c>
      <c r="D9882" s="10">
        <v>4.6338632924440004</v>
      </c>
      <c r="E9882" s="10">
        <v>2.805799547361</v>
      </c>
      <c r="F9882" s="10">
        <v>1.5043873956289999</v>
      </c>
      <c r="G9882" s="10">
        <v>2.3588211347880002</v>
      </c>
      <c r="H9882" s="10">
        <v>1.7460002066139999</v>
      </c>
      <c r="I9882" s="10">
        <v>7.0533762234099999</v>
      </c>
      <c r="J9882" s="10">
        <v>20.102247800240001</v>
      </c>
    </row>
    <row r="9883" spans="1:10" x14ac:dyDescent="0.35">
      <c r="A9883" s="1" t="s">
        <v>1040</v>
      </c>
      <c r="B9883" s="18">
        <v>1</v>
      </c>
      <c r="C9883" s="18">
        <v>1</v>
      </c>
      <c r="D9883" s="18">
        <v>1</v>
      </c>
      <c r="E9883" s="18">
        <v>1</v>
      </c>
      <c r="F9883" s="18">
        <v>1</v>
      </c>
      <c r="G9883" s="18">
        <v>1</v>
      </c>
      <c r="H9883" s="18">
        <v>1</v>
      </c>
      <c r="I9883" s="18">
        <v>1</v>
      </c>
      <c r="J9883" s="18">
        <v>1</v>
      </c>
    </row>
    <row r="9884" spans="1:10" x14ac:dyDescent="0.35">
      <c r="B9884" s="10">
        <v>45.848827831999998</v>
      </c>
      <c r="C9884" s="10">
        <v>50.61135804749</v>
      </c>
      <c r="D9884" s="10">
        <v>30.927457640899998</v>
      </c>
      <c r="E9884" s="10">
        <v>14.921370191099999</v>
      </c>
      <c r="F9884" s="10">
        <v>11.788402658240001</v>
      </c>
      <c r="G9884" s="10">
        <v>38.822955389249998</v>
      </c>
      <c r="H9884" s="10">
        <v>30.594046486730001</v>
      </c>
      <c r="I9884" s="10">
        <v>58.188784484540001</v>
      </c>
      <c r="J9884" s="10">
        <v>185.24301685079999</v>
      </c>
    </row>
    <row r="9885" spans="1:10" x14ac:dyDescent="0.35">
      <c r="A9885" s="1" t="s">
        <v>393</v>
      </c>
    </row>
    <row r="9886" spans="1:10" x14ac:dyDescent="0.35">
      <c r="A9886" s="1" t="s">
        <v>49</v>
      </c>
    </row>
    <row r="9890" spans="1:13" x14ac:dyDescent="0.35">
      <c r="A9890" s="3" t="s">
        <v>1025</v>
      </c>
    </row>
    <row r="9891" spans="1:13" x14ac:dyDescent="0.35">
      <c r="A9891" s="1" t="s">
        <v>394</v>
      </c>
    </row>
    <row r="9892" spans="1:13" ht="77.5" x14ac:dyDescent="0.35">
      <c r="A9892" s="4" t="s">
        <v>1026</v>
      </c>
      <c r="B9892" s="4" t="s">
        <v>1061</v>
      </c>
      <c r="C9892" s="4" t="s">
        <v>1062</v>
      </c>
      <c r="D9892" s="4" t="s">
        <v>1063</v>
      </c>
      <c r="E9892" s="4" t="s">
        <v>1064</v>
      </c>
      <c r="F9892" s="4" t="s">
        <v>1065</v>
      </c>
      <c r="G9892" s="4" t="s">
        <v>1066</v>
      </c>
      <c r="H9892" s="4" t="s">
        <v>1067</v>
      </c>
      <c r="I9892" s="4" t="s">
        <v>1068</v>
      </c>
      <c r="J9892" s="4" t="s">
        <v>1069</v>
      </c>
      <c r="K9892" s="4" t="s">
        <v>1070</v>
      </c>
      <c r="L9892" s="4" t="s">
        <v>1071</v>
      </c>
      <c r="M9892" s="4" t="s">
        <v>1040</v>
      </c>
    </row>
    <row r="9893" spans="1:13" x14ac:dyDescent="0.35">
      <c r="A9893" s="1" t="s">
        <v>1104</v>
      </c>
      <c r="B9893" s="18">
        <v>0.48693884679330002</v>
      </c>
      <c r="C9893" s="16">
        <v>0.66462875221520001</v>
      </c>
      <c r="D9893" s="16">
        <v>0.8752536930332</v>
      </c>
      <c r="E9893" s="18">
        <v>0.49435942521069998</v>
      </c>
      <c r="F9893" s="17">
        <v>4.810121805696E-2</v>
      </c>
      <c r="G9893" s="18">
        <v>0.704735892521</v>
      </c>
      <c r="H9893" s="18">
        <v>0.38284105622589998</v>
      </c>
      <c r="I9893" s="18">
        <v>0.75518451748710003</v>
      </c>
      <c r="J9893" s="18">
        <v>7.8606683515010004E-2</v>
      </c>
      <c r="K9893" s="18">
        <v>0.23464105285360001</v>
      </c>
      <c r="L9893" s="18">
        <v>0</v>
      </c>
      <c r="M9893" s="18">
        <v>0.45298155598700002</v>
      </c>
    </row>
    <row r="9894" spans="1:13" x14ac:dyDescent="0.35">
      <c r="B9894" s="10">
        <v>5.085851633611</v>
      </c>
      <c r="C9894" s="8">
        <v>43.311250625340001</v>
      </c>
      <c r="D9894" s="8">
        <v>9.1506411102440008</v>
      </c>
      <c r="E9894" s="10">
        <v>5.9519900393710001</v>
      </c>
      <c r="F9894" s="9">
        <v>1.717709704662</v>
      </c>
      <c r="G9894" s="10">
        <v>4.2568722039329998</v>
      </c>
      <c r="H9894" s="10">
        <v>1.9280929388379999</v>
      </c>
      <c r="I9894" s="10">
        <v>6.3837217847670003</v>
      </c>
      <c r="J9894" s="10">
        <v>0.53475172864480003</v>
      </c>
      <c r="K9894" s="10">
        <v>5.5907882393720003</v>
      </c>
      <c r="L9894" s="10">
        <v>0</v>
      </c>
      <c r="M9894" s="10">
        <v>83.911670008780007</v>
      </c>
    </row>
    <row r="9895" spans="1:13" x14ac:dyDescent="0.35">
      <c r="A9895" s="1" t="s">
        <v>1105</v>
      </c>
      <c r="B9895" s="18">
        <v>0.1271887005265</v>
      </c>
      <c r="C9895" s="18">
        <v>0.24021599968150001</v>
      </c>
      <c r="D9895" s="18">
        <v>0</v>
      </c>
      <c r="E9895" s="18">
        <v>0.19049966562869999</v>
      </c>
      <c r="F9895" s="18">
        <v>0.17298945588719999</v>
      </c>
      <c r="G9895" s="18">
        <v>0.295264107479</v>
      </c>
      <c r="H9895" s="18">
        <v>0</v>
      </c>
      <c r="I9895" s="18">
        <v>0.2448154825129</v>
      </c>
      <c r="J9895" s="18">
        <v>0.29332690074759998</v>
      </c>
      <c r="K9895" s="18">
        <v>0.3171590178441</v>
      </c>
      <c r="L9895" s="18">
        <v>0</v>
      </c>
      <c r="M9895" s="18">
        <v>0.20977221986120001</v>
      </c>
    </row>
    <row r="9896" spans="1:13" x14ac:dyDescent="0.35">
      <c r="B9896" s="10">
        <v>1.32842730583</v>
      </c>
      <c r="C9896" s="10">
        <v>15.65393512054</v>
      </c>
      <c r="D9896" s="10">
        <v>0</v>
      </c>
      <c r="E9896" s="10">
        <v>2.2935784259440002</v>
      </c>
      <c r="F9896" s="10">
        <v>6.1775081626770003</v>
      </c>
      <c r="G9896" s="10">
        <v>1.7835072475880001</v>
      </c>
      <c r="H9896" s="10">
        <v>0</v>
      </c>
      <c r="I9896" s="10">
        <v>2.0694729470439999</v>
      </c>
      <c r="J9896" s="10">
        <v>1.9954673091240001</v>
      </c>
      <c r="K9896" s="10">
        <v>7.5569423398359996</v>
      </c>
      <c r="L9896" s="10">
        <v>0</v>
      </c>
      <c r="M9896" s="10">
        <v>38.85883885858</v>
      </c>
    </row>
    <row r="9897" spans="1:13" x14ac:dyDescent="0.35">
      <c r="A9897" s="1" t="s">
        <v>1106</v>
      </c>
      <c r="B9897" s="18">
        <v>8.0014957110140006E-2</v>
      </c>
      <c r="C9897" s="17">
        <v>4.9941286258410003E-2</v>
      </c>
      <c r="D9897" s="18">
        <v>0</v>
      </c>
      <c r="E9897" s="18">
        <v>0.1246102180866</v>
      </c>
      <c r="F9897" s="16">
        <v>0.56859668384609996</v>
      </c>
      <c r="G9897" s="18">
        <v>0</v>
      </c>
      <c r="H9897" s="18">
        <v>0.45381050227589997</v>
      </c>
      <c r="I9897" s="18">
        <v>0</v>
      </c>
      <c r="J9897" s="18">
        <v>0.5048261372442</v>
      </c>
      <c r="K9897" s="18">
        <v>0.39818318127789998</v>
      </c>
      <c r="L9897" s="18">
        <v>1</v>
      </c>
      <c r="M9897" s="18">
        <v>0.22872797530229999</v>
      </c>
    </row>
    <row r="9898" spans="1:13" x14ac:dyDescent="0.35">
      <c r="B9898" s="10">
        <v>0.83571931673099997</v>
      </c>
      <c r="C9898" s="9">
        <v>3.254477869759</v>
      </c>
      <c r="D9898" s="10">
        <v>0</v>
      </c>
      <c r="E9898" s="10">
        <v>1.5002824646040001</v>
      </c>
      <c r="F9898" s="8">
        <v>20.304767349639999</v>
      </c>
      <c r="G9898" s="10">
        <v>0</v>
      </c>
      <c r="H9898" s="10">
        <v>2.2855146039830001</v>
      </c>
      <c r="I9898" s="10">
        <v>0</v>
      </c>
      <c r="J9898" s="10">
        <v>3.4342709485370002</v>
      </c>
      <c r="K9898" s="10">
        <v>9.4875036568860001</v>
      </c>
      <c r="L9898" s="10">
        <v>1.2677239730150001</v>
      </c>
      <c r="M9898" s="10">
        <v>42.370260183159999</v>
      </c>
    </row>
    <row r="9899" spans="1:13" x14ac:dyDescent="0.35">
      <c r="A9899" s="1" t="s">
        <v>1107</v>
      </c>
      <c r="B9899" s="18">
        <v>0.36150260530689998</v>
      </c>
      <c r="C9899" s="16">
        <v>0.4245857511419</v>
      </c>
      <c r="D9899" s="18">
        <v>0.4330394692083</v>
      </c>
      <c r="E9899" s="18">
        <v>0.40930629505760002</v>
      </c>
      <c r="F9899" s="17">
        <v>0</v>
      </c>
      <c r="G9899" s="18">
        <v>0.44734534544310001</v>
      </c>
      <c r="H9899" s="18">
        <v>0.12576166321019999</v>
      </c>
      <c r="I9899" s="18">
        <v>0.39414454096009999</v>
      </c>
      <c r="J9899" s="18">
        <v>0</v>
      </c>
      <c r="K9899" s="17">
        <v>2.7614150263019999E-2</v>
      </c>
      <c r="L9899" s="18">
        <v>0</v>
      </c>
      <c r="M9899" s="18">
        <v>0.26033312181430002</v>
      </c>
    </row>
    <row r="9900" spans="1:13" x14ac:dyDescent="0.35">
      <c r="B9900" s="10">
        <v>3.775727954058</v>
      </c>
      <c r="C9900" s="8">
        <v>27.668589145990001</v>
      </c>
      <c r="D9900" s="10">
        <v>4.5273602394800001</v>
      </c>
      <c r="E9900" s="10">
        <v>4.9279671166299996</v>
      </c>
      <c r="F9900" s="9">
        <v>0</v>
      </c>
      <c r="G9900" s="10">
        <v>2.7021356323479999</v>
      </c>
      <c r="H9900" s="10">
        <v>0.6333703527058</v>
      </c>
      <c r="I9900" s="10">
        <v>3.3317805572160002</v>
      </c>
      <c r="J9900" s="10">
        <v>0</v>
      </c>
      <c r="K9900" s="9">
        <v>0.65796187262700001</v>
      </c>
      <c r="L9900" s="10">
        <v>0</v>
      </c>
      <c r="M9900" s="10">
        <v>48.22489287106</v>
      </c>
    </row>
    <row r="9901" spans="1:13" x14ac:dyDescent="0.35">
      <c r="A9901" s="1" t="s">
        <v>1108</v>
      </c>
      <c r="B9901" s="18">
        <v>0.12543624148640001</v>
      </c>
      <c r="C9901" s="18">
        <v>0.24004300107330001</v>
      </c>
      <c r="D9901" s="18">
        <v>0.44221422382480002</v>
      </c>
      <c r="E9901" s="18">
        <v>8.5053130153129999E-2</v>
      </c>
      <c r="F9901" s="18">
        <v>4.810121805696E-2</v>
      </c>
      <c r="G9901" s="18">
        <v>0.25739054707789999</v>
      </c>
      <c r="H9901" s="18">
        <v>0.25707939301569999</v>
      </c>
      <c r="I9901" s="18">
        <v>0.36103997652699998</v>
      </c>
      <c r="J9901" s="18">
        <v>7.8606683515010004E-2</v>
      </c>
      <c r="K9901" s="18">
        <v>0.2070269025906</v>
      </c>
      <c r="L9901" s="18">
        <v>0</v>
      </c>
      <c r="M9901" s="18">
        <v>0.1926484341727</v>
      </c>
    </row>
    <row r="9902" spans="1:13" x14ac:dyDescent="0.35">
      <c r="B9902" s="10">
        <v>1.3101236795519999</v>
      </c>
      <c r="C9902" s="10">
        <v>15.64266147935</v>
      </c>
      <c r="D9902" s="10">
        <v>4.6232808707649999</v>
      </c>
      <c r="E9902" s="10">
        <v>1.024022922741</v>
      </c>
      <c r="F9902" s="10">
        <v>1.717709704662</v>
      </c>
      <c r="G9902" s="10">
        <v>1.5547365715849999</v>
      </c>
      <c r="H9902" s="10">
        <v>1.294722586132</v>
      </c>
      <c r="I9902" s="10">
        <v>3.0519412275520001</v>
      </c>
      <c r="J9902" s="10">
        <v>0.53475172864480003</v>
      </c>
      <c r="K9902" s="10">
        <v>4.9328263667450001</v>
      </c>
      <c r="L9902" s="10">
        <v>0</v>
      </c>
      <c r="M9902" s="10">
        <v>35.686777137729997</v>
      </c>
    </row>
    <row r="9903" spans="1:13" x14ac:dyDescent="0.35">
      <c r="A9903" s="1" t="s">
        <v>1109</v>
      </c>
      <c r="B9903" s="18">
        <v>8.0014957110140006E-2</v>
      </c>
      <c r="C9903" s="18">
        <v>3.7317115668219998E-2</v>
      </c>
      <c r="D9903" s="18">
        <v>0</v>
      </c>
      <c r="E9903" s="18">
        <v>0</v>
      </c>
      <c r="F9903" s="18">
        <v>0.26123688300510001</v>
      </c>
      <c r="G9903" s="18">
        <v>0</v>
      </c>
      <c r="H9903" s="18">
        <v>0.45381050227589997</v>
      </c>
      <c r="I9903" s="18">
        <v>0</v>
      </c>
      <c r="J9903" s="18">
        <v>0.17654257184860001</v>
      </c>
      <c r="K9903" s="18">
        <v>0.2301708553721</v>
      </c>
      <c r="L9903" s="18">
        <v>0</v>
      </c>
      <c r="M9903" s="18">
        <v>0.1164263611292</v>
      </c>
    </row>
    <row r="9904" spans="1:13" x14ac:dyDescent="0.35">
      <c r="B9904" s="10">
        <v>0.83571931673099997</v>
      </c>
      <c r="C9904" s="10">
        <v>2.43181015557</v>
      </c>
      <c r="D9904" s="10">
        <v>0</v>
      </c>
      <c r="E9904" s="10">
        <v>0</v>
      </c>
      <c r="F9904" s="10">
        <v>9.3288516856689991</v>
      </c>
      <c r="G9904" s="10">
        <v>0</v>
      </c>
      <c r="H9904" s="10">
        <v>2.2855146039830001</v>
      </c>
      <c r="I9904" s="10">
        <v>0</v>
      </c>
      <c r="J9904" s="10">
        <v>1.2009976919759999</v>
      </c>
      <c r="K9904" s="10">
        <v>5.4842769226029997</v>
      </c>
      <c r="L9904" s="10">
        <v>0</v>
      </c>
      <c r="M9904" s="10">
        <v>21.567170376530001</v>
      </c>
    </row>
    <row r="9905" spans="1:13" x14ac:dyDescent="0.35">
      <c r="A9905" s="1" t="s">
        <v>1110</v>
      </c>
      <c r="B9905" s="18">
        <v>0</v>
      </c>
      <c r="C9905" s="17">
        <v>1.262417059019E-2</v>
      </c>
      <c r="D9905" s="18">
        <v>0</v>
      </c>
      <c r="E9905" s="18">
        <v>0.1246102180866</v>
      </c>
      <c r="F9905" s="16">
        <v>0.30735980084109998</v>
      </c>
      <c r="G9905" s="18">
        <v>0</v>
      </c>
      <c r="H9905" s="18">
        <v>0</v>
      </c>
      <c r="I9905" s="18">
        <v>0</v>
      </c>
      <c r="J9905" s="18">
        <v>0.3282835653956</v>
      </c>
      <c r="K9905" s="18">
        <v>0.16801232590590001</v>
      </c>
      <c r="L9905" s="18">
        <v>1</v>
      </c>
      <c r="M9905" s="18">
        <v>0.112301614173</v>
      </c>
    </row>
    <row r="9906" spans="1:13" x14ac:dyDescent="0.35">
      <c r="B9906" s="10">
        <v>0</v>
      </c>
      <c r="C9906" s="9">
        <v>0.82266771418810003</v>
      </c>
      <c r="D9906" s="10">
        <v>0</v>
      </c>
      <c r="E9906" s="10">
        <v>1.5002824646040001</v>
      </c>
      <c r="F9906" s="8">
        <v>10.97591566397</v>
      </c>
      <c r="G9906" s="10">
        <v>0</v>
      </c>
      <c r="H9906" s="10">
        <v>0</v>
      </c>
      <c r="I9906" s="10">
        <v>0</v>
      </c>
      <c r="J9906" s="10">
        <v>2.2332732565610001</v>
      </c>
      <c r="K9906" s="10">
        <v>4.0032267342840004</v>
      </c>
      <c r="L9906" s="10">
        <v>1.2677239730150001</v>
      </c>
      <c r="M9906" s="10">
        <v>20.803089806629998</v>
      </c>
    </row>
    <row r="9907" spans="1:13" x14ac:dyDescent="0.35">
      <c r="A9907" s="1" t="s">
        <v>1039</v>
      </c>
      <c r="B9907" s="18">
        <v>0.3058574955701</v>
      </c>
      <c r="C9907" s="18">
        <v>4.5213961844880003E-2</v>
      </c>
      <c r="D9907" s="18">
        <v>0.1247463069668</v>
      </c>
      <c r="E9907" s="18">
        <v>0.190530691074</v>
      </c>
      <c r="F9907" s="18">
        <v>0.2103126422097</v>
      </c>
      <c r="G9907" s="18">
        <v>0</v>
      </c>
      <c r="H9907" s="18">
        <v>0.16334844149819999</v>
      </c>
      <c r="I9907" s="18">
        <v>0</v>
      </c>
      <c r="J9907" s="18">
        <v>0.1232402784932</v>
      </c>
      <c r="K9907" s="18">
        <v>5.0016748024410002E-2</v>
      </c>
      <c r="L9907" s="18">
        <v>0</v>
      </c>
      <c r="M9907" s="18">
        <v>0.1085182488495</v>
      </c>
    </row>
    <row r="9908" spans="1:13" x14ac:dyDescent="0.35">
      <c r="B9908" s="10">
        <v>3.1945404515189999</v>
      </c>
      <c r="C9908" s="10">
        <v>2.946416667502</v>
      </c>
      <c r="D9908" s="10">
        <v>1.304203220127</v>
      </c>
      <c r="E9908" s="10">
        <v>2.2939519661899999</v>
      </c>
      <c r="F9908" s="10">
        <v>7.5103309464820001</v>
      </c>
      <c r="G9908" s="10">
        <v>0</v>
      </c>
      <c r="H9908" s="10">
        <v>0.82266771418810003</v>
      </c>
      <c r="I9908" s="10">
        <v>0</v>
      </c>
      <c r="J9908" s="10">
        <v>0.8383886587753</v>
      </c>
      <c r="K9908" s="10">
        <v>1.191748175461</v>
      </c>
      <c r="L9908" s="10">
        <v>0</v>
      </c>
      <c r="M9908" s="10">
        <v>20.102247800240001</v>
      </c>
    </row>
    <row r="9909" spans="1:13" x14ac:dyDescent="0.35">
      <c r="A9909" s="1" t="s">
        <v>1040</v>
      </c>
      <c r="B9909" s="18">
        <v>1</v>
      </c>
      <c r="C9909" s="18">
        <v>1</v>
      </c>
      <c r="D9909" s="18">
        <v>1</v>
      </c>
      <c r="E9909" s="18">
        <v>1</v>
      </c>
      <c r="F9909" s="18">
        <v>1</v>
      </c>
      <c r="G9909" s="18">
        <v>1</v>
      </c>
      <c r="H9909" s="18">
        <v>1</v>
      </c>
      <c r="I9909" s="18">
        <v>1</v>
      </c>
      <c r="J9909" s="18">
        <v>1</v>
      </c>
      <c r="K9909" s="18">
        <v>1</v>
      </c>
      <c r="L9909" s="18">
        <v>1</v>
      </c>
      <c r="M9909" s="18">
        <v>1</v>
      </c>
    </row>
    <row r="9910" spans="1:13" x14ac:dyDescent="0.35">
      <c r="B9910" s="10">
        <v>10.44453870769</v>
      </c>
      <c r="C9910" s="10">
        <v>65.166080283140005</v>
      </c>
      <c r="D9910" s="10">
        <v>10.454844330369999</v>
      </c>
      <c r="E9910" s="10">
        <v>12.03980289611</v>
      </c>
      <c r="F9910" s="10">
        <v>35.71031616346</v>
      </c>
      <c r="G9910" s="10">
        <v>6.0403794515209999</v>
      </c>
      <c r="H9910" s="10">
        <v>5.0362752570089997</v>
      </c>
      <c r="I9910" s="10">
        <v>8.4531947318109992</v>
      </c>
      <c r="J9910" s="10">
        <v>6.8028786450799998</v>
      </c>
      <c r="K9910" s="10">
        <v>23.82698241156</v>
      </c>
      <c r="L9910" s="10">
        <v>1.2677239730150001</v>
      </c>
      <c r="M9910" s="10">
        <v>185.24301685079999</v>
      </c>
    </row>
    <row r="9911" spans="1:13" x14ac:dyDescent="0.35">
      <c r="A9911" s="1" t="s">
        <v>394</v>
      </c>
    </row>
    <row r="9912" spans="1:13" x14ac:dyDescent="0.35">
      <c r="A9912" s="1" t="s">
        <v>49</v>
      </c>
    </row>
    <row r="9916" spans="1:13" x14ac:dyDescent="0.35">
      <c r="A9916" s="3" t="s">
        <v>1025</v>
      </c>
    </row>
    <row r="9917" spans="1:13" x14ac:dyDescent="0.35">
      <c r="A9917" s="1" t="s">
        <v>395</v>
      </c>
    </row>
    <row r="9918" spans="1:13" ht="62" x14ac:dyDescent="0.35">
      <c r="A9918" s="4" t="s">
        <v>1026</v>
      </c>
      <c r="B9918" s="4" t="s">
        <v>1072</v>
      </c>
      <c r="C9918" s="4" t="s">
        <v>1073</v>
      </c>
      <c r="D9918" s="4" t="s">
        <v>1074</v>
      </c>
      <c r="E9918" s="4" t="s">
        <v>1075</v>
      </c>
      <c r="F9918" s="4" t="s">
        <v>1076</v>
      </c>
      <c r="G9918" s="4" t="s">
        <v>1077</v>
      </c>
      <c r="H9918" s="4" t="s">
        <v>1078</v>
      </c>
      <c r="I9918" s="4" t="s">
        <v>1040</v>
      </c>
    </row>
    <row r="9919" spans="1:13" x14ac:dyDescent="0.35">
      <c r="A9919" s="1" t="s">
        <v>1104</v>
      </c>
      <c r="B9919" s="16">
        <v>0.6969973067702</v>
      </c>
      <c r="C9919" s="17">
        <v>8.6673650919040002E-2</v>
      </c>
      <c r="D9919" s="16">
        <v>0.7181560802318</v>
      </c>
      <c r="E9919" s="18">
        <v>0.59473727801700005</v>
      </c>
      <c r="F9919" s="17">
        <v>0</v>
      </c>
      <c r="G9919" s="17">
        <v>0.10127667193620001</v>
      </c>
      <c r="H9919" s="18">
        <v>0.34942163338269999</v>
      </c>
      <c r="I9919" s="18">
        <v>0.45298155598700002</v>
      </c>
    </row>
    <row r="9920" spans="1:13" x14ac:dyDescent="0.35">
      <c r="B9920" s="8">
        <v>75.328025826930002</v>
      </c>
      <c r="C9920" s="9">
        <v>6.063246737139</v>
      </c>
      <c r="D9920" s="8">
        <v>64.308578631420005</v>
      </c>
      <c r="E9920" s="10">
        <v>11.01944719552</v>
      </c>
      <c r="F9920" s="9">
        <v>0</v>
      </c>
      <c r="G9920" s="9">
        <v>6.063246737139</v>
      </c>
      <c r="H9920" s="10">
        <v>2.5203974447099999</v>
      </c>
      <c r="I9920" s="10">
        <v>83.911670008780007</v>
      </c>
    </row>
    <row r="9921" spans="1:9" x14ac:dyDescent="0.35">
      <c r="A9921" s="1" t="s">
        <v>1105</v>
      </c>
      <c r="B9921" s="18">
        <v>0.24269028696639999</v>
      </c>
      <c r="C9921" s="18">
        <v>0.1531464268993</v>
      </c>
      <c r="D9921" s="18">
        <v>0.2090521845177</v>
      </c>
      <c r="E9921" s="18">
        <v>0.40526272198300001</v>
      </c>
      <c r="F9921" s="18">
        <v>0</v>
      </c>
      <c r="G9921" s="18">
        <v>0.178948968583</v>
      </c>
      <c r="H9921" s="18">
        <v>0.26573043815339997</v>
      </c>
      <c r="I9921" s="18">
        <v>0.20977221986120001</v>
      </c>
    </row>
    <row r="9922" spans="1:9" x14ac:dyDescent="0.35">
      <c r="B9922" s="10">
        <v>26.228767352439998</v>
      </c>
      <c r="C9922" s="10">
        <v>10.71334325202</v>
      </c>
      <c r="D9922" s="10">
        <v>18.71995408267</v>
      </c>
      <c r="E9922" s="10">
        <v>7.5088132697730003</v>
      </c>
      <c r="F9922" s="10">
        <v>0</v>
      </c>
      <c r="G9922" s="10">
        <v>10.71334325202</v>
      </c>
      <c r="H9922" s="10">
        <v>1.9167282541140001</v>
      </c>
      <c r="I9922" s="10">
        <v>38.85883885858</v>
      </c>
    </row>
    <row r="9923" spans="1:9" x14ac:dyDescent="0.35">
      <c r="A9923" s="1" t="s">
        <v>1106</v>
      </c>
      <c r="B9923" s="17">
        <v>8.7641810263779998E-3</v>
      </c>
      <c r="C9923" s="16">
        <v>0.59213964620970005</v>
      </c>
      <c r="D9923" s="17">
        <v>1.0577590656460001E-2</v>
      </c>
      <c r="E9923" s="18">
        <v>0</v>
      </c>
      <c r="F9923" s="16">
        <v>0.90975482623939996</v>
      </c>
      <c r="G9923" s="16">
        <v>0.53862694540430001</v>
      </c>
      <c r="H9923" s="18">
        <v>0</v>
      </c>
      <c r="I9923" s="18">
        <v>0.22872797530229999</v>
      </c>
    </row>
    <row r="9924" spans="1:9" x14ac:dyDescent="0.35">
      <c r="B9924" s="9">
        <v>0.94718939125629997</v>
      </c>
      <c r="C9924" s="8">
        <v>41.423070791900003</v>
      </c>
      <c r="D9924" s="9">
        <v>0.94718939125629997</v>
      </c>
      <c r="E9924" s="10">
        <v>0</v>
      </c>
      <c r="F9924" s="8">
        <v>9.1764733591330003</v>
      </c>
      <c r="G9924" s="8">
        <v>32.246597432770002</v>
      </c>
      <c r="H9924" s="10">
        <v>0</v>
      </c>
      <c r="I9924" s="10">
        <v>42.370260183159999</v>
      </c>
    </row>
    <row r="9925" spans="1:9" x14ac:dyDescent="0.35">
      <c r="A9925" s="1" t="s">
        <v>1107</v>
      </c>
      <c r="B9925" s="16">
        <v>0.41473031586159997</v>
      </c>
      <c r="C9925" s="17">
        <v>2.0259385718089998E-2</v>
      </c>
      <c r="D9925" s="16">
        <v>0.45998123024670001</v>
      </c>
      <c r="E9925" s="18">
        <v>0.1960333382445</v>
      </c>
      <c r="F9925" s="18">
        <v>0</v>
      </c>
      <c r="G9925" s="17">
        <v>2.3672744129779998E-2</v>
      </c>
      <c r="H9925" s="18">
        <v>0.27528498367710003</v>
      </c>
      <c r="I9925" s="18">
        <v>0.26033312181430002</v>
      </c>
    </row>
    <row r="9926" spans="1:9" x14ac:dyDescent="0.35">
      <c r="B9926" s="8">
        <v>44.822003816920002</v>
      </c>
      <c r="C9926" s="9">
        <v>1.417243338075</v>
      </c>
      <c r="D9926" s="8">
        <v>41.189847066040002</v>
      </c>
      <c r="E9926" s="10">
        <v>3.632156750874</v>
      </c>
      <c r="F9926" s="10">
        <v>0</v>
      </c>
      <c r="G9926" s="9">
        <v>1.417243338075</v>
      </c>
      <c r="H9926" s="10">
        <v>1.9856457160650001</v>
      </c>
      <c r="I9926" s="10">
        <v>48.22489287106</v>
      </c>
    </row>
    <row r="9927" spans="1:9" x14ac:dyDescent="0.35">
      <c r="A9927" s="1" t="s">
        <v>1108</v>
      </c>
      <c r="B9927" s="16">
        <v>0.28226699090860002</v>
      </c>
      <c r="C9927" s="17">
        <v>6.6414265200950007E-2</v>
      </c>
      <c r="D9927" s="18">
        <v>0.25817484998509999</v>
      </c>
      <c r="E9927" s="18">
        <v>0.39870393977250002</v>
      </c>
      <c r="F9927" s="18">
        <v>0</v>
      </c>
      <c r="G9927" s="17">
        <v>7.7603927806440001E-2</v>
      </c>
      <c r="H9927" s="18">
        <v>7.4136649705590002E-2</v>
      </c>
      <c r="I9927" s="18">
        <v>0.1926484341727</v>
      </c>
    </row>
    <row r="9928" spans="1:9" x14ac:dyDescent="0.35">
      <c r="B9928" s="8">
        <v>30.506022010020001</v>
      </c>
      <c r="C9928" s="9">
        <v>4.646003399064</v>
      </c>
      <c r="D9928" s="10">
        <v>23.118731565379999</v>
      </c>
      <c r="E9928" s="10">
        <v>7.3872904446419998</v>
      </c>
      <c r="F9928" s="10">
        <v>0</v>
      </c>
      <c r="G9928" s="9">
        <v>4.646003399064</v>
      </c>
      <c r="H9928" s="10">
        <v>0.53475172864480003</v>
      </c>
      <c r="I9928" s="10">
        <v>35.686777137729997</v>
      </c>
    </row>
    <row r="9929" spans="1:9" x14ac:dyDescent="0.35">
      <c r="A9929" s="1" t="s">
        <v>1109</v>
      </c>
      <c r="B9929" s="17">
        <v>8.7641810263779998E-3</v>
      </c>
      <c r="C9929" s="16">
        <v>0.2947610597682</v>
      </c>
      <c r="D9929" s="17">
        <v>1.0577590656460001E-2</v>
      </c>
      <c r="E9929" s="18">
        <v>0</v>
      </c>
      <c r="F9929" s="18">
        <v>0.31908815253279998</v>
      </c>
      <c r="G9929" s="16">
        <v>0.2906623626075</v>
      </c>
      <c r="H9929" s="18">
        <v>0</v>
      </c>
      <c r="I9929" s="18">
        <v>0.1164263611292</v>
      </c>
    </row>
    <row r="9930" spans="1:9" x14ac:dyDescent="0.35">
      <c r="B9930" s="9">
        <v>0.94718939125629997</v>
      </c>
      <c r="C9930" s="8">
        <v>20.619980985280002</v>
      </c>
      <c r="D9930" s="9">
        <v>0.94718939125629997</v>
      </c>
      <c r="E9930" s="10">
        <v>0</v>
      </c>
      <c r="F9930" s="10">
        <v>3.2185637783700001</v>
      </c>
      <c r="G9930" s="8">
        <v>17.4014172069</v>
      </c>
      <c r="H9930" s="10">
        <v>0</v>
      </c>
      <c r="I9930" s="10">
        <v>21.567170376530001</v>
      </c>
    </row>
    <row r="9931" spans="1:9" x14ac:dyDescent="0.35">
      <c r="A9931" s="1" t="s">
        <v>1110</v>
      </c>
      <c r="B9931" s="17">
        <v>0</v>
      </c>
      <c r="C9931" s="16">
        <v>0.29737858644159998</v>
      </c>
      <c r="D9931" s="17">
        <v>0</v>
      </c>
      <c r="E9931" s="18">
        <v>0</v>
      </c>
      <c r="F9931" s="16">
        <v>0.59066667370659998</v>
      </c>
      <c r="G9931" s="16">
        <v>0.2479645827968</v>
      </c>
      <c r="H9931" s="18">
        <v>0</v>
      </c>
      <c r="I9931" s="18">
        <v>0.112301614173</v>
      </c>
    </row>
    <row r="9932" spans="1:9" x14ac:dyDescent="0.35">
      <c r="B9932" s="9">
        <v>0</v>
      </c>
      <c r="C9932" s="8">
        <v>20.803089806629998</v>
      </c>
      <c r="D9932" s="9">
        <v>0</v>
      </c>
      <c r="E9932" s="10">
        <v>0</v>
      </c>
      <c r="F9932" s="8">
        <v>5.9579095807630003</v>
      </c>
      <c r="G9932" s="8">
        <v>14.84518022586</v>
      </c>
      <c r="H9932" s="10">
        <v>0</v>
      </c>
      <c r="I9932" s="10">
        <v>20.803089806629998</v>
      </c>
    </row>
    <row r="9933" spans="1:9" x14ac:dyDescent="0.35">
      <c r="A9933" s="1" t="s">
        <v>1039</v>
      </c>
      <c r="B9933" s="17">
        <v>5.154822523699E-2</v>
      </c>
      <c r="C9933" s="18">
        <v>0.16804027597189999</v>
      </c>
      <c r="D9933" s="18">
        <v>6.2214144594070001E-2</v>
      </c>
      <c r="E9933" s="18">
        <v>0</v>
      </c>
      <c r="F9933" s="18">
        <v>9.0245173760619996E-2</v>
      </c>
      <c r="G9933" s="18">
        <v>0.18114741407650001</v>
      </c>
      <c r="H9933" s="18">
        <v>0.38484792846389998</v>
      </c>
      <c r="I9933" s="18">
        <v>0.1085182488495</v>
      </c>
    </row>
    <row r="9934" spans="1:9" x14ac:dyDescent="0.35">
      <c r="B9934" s="9">
        <v>5.5710775411420004</v>
      </c>
      <c r="C9934" s="10">
        <v>11.755241001050001</v>
      </c>
      <c r="D9934" s="10">
        <v>5.5710775411420004</v>
      </c>
      <c r="E9934" s="10">
        <v>0</v>
      </c>
      <c r="F9934" s="10">
        <v>0.91028088988309996</v>
      </c>
      <c r="G9934" s="10">
        <v>10.84496011117</v>
      </c>
      <c r="H9934" s="10">
        <v>2.775929258049</v>
      </c>
      <c r="I9934" s="10">
        <v>20.102247800240001</v>
      </c>
    </row>
    <row r="9935" spans="1:9" x14ac:dyDescent="0.35">
      <c r="A9935" s="1" t="s">
        <v>1040</v>
      </c>
      <c r="B9935" s="18">
        <v>1</v>
      </c>
      <c r="C9935" s="18">
        <v>1</v>
      </c>
      <c r="D9935" s="18">
        <v>1</v>
      </c>
      <c r="E9935" s="18">
        <v>1</v>
      </c>
      <c r="F9935" s="18">
        <v>1</v>
      </c>
      <c r="G9935" s="18">
        <v>1</v>
      </c>
      <c r="H9935" s="18">
        <v>1</v>
      </c>
      <c r="I9935" s="18">
        <v>1</v>
      </c>
    </row>
    <row r="9936" spans="1:9" x14ac:dyDescent="0.35">
      <c r="B9936" s="10">
        <v>108.0750601118</v>
      </c>
      <c r="C9936" s="10">
        <v>69.954901782120004</v>
      </c>
      <c r="D9936" s="10">
        <v>89.546799646479997</v>
      </c>
      <c r="E9936" s="10">
        <v>18.52826046529</v>
      </c>
      <c r="F9936" s="10">
        <v>10.08675424902</v>
      </c>
      <c r="G9936" s="10">
        <v>59.8681475331</v>
      </c>
      <c r="H9936" s="10">
        <v>7.213054956873</v>
      </c>
      <c r="I9936" s="10">
        <v>185.24301685079999</v>
      </c>
    </row>
    <row r="9937" spans="1:12" x14ac:dyDescent="0.35">
      <c r="A9937" s="1" t="s">
        <v>395</v>
      </c>
    </row>
    <row r="9938" spans="1:12" x14ac:dyDescent="0.35">
      <c r="A9938" s="1" t="s">
        <v>49</v>
      </c>
    </row>
    <row r="9942" spans="1:12" x14ac:dyDescent="0.35">
      <c r="A9942" s="3" t="s">
        <v>1025</v>
      </c>
    </row>
    <row r="9943" spans="1:12" x14ac:dyDescent="0.35">
      <c r="A9943" s="1" t="s">
        <v>396</v>
      </c>
    </row>
    <row r="9944" spans="1:12" ht="62" x14ac:dyDescent="0.35">
      <c r="A9944" s="4" t="s">
        <v>1026</v>
      </c>
      <c r="B9944" s="4" t="s">
        <v>1079</v>
      </c>
      <c r="C9944" s="4" t="s">
        <v>1080</v>
      </c>
      <c r="D9944" s="4" t="s">
        <v>1081</v>
      </c>
      <c r="E9944" s="4" t="s">
        <v>1082</v>
      </c>
      <c r="F9944" s="4" t="s">
        <v>1083</v>
      </c>
      <c r="G9944" s="4" t="s">
        <v>1084</v>
      </c>
      <c r="H9944" s="4" t="s">
        <v>1085</v>
      </c>
      <c r="I9944" s="4" t="s">
        <v>1086</v>
      </c>
      <c r="J9944" s="4" t="s">
        <v>1087</v>
      </c>
      <c r="K9944" s="4" t="s">
        <v>1078</v>
      </c>
      <c r="L9944" s="4" t="s">
        <v>1040</v>
      </c>
    </row>
    <row r="9945" spans="1:12" x14ac:dyDescent="0.35">
      <c r="A9945" s="1" t="s">
        <v>1104</v>
      </c>
      <c r="B9945" s="16">
        <v>0.68308359584529998</v>
      </c>
      <c r="C9945" s="17">
        <v>7.6184741780709997E-2</v>
      </c>
      <c r="D9945" s="18">
        <v>0.59479702502109999</v>
      </c>
      <c r="E9945" s="16">
        <v>0.70336895380270004</v>
      </c>
      <c r="F9945" s="18">
        <v>0.45702706713379998</v>
      </c>
      <c r="G9945" s="17">
        <v>9.2593636337850005E-2</v>
      </c>
      <c r="H9945" s="17">
        <v>0</v>
      </c>
      <c r="I9945" s="18">
        <v>1</v>
      </c>
      <c r="J9945" s="18">
        <v>0.48841006279740001</v>
      </c>
      <c r="K9945" s="18">
        <v>0.45701118102810001</v>
      </c>
      <c r="L9945" s="18">
        <v>0.45298155598700002</v>
      </c>
    </row>
    <row r="9946" spans="1:12" x14ac:dyDescent="0.35">
      <c r="B9946" s="8">
        <v>73.139322359399998</v>
      </c>
      <c r="C9946" s="9">
        <v>5.1598605458910001</v>
      </c>
      <c r="D9946" s="10">
        <v>3.6268413874230001</v>
      </c>
      <c r="E9946" s="8">
        <v>69.109708696149994</v>
      </c>
      <c r="F9946" s="10">
        <v>4.0296136632500001</v>
      </c>
      <c r="G9946" s="9">
        <v>5.1598605458910001</v>
      </c>
      <c r="H9946" s="9">
        <v>0</v>
      </c>
      <c r="I9946" s="10">
        <v>1.268020252636</v>
      </c>
      <c r="J9946" s="10">
        <v>2.3588211347880002</v>
      </c>
      <c r="K9946" s="10">
        <v>1.9856457160650001</v>
      </c>
      <c r="L9946" s="10">
        <v>83.911670008780007</v>
      </c>
    </row>
    <row r="9947" spans="1:12" x14ac:dyDescent="0.35">
      <c r="A9947" s="1" t="s">
        <v>1105</v>
      </c>
      <c r="B9947" s="18">
        <v>0.22639071556689999</v>
      </c>
      <c r="C9947" s="18">
        <v>0.1728389366692</v>
      </c>
      <c r="D9947" s="18">
        <v>0.15915870358279999</v>
      </c>
      <c r="E9947" s="18">
        <v>0.2099386065244</v>
      </c>
      <c r="F9947" s="18">
        <v>0.40973017982170001</v>
      </c>
      <c r="G9947" s="18">
        <v>0.1470621531396</v>
      </c>
      <c r="H9947" s="18">
        <v>0.29251778464430001</v>
      </c>
      <c r="I9947" s="18">
        <v>0</v>
      </c>
      <c r="J9947" s="18">
        <v>0.20094618302200001</v>
      </c>
      <c r="K9947" s="18">
        <v>0.44698827139899999</v>
      </c>
      <c r="L9947" s="18">
        <v>0.20977221986120001</v>
      </c>
    </row>
    <row r="9948" spans="1:12" x14ac:dyDescent="0.35">
      <c r="B9948" s="10">
        <v>24.24017151888</v>
      </c>
      <c r="C9948" s="10">
        <v>11.70608168077</v>
      </c>
      <c r="D9948" s="10">
        <v>0.97048799681239994</v>
      </c>
      <c r="E9948" s="10">
        <v>20.62757513327</v>
      </c>
      <c r="F9948" s="10">
        <v>3.6125963856140002</v>
      </c>
      <c r="G9948" s="10">
        <v>8.1951657996240002</v>
      </c>
      <c r="H9948" s="10">
        <v>3.510915881146</v>
      </c>
      <c r="I9948" s="10">
        <v>0</v>
      </c>
      <c r="J9948" s="10">
        <v>0.97048799681239994</v>
      </c>
      <c r="K9948" s="10">
        <v>1.942097662114</v>
      </c>
      <c r="L9948" s="10">
        <v>38.85883885858</v>
      </c>
    </row>
    <row r="9949" spans="1:12" x14ac:dyDescent="0.35">
      <c r="A9949" s="1" t="s">
        <v>1106</v>
      </c>
      <c r="B9949" s="17">
        <v>5.4924638876999998E-3</v>
      </c>
      <c r="C9949" s="16">
        <v>0.59475738467009998</v>
      </c>
      <c r="D9949" s="18">
        <v>0.24604427139609999</v>
      </c>
      <c r="E9949" s="17">
        <v>5.9853343952039999E-3</v>
      </c>
      <c r="F9949" s="18">
        <v>0</v>
      </c>
      <c r="G9949" s="16">
        <v>0.6018582322346</v>
      </c>
      <c r="H9949" s="16">
        <v>0.56178890917440005</v>
      </c>
      <c r="I9949" s="18">
        <v>0</v>
      </c>
      <c r="J9949" s="18">
        <v>0.31064375418059997</v>
      </c>
      <c r="K9949" s="18">
        <v>0</v>
      </c>
      <c r="L9949" s="18">
        <v>0.22872797530229999</v>
      </c>
    </row>
    <row r="9950" spans="1:12" x14ac:dyDescent="0.35">
      <c r="B9950" s="9">
        <v>0.58809066602280002</v>
      </c>
      <c r="C9950" s="8">
        <v>40.281887052530003</v>
      </c>
      <c r="D9950" s="10">
        <v>1.5002824646040001</v>
      </c>
      <c r="E9950" s="9">
        <v>0.58809066602280002</v>
      </c>
      <c r="F9950" s="10">
        <v>0</v>
      </c>
      <c r="G9950" s="8">
        <v>33.539071037189998</v>
      </c>
      <c r="H9950" s="8">
        <v>6.742816015342</v>
      </c>
      <c r="I9950" s="10">
        <v>0</v>
      </c>
      <c r="J9950" s="10">
        <v>1.5002824646040001</v>
      </c>
      <c r="K9950" s="10">
        <v>0</v>
      </c>
      <c r="L9950" s="10">
        <v>42.370260183159999</v>
      </c>
    </row>
    <row r="9951" spans="1:12" x14ac:dyDescent="0.35">
      <c r="A9951" s="1" t="s">
        <v>1107</v>
      </c>
      <c r="B9951" s="16">
        <v>0.40677177128160003</v>
      </c>
      <c r="C9951" s="17">
        <v>2.092543331189E-2</v>
      </c>
      <c r="D9951" s="18">
        <v>0.20795358643190001</v>
      </c>
      <c r="E9951" s="16">
        <v>0.44327375171319999</v>
      </c>
      <c r="F9951" s="18">
        <v>0</v>
      </c>
      <c r="G9951" s="17">
        <v>2.5432414903630001E-2</v>
      </c>
      <c r="H9951" s="18">
        <v>0</v>
      </c>
      <c r="I9951" s="18">
        <v>1</v>
      </c>
      <c r="J9951" s="18">
        <v>0</v>
      </c>
      <c r="K9951" s="18">
        <v>0.45701118102810001</v>
      </c>
      <c r="L9951" s="18">
        <v>0.26033312181430002</v>
      </c>
    </row>
    <row r="9952" spans="1:12" x14ac:dyDescent="0.35">
      <c r="B9952" s="8">
        <v>43.553983564280003</v>
      </c>
      <c r="C9952" s="9">
        <v>1.417243338075</v>
      </c>
      <c r="D9952" s="10">
        <v>1.268020252636</v>
      </c>
      <c r="E9952" s="8">
        <v>43.553983564280003</v>
      </c>
      <c r="F9952" s="10">
        <v>0</v>
      </c>
      <c r="G9952" s="9">
        <v>1.417243338075</v>
      </c>
      <c r="H9952" s="10">
        <v>0</v>
      </c>
      <c r="I9952" s="10">
        <v>1.268020252636</v>
      </c>
      <c r="J9952" s="10">
        <v>0</v>
      </c>
      <c r="K9952" s="10">
        <v>1.9856457160650001</v>
      </c>
      <c r="L9952" s="10">
        <v>48.22489287106</v>
      </c>
    </row>
    <row r="9953" spans="1:12" x14ac:dyDescent="0.35">
      <c r="A9953" s="1" t="s">
        <v>1108</v>
      </c>
      <c r="B9953" s="16">
        <v>0.27631182456359998</v>
      </c>
      <c r="C9953" s="17">
        <v>5.5259308468819997E-2</v>
      </c>
      <c r="D9953" s="18">
        <v>0.38684343858920001</v>
      </c>
      <c r="E9953" s="18">
        <v>0.26009520208960002</v>
      </c>
      <c r="F9953" s="18">
        <v>0.45702706713379998</v>
      </c>
      <c r="G9953" s="17">
        <v>6.716122143422E-2</v>
      </c>
      <c r="H9953" s="18">
        <v>0</v>
      </c>
      <c r="I9953" s="18">
        <v>0</v>
      </c>
      <c r="J9953" s="18">
        <v>0.48841006279740001</v>
      </c>
      <c r="K9953" s="18">
        <v>0</v>
      </c>
      <c r="L9953" s="18">
        <v>0.1926484341727</v>
      </c>
    </row>
    <row r="9954" spans="1:12" x14ac:dyDescent="0.35">
      <c r="B9954" s="8">
        <v>29.585338795119998</v>
      </c>
      <c r="C9954" s="9">
        <v>3.742617207816</v>
      </c>
      <c r="D9954" s="10">
        <v>2.3588211347880002</v>
      </c>
      <c r="E9954" s="10">
        <v>25.555725131869998</v>
      </c>
      <c r="F9954" s="10">
        <v>4.0296136632500001</v>
      </c>
      <c r="G9954" s="9">
        <v>3.742617207816</v>
      </c>
      <c r="H9954" s="10">
        <v>0</v>
      </c>
      <c r="I9954" s="10">
        <v>0</v>
      </c>
      <c r="J9954" s="10">
        <v>2.3588211347880002</v>
      </c>
      <c r="K9954" s="10">
        <v>0</v>
      </c>
      <c r="L9954" s="10">
        <v>35.686777137729997</v>
      </c>
    </row>
    <row r="9955" spans="1:12" x14ac:dyDescent="0.35">
      <c r="A9955" s="1" t="s">
        <v>1109</v>
      </c>
      <c r="B9955" s="17">
        <v>0</v>
      </c>
      <c r="C9955" s="16">
        <v>0.31843676616130001</v>
      </c>
      <c r="D9955" s="18">
        <v>0</v>
      </c>
      <c r="E9955" s="17">
        <v>0</v>
      </c>
      <c r="F9955" s="18">
        <v>0</v>
      </c>
      <c r="G9955" s="16">
        <v>0.31843157725350002</v>
      </c>
      <c r="H9955" s="18">
        <v>0.31846085770479998</v>
      </c>
      <c r="I9955" s="18">
        <v>0</v>
      </c>
      <c r="J9955" s="18">
        <v>0</v>
      </c>
      <c r="K9955" s="18">
        <v>0</v>
      </c>
      <c r="L9955" s="18">
        <v>0.1164263611292</v>
      </c>
    </row>
    <row r="9956" spans="1:12" x14ac:dyDescent="0.35">
      <c r="B9956" s="9">
        <v>0</v>
      </c>
      <c r="C9956" s="8">
        <v>21.567170376530001</v>
      </c>
      <c r="D9956" s="10">
        <v>0</v>
      </c>
      <c r="E9956" s="9">
        <v>0</v>
      </c>
      <c r="F9956" s="10">
        <v>0</v>
      </c>
      <c r="G9956" s="8">
        <v>17.744875317790001</v>
      </c>
      <c r="H9956" s="10">
        <v>3.8222950587389999</v>
      </c>
      <c r="I9956" s="10">
        <v>0</v>
      </c>
      <c r="J9956" s="10">
        <v>0</v>
      </c>
      <c r="K9956" s="10">
        <v>0</v>
      </c>
      <c r="L9956" s="10">
        <v>21.567170376530001</v>
      </c>
    </row>
    <row r="9957" spans="1:12" x14ac:dyDescent="0.35">
      <c r="A9957" s="1" t="s">
        <v>1110</v>
      </c>
      <c r="B9957" s="17">
        <v>5.4924638876999998E-3</v>
      </c>
      <c r="C9957" s="16">
        <v>0.2763206185089</v>
      </c>
      <c r="D9957" s="18">
        <v>0.24604427139609999</v>
      </c>
      <c r="E9957" s="17">
        <v>5.9853343952039999E-3</v>
      </c>
      <c r="F9957" s="18">
        <v>0</v>
      </c>
      <c r="G9957" s="16">
        <v>0.28342665498109998</v>
      </c>
      <c r="H9957" s="18">
        <v>0.24332805146959999</v>
      </c>
      <c r="I9957" s="18">
        <v>0</v>
      </c>
      <c r="J9957" s="18">
        <v>0.31064375418059997</v>
      </c>
      <c r="K9957" s="18">
        <v>0</v>
      </c>
      <c r="L9957" s="18">
        <v>0.112301614173</v>
      </c>
    </row>
    <row r="9958" spans="1:12" x14ac:dyDescent="0.35">
      <c r="B9958" s="9">
        <v>0.58809066602280002</v>
      </c>
      <c r="C9958" s="8">
        <v>18.714716675999998</v>
      </c>
      <c r="D9958" s="10">
        <v>1.5002824646040001</v>
      </c>
      <c r="E9958" s="9">
        <v>0.58809066602280002</v>
      </c>
      <c r="F9958" s="10">
        <v>0</v>
      </c>
      <c r="G9958" s="8">
        <v>15.794195719399999</v>
      </c>
      <c r="H9958" s="10">
        <v>2.9205209566030002</v>
      </c>
      <c r="I9958" s="10">
        <v>0</v>
      </c>
      <c r="J9958" s="10">
        <v>1.5002824646040001</v>
      </c>
      <c r="K9958" s="10">
        <v>0</v>
      </c>
      <c r="L9958" s="10">
        <v>20.803089806629998</v>
      </c>
    </row>
    <row r="9959" spans="1:12" x14ac:dyDescent="0.35">
      <c r="A9959" s="1" t="s">
        <v>1039</v>
      </c>
      <c r="B9959" s="18">
        <v>8.503322470013E-2</v>
      </c>
      <c r="C9959" s="18">
        <v>0.15621893687989999</v>
      </c>
      <c r="D9959" s="18">
        <v>0</v>
      </c>
      <c r="E9959" s="18">
        <v>8.0707105277689997E-2</v>
      </c>
      <c r="F9959" s="18">
        <v>0.13324275304460001</v>
      </c>
      <c r="G9959" s="18">
        <v>0.15848597828800001</v>
      </c>
      <c r="H9959" s="18">
        <v>0.1456933061813</v>
      </c>
      <c r="I9959" s="18">
        <v>0</v>
      </c>
      <c r="J9959" s="18">
        <v>0</v>
      </c>
      <c r="K9959" s="18">
        <v>9.6000547572869993E-2</v>
      </c>
      <c r="L9959" s="18">
        <v>0.1085182488495</v>
      </c>
    </row>
    <row r="9960" spans="1:12" x14ac:dyDescent="0.35">
      <c r="B9960" s="10">
        <v>9.1047017823730005</v>
      </c>
      <c r="C9960" s="10">
        <v>10.58043789461</v>
      </c>
      <c r="D9960" s="10">
        <v>0</v>
      </c>
      <c r="E9960" s="10">
        <v>7.9298986759299996</v>
      </c>
      <c r="F9960" s="10">
        <v>1.174803106443</v>
      </c>
      <c r="G9960" s="10">
        <v>8.8317683459519998</v>
      </c>
      <c r="H9960" s="10">
        <v>1.748669548658</v>
      </c>
      <c r="I9960" s="10">
        <v>0</v>
      </c>
      <c r="J9960" s="10">
        <v>0</v>
      </c>
      <c r="K9960" s="10">
        <v>0.417108123261</v>
      </c>
      <c r="L9960" s="10">
        <v>20.102247800240001</v>
      </c>
    </row>
    <row r="9961" spans="1:12" x14ac:dyDescent="0.35">
      <c r="A9961" s="1" t="s">
        <v>1040</v>
      </c>
      <c r="B9961" s="18">
        <v>1</v>
      </c>
      <c r="C9961" s="18">
        <v>1</v>
      </c>
      <c r="D9961" s="18">
        <v>1</v>
      </c>
      <c r="E9961" s="18">
        <v>1</v>
      </c>
      <c r="F9961" s="18">
        <v>1</v>
      </c>
      <c r="G9961" s="18">
        <v>1</v>
      </c>
      <c r="H9961" s="18">
        <v>1</v>
      </c>
      <c r="I9961" s="18">
        <v>1</v>
      </c>
      <c r="J9961" s="18">
        <v>1</v>
      </c>
      <c r="K9961" s="18">
        <v>1</v>
      </c>
      <c r="L9961" s="18">
        <v>1</v>
      </c>
    </row>
    <row r="9962" spans="1:12" x14ac:dyDescent="0.35">
      <c r="B9962" s="10">
        <v>107.0722863267</v>
      </c>
      <c r="C9962" s="10">
        <v>67.728267173800006</v>
      </c>
      <c r="D9962" s="10">
        <v>6.0976118488399997</v>
      </c>
      <c r="E9962" s="10">
        <v>98.255273171370007</v>
      </c>
      <c r="F9962" s="10">
        <v>8.8170131553070004</v>
      </c>
      <c r="G9962" s="10">
        <v>55.725865728659997</v>
      </c>
      <c r="H9962" s="10">
        <v>12.002401445149999</v>
      </c>
      <c r="I9962" s="10">
        <v>1.268020252636</v>
      </c>
      <c r="J9962" s="10">
        <v>4.8295915962039997</v>
      </c>
      <c r="K9962" s="10">
        <v>4.34485150144</v>
      </c>
      <c r="L9962" s="10">
        <v>185.24301685079999</v>
      </c>
    </row>
    <row r="9963" spans="1:12" x14ac:dyDescent="0.35">
      <c r="A9963" s="1" t="s">
        <v>396</v>
      </c>
    </row>
    <row r="9964" spans="1:12" x14ac:dyDescent="0.35">
      <c r="A9964" s="1" t="s">
        <v>49</v>
      </c>
    </row>
    <row r="9968" spans="1:12" x14ac:dyDescent="0.35">
      <c r="A9968" s="3" t="s">
        <v>1025</v>
      </c>
    </row>
    <row r="9969" spans="1:9" x14ac:dyDescent="0.35">
      <c r="A9969" s="1" t="s">
        <v>397</v>
      </c>
    </row>
    <row r="9970" spans="1:9" ht="93" x14ac:dyDescent="0.35">
      <c r="A9970" s="4" t="s">
        <v>1026</v>
      </c>
      <c r="B9970" s="4" t="s">
        <v>1088</v>
      </c>
      <c r="C9970" s="4" t="s">
        <v>1089</v>
      </c>
      <c r="D9970" s="4" t="s">
        <v>1090</v>
      </c>
      <c r="E9970" s="4" t="s">
        <v>1091</v>
      </c>
      <c r="F9970" s="4" t="s">
        <v>1092</v>
      </c>
      <c r="G9970" s="4" t="s">
        <v>1093</v>
      </c>
      <c r="H9970" s="4" t="s">
        <v>1078</v>
      </c>
      <c r="I9970" s="4" t="s">
        <v>1040</v>
      </c>
    </row>
    <row r="9971" spans="1:9" x14ac:dyDescent="0.35">
      <c r="A9971" s="1" t="s">
        <v>1104</v>
      </c>
      <c r="B9971" s="16">
        <v>0.69978077296100005</v>
      </c>
      <c r="C9971" s="17">
        <v>9.1650975034630003E-2</v>
      </c>
      <c r="D9971" s="16">
        <v>0.7318423270951</v>
      </c>
      <c r="E9971" s="18">
        <v>0.57026189446440001</v>
      </c>
      <c r="F9971" s="18">
        <v>0.1216614387118</v>
      </c>
      <c r="G9971" s="17">
        <v>8.2425150494869995E-2</v>
      </c>
      <c r="H9971" s="18">
        <v>0.24124257175700001</v>
      </c>
      <c r="I9971" s="18">
        <v>0.45298155598700002</v>
      </c>
    </row>
    <row r="9972" spans="1:9" x14ac:dyDescent="0.35">
      <c r="B9972" s="8">
        <v>75.705161324000002</v>
      </c>
      <c r="C9972" s="9">
        <v>6.3616332765859998</v>
      </c>
      <c r="D9972" s="8">
        <v>63.463689432350002</v>
      </c>
      <c r="E9972" s="10">
        <v>12.241471891650001</v>
      </c>
      <c r="F9972" s="10">
        <v>1.9856457160650001</v>
      </c>
      <c r="G9972" s="9">
        <v>4.3759875605219998</v>
      </c>
      <c r="H9972" s="10">
        <v>1.844875408197</v>
      </c>
      <c r="I9972" s="10">
        <v>83.911670008780007</v>
      </c>
    </row>
    <row r="9973" spans="1:9" x14ac:dyDescent="0.35">
      <c r="A9973" s="1" t="s">
        <v>1105</v>
      </c>
      <c r="B9973" s="18">
        <v>0.21581777268089999</v>
      </c>
      <c r="C9973" s="18">
        <v>0.18282281905850001</v>
      </c>
      <c r="D9973" s="18">
        <v>0.2039138448419</v>
      </c>
      <c r="E9973" s="18">
        <v>0.26390600249540003</v>
      </c>
      <c r="F9973" s="18">
        <v>0.1048741198577</v>
      </c>
      <c r="G9973" s="18">
        <v>0.2067858284164</v>
      </c>
      <c r="H9973" s="18">
        <v>0.36885479051070003</v>
      </c>
      <c r="I9973" s="18">
        <v>0.20977221986120001</v>
      </c>
    </row>
    <row r="9974" spans="1:9" x14ac:dyDescent="0.35">
      <c r="B9974" s="10">
        <v>23.348054031629999</v>
      </c>
      <c r="C9974" s="10">
        <v>12.69000934254</v>
      </c>
      <c r="D9974" s="10">
        <v>17.68294131247</v>
      </c>
      <c r="E9974" s="10">
        <v>5.665112719163</v>
      </c>
      <c r="F9974" s="10">
        <v>1.711658591468</v>
      </c>
      <c r="G9974" s="10">
        <v>10.97835075107</v>
      </c>
      <c r="H9974" s="10">
        <v>2.8207754844120001</v>
      </c>
      <c r="I9974" s="10">
        <v>38.85883885858</v>
      </c>
    </row>
    <row r="9975" spans="1:9" x14ac:dyDescent="0.35">
      <c r="A9975" s="1" t="s">
        <v>1106</v>
      </c>
      <c r="B9975" s="17">
        <v>1.110142397846E-2</v>
      </c>
      <c r="C9975" s="16">
        <v>0.56824895995790004</v>
      </c>
      <c r="D9975" s="17">
        <v>0</v>
      </c>
      <c r="E9975" s="18">
        <v>5.5947783496599998E-2</v>
      </c>
      <c r="F9975" s="16">
        <v>0.61162033172270003</v>
      </c>
      <c r="G9975" s="16">
        <v>0.55491572158290003</v>
      </c>
      <c r="H9975" s="18">
        <v>0.22572934386900001</v>
      </c>
      <c r="I9975" s="18">
        <v>0.22872797530229999</v>
      </c>
    </row>
    <row r="9976" spans="1:9" x14ac:dyDescent="0.35">
      <c r="B9976" s="9">
        <v>1.2009976919759999</v>
      </c>
      <c r="C9976" s="8">
        <v>39.443022746760001</v>
      </c>
      <c r="D9976" s="9">
        <v>0</v>
      </c>
      <c r="E9976" s="10">
        <v>1.2009976919759999</v>
      </c>
      <c r="F9976" s="8">
        <v>9.9823025635960008</v>
      </c>
      <c r="G9976" s="8">
        <v>29.46072018317</v>
      </c>
      <c r="H9976" s="10">
        <v>1.7262397444169999</v>
      </c>
      <c r="I9976" s="10">
        <v>42.370260183159999</v>
      </c>
    </row>
    <row r="9977" spans="1:9" x14ac:dyDescent="0.35">
      <c r="A9977" s="1" t="s">
        <v>1107</v>
      </c>
      <c r="B9977" s="16">
        <v>0.41431225993199999</v>
      </c>
      <c r="C9977" s="17">
        <v>4.9024847265940003E-2</v>
      </c>
      <c r="D9977" s="16">
        <v>0.50650150853459996</v>
      </c>
      <c r="E9977" s="17">
        <v>4.1895874920409998E-2</v>
      </c>
      <c r="F9977" s="18">
        <v>0.1216614387118</v>
      </c>
      <c r="G9977" s="17">
        <v>2.6694887454100001E-2</v>
      </c>
      <c r="H9977" s="18">
        <v>0</v>
      </c>
      <c r="I9977" s="18">
        <v>0.26033312181430002</v>
      </c>
    </row>
    <row r="9978" spans="1:9" x14ac:dyDescent="0.35">
      <c r="B9978" s="8">
        <v>44.822003816920002</v>
      </c>
      <c r="C9978" s="9">
        <v>3.4028890541400001</v>
      </c>
      <c r="D9978" s="8">
        <v>43.922650063500001</v>
      </c>
      <c r="E9978" s="9">
        <v>0.89935375341159995</v>
      </c>
      <c r="F9978" s="10">
        <v>1.9856457160650001</v>
      </c>
      <c r="G9978" s="9">
        <v>1.417243338075</v>
      </c>
      <c r="H9978" s="10">
        <v>0</v>
      </c>
      <c r="I9978" s="10">
        <v>48.22489287106</v>
      </c>
    </row>
    <row r="9979" spans="1:9" x14ac:dyDescent="0.35">
      <c r="A9979" s="1" t="s">
        <v>1108</v>
      </c>
      <c r="B9979" s="16">
        <v>0.285468513029</v>
      </c>
      <c r="C9979" s="17">
        <v>4.2626127768680001E-2</v>
      </c>
      <c r="D9979" s="18">
        <v>0.22534081856050001</v>
      </c>
      <c r="E9979" s="16">
        <v>0.52836601954399998</v>
      </c>
      <c r="F9979" s="18">
        <v>0</v>
      </c>
      <c r="G9979" s="17">
        <v>5.5730263040760002E-2</v>
      </c>
      <c r="H9979" s="18">
        <v>0.24124257175700001</v>
      </c>
      <c r="I9979" s="18">
        <v>0.1926484341727</v>
      </c>
    </row>
    <row r="9980" spans="1:9" x14ac:dyDescent="0.35">
      <c r="B9980" s="8">
        <v>30.88315750708</v>
      </c>
      <c r="C9980" s="9">
        <v>2.9587442224470002</v>
      </c>
      <c r="D9980" s="10">
        <v>19.541039368850001</v>
      </c>
      <c r="E9980" s="8">
        <v>11.34211813824</v>
      </c>
      <c r="F9980" s="10">
        <v>0</v>
      </c>
      <c r="G9980" s="9">
        <v>2.9587442224470002</v>
      </c>
      <c r="H9980" s="10">
        <v>1.844875408197</v>
      </c>
      <c r="I9980" s="10">
        <v>35.686777137729997</v>
      </c>
    </row>
    <row r="9981" spans="1:9" x14ac:dyDescent="0.35">
      <c r="A9981" s="1" t="s">
        <v>1109</v>
      </c>
      <c r="B9981" s="17">
        <v>1.110142397846E-2</v>
      </c>
      <c r="C9981" s="16">
        <v>0.27701488515209999</v>
      </c>
      <c r="D9981" s="17">
        <v>0</v>
      </c>
      <c r="E9981" s="18">
        <v>5.5947783496599998E-2</v>
      </c>
      <c r="F9981" s="18">
        <v>0.30598942373769999</v>
      </c>
      <c r="G9981" s="16">
        <v>0.26810752497309998</v>
      </c>
      <c r="H9981" s="18">
        <v>0.1488284842948</v>
      </c>
      <c r="I9981" s="18">
        <v>0.1164263611292</v>
      </c>
    </row>
    <row r="9982" spans="1:9" x14ac:dyDescent="0.35">
      <c r="B9982" s="9">
        <v>1.2009976919759999</v>
      </c>
      <c r="C9982" s="8">
        <v>19.228023606160001</v>
      </c>
      <c r="D9982" s="9">
        <v>0</v>
      </c>
      <c r="E9982" s="10">
        <v>1.2009976919759999</v>
      </c>
      <c r="F9982" s="10">
        <v>4.9940769634109996</v>
      </c>
      <c r="G9982" s="8">
        <v>14.23394664275</v>
      </c>
      <c r="H9982" s="10">
        <v>1.1381490783949999</v>
      </c>
      <c r="I9982" s="10">
        <v>21.567170376530001</v>
      </c>
    </row>
    <row r="9983" spans="1:9" x14ac:dyDescent="0.35">
      <c r="A9983" s="1" t="s">
        <v>1110</v>
      </c>
      <c r="B9983" s="17">
        <v>0</v>
      </c>
      <c r="C9983" s="16">
        <v>0.29123407480579999</v>
      </c>
      <c r="D9983" s="17">
        <v>0</v>
      </c>
      <c r="E9983" s="18">
        <v>0</v>
      </c>
      <c r="F9983" s="18">
        <v>0.30563090798499998</v>
      </c>
      <c r="G9983" s="16">
        <v>0.2868081966098</v>
      </c>
      <c r="H9983" s="18">
        <v>7.6900859574179997E-2</v>
      </c>
      <c r="I9983" s="18">
        <v>0.112301614173</v>
      </c>
    </row>
    <row r="9984" spans="1:9" x14ac:dyDescent="0.35">
      <c r="B9984" s="9">
        <v>0</v>
      </c>
      <c r="C9984" s="8">
        <v>20.2149991406</v>
      </c>
      <c r="D9984" s="9">
        <v>0</v>
      </c>
      <c r="E9984" s="10">
        <v>0</v>
      </c>
      <c r="F9984" s="10">
        <v>4.9882256001860004</v>
      </c>
      <c r="G9984" s="8">
        <v>15.22677354042</v>
      </c>
      <c r="H9984" s="10">
        <v>0.58809066602280002</v>
      </c>
      <c r="I9984" s="10">
        <v>20.803089806629998</v>
      </c>
    </row>
    <row r="9985" spans="1:13" x14ac:dyDescent="0.35">
      <c r="A9985" s="1" t="s">
        <v>1039</v>
      </c>
      <c r="B9985" s="18">
        <v>7.3300030379640002E-2</v>
      </c>
      <c r="C9985" s="18">
        <v>0.157277245949</v>
      </c>
      <c r="D9985" s="18">
        <v>6.4243828063019995E-2</v>
      </c>
      <c r="E9985" s="18">
        <v>0.1098843195437</v>
      </c>
      <c r="F9985" s="18">
        <v>0.1618441097079</v>
      </c>
      <c r="G9985" s="18">
        <v>0.15587329950580001</v>
      </c>
      <c r="H9985" s="18">
        <v>0.16417329386330001</v>
      </c>
      <c r="I9985" s="18">
        <v>0.1085182488495</v>
      </c>
    </row>
    <row r="9986" spans="1:13" x14ac:dyDescent="0.35">
      <c r="B9986" s="10">
        <v>7.9298986759299996</v>
      </c>
      <c r="C9986" s="10">
        <v>10.91685234228</v>
      </c>
      <c r="D9986" s="10">
        <v>5.5710775411420004</v>
      </c>
      <c r="E9986" s="10">
        <v>2.3588211347880002</v>
      </c>
      <c r="F9986" s="10">
        <v>2.6414701857430001</v>
      </c>
      <c r="G9986" s="10">
        <v>8.2753821565360006</v>
      </c>
      <c r="H9986" s="10">
        <v>1.2554967820359999</v>
      </c>
      <c r="I9986" s="10">
        <v>20.102247800240001</v>
      </c>
    </row>
    <row r="9987" spans="1:13" x14ac:dyDescent="0.35">
      <c r="A9987" s="1" t="s">
        <v>1040</v>
      </c>
      <c r="B9987" s="18">
        <v>1</v>
      </c>
      <c r="C9987" s="18">
        <v>1</v>
      </c>
      <c r="D9987" s="18">
        <v>1</v>
      </c>
      <c r="E9987" s="18">
        <v>1</v>
      </c>
      <c r="F9987" s="18">
        <v>1</v>
      </c>
      <c r="G9987" s="18">
        <v>1</v>
      </c>
      <c r="H9987" s="18">
        <v>1</v>
      </c>
      <c r="I9987" s="18">
        <v>1</v>
      </c>
    </row>
    <row r="9988" spans="1:13" x14ac:dyDescent="0.35">
      <c r="B9988" s="10">
        <v>108.1841117235</v>
      </c>
      <c r="C9988" s="10">
        <v>69.411517708160005</v>
      </c>
      <c r="D9988" s="10">
        <v>86.717708285960001</v>
      </c>
      <c r="E9988" s="10">
        <v>21.466403437570001</v>
      </c>
      <c r="F9988" s="10">
        <v>16.321077056869999</v>
      </c>
      <c r="G9988" s="10">
        <v>53.090440651290002</v>
      </c>
      <c r="H9988" s="10">
        <v>7.6473874190629996</v>
      </c>
      <c r="I9988" s="10">
        <v>185.24301685079999</v>
      </c>
    </row>
    <row r="9989" spans="1:13" x14ac:dyDescent="0.35">
      <c r="A9989" s="1" t="s">
        <v>397</v>
      </c>
    </row>
    <row r="9990" spans="1:13" x14ac:dyDescent="0.35">
      <c r="A9990" s="1" t="s">
        <v>49</v>
      </c>
    </row>
    <row r="9994" spans="1:13" x14ac:dyDescent="0.35">
      <c r="A9994" s="3" t="s">
        <v>1025</v>
      </c>
    </row>
    <row r="9995" spans="1:13" x14ac:dyDescent="0.35">
      <c r="A9995" s="1" t="s">
        <v>398</v>
      </c>
    </row>
    <row r="9996" spans="1:13" ht="201.5" x14ac:dyDescent="0.35">
      <c r="A9996" s="4" t="s">
        <v>1026</v>
      </c>
      <c r="B9996" s="4" t="s">
        <v>1094</v>
      </c>
      <c r="C9996" s="4" t="s">
        <v>1095</v>
      </c>
      <c r="D9996" s="4" t="s">
        <v>1096</v>
      </c>
      <c r="E9996" s="4" t="s">
        <v>1097</v>
      </c>
      <c r="F9996" s="4" t="s">
        <v>1098</v>
      </c>
      <c r="G9996" s="4" t="s">
        <v>1099</v>
      </c>
      <c r="H9996" s="4" t="s">
        <v>1100</v>
      </c>
      <c r="I9996" s="4" t="s">
        <v>1101</v>
      </c>
      <c r="J9996" s="4" t="s">
        <v>1102</v>
      </c>
      <c r="K9996" s="4" t="s">
        <v>1103</v>
      </c>
      <c r="L9996" s="4" t="s">
        <v>1039</v>
      </c>
      <c r="M9996" s="4" t="s">
        <v>1040</v>
      </c>
    </row>
    <row r="9997" spans="1:13" x14ac:dyDescent="0.35">
      <c r="A9997" s="1" t="s">
        <v>1104</v>
      </c>
      <c r="B9997" s="18">
        <v>0.46422218507340002</v>
      </c>
      <c r="C9997" s="18">
        <v>0.37912100726940001</v>
      </c>
      <c r="D9997" s="18">
        <v>0.15502106266810001</v>
      </c>
      <c r="E9997" s="18">
        <v>0.50143160846379997</v>
      </c>
      <c r="F9997" s="18">
        <v>0.41743792835229998</v>
      </c>
      <c r="G9997" s="18">
        <v>0.60337130739139999</v>
      </c>
      <c r="H9997" s="18">
        <v>0.67659144420999995</v>
      </c>
      <c r="I9997" s="18">
        <v>0.62380988792979997</v>
      </c>
      <c r="J9997" s="18">
        <v>0.53262207095000003</v>
      </c>
      <c r="M9997" s="18">
        <v>0.45298155598700002</v>
      </c>
    </row>
    <row r="9998" spans="1:13" x14ac:dyDescent="0.35">
      <c r="B9998" s="10">
        <v>45.561734862409999</v>
      </c>
      <c r="C9998" s="10">
        <v>18.220533154879998</v>
      </c>
      <c r="D9998" s="10">
        <v>1.3751350393799999</v>
      </c>
      <c r="E9998" s="10">
        <v>9.9374773096499993</v>
      </c>
      <c r="F9998" s="10">
        <v>24.752366730870001</v>
      </c>
      <c r="G9998" s="10">
        <v>4.0934375345729999</v>
      </c>
      <c r="H9998" s="10">
        <v>7.4979923884430004</v>
      </c>
      <c r="I9998" s="10">
        <v>15.73358485184</v>
      </c>
      <c r="J9998" s="10">
        <v>25.93937679023</v>
      </c>
      <c r="K9998" s="10">
        <v>0</v>
      </c>
      <c r="L9998" s="10">
        <v>0</v>
      </c>
      <c r="M9998" s="10">
        <v>83.911670008780007</v>
      </c>
    </row>
    <row r="9999" spans="1:13" x14ac:dyDescent="0.35">
      <c r="A9999" s="1" t="s">
        <v>1105</v>
      </c>
      <c r="B9999" s="18">
        <v>0.20516880722540001</v>
      </c>
      <c r="C9999" s="18">
        <v>0.31205426310250001</v>
      </c>
      <c r="D9999" s="18">
        <v>0.54118143984989997</v>
      </c>
      <c r="E9999" s="18">
        <v>0.25803670437819998</v>
      </c>
      <c r="F9999" s="18">
        <v>0.25735732615469997</v>
      </c>
      <c r="G9999" s="18">
        <v>0.39662869260860001</v>
      </c>
      <c r="H9999" s="18">
        <v>0.24799629739240001</v>
      </c>
      <c r="I9999" s="18">
        <v>0.21711482556469999</v>
      </c>
      <c r="J9999" s="18">
        <v>0.1888364347956</v>
      </c>
      <c r="M9999" s="18">
        <v>0.20977221986120001</v>
      </c>
    </row>
    <row r="10000" spans="1:13" x14ac:dyDescent="0.35">
      <c r="B10000" s="10">
        <v>20.136579201539998</v>
      </c>
      <c r="C10000" s="10">
        <v>14.99730940243</v>
      </c>
      <c r="D10000" s="10">
        <v>4.8006222366899998</v>
      </c>
      <c r="E10000" s="10">
        <v>5.113825797044</v>
      </c>
      <c r="F10000" s="10">
        <v>15.26023987087</v>
      </c>
      <c r="G10000" s="10">
        <v>2.6908385561650001</v>
      </c>
      <c r="H10000" s="10">
        <v>2.748297168288</v>
      </c>
      <c r="I10000" s="10">
        <v>5.4760185702589999</v>
      </c>
      <c r="J10000" s="10">
        <v>9.1965761485460007</v>
      </c>
      <c r="K10000" s="10">
        <v>0</v>
      </c>
      <c r="L10000" s="10">
        <v>0</v>
      </c>
      <c r="M10000" s="10">
        <v>38.85883885858</v>
      </c>
    </row>
    <row r="10001" spans="1:13" x14ac:dyDescent="0.35">
      <c r="A10001" s="1" t="s">
        <v>1106</v>
      </c>
      <c r="B10001" s="18">
        <v>0.23547660426690001</v>
      </c>
      <c r="C10001" s="18">
        <v>0.2355692080524</v>
      </c>
      <c r="D10001" s="18">
        <v>0.30379749748200002</v>
      </c>
      <c r="E10001" s="18">
        <v>0.1215087763287</v>
      </c>
      <c r="F10001" s="18">
        <v>0.26680191725800001</v>
      </c>
      <c r="G10001" s="18">
        <v>0</v>
      </c>
      <c r="H10001" s="18">
        <v>0</v>
      </c>
      <c r="I10001" s="18">
        <v>0.1264579104006</v>
      </c>
      <c r="J10001" s="18">
        <v>0.24218119662939999</v>
      </c>
      <c r="M10001" s="18">
        <v>0.22872797530229999</v>
      </c>
    </row>
    <row r="10002" spans="1:13" x14ac:dyDescent="0.35">
      <c r="B10002" s="10">
        <v>23.111180281519999</v>
      </c>
      <c r="C10002" s="10">
        <v>11.321442186760001</v>
      </c>
      <c r="D10002" s="10">
        <v>2.6948762734130001</v>
      </c>
      <c r="E10002" s="10">
        <v>2.408086541231</v>
      </c>
      <c r="F10002" s="10">
        <v>15.8202656058</v>
      </c>
      <c r="G10002" s="10">
        <v>0</v>
      </c>
      <c r="H10002" s="10">
        <v>0</v>
      </c>
      <c r="I10002" s="10">
        <v>3.1894913850709998</v>
      </c>
      <c r="J10002" s="10">
        <v>11.794534349039999</v>
      </c>
      <c r="K10002" s="10">
        <v>0</v>
      </c>
      <c r="L10002" s="10">
        <v>0</v>
      </c>
      <c r="M10002" s="10">
        <v>42.370260183159999</v>
      </c>
    </row>
    <row r="10003" spans="1:13" x14ac:dyDescent="0.35">
      <c r="A10003" s="1" t="s">
        <v>1107</v>
      </c>
      <c r="B10003" s="18">
        <v>0.24931599099419999</v>
      </c>
      <c r="C10003" s="18">
        <v>0.29648063469969999</v>
      </c>
      <c r="D10003" s="18">
        <v>0</v>
      </c>
      <c r="E10003" s="18">
        <v>0.24613052854350001</v>
      </c>
      <c r="F10003" s="18">
        <v>0.28993983923360001</v>
      </c>
      <c r="G10003" s="18">
        <v>0.22604354283959999</v>
      </c>
      <c r="H10003" s="18">
        <v>0.29849685194230002</v>
      </c>
      <c r="I10003" s="18">
        <v>0.4543777205158</v>
      </c>
      <c r="J10003" s="18">
        <v>0.30651948708519999</v>
      </c>
      <c r="M10003" s="18">
        <v>0.26033312181430002</v>
      </c>
    </row>
    <row r="10004" spans="1:13" x14ac:dyDescent="0.35">
      <c r="B10004" s="10">
        <v>24.469466225190001</v>
      </c>
      <c r="C10004" s="10">
        <v>14.24884174378</v>
      </c>
      <c r="D10004" s="10">
        <v>0</v>
      </c>
      <c r="E10004" s="10">
        <v>4.8778666947360003</v>
      </c>
      <c r="F10004" s="10">
        <v>17.19225001649</v>
      </c>
      <c r="G10004" s="10">
        <v>1.5335418031529999</v>
      </c>
      <c r="H10004" s="10">
        <v>3.3079447619239999</v>
      </c>
      <c r="I10004" s="10">
        <v>11.46020696185</v>
      </c>
      <c r="J10004" s="10">
        <v>14.92789146884</v>
      </c>
      <c r="K10004" s="10">
        <v>0</v>
      </c>
      <c r="L10004" s="10">
        <v>0</v>
      </c>
      <c r="M10004" s="10">
        <v>48.22489287106</v>
      </c>
    </row>
    <row r="10005" spans="1:13" x14ac:dyDescent="0.35">
      <c r="A10005" s="1" t="s">
        <v>1108</v>
      </c>
      <c r="B10005" s="18">
        <v>0.2149061940792</v>
      </c>
      <c r="C10005" s="18">
        <v>8.2640372569750001E-2</v>
      </c>
      <c r="D10005" s="18">
        <v>0.15502106266810001</v>
      </c>
      <c r="E10005" s="18">
        <v>0.25530107992029999</v>
      </c>
      <c r="F10005" s="18">
        <v>0.12749808911880001</v>
      </c>
      <c r="G10005" s="18">
        <v>0.3773277645518</v>
      </c>
      <c r="H10005" s="18">
        <v>0.37809459226769998</v>
      </c>
      <c r="I10005" s="18">
        <v>0.169432167414</v>
      </c>
      <c r="J10005" s="18">
        <v>0.22610258386480001</v>
      </c>
      <c r="M10005" s="18">
        <v>0.1926484341727</v>
      </c>
    </row>
    <row r="10006" spans="1:13" x14ac:dyDescent="0.35">
      <c r="B10006" s="10">
        <v>21.092268637219998</v>
      </c>
      <c r="C10006" s="10">
        <v>3.9716914110979999</v>
      </c>
      <c r="D10006" s="10">
        <v>1.3751350393799999</v>
      </c>
      <c r="E10006" s="10">
        <v>5.0596106149139999</v>
      </c>
      <c r="F10006" s="10">
        <v>7.5601167143810004</v>
      </c>
      <c r="G10006" s="10">
        <v>2.5598957314209998</v>
      </c>
      <c r="H10006" s="10">
        <v>4.190047626518</v>
      </c>
      <c r="I10006" s="10">
        <v>4.2733778899960004</v>
      </c>
      <c r="J10006" s="10">
        <v>11.011485321389999</v>
      </c>
      <c r="K10006" s="10">
        <v>0</v>
      </c>
      <c r="L10006" s="10">
        <v>0</v>
      </c>
      <c r="M10006" s="10">
        <v>35.686777137729997</v>
      </c>
    </row>
    <row r="10007" spans="1:13" x14ac:dyDescent="0.35">
      <c r="A10007" s="1" t="s">
        <v>1109</v>
      </c>
      <c r="B10007" s="18">
        <v>0.1176818303088</v>
      </c>
      <c r="C10007" s="18">
        <v>0.12900744354409999</v>
      </c>
      <c r="D10007" s="18">
        <v>0</v>
      </c>
      <c r="E10007" s="18">
        <v>3.4072816194299999E-2</v>
      </c>
      <c r="F10007" s="18">
        <v>0.11600011678449999</v>
      </c>
      <c r="G10007" s="18">
        <v>0</v>
      </c>
      <c r="H10007" s="18">
        <v>0</v>
      </c>
      <c r="I10007" s="18">
        <v>0</v>
      </c>
      <c r="J10007" s="18">
        <v>7.4922523788430007E-2</v>
      </c>
      <c r="M10007" s="18">
        <v>0.1164263611292</v>
      </c>
    </row>
    <row r="10008" spans="1:13" x14ac:dyDescent="0.35">
      <c r="B10008" s="10">
        <v>11.55004763464</v>
      </c>
      <c r="C10008" s="10">
        <v>6.2000900959090002</v>
      </c>
      <c r="D10008" s="10">
        <v>0</v>
      </c>
      <c r="E10008" s="10">
        <v>0.67526225329940004</v>
      </c>
      <c r="F10008" s="10">
        <v>6.8783338466790003</v>
      </c>
      <c r="G10008" s="10">
        <v>0</v>
      </c>
      <c r="H10008" s="10">
        <v>0</v>
      </c>
      <c r="I10008" s="10">
        <v>0</v>
      </c>
      <c r="J10008" s="10">
        <v>3.648822834467</v>
      </c>
      <c r="K10008" s="10">
        <v>0</v>
      </c>
      <c r="L10008" s="10">
        <v>0</v>
      </c>
      <c r="M10008" s="10">
        <v>21.567170376530001</v>
      </c>
    </row>
    <row r="10009" spans="1:13" x14ac:dyDescent="0.35">
      <c r="A10009" s="1" t="s">
        <v>1110</v>
      </c>
      <c r="B10009" s="18">
        <v>0.11779477395809999</v>
      </c>
      <c r="C10009" s="18">
        <v>0.1065617645083</v>
      </c>
      <c r="D10009" s="18">
        <v>0.30379749748200002</v>
      </c>
      <c r="E10009" s="18">
        <v>8.7435960134369994E-2</v>
      </c>
      <c r="F10009" s="18">
        <v>0.1508018004735</v>
      </c>
      <c r="G10009" s="18">
        <v>0</v>
      </c>
      <c r="H10009" s="18">
        <v>0</v>
      </c>
      <c r="I10009" s="18">
        <v>0.1264579104006</v>
      </c>
      <c r="J10009" s="18">
        <v>0.16725867284090001</v>
      </c>
      <c r="M10009" s="18">
        <v>0.112301614173</v>
      </c>
    </row>
    <row r="10010" spans="1:13" x14ac:dyDescent="0.35">
      <c r="B10010" s="10">
        <v>11.561132646880001</v>
      </c>
      <c r="C10010" s="10">
        <v>5.1213520908529997</v>
      </c>
      <c r="D10010" s="10">
        <v>2.6948762734130001</v>
      </c>
      <c r="E10010" s="10">
        <v>1.7328242879319999</v>
      </c>
      <c r="F10010" s="10">
        <v>8.9419317591249996</v>
      </c>
      <c r="G10010" s="10">
        <v>0</v>
      </c>
      <c r="H10010" s="10">
        <v>0</v>
      </c>
      <c r="I10010" s="10">
        <v>3.1894913850709998</v>
      </c>
      <c r="J10010" s="10">
        <v>8.145711514577</v>
      </c>
      <c r="K10010" s="10">
        <v>0</v>
      </c>
      <c r="L10010" s="10">
        <v>0</v>
      </c>
      <c r="M10010" s="10">
        <v>20.803089806629998</v>
      </c>
    </row>
    <row r="10011" spans="1:13" x14ac:dyDescent="0.35">
      <c r="A10011" s="1" t="s">
        <v>1039</v>
      </c>
      <c r="B10011" s="18">
        <v>9.5132403434289997E-2</v>
      </c>
      <c r="C10011" s="18">
        <v>7.3255521575670002E-2</v>
      </c>
      <c r="D10011" s="18">
        <v>0</v>
      </c>
      <c r="E10011" s="18">
        <v>0.1190229108293</v>
      </c>
      <c r="F10011" s="18">
        <v>5.8402828235000002E-2</v>
      </c>
      <c r="G10011" s="18">
        <v>0</v>
      </c>
      <c r="H10011" s="18">
        <v>7.5412258397690002E-2</v>
      </c>
      <c r="I10011" s="18">
        <v>3.2617376104910001E-2</v>
      </c>
      <c r="J10011" s="18">
        <v>3.6360297624950001E-2</v>
      </c>
      <c r="M10011" s="18">
        <v>0.1085182488495</v>
      </c>
    </row>
    <row r="10012" spans="1:13" x14ac:dyDescent="0.35">
      <c r="B10012" s="10">
        <v>9.3369026329760008</v>
      </c>
      <c r="C10012" s="10">
        <v>3.520656028166</v>
      </c>
      <c r="D10012" s="10">
        <v>0</v>
      </c>
      <c r="E10012" s="10">
        <v>2.3588211347880002</v>
      </c>
      <c r="F10012" s="10">
        <v>3.4630495324149999</v>
      </c>
      <c r="G10012" s="10">
        <v>0</v>
      </c>
      <c r="H10012" s="10">
        <v>0.83571931673099997</v>
      </c>
      <c r="I10012" s="10">
        <v>0.82266771418810003</v>
      </c>
      <c r="J10012" s="10">
        <v>1.7707930477160001</v>
      </c>
      <c r="K10012" s="10">
        <v>0</v>
      </c>
      <c r="L10012" s="10">
        <v>0</v>
      </c>
      <c r="M10012" s="10">
        <v>20.102247800240001</v>
      </c>
    </row>
    <row r="10013" spans="1:13" x14ac:dyDescent="0.35">
      <c r="A10013" s="1" t="s">
        <v>1040</v>
      </c>
      <c r="B10013" s="18">
        <v>1</v>
      </c>
      <c r="C10013" s="18">
        <v>1</v>
      </c>
      <c r="D10013" s="18">
        <v>1</v>
      </c>
      <c r="E10013" s="18">
        <v>1</v>
      </c>
      <c r="F10013" s="18">
        <v>1</v>
      </c>
      <c r="G10013" s="18">
        <v>1</v>
      </c>
      <c r="H10013" s="18">
        <v>1</v>
      </c>
      <c r="I10013" s="18">
        <v>1</v>
      </c>
      <c r="J10013" s="18">
        <v>1</v>
      </c>
      <c r="M10013" s="18">
        <v>1</v>
      </c>
    </row>
    <row r="10014" spans="1:13" x14ac:dyDescent="0.35">
      <c r="B10014" s="10">
        <v>98.146396978449999</v>
      </c>
      <c r="C10014" s="10">
        <v>48.059940772239997</v>
      </c>
      <c r="D10014" s="10">
        <v>8.8706335494829993</v>
      </c>
      <c r="E10014" s="10">
        <v>19.81821078271</v>
      </c>
      <c r="F10014" s="10">
        <v>59.295921739960001</v>
      </c>
      <c r="G10014" s="10">
        <v>6.7842760907380004</v>
      </c>
      <c r="H10014" s="10">
        <v>11.08200887346</v>
      </c>
      <c r="I10014" s="10">
        <v>25.221762521359999</v>
      </c>
      <c r="J10014" s="10">
        <v>48.701280335539998</v>
      </c>
      <c r="K10014" s="10">
        <v>0</v>
      </c>
      <c r="L10014" s="10">
        <v>0</v>
      </c>
      <c r="M10014" s="10">
        <v>185.24301685079999</v>
      </c>
    </row>
    <row r="10015" spans="1:13" x14ac:dyDescent="0.35">
      <c r="A10015" s="1" t="s">
        <v>398</v>
      </c>
    </row>
    <row r="10016" spans="1:13" x14ac:dyDescent="0.35">
      <c r="A10016" s="1" t="s">
        <v>49</v>
      </c>
    </row>
    <row r="10020" spans="1:10" x14ac:dyDescent="0.35">
      <c r="A10020" s="3" t="s">
        <v>1025</v>
      </c>
    </row>
    <row r="10021" spans="1:10" x14ac:dyDescent="0.35">
      <c r="A10021" s="1" t="s">
        <v>399</v>
      </c>
    </row>
    <row r="10022" spans="1:10" ht="46.5" x14ac:dyDescent="0.35">
      <c r="A10022" s="4" t="s">
        <v>1026</v>
      </c>
      <c r="B10022" s="4" t="s">
        <v>1104</v>
      </c>
      <c r="C10022" s="4" t="s">
        <v>1105</v>
      </c>
      <c r="D10022" s="4" t="s">
        <v>1106</v>
      </c>
      <c r="E10022" s="4" t="s">
        <v>1107</v>
      </c>
      <c r="F10022" s="4" t="s">
        <v>1108</v>
      </c>
      <c r="G10022" s="4" t="s">
        <v>1109</v>
      </c>
      <c r="H10022" s="4" t="s">
        <v>1110</v>
      </c>
      <c r="I10022" s="4" t="s">
        <v>1039</v>
      </c>
      <c r="J10022" s="4" t="s">
        <v>1040</v>
      </c>
    </row>
    <row r="10023" spans="1:10" x14ac:dyDescent="0.35">
      <c r="A10023" s="1" t="s">
        <v>1104</v>
      </c>
      <c r="B10023" s="16">
        <v>1</v>
      </c>
      <c r="C10023" s="17">
        <v>0</v>
      </c>
      <c r="D10023" s="17">
        <v>0</v>
      </c>
      <c r="E10023" s="16">
        <v>1</v>
      </c>
      <c r="F10023" s="16">
        <v>1</v>
      </c>
      <c r="G10023" s="17">
        <v>0</v>
      </c>
      <c r="H10023" s="17">
        <v>0</v>
      </c>
      <c r="I10023" s="17">
        <v>0</v>
      </c>
      <c r="J10023" s="18">
        <v>0.45298155598700002</v>
      </c>
    </row>
    <row r="10024" spans="1:10" x14ac:dyDescent="0.35">
      <c r="B10024" s="8">
        <v>83.911670008780007</v>
      </c>
      <c r="C10024" s="9">
        <v>0</v>
      </c>
      <c r="D10024" s="9">
        <v>0</v>
      </c>
      <c r="E10024" s="8">
        <v>48.22489287106</v>
      </c>
      <c r="F10024" s="8">
        <v>35.686777137729997</v>
      </c>
      <c r="G10024" s="9">
        <v>0</v>
      </c>
      <c r="H10024" s="9">
        <v>0</v>
      </c>
      <c r="I10024" s="9">
        <v>0</v>
      </c>
      <c r="J10024" s="10">
        <v>83.911670008780007</v>
      </c>
    </row>
    <row r="10025" spans="1:10" x14ac:dyDescent="0.35">
      <c r="A10025" s="1" t="s">
        <v>1105</v>
      </c>
      <c r="B10025" s="17">
        <v>0</v>
      </c>
      <c r="C10025" s="16">
        <v>1</v>
      </c>
      <c r="D10025" s="17">
        <v>0</v>
      </c>
      <c r="E10025" s="17">
        <v>0</v>
      </c>
      <c r="F10025" s="17">
        <v>0</v>
      </c>
      <c r="G10025" s="17">
        <v>0</v>
      </c>
      <c r="H10025" s="17">
        <v>0</v>
      </c>
      <c r="I10025" s="17">
        <v>0</v>
      </c>
      <c r="J10025" s="18">
        <v>0.20977221986120001</v>
      </c>
    </row>
    <row r="10026" spans="1:10" x14ac:dyDescent="0.35">
      <c r="B10026" s="9">
        <v>0</v>
      </c>
      <c r="C10026" s="8">
        <v>38.85883885858</v>
      </c>
      <c r="D10026" s="9">
        <v>0</v>
      </c>
      <c r="E10026" s="9">
        <v>0</v>
      </c>
      <c r="F10026" s="9">
        <v>0</v>
      </c>
      <c r="G10026" s="9">
        <v>0</v>
      </c>
      <c r="H10026" s="9">
        <v>0</v>
      </c>
      <c r="I10026" s="9">
        <v>0</v>
      </c>
      <c r="J10026" s="10">
        <v>38.85883885858</v>
      </c>
    </row>
    <row r="10027" spans="1:10" x14ac:dyDescent="0.35">
      <c r="A10027" s="1" t="s">
        <v>1106</v>
      </c>
      <c r="B10027" s="17">
        <v>0</v>
      </c>
      <c r="C10027" s="17">
        <v>0</v>
      </c>
      <c r="D10027" s="16">
        <v>1</v>
      </c>
      <c r="E10027" s="17">
        <v>0</v>
      </c>
      <c r="F10027" s="17">
        <v>0</v>
      </c>
      <c r="G10027" s="16">
        <v>1</v>
      </c>
      <c r="H10027" s="16">
        <v>1</v>
      </c>
      <c r="I10027" s="17">
        <v>0</v>
      </c>
      <c r="J10027" s="18">
        <v>0.22872797530229999</v>
      </c>
    </row>
    <row r="10028" spans="1:10" x14ac:dyDescent="0.35">
      <c r="B10028" s="9">
        <v>0</v>
      </c>
      <c r="C10028" s="9">
        <v>0</v>
      </c>
      <c r="D10028" s="8">
        <v>42.370260183159999</v>
      </c>
      <c r="E10028" s="9">
        <v>0</v>
      </c>
      <c r="F10028" s="9">
        <v>0</v>
      </c>
      <c r="G10028" s="8">
        <v>21.567170376530001</v>
      </c>
      <c r="H10028" s="8">
        <v>20.803089806629998</v>
      </c>
      <c r="I10028" s="9">
        <v>0</v>
      </c>
      <c r="J10028" s="10">
        <v>42.370260183159999</v>
      </c>
    </row>
    <row r="10029" spans="1:10" x14ac:dyDescent="0.35">
      <c r="A10029" s="1" t="s">
        <v>1107</v>
      </c>
      <c r="B10029" s="16">
        <v>0.5747102025977</v>
      </c>
      <c r="C10029" s="17">
        <v>0</v>
      </c>
      <c r="D10029" s="17">
        <v>0</v>
      </c>
      <c r="E10029" s="16">
        <v>1</v>
      </c>
      <c r="F10029" s="17">
        <v>0</v>
      </c>
      <c r="G10029" s="17">
        <v>0</v>
      </c>
      <c r="H10029" s="17">
        <v>0</v>
      </c>
      <c r="I10029" s="17">
        <v>0</v>
      </c>
      <c r="J10029" s="18">
        <v>0.26033312181430002</v>
      </c>
    </row>
    <row r="10030" spans="1:10" x14ac:dyDescent="0.35">
      <c r="B10030" s="8">
        <v>48.22489287106</v>
      </c>
      <c r="C10030" s="9">
        <v>0</v>
      </c>
      <c r="D10030" s="9">
        <v>0</v>
      </c>
      <c r="E10030" s="8">
        <v>48.22489287106</v>
      </c>
      <c r="F10030" s="9">
        <v>0</v>
      </c>
      <c r="G10030" s="9">
        <v>0</v>
      </c>
      <c r="H10030" s="9">
        <v>0</v>
      </c>
      <c r="I10030" s="9">
        <v>0</v>
      </c>
      <c r="J10030" s="10">
        <v>48.22489287106</v>
      </c>
    </row>
    <row r="10031" spans="1:10" x14ac:dyDescent="0.35">
      <c r="A10031" s="1" t="s">
        <v>1108</v>
      </c>
      <c r="B10031" s="16">
        <v>0.4252897974023</v>
      </c>
      <c r="C10031" s="17">
        <v>0</v>
      </c>
      <c r="D10031" s="17">
        <v>0</v>
      </c>
      <c r="E10031" s="17">
        <v>0</v>
      </c>
      <c r="F10031" s="16">
        <v>1</v>
      </c>
      <c r="G10031" s="17">
        <v>0</v>
      </c>
      <c r="H10031" s="17">
        <v>0</v>
      </c>
      <c r="I10031" s="17">
        <v>0</v>
      </c>
      <c r="J10031" s="18">
        <v>0.1926484341727</v>
      </c>
    </row>
    <row r="10032" spans="1:10" x14ac:dyDescent="0.35">
      <c r="B10032" s="8">
        <v>35.686777137729997</v>
      </c>
      <c r="C10032" s="9">
        <v>0</v>
      </c>
      <c r="D10032" s="9">
        <v>0</v>
      </c>
      <c r="E10032" s="9">
        <v>0</v>
      </c>
      <c r="F10032" s="8">
        <v>35.686777137729997</v>
      </c>
      <c r="G10032" s="9">
        <v>0</v>
      </c>
      <c r="H10032" s="9">
        <v>0</v>
      </c>
      <c r="I10032" s="9">
        <v>0</v>
      </c>
      <c r="J10032" s="10">
        <v>35.686777137729997</v>
      </c>
    </row>
    <row r="10033" spans="1:13" x14ac:dyDescent="0.35">
      <c r="A10033" s="1" t="s">
        <v>1109</v>
      </c>
      <c r="B10033" s="17">
        <v>0</v>
      </c>
      <c r="C10033" s="17">
        <v>0</v>
      </c>
      <c r="D10033" s="16">
        <v>0.50901670849559999</v>
      </c>
      <c r="E10033" s="17">
        <v>0</v>
      </c>
      <c r="F10033" s="17">
        <v>0</v>
      </c>
      <c r="G10033" s="16">
        <v>1</v>
      </c>
      <c r="H10033" s="18">
        <v>0</v>
      </c>
      <c r="I10033" s="18">
        <v>0</v>
      </c>
      <c r="J10033" s="18">
        <v>0.1164263611292</v>
      </c>
    </row>
    <row r="10034" spans="1:13" x14ac:dyDescent="0.35">
      <c r="B10034" s="9">
        <v>0</v>
      </c>
      <c r="C10034" s="9">
        <v>0</v>
      </c>
      <c r="D10034" s="8">
        <v>21.567170376530001</v>
      </c>
      <c r="E10034" s="9">
        <v>0</v>
      </c>
      <c r="F10034" s="9">
        <v>0</v>
      </c>
      <c r="G10034" s="8">
        <v>21.567170376530001</v>
      </c>
      <c r="H10034" s="10">
        <v>0</v>
      </c>
      <c r="I10034" s="10">
        <v>0</v>
      </c>
      <c r="J10034" s="10">
        <v>21.567170376530001</v>
      </c>
    </row>
    <row r="10035" spans="1:13" x14ac:dyDescent="0.35">
      <c r="A10035" s="1" t="s">
        <v>1110</v>
      </c>
      <c r="B10035" s="17">
        <v>0</v>
      </c>
      <c r="C10035" s="17">
        <v>0</v>
      </c>
      <c r="D10035" s="16">
        <v>0.49098329150440001</v>
      </c>
      <c r="E10035" s="17">
        <v>0</v>
      </c>
      <c r="F10035" s="17">
        <v>0</v>
      </c>
      <c r="G10035" s="18">
        <v>0</v>
      </c>
      <c r="H10035" s="16">
        <v>1</v>
      </c>
      <c r="I10035" s="18">
        <v>0</v>
      </c>
      <c r="J10035" s="18">
        <v>0.112301614173</v>
      </c>
    </row>
    <row r="10036" spans="1:13" x14ac:dyDescent="0.35">
      <c r="B10036" s="9">
        <v>0</v>
      </c>
      <c r="C10036" s="9">
        <v>0</v>
      </c>
      <c r="D10036" s="8">
        <v>20.803089806629998</v>
      </c>
      <c r="E10036" s="9">
        <v>0</v>
      </c>
      <c r="F10036" s="9">
        <v>0</v>
      </c>
      <c r="G10036" s="10">
        <v>0</v>
      </c>
      <c r="H10036" s="8">
        <v>20.803089806629998</v>
      </c>
      <c r="I10036" s="10">
        <v>0</v>
      </c>
      <c r="J10036" s="10">
        <v>20.803089806629998</v>
      </c>
    </row>
    <row r="10037" spans="1:13" x14ac:dyDescent="0.35">
      <c r="A10037" s="1" t="s">
        <v>1039</v>
      </c>
      <c r="B10037" s="17">
        <v>0</v>
      </c>
      <c r="C10037" s="17">
        <v>0</v>
      </c>
      <c r="D10037" s="17">
        <v>0</v>
      </c>
      <c r="E10037" s="17">
        <v>0</v>
      </c>
      <c r="F10037" s="17">
        <v>0</v>
      </c>
      <c r="G10037" s="18">
        <v>0</v>
      </c>
      <c r="H10037" s="18">
        <v>0</v>
      </c>
      <c r="I10037" s="16">
        <v>1</v>
      </c>
      <c r="J10037" s="18">
        <v>0.1085182488495</v>
      </c>
    </row>
    <row r="10038" spans="1:13" x14ac:dyDescent="0.35">
      <c r="B10038" s="9">
        <v>0</v>
      </c>
      <c r="C10038" s="9">
        <v>0</v>
      </c>
      <c r="D10038" s="9">
        <v>0</v>
      </c>
      <c r="E10038" s="9">
        <v>0</v>
      </c>
      <c r="F10038" s="9">
        <v>0</v>
      </c>
      <c r="G10038" s="10">
        <v>0</v>
      </c>
      <c r="H10038" s="10">
        <v>0</v>
      </c>
      <c r="I10038" s="8">
        <v>20.102247800240001</v>
      </c>
      <c r="J10038" s="10">
        <v>20.102247800240001</v>
      </c>
    </row>
    <row r="10039" spans="1:13" x14ac:dyDescent="0.35">
      <c r="A10039" s="1" t="s">
        <v>1040</v>
      </c>
      <c r="B10039" s="18">
        <v>1</v>
      </c>
      <c r="C10039" s="18">
        <v>1</v>
      </c>
      <c r="D10039" s="18">
        <v>1</v>
      </c>
      <c r="E10039" s="18">
        <v>1</v>
      </c>
      <c r="F10039" s="18">
        <v>1</v>
      </c>
      <c r="G10039" s="18">
        <v>1</v>
      </c>
      <c r="H10039" s="18">
        <v>1</v>
      </c>
      <c r="I10039" s="18">
        <v>1</v>
      </c>
      <c r="J10039" s="18">
        <v>1</v>
      </c>
    </row>
    <row r="10040" spans="1:13" x14ac:dyDescent="0.35">
      <c r="B10040" s="10">
        <v>83.911670008780007</v>
      </c>
      <c r="C10040" s="10">
        <v>38.85883885858</v>
      </c>
      <c r="D10040" s="10">
        <v>42.370260183159999</v>
      </c>
      <c r="E10040" s="10">
        <v>48.22489287106</v>
      </c>
      <c r="F10040" s="10">
        <v>35.686777137729997</v>
      </c>
      <c r="G10040" s="10">
        <v>21.567170376530001</v>
      </c>
      <c r="H10040" s="10">
        <v>20.803089806629998</v>
      </c>
      <c r="I10040" s="10">
        <v>20.102247800240001</v>
      </c>
      <c r="J10040" s="10">
        <v>185.24301685079999</v>
      </c>
    </row>
    <row r="10041" spans="1:13" x14ac:dyDescent="0.35">
      <c r="A10041" s="1" t="s">
        <v>399</v>
      </c>
    </row>
    <row r="10042" spans="1:13" x14ac:dyDescent="0.35">
      <c r="A10042" s="1" t="s">
        <v>49</v>
      </c>
    </row>
    <row r="10046" spans="1:13" x14ac:dyDescent="0.35">
      <c r="A10046" s="3" t="s">
        <v>1025</v>
      </c>
    </row>
    <row r="10047" spans="1:13" x14ac:dyDescent="0.35">
      <c r="A10047" s="1" t="s">
        <v>400</v>
      </c>
    </row>
    <row r="10048" spans="1:13" ht="232.5" x14ac:dyDescent="0.35">
      <c r="A10048" s="4" t="s">
        <v>1026</v>
      </c>
      <c r="B10048" s="4" t="s">
        <v>1094</v>
      </c>
      <c r="C10048" s="4" t="s">
        <v>1095</v>
      </c>
      <c r="D10048" s="4" t="s">
        <v>1096</v>
      </c>
      <c r="E10048" s="4" t="s">
        <v>1097</v>
      </c>
      <c r="F10048" s="4" t="s">
        <v>1098</v>
      </c>
      <c r="G10048" s="4" t="s">
        <v>1099</v>
      </c>
      <c r="H10048" s="4" t="s">
        <v>1100</v>
      </c>
      <c r="I10048" s="4" t="s">
        <v>1101</v>
      </c>
      <c r="J10048" s="4" t="s">
        <v>1102</v>
      </c>
      <c r="K10048" s="4" t="s">
        <v>1111</v>
      </c>
      <c r="L10048" s="4" t="s">
        <v>1039</v>
      </c>
      <c r="M10048" s="4" t="s">
        <v>1040</v>
      </c>
    </row>
    <row r="10049" spans="1:13" x14ac:dyDescent="0.35">
      <c r="A10049" s="1" t="s">
        <v>1104</v>
      </c>
      <c r="B10049" s="18">
        <v>0.36242607177370001</v>
      </c>
      <c r="C10049" s="18">
        <v>0.2083447735258</v>
      </c>
      <c r="D10049" s="18">
        <v>0.44102894985169999</v>
      </c>
      <c r="E10049" s="18">
        <v>0.8668285261591</v>
      </c>
      <c r="F10049" s="18">
        <v>0.2366485230865</v>
      </c>
      <c r="G10049" s="18">
        <v>0.30355233479479998</v>
      </c>
      <c r="H10049" s="18">
        <v>0.29362868832799999</v>
      </c>
      <c r="I10049" s="18">
        <v>0.20542070686120001</v>
      </c>
      <c r="J10049" s="18">
        <v>0.46248494530599998</v>
      </c>
      <c r="K10049" s="18">
        <v>0.56270348389589997</v>
      </c>
      <c r="L10049" s="18">
        <v>0.56994445358839996</v>
      </c>
      <c r="M10049" s="18">
        <v>0.45298155598700002</v>
      </c>
    </row>
    <row r="10050" spans="1:13" x14ac:dyDescent="0.35">
      <c r="B10050" s="10">
        <v>16.316885155200001</v>
      </c>
      <c r="C10050" s="10">
        <v>7.4325719663619996</v>
      </c>
      <c r="D10050" s="10">
        <v>3.0731788561259998</v>
      </c>
      <c r="E10050" s="10">
        <v>5.5879540936999996</v>
      </c>
      <c r="F10050" s="10">
        <v>9.5257235064909995</v>
      </c>
      <c r="G10050" s="10">
        <v>0.71488537437709998</v>
      </c>
      <c r="H10050" s="10">
        <v>2.0555095534130001</v>
      </c>
      <c r="I10050" s="10">
        <v>4.0608603268439998</v>
      </c>
      <c r="J10050" s="10">
        <v>17.033994673679999</v>
      </c>
      <c r="K10050" s="10">
        <v>33.078499111139998</v>
      </c>
      <c r="L10050" s="10">
        <v>6.2349707139520003</v>
      </c>
      <c r="M10050" s="10">
        <v>83.911670008780007</v>
      </c>
    </row>
    <row r="10051" spans="1:13" x14ac:dyDescent="0.35">
      <c r="A10051" s="1" t="s">
        <v>1105</v>
      </c>
      <c r="B10051" s="18">
        <v>0.27566526044900003</v>
      </c>
      <c r="C10051" s="18">
        <v>0.34255239177550001</v>
      </c>
      <c r="D10051" s="18">
        <v>0.3102950987111</v>
      </c>
      <c r="E10051" s="18">
        <v>0.1331714738409</v>
      </c>
      <c r="F10051" s="18">
        <v>0.30925046124639999</v>
      </c>
      <c r="G10051" s="18">
        <v>0.4008434253125</v>
      </c>
      <c r="H10051" s="18">
        <v>0.2823659323089</v>
      </c>
      <c r="I10051" s="18">
        <v>0.21952988101029999</v>
      </c>
      <c r="J10051" s="18">
        <v>0.16683410792280001</v>
      </c>
      <c r="K10051" s="18">
        <v>0.16583652917309999</v>
      </c>
      <c r="L10051" s="18">
        <v>0.30488079832289999</v>
      </c>
      <c r="M10051" s="18">
        <v>0.20977221986120001</v>
      </c>
    </row>
    <row r="10052" spans="1:13" x14ac:dyDescent="0.35">
      <c r="B10052" s="10">
        <v>12.41080249556</v>
      </c>
      <c r="C10052" s="10">
        <v>12.22034640483</v>
      </c>
      <c r="D10052" s="10">
        <v>2.16219895959</v>
      </c>
      <c r="E10052" s="10">
        <v>0.85848130276800005</v>
      </c>
      <c r="F10052" s="10">
        <v>12.44814186738</v>
      </c>
      <c r="G10052" s="10">
        <v>0.94401218282440003</v>
      </c>
      <c r="H10052" s="10">
        <v>1.9766660905110001</v>
      </c>
      <c r="I10052" s="10">
        <v>4.3397776104119998</v>
      </c>
      <c r="J10052" s="10">
        <v>6.1447433794100004</v>
      </c>
      <c r="K10052" s="10">
        <v>9.7486929436949996</v>
      </c>
      <c r="L10052" s="10">
        <v>3.3352773885609999</v>
      </c>
      <c r="M10052" s="10">
        <v>38.85883885858</v>
      </c>
    </row>
    <row r="10053" spans="1:13" x14ac:dyDescent="0.35">
      <c r="A10053" s="1" t="s">
        <v>1106</v>
      </c>
      <c r="B10053" s="18">
        <v>0.30190353851640001</v>
      </c>
      <c r="C10053" s="18">
        <v>0.36382276761839999</v>
      </c>
      <c r="D10053" s="18">
        <v>0.24867595143730001</v>
      </c>
      <c r="E10053" s="18">
        <v>0</v>
      </c>
      <c r="F10053" s="18">
        <v>0.40533708811859998</v>
      </c>
      <c r="G10053" s="18">
        <v>0.29560423989270002</v>
      </c>
      <c r="H10053" s="18">
        <v>0.42400537936310001</v>
      </c>
      <c r="I10053" s="18">
        <v>0.36178783172599999</v>
      </c>
      <c r="J10053" s="18">
        <v>0.33147094556720003</v>
      </c>
      <c r="K10053" s="18">
        <v>0.13123720020400001</v>
      </c>
      <c r="L10053" s="18">
        <v>0.1251747480888</v>
      </c>
      <c r="M10053" s="18">
        <v>0.22872797530229999</v>
      </c>
    </row>
    <row r="10054" spans="1:13" x14ac:dyDescent="0.35">
      <c r="B10054" s="10">
        <v>13.592083322840001</v>
      </c>
      <c r="C10054" s="10">
        <v>12.97915401266</v>
      </c>
      <c r="D10054" s="10">
        <v>1.7328242879319999</v>
      </c>
      <c r="E10054" s="10">
        <v>0</v>
      </c>
      <c r="F10054" s="10">
        <v>16.315880521819999</v>
      </c>
      <c r="G10054" s="10">
        <v>0.69616709700470003</v>
      </c>
      <c r="H10054" s="10">
        <v>2.9681946711070002</v>
      </c>
      <c r="I10054" s="10">
        <v>7.1520046593129996</v>
      </c>
      <c r="J10054" s="10">
        <v>12.20855809163</v>
      </c>
      <c r="K10054" s="10">
        <v>7.7147729391019997</v>
      </c>
      <c r="L10054" s="10">
        <v>1.369363073096</v>
      </c>
      <c r="M10054" s="10">
        <v>42.370260183159999</v>
      </c>
    </row>
    <row r="10055" spans="1:13" x14ac:dyDescent="0.35">
      <c r="A10055" s="1" t="s">
        <v>1107</v>
      </c>
      <c r="B10055" s="18">
        <v>0.1734687212921</v>
      </c>
      <c r="C10055" s="17">
        <v>0</v>
      </c>
      <c r="D10055" s="18">
        <v>0.18404805303319999</v>
      </c>
      <c r="E10055" s="18">
        <v>0.27430473511789999</v>
      </c>
      <c r="F10055" s="18">
        <v>0.141700151833</v>
      </c>
      <c r="G10055" s="18">
        <v>0</v>
      </c>
      <c r="H10055" s="18">
        <v>9.901191816603E-2</v>
      </c>
      <c r="I10055" s="18">
        <v>0.1366077532468</v>
      </c>
      <c r="J10055" s="18">
        <v>0.26191371376630002</v>
      </c>
      <c r="K10055" s="18">
        <v>0.39632585243009999</v>
      </c>
      <c r="L10055" s="18">
        <v>0.41674359425980001</v>
      </c>
      <c r="M10055" s="18">
        <v>0.26033312181430002</v>
      </c>
    </row>
    <row r="10056" spans="1:13" x14ac:dyDescent="0.35">
      <c r="B10056" s="10">
        <v>7.8097836325329997</v>
      </c>
      <c r="C10056" s="9">
        <v>0</v>
      </c>
      <c r="D10056" s="10">
        <v>1.2824840303180001</v>
      </c>
      <c r="E10056" s="10">
        <v>1.768287753883</v>
      </c>
      <c r="F10056" s="10">
        <v>5.7038026250260003</v>
      </c>
      <c r="G10056" s="10">
        <v>0</v>
      </c>
      <c r="H10056" s="10">
        <v>0.69312009276380004</v>
      </c>
      <c r="I10056" s="10">
        <v>2.7005310904419999</v>
      </c>
      <c r="J10056" s="10">
        <v>9.6466638547719992</v>
      </c>
      <c r="K10056" s="10">
        <v>23.2979974934</v>
      </c>
      <c r="L10056" s="10">
        <v>4.559012881128</v>
      </c>
      <c r="M10056" s="10">
        <v>48.22489287106</v>
      </c>
    </row>
    <row r="10057" spans="1:13" x14ac:dyDescent="0.35">
      <c r="A10057" s="1" t="s">
        <v>1108</v>
      </c>
      <c r="B10057" s="18">
        <v>0.18895735048160001</v>
      </c>
      <c r="C10057" s="18">
        <v>0.2083447735258</v>
      </c>
      <c r="D10057" s="18">
        <v>0.2569808968185</v>
      </c>
      <c r="E10057" s="18">
        <v>0.59252379104109998</v>
      </c>
      <c r="F10057" s="18">
        <v>9.4948371253489997E-2</v>
      </c>
      <c r="G10057" s="18">
        <v>0.30355233479479998</v>
      </c>
      <c r="H10057" s="18">
        <v>0.19461677016199999</v>
      </c>
      <c r="I10057" s="18">
        <v>6.8812953614389993E-2</v>
      </c>
      <c r="J10057" s="18">
        <v>0.2005712315397</v>
      </c>
      <c r="K10057" s="18">
        <v>0.1663776314657</v>
      </c>
      <c r="L10057" s="18">
        <v>0.1532008593286</v>
      </c>
      <c r="M10057" s="18">
        <v>0.1926484341727</v>
      </c>
    </row>
    <row r="10058" spans="1:13" x14ac:dyDescent="0.35">
      <c r="B10058" s="10">
        <v>8.5071015226619995</v>
      </c>
      <c r="C10058" s="10">
        <v>7.4325719663619996</v>
      </c>
      <c r="D10058" s="10">
        <v>1.790694825808</v>
      </c>
      <c r="E10058" s="10">
        <v>3.8196663398170001</v>
      </c>
      <c r="F10058" s="10">
        <v>3.8219208814660002</v>
      </c>
      <c r="G10058" s="10">
        <v>0.71488537437709998</v>
      </c>
      <c r="H10058" s="10">
        <v>1.3623894606489999</v>
      </c>
      <c r="I10058" s="10">
        <v>1.3603292364020001</v>
      </c>
      <c r="J10058" s="10">
        <v>7.3873308189119999</v>
      </c>
      <c r="K10058" s="10">
        <v>9.7805016177430009</v>
      </c>
      <c r="L10058" s="10">
        <v>1.6759578328239999</v>
      </c>
      <c r="M10058" s="10">
        <v>35.686777137729997</v>
      </c>
    </row>
    <row r="10059" spans="1:13" x14ac:dyDescent="0.35">
      <c r="A10059" s="1" t="s">
        <v>1109</v>
      </c>
      <c r="B10059" s="18">
        <v>0.21632619628870001</v>
      </c>
      <c r="C10059" s="18">
        <v>0.111158713824</v>
      </c>
      <c r="D10059" s="18">
        <v>0</v>
      </c>
      <c r="E10059" s="18">
        <v>0</v>
      </c>
      <c r="F10059" s="18">
        <v>0.17769565078579999</v>
      </c>
      <c r="G10059" s="18">
        <v>0</v>
      </c>
      <c r="H10059" s="18">
        <v>9.6460933195120002E-2</v>
      </c>
      <c r="I10059" s="18">
        <v>5.7815092724340003E-2</v>
      </c>
      <c r="J10059" s="18">
        <v>0.12854295784719999</v>
      </c>
      <c r="K10059" s="18">
        <v>7.3891028503570003E-2</v>
      </c>
      <c r="L10059" s="18">
        <v>0.1251747480888</v>
      </c>
      <c r="M10059" s="18">
        <v>0.1164263611292</v>
      </c>
    </row>
    <row r="10060" spans="1:13" x14ac:dyDescent="0.35">
      <c r="B10060" s="10">
        <v>9.7392819551540004</v>
      </c>
      <c r="C10060" s="10">
        <v>3.9655189146519998</v>
      </c>
      <c r="D10060" s="10">
        <v>0</v>
      </c>
      <c r="E10060" s="10">
        <v>0</v>
      </c>
      <c r="F10060" s="10">
        <v>7.1527158319639996</v>
      </c>
      <c r="G10060" s="10">
        <v>0</v>
      </c>
      <c r="H10060" s="10">
        <v>0.67526225329940004</v>
      </c>
      <c r="I10060" s="10">
        <v>1.142917965401</v>
      </c>
      <c r="J10060" s="10">
        <v>4.7344245072869997</v>
      </c>
      <c r="K10060" s="10">
        <v>4.3436808028170004</v>
      </c>
      <c r="L10060" s="10">
        <v>1.369363073096</v>
      </c>
      <c r="M10060" s="10">
        <v>21.567170376530001</v>
      </c>
    </row>
    <row r="10061" spans="1:13" x14ac:dyDescent="0.35">
      <c r="A10061" s="1" t="s">
        <v>1110</v>
      </c>
      <c r="B10061" s="18">
        <v>8.5577342227699998E-2</v>
      </c>
      <c r="C10061" s="18">
        <v>0.25266405379439999</v>
      </c>
      <c r="D10061" s="18">
        <v>0.24867595143730001</v>
      </c>
      <c r="E10061" s="18">
        <v>0</v>
      </c>
      <c r="F10061" s="18">
        <v>0.22764143733280001</v>
      </c>
      <c r="G10061" s="18">
        <v>0.29560423989270002</v>
      </c>
      <c r="H10061" s="18">
        <v>0.32754444616799999</v>
      </c>
      <c r="I10061" s="18">
        <v>0.30397273900170002</v>
      </c>
      <c r="J10061" s="18">
        <v>0.20292798772010001</v>
      </c>
      <c r="K10061" s="18">
        <v>5.7346171700480002E-2</v>
      </c>
      <c r="L10061" s="18">
        <v>0</v>
      </c>
      <c r="M10061" s="18">
        <v>0.112301614173</v>
      </c>
    </row>
    <row r="10062" spans="1:13" x14ac:dyDescent="0.35">
      <c r="B10062" s="10">
        <v>3.8528013676900001</v>
      </c>
      <c r="C10062" s="10">
        <v>9.0136350980119992</v>
      </c>
      <c r="D10062" s="10">
        <v>1.7328242879319999</v>
      </c>
      <c r="E10062" s="10">
        <v>0</v>
      </c>
      <c r="F10062" s="10">
        <v>9.1631646898529997</v>
      </c>
      <c r="G10062" s="10">
        <v>0.69616709700470003</v>
      </c>
      <c r="H10062" s="10">
        <v>2.2929324178080002</v>
      </c>
      <c r="I10062" s="10">
        <v>6.0090866939119998</v>
      </c>
      <c r="J10062" s="10">
        <v>7.474133584344</v>
      </c>
      <c r="K10062" s="10">
        <v>3.3710921362850002</v>
      </c>
      <c r="L10062" s="10">
        <v>0</v>
      </c>
      <c r="M10062" s="10">
        <v>20.803089806629998</v>
      </c>
    </row>
    <row r="10063" spans="1:13" x14ac:dyDescent="0.35">
      <c r="A10063" s="1" t="s">
        <v>1039</v>
      </c>
      <c r="B10063" s="18">
        <v>6.0005129260909999E-2</v>
      </c>
      <c r="C10063" s="18">
        <v>8.5280067080320002E-2</v>
      </c>
      <c r="D10063" s="18">
        <v>0</v>
      </c>
      <c r="E10063" s="18">
        <v>0</v>
      </c>
      <c r="F10063" s="18">
        <v>4.8763927548480003E-2</v>
      </c>
      <c r="G10063" s="18">
        <v>0</v>
      </c>
      <c r="H10063" s="18">
        <v>0</v>
      </c>
      <c r="I10063" s="18">
        <v>0.21326158040250001</v>
      </c>
      <c r="J10063" s="18">
        <v>3.9210001203910001E-2</v>
      </c>
      <c r="K10063" s="18">
        <v>0.140222786727</v>
      </c>
      <c r="L10063" s="18">
        <v>0</v>
      </c>
      <c r="M10063" s="18">
        <v>0.1085182488495</v>
      </c>
    </row>
    <row r="10064" spans="1:13" x14ac:dyDescent="0.35">
      <c r="B10064" s="10">
        <v>2.701507642873</v>
      </c>
      <c r="C10064" s="10">
        <v>3.042314069818</v>
      </c>
      <c r="D10064" s="10">
        <v>0</v>
      </c>
      <c r="E10064" s="10">
        <v>0</v>
      </c>
      <c r="F10064" s="10">
        <v>1.9628759345669999</v>
      </c>
      <c r="G10064" s="10">
        <v>0</v>
      </c>
      <c r="H10064" s="10">
        <v>0</v>
      </c>
      <c r="I10064" s="10">
        <v>4.2158626767919998</v>
      </c>
      <c r="J10064" s="10">
        <v>1.4441614985340001</v>
      </c>
      <c r="K10064" s="10">
        <v>8.2429902406069999</v>
      </c>
      <c r="L10064" s="10">
        <v>0</v>
      </c>
      <c r="M10064" s="10">
        <v>20.102247800240001</v>
      </c>
    </row>
    <row r="10065" spans="1:13" x14ac:dyDescent="0.35">
      <c r="A10065" s="1" t="s">
        <v>1040</v>
      </c>
      <c r="B10065" s="18">
        <v>1</v>
      </c>
      <c r="C10065" s="18">
        <v>1</v>
      </c>
      <c r="D10065" s="18">
        <v>1</v>
      </c>
      <c r="E10065" s="18">
        <v>1</v>
      </c>
      <c r="F10065" s="18">
        <v>1</v>
      </c>
      <c r="G10065" s="18">
        <v>1</v>
      </c>
      <c r="H10065" s="18">
        <v>1</v>
      </c>
      <c r="I10065" s="18">
        <v>1</v>
      </c>
      <c r="J10065" s="18">
        <v>1</v>
      </c>
      <c r="K10065" s="18">
        <v>1</v>
      </c>
      <c r="L10065" s="18">
        <v>1</v>
      </c>
      <c r="M10065" s="18">
        <v>1</v>
      </c>
    </row>
    <row r="10066" spans="1:13" x14ac:dyDescent="0.35">
      <c r="B10066" s="10">
        <v>45.021278616469999</v>
      </c>
      <c r="C10066" s="10">
        <v>35.674386453670003</v>
      </c>
      <c r="D10066" s="10">
        <v>6.9682021036480002</v>
      </c>
      <c r="E10066" s="10">
        <v>6.4464353964679999</v>
      </c>
      <c r="F10066" s="10">
        <v>40.252621830259997</v>
      </c>
      <c r="G10066" s="10">
        <v>2.3550646542060001</v>
      </c>
      <c r="H10066" s="10">
        <v>7.0003703150319998</v>
      </c>
      <c r="I10066" s="10">
        <v>19.768505273359999</v>
      </c>
      <c r="J10066" s="10">
        <v>36.831457643260002</v>
      </c>
      <c r="K10066" s="10">
        <v>58.784955234549997</v>
      </c>
      <c r="L10066" s="10">
        <v>10.939611175610001</v>
      </c>
      <c r="M10066" s="10">
        <v>185.24301685079999</v>
      </c>
    </row>
    <row r="10067" spans="1:13" x14ac:dyDescent="0.35">
      <c r="A10067" s="1" t="s">
        <v>400</v>
      </c>
    </row>
    <row r="10068" spans="1:13" x14ac:dyDescent="0.35">
      <c r="A10068" s="1" t="s">
        <v>49</v>
      </c>
    </row>
    <row r="10072" spans="1:13" x14ac:dyDescent="0.35">
      <c r="A10072" s="3" t="s">
        <v>1025</v>
      </c>
    </row>
    <row r="10073" spans="1:13" x14ac:dyDescent="0.35">
      <c r="A10073" s="1" t="s">
        <v>401</v>
      </c>
    </row>
    <row r="10074" spans="1:13" ht="46.5" x14ac:dyDescent="0.35">
      <c r="A10074" s="4" t="s">
        <v>1026</v>
      </c>
      <c r="B10074" s="4" t="s">
        <v>1104</v>
      </c>
      <c r="C10074" s="4" t="s">
        <v>1105</v>
      </c>
      <c r="D10074" s="4" t="s">
        <v>1106</v>
      </c>
      <c r="E10074" s="4" t="s">
        <v>1107</v>
      </c>
      <c r="F10074" s="4" t="s">
        <v>1108</v>
      </c>
      <c r="G10074" s="4" t="s">
        <v>1109</v>
      </c>
      <c r="H10074" s="4" t="s">
        <v>1110</v>
      </c>
      <c r="I10074" s="4" t="s">
        <v>1039</v>
      </c>
      <c r="J10074" s="4" t="s">
        <v>1040</v>
      </c>
    </row>
    <row r="10075" spans="1:13" x14ac:dyDescent="0.35">
      <c r="A10075" s="1" t="s">
        <v>1104</v>
      </c>
      <c r="B10075" s="17">
        <v>0.2247516690144</v>
      </c>
      <c r="C10075" s="18">
        <v>0.32599514409489999</v>
      </c>
      <c r="D10075" s="16">
        <v>0.6451223582176</v>
      </c>
      <c r="E10075" s="18">
        <v>0.1376720677436</v>
      </c>
      <c r="F10075" s="18">
        <v>0.28657523412910002</v>
      </c>
      <c r="G10075" s="18">
        <v>0.53911090702060005</v>
      </c>
      <c r="H10075" s="16">
        <v>0.80835970619620001</v>
      </c>
      <c r="I10075" s="18">
        <v>0.32137601398560001</v>
      </c>
      <c r="J10075" s="18">
        <v>0.38606993093820002</v>
      </c>
    </row>
    <row r="10076" spans="1:13" x14ac:dyDescent="0.35">
      <c r="B10076" s="9">
        <v>11.76966443787</v>
      </c>
      <c r="C10076" s="10">
        <v>5.78950405444</v>
      </c>
      <c r="D10076" s="8">
        <v>24.811387340140001</v>
      </c>
      <c r="E10076" s="10">
        <v>2.9933472644960002</v>
      </c>
      <c r="F10076" s="10">
        <v>8.7763171733730001</v>
      </c>
      <c r="G10076" s="10">
        <v>12.570508000829999</v>
      </c>
      <c r="H10076" s="8">
        <v>12.240879339319999</v>
      </c>
      <c r="I10076" s="10">
        <v>2.2276443512370001</v>
      </c>
      <c r="J10076" s="10">
        <v>44.598200183689997</v>
      </c>
    </row>
    <row r="10077" spans="1:13" x14ac:dyDescent="0.35">
      <c r="A10077" s="1" t="s">
        <v>1105</v>
      </c>
      <c r="B10077" s="18">
        <v>0.12081868472520001</v>
      </c>
      <c r="C10077" s="18">
        <v>0.47630350137799998</v>
      </c>
      <c r="D10077" s="18">
        <v>0.23210411436100001</v>
      </c>
      <c r="E10077" s="18">
        <v>0</v>
      </c>
      <c r="F10077" s="18">
        <v>0.20659585541940001</v>
      </c>
      <c r="G10077" s="18">
        <v>0.32422608641529999</v>
      </c>
      <c r="H10077" s="18">
        <v>9.0253906304290005E-2</v>
      </c>
      <c r="I10077" s="18">
        <v>0.29752026393780001</v>
      </c>
      <c r="J10077" s="18">
        <v>0.2231233922201</v>
      </c>
    </row>
    <row r="10078" spans="1:13" x14ac:dyDescent="0.35">
      <c r="B10078" s="10">
        <v>6.3269624794150001</v>
      </c>
      <c r="C10078" s="10">
        <v>8.4589022331240002</v>
      </c>
      <c r="D10078" s="10">
        <v>8.9267175618620005</v>
      </c>
      <c r="E10078" s="10">
        <v>0</v>
      </c>
      <c r="F10078" s="10">
        <v>6.3269624794150001</v>
      </c>
      <c r="G10078" s="10">
        <v>7.56001512914</v>
      </c>
      <c r="H10078" s="10">
        <v>1.3667024327220001</v>
      </c>
      <c r="I10078" s="10">
        <v>2.0622862519209999</v>
      </c>
      <c r="J10078" s="10">
        <v>25.774868526319999</v>
      </c>
    </row>
    <row r="10079" spans="1:13" x14ac:dyDescent="0.35">
      <c r="A10079" s="1" t="s">
        <v>1106</v>
      </c>
      <c r="B10079" s="16">
        <v>0.52968323722819999</v>
      </c>
      <c r="C10079" s="18">
        <v>0</v>
      </c>
      <c r="D10079" s="18">
        <v>0.12277352742140001</v>
      </c>
      <c r="E10079" s="16">
        <v>0.65363744366550003</v>
      </c>
      <c r="F10079" s="18">
        <v>0.44167995240489999</v>
      </c>
      <c r="G10079" s="18">
        <v>0.13666300656409999</v>
      </c>
      <c r="H10079" s="18">
        <v>0.10138638749950001</v>
      </c>
      <c r="I10079" s="18">
        <v>0.1191812582092</v>
      </c>
      <c r="J10079" s="18">
        <v>0.28814552172399999</v>
      </c>
    </row>
    <row r="10080" spans="1:13" x14ac:dyDescent="0.35">
      <c r="B10080" s="8">
        <v>27.738143115370001</v>
      </c>
      <c r="C10080" s="10">
        <v>0</v>
      </c>
      <c r="D10080" s="10">
        <v>4.7218663330519997</v>
      </c>
      <c r="E10080" s="8">
        <v>14.2117706666</v>
      </c>
      <c r="F10080" s="10">
        <v>13.52637244878</v>
      </c>
      <c r="G10080" s="10">
        <v>3.1865862757730001</v>
      </c>
      <c r="H10080" s="10">
        <v>1.535280057279</v>
      </c>
      <c r="I10080" s="10">
        <v>0.82611472253450002</v>
      </c>
      <c r="J10080" s="10">
        <v>33.286124170960001</v>
      </c>
    </row>
    <row r="10081" spans="1:10" x14ac:dyDescent="0.35">
      <c r="A10081" s="1" t="s">
        <v>1107</v>
      </c>
      <c r="B10081" s="18">
        <v>6.5674506032160004E-2</v>
      </c>
      <c r="C10081" s="18">
        <v>9.9488743997740006E-2</v>
      </c>
      <c r="D10081" s="16">
        <v>0.36329863582830002</v>
      </c>
      <c r="E10081" s="18">
        <v>0</v>
      </c>
      <c r="F10081" s="18">
        <v>0.1123011791084</v>
      </c>
      <c r="G10081" s="18">
        <v>0.17012233245690001</v>
      </c>
      <c r="H10081" s="16">
        <v>0.66075317586689997</v>
      </c>
      <c r="I10081" s="18">
        <v>0.17158489417780001</v>
      </c>
      <c r="J10081" s="18">
        <v>0.17631713738230001</v>
      </c>
    </row>
    <row r="10082" spans="1:10" x14ac:dyDescent="0.35">
      <c r="B10082" s="10">
        <v>3.4392042626910002</v>
      </c>
      <c r="C10082" s="10">
        <v>1.7668683021189999</v>
      </c>
      <c r="D10082" s="8">
        <v>13.972455083690001</v>
      </c>
      <c r="E10082" s="10">
        <v>0</v>
      </c>
      <c r="F10082" s="10">
        <v>3.4392042626910002</v>
      </c>
      <c r="G10082" s="10">
        <v>3.9667610382579999</v>
      </c>
      <c r="H10082" s="8">
        <v>10.00569404544</v>
      </c>
      <c r="I10082" s="10">
        <v>1.189354848025</v>
      </c>
      <c r="J10082" s="10">
        <v>20.367882496530001</v>
      </c>
    </row>
    <row r="10083" spans="1:10" x14ac:dyDescent="0.35">
      <c r="A10083" s="1" t="s">
        <v>1108</v>
      </c>
      <c r="B10083" s="18">
        <v>0.15907716298220001</v>
      </c>
      <c r="C10083" s="18">
        <v>0.22650640009719999</v>
      </c>
      <c r="D10083" s="18">
        <v>0.28182372238929998</v>
      </c>
      <c r="E10083" s="18">
        <v>0.1376720677436</v>
      </c>
      <c r="F10083" s="18">
        <v>0.17427405502080001</v>
      </c>
      <c r="G10083" s="18">
        <v>0.36898857456360001</v>
      </c>
      <c r="H10083" s="18">
        <v>0.14760653032919999</v>
      </c>
      <c r="I10083" s="18">
        <v>0.14979111980779999</v>
      </c>
      <c r="J10083" s="18">
        <v>0.20975279355580001</v>
      </c>
    </row>
    <row r="10084" spans="1:10" x14ac:dyDescent="0.35">
      <c r="B10084" s="10">
        <v>8.3304601751770004</v>
      </c>
      <c r="C10084" s="10">
        <v>4.0226357523210003</v>
      </c>
      <c r="D10084" s="10">
        <v>10.838932256450001</v>
      </c>
      <c r="E10084" s="10">
        <v>2.9933472644960002</v>
      </c>
      <c r="F10084" s="10">
        <v>5.3371129106810002</v>
      </c>
      <c r="G10084" s="10">
        <v>8.6037469625679996</v>
      </c>
      <c r="H10084" s="10">
        <v>2.235185293881</v>
      </c>
      <c r="I10084" s="10">
        <v>1.0382895032120001</v>
      </c>
      <c r="J10084" s="10">
        <v>24.230317687159999</v>
      </c>
    </row>
    <row r="10085" spans="1:10" x14ac:dyDescent="0.35">
      <c r="A10085" s="1" t="s">
        <v>1109</v>
      </c>
      <c r="B10085" s="18">
        <v>0.22380998414940001</v>
      </c>
      <c r="C10085" s="18">
        <v>0</v>
      </c>
      <c r="D10085" s="18">
        <v>0.1074825470296</v>
      </c>
      <c r="E10085" s="18">
        <v>0.1653118249386</v>
      </c>
      <c r="F10085" s="18">
        <v>0.26534169424319998</v>
      </c>
      <c r="G10085" s="18">
        <v>0.13666300656409999</v>
      </c>
      <c r="H10085" s="18">
        <v>6.2550223460559995E-2</v>
      </c>
      <c r="I10085" s="18">
        <v>0</v>
      </c>
      <c r="J10085" s="18">
        <v>0.13724324071300001</v>
      </c>
    </row>
    <row r="10086" spans="1:10" x14ac:dyDescent="0.35">
      <c r="B10086" s="10">
        <v>11.72035083359</v>
      </c>
      <c r="C10086" s="10">
        <v>0</v>
      </c>
      <c r="D10086" s="10">
        <v>4.1337756670300001</v>
      </c>
      <c r="E10086" s="10">
        <v>3.5943071610609998</v>
      </c>
      <c r="F10086" s="10">
        <v>8.1260436725290006</v>
      </c>
      <c r="G10086" s="10">
        <v>3.1865862757730001</v>
      </c>
      <c r="H10086" s="10">
        <v>0.94718939125629997</v>
      </c>
      <c r="I10086" s="10">
        <v>0</v>
      </c>
      <c r="J10086" s="10">
        <v>15.85412650062</v>
      </c>
    </row>
    <row r="10087" spans="1:10" x14ac:dyDescent="0.35">
      <c r="A10087" s="1" t="s">
        <v>1110</v>
      </c>
      <c r="B10087" s="16">
        <v>0.30587325307879998</v>
      </c>
      <c r="C10087" s="18">
        <v>0</v>
      </c>
      <c r="D10087" s="17">
        <v>1.529098039176E-2</v>
      </c>
      <c r="E10087" s="16">
        <v>0.4883256187269</v>
      </c>
      <c r="F10087" s="18">
        <v>0.17633825816170001</v>
      </c>
      <c r="G10087" s="18">
        <v>0</v>
      </c>
      <c r="H10087" s="18">
        <v>3.8836164038960001E-2</v>
      </c>
      <c r="I10087" s="18">
        <v>0.1191812582092</v>
      </c>
      <c r="J10087" s="18">
        <v>0.15090228101100001</v>
      </c>
    </row>
    <row r="10088" spans="1:10" x14ac:dyDescent="0.35">
      <c r="B10088" s="8">
        <v>16.01779228178</v>
      </c>
      <c r="C10088" s="10">
        <v>0</v>
      </c>
      <c r="D10088" s="9">
        <v>0.58809066602280002</v>
      </c>
      <c r="E10088" s="8">
        <v>10.617463505530001</v>
      </c>
      <c r="F10088" s="10">
        <v>5.4003287762480001</v>
      </c>
      <c r="G10088" s="10">
        <v>0</v>
      </c>
      <c r="H10088" s="10">
        <v>0.58809066602280002</v>
      </c>
      <c r="I10088" s="10">
        <v>0.82611472253450002</v>
      </c>
      <c r="J10088" s="10">
        <v>17.431997670339999</v>
      </c>
    </row>
    <row r="10089" spans="1:10" x14ac:dyDescent="0.35">
      <c r="A10089" s="1" t="s">
        <v>1039</v>
      </c>
      <c r="B10089" s="18">
        <v>0.1247464090323</v>
      </c>
      <c r="C10089" s="18">
        <v>0.197701354527</v>
      </c>
      <c r="D10089" s="18">
        <v>0</v>
      </c>
      <c r="E10089" s="18">
        <v>0.2086904885908</v>
      </c>
      <c r="F10089" s="18">
        <v>6.5148958046599995E-2</v>
      </c>
      <c r="G10089" s="18">
        <v>0</v>
      </c>
      <c r="H10089" s="18">
        <v>0</v>
      </c>
      <c r="I10089" s="18">
        <v>0.26192246386739998</v>
      </c>
      <c r="J10089" s="18">
        <v>0.10266115511770001</v>
      </c>
    </row>
    <row r="10090" spans="1:10" x14ac:dyDescent="0.35">
      <c r="B10090" s="10">
        <v>6.5326472572050003</v>
      </c>
      <c r="C10090" s="10">
        <v>3.5110731381610001</v>
      </c>
      <c r="D10090" s="10">
        <v>0</v>
      </c>
      <c r="E10090" s="10">
        <v>4.5374716410379996</v>
      </c>
      <c r="F10090" s="10">
        <v>1.995175616167</v>
      </c>
      <c r="G10090" s="10">
        <v>0</v>
      </c>
      <c r="H10090" s="10">
        <v>0</v>
      </c>
      <c r="I10090" s="10">
        <v>1.8155371642710001</v>
      </c>
      <c r="J10090" s="10">
        <v>11.85925755964</v>
      </c>
    </row>
    <row r="10091" spans="1:10" x14ac:dyDescent="0.35">
      <c r="A10091" s="1" t="s">
        <v>1040</v>
      </c>
      <c r="B10091" s="18">
        <v>1</v>
      </c>
      <c r="C10091" s="18">
        <v>1</v>
      </c>
      <c r="D10091" s="18">
        <v>1</v>
      </c>
      <c r="E10091" s="18">
        <v>1</v>
      </c>
      <c r="F10091" s="18">
        <v>1</v>
      </c>
      <c r="G10091" s="18">
        <v>1</v>
      </c>
      <c r="H10091" s="18">
        <v>1</v>
      </c>
      <c r="I10091" s="18">
        <v>1</v>
      </c>
      <c r="J10091" s="18">
        <v>1</v>
      </c>
    </row>
    <row r="10092" spans="1:10" x14ac:dyDescent="0.35">
      <c r="B10092" s="10">
        <v>52.367417289860001</v>
      </c>
      <c r="C10092" s="10">
        <v>17.759479425729999</v>
      </c>
      <c r="D10092" s="10">
        <v>38.459971235060003</v>
      </c>
      <c r="E10092" s="10">
        <v>21.742589572130001</v>
      </c>
      <c r="F10092" s="10">
        <v>30.62482771773</v>
      </c>
      <c r="G10092" s="10">
        <v>23.317109405739998</v>
      </c>
      <c r="H10092" s="10">
        <v>15.142861829319999</v>
      </c>
      <c r="I10092" s="10">
        <v>6.9315824899639997</v>
      </c>
      <c r="J10092" s="10">
        <v>115.51845044060001</v>
      </c>
    </row>
    <row r="10093" spans="1:10" x14ac:dyDescent="0.35">
      <c r="A10093" s="1" t="s">
        <v>401</v>
      </c>
    </row>
    <row r="10094" spans="1:10" x14ac:dyDescent="0.35">
      <c r="A10094" s="1" t="s">
        <v>49</v>
      </c>
    </row>
    <row r="10098" spans="1:4" x14ac:dyDescent="0.35">
      <c r="A10098" s="3" t="s">
        <v>1025</v>
      </c>
    </row>
    <row r="10099" spans="1:4" x14ac:dyDescent="0.35">
      <c r="A10099" s="1" t="s">
        <v>402</v>
      </c>
    </row>
    <row r="10100" spans="1:4" ht="31" x14ac:dyDescent="0.35">
      <c r="A10100" s="4" t="s">
        <v>1026</v>
      </c>
      <c r="B10100" s="4" t="s">
        <v>1112</v>
      </c>
      <c r="C10100" s="4" t="s">
        <v>1113</v>
      </c>
      <c r="D10100" s="4" t="s">
        <v>1040</v>
      </c>
    </row>
    <row r="10101" spans="1:4" x14ac:dyDescent="0.35">
      <c r="A10101" s="1" t="s">
        <v>1104</v>
      </c>
      <c r="B10101" s="18">
        <v>0.39362022591590001</v>
      </c>
      <c r="C10101" s="18">
        <v>0.51813912713910004</v>
      </c>
      <c r="D10101" s="18">
        <v>0.45298155598700002</v>
      </c>
    </row>
    <row r="10102" spans="1:4" x14ac:dyDescent="0.35">
      <c r="B10102" s="10">
        <v>38.154771652039997</v>
      </c>
      <c r="C10102" s="10">
        <v>45.756898356740002</v>
      </c>
      <c r="D10102" s="10">
        <v>83.911670008780007</v>
      </c>
    </row>
    <row r="10103" spans="1:4" x14ac:dyDescent="0.35">
      <c r="A10103" s="1" t="s">
        <v>1105</v>
      </c>
      <c r="B10103" s="18">
        <v>0.17943294743570001</v>
      </c>
      <c r="C10103" s="18">
        <v>0.24307392148090001</v>
      </c>
      <c r="D10103" s="18">
        <v>0.20977221986120001</v>
      </c>
    </row>
    <row r="10104" spans="1:4" x14ac:dyDescent="0.35">
      <c r="B10104" s="10">
        <v>17.39296582215</v>
      </c>
      <c r="C10104" s="10">
        <v>21.465873036430001</v>
      </c>
      <c r="D10104" s="10">
        <v>38.85883885858</v>
      </c>
    </row>
    <row r="10105" spans="1:4" x14ac:dyDescent="0.35">
      <c r="A10105" s="1" t="s">
        <v>1106</v>
      </c>
      <c r="B10105" s="18">
        <v>0.25527845149799999</v>
      </c>
      <c r="C10105" s="18">
        <v>0.19958502079330001</v>
      </c>
      <c r="D10105" s="18">
        <v>0.22872797530229999</v>
      </c>
    </row>
    <row r="10106" spans="1:4" x14ac:dyDescent="0.35">
      <c r="B10106" s="10">
        <v>24.744894655580001</v>
      </c>
      <c r="C10106" s="10">
        <v>17.625365527580001</v>
      </c>
      <c r="D10106" s="10">
        <v>42.370260183159999</v>
      </c>
    </row>
    <row r="10107" spans="1:4" x14ac:dyDescent="0.35">
      <c r="A10107" s="1" t="s">
        <v>1107</v>
      </c>
      <c r="B10107" s="18">
        <v>0.21969202078399999</v>
      </c>
      <c r="C10107" s="18">
        <v>0.30494255743359999</v>
      </c>
      <c r="D10107" s="18">
        <v>0.26033312181430002</v>
      </c>
    </row>
    <row r="10108" spans="1:4" x14ac:dyDescent="0.35">
      <c r="B10108" s="10">
        <v>21.295396768</v>
      </c>
      <c r="C10108" s="10">
        <v>26.929496103049999</v>
      </c>
      <c r="D10108" s="10">
        <v>48.22489287106</v>
      </c>
    </row>
    <row r="10109" spans="1:4" x14ac:dyDescent="0.35">
      <c r="A10109" s="1" t="s">
        <v>1108</v>
      </c>
      <c r="B10109" s="18">
        <v>0.17392820513189999</v>
      </c>
      <c r="C10109" s="18">
        <v>0.21319656970549999</v>
      </c>
      <c r="D10109" s="18">
        <v>0.1926484341727</v>
      </c>
    </row>
    <row r="10110" spans="1:4" x14ac:dyDescent="0.35">
      <c r="B10110" s="10">
        <v>16.859374884040001</v>
      </c>
      <c r="C10110" s="10">
        <v>18.827402253679999</v>
      </c>
      <c r="D10110" s="10">
        <v>35.686777137729997</v>
      </c>
    </row>
    <row r="10111" spans="1:4" x14ac:dyDescent="0.35">
      <c r="A10111" s="1" t="s">
        <v>1109</v>
      </c>
      <c r="B10111" s="18">
        <v>0.11228489411049999</v>
      </c>
      <c r="C10111" s="18">
        <v>0.1209722149978</v>
      </c>
      <c r="D10111" s="18">
        <v>0.1164263611292</v>
      </c>
    </row>
    <row r="10112" spans="1:4" x14ac:dyDescent="0.35">
      <c r="B10112" s="10">
        <v>10.884106589769999</v>
      </c>
      <c r="C10112" s="10">
        <v>10.68306378676</v>
      </c>
      <c r="D10112" s="10">
        <v>21.567170376530001</v>
      </c>
    </row>
    <row r="10113" spans="1:8" x14ac:dyDescent="0.35">
      <c r="A10113" s="1" t="s">
        <v>1110</v>
      </c>
      <c r="B10113" s="18">
        <v>0.1429935573875</v>
      </c>
      <c r="C10113" s="18">
        <v>7.8612805795549995E-2</v>
      </c>
      <c r="D10113" s="18">
        <v>0.112301614173</v>
      </c>
    </row>
    <row r="10114" spans="1:8" x14ac:dyDescent="0.35">
      <c r="B10114" s="10">
        <v>13.86078806581</v>
      </c>
      <c r="C10114" s="10">
        <v>6.9423017408199996</v>
      </c>
      <c r="D10114" s="10">
        <v>20.803089806629998</v>
      </c>
    </row>
    <row r="10115" spans="1:8" x14ac:dyDescent="0.35">
      <c r="A10115" s="1" t="s">
        <v>1039</v>
      </c>
      <c r="B10115" s="18">
        <v>0.17166837515030001</v>
      </c>
      <c r="C10115" s="18">
        <v>3.920193058661E-2</v>
      </c>
      <c r="D10115" s="18">
        <v>0.1085182488495</v>
      </c>
    </row>
    <row r="10116" spans="1:8" x14ac:dyDescent="0.35">
      <c r="B10116" s="10">
        <v>16.640322886090001</v>
      </c>
      <c r="C10116" s="10">
        <v>3.461924914151</v>
      </c>
      <c r="D10116" s="10">
        <v>20.102247800240001</v>
      </c>
    </row>
    <row r="10117" spans="1:8" x14ac:dyDescent="0.35">
      <c r="A10117" s="1" t="s">
        <v>1040</v>
      </c>
      <c r="B10117" s="18">
        <v>1</v>
      </c>
      <c r="C10117" s="18">
        <v>1</v>
      </c>
      <c r="D10117" s="18">
        <v>1</v>
      </c>
    </row>
    <row r="10118" spans="1:8" x14ac:dyDescent="0.35">
      <c r="B10118" s="10">
        <v>96.932955015860003</v>
      </c>
      <c r="C10118" s="10">
        <v>88.310061834899997</v>
      </c>
      <c r="D10118" s="10">
        <v>185.24301685079999</v>
      </c>
    </row>
    <row r="10119" spans="1:8" x14ac:dyDescent="0.35">
      <c r="A10119" s="1" t="s">
        <v>402</v>
      </c>
    </row>
    <row r="10120" spans="1:8" x14ac:dyDescent="0.35">
      <c r="A10120" s="1" t="s">
        <v>49</v>
      </c>
    </row>
    <row r="10124" spans="1:8" x14ac:dyDescent="0.35">
      <c r="A10124" s="3" t="s">
        <v>1025</v>
      </c>
    </row>
    <row r="10125" spans="1:8" x14ac:dyDescent="0.35">
      <c r="A10125" s="1" t="s">
        <v>403</v>
      </c>
    </row>
    <row r="10126" spans="1:8" ht="31" x14ac:dyDescent="0.35">
      <c r="A10126" s="4" t="s">
        <v>1026</v>
      </c>
      <c r="B10126" s="4" t="s">
        <v>1114</v>
      </c>
      <c r="C10126" s="4" t="s">
        <v>1115</v>
      </c>
      <c r="D10126" s="4" t="s">
        <v>1116</v>
      </c>
      <c r="E10126" s="4" t="s">
        <v>1117</v>
      </c>
      <c r="F10126" s="4" t="s">
        <v>1118</v>
      </c>
      <c r="G10126" s="4" t="s">
        <v>1119</v>
      </c>
      <c r="H10126" s="4" t="s">
        <v>1040</v>
      </c>
    </row>
    <row r="10127" spans="1:8" x14ac:dyDescent="0.35">
      <c r="A10127" s="1" t="s">
        <v>1104</v>
      </c>
      <c r="B10127" s="18">
        <v>0.38941657124950002</v>
      </c>
      <c r="C10127" s="18">
        <v>0.52019899659309998</v>
      </c>
      <c r="D10127" s="18">
        <v>0.45643524253660001</v>
      </c>
      <c r="E10127" s="18">
        <v>0.35280941083180001</v>
      </c>
      <c r="F10127" s="18">
        <v>0.50134994514569997</v>
      </c>
      <c r="G10127" s="18">
        <v>0.54449454777109996</v>
      </c>
      <c r="H10127" s="18">
        <v>0.45298155598700002</v>
      </c>
    </row>
    <row r="10128" spans="1:8" x14ac:dyDescent="0.35">
      <c r="B10128" s="10">
        <v>37.075657272889998</v>
      </c>
      <c r="C10128" s="10">
        <v>46.836012735890002</v>
      </c>
      <c r="D10128" s="10">
        <v>15.351528157100001</v>
      </c>
      <c r="E10128" s="10">
        <v>21.724129115789999</v>
      </c>
      <c r="F10128" s="10">
        <v>25.418601922410001</v>
      </c>
      <c r="G10128" s="10">
        <v>21.41741081348</v>
      </c>
      <c r="H10128" s="10">
        <v>83.911670008780007</v>
      </c>
    </row>
    <row r="10129" spans="1:8" x14ac:dyDescent="0.35">
      <c r="A10129" s="1" t="s">
        <v>1105</v>
      </c>
      <c r="B10129" s="18">
        <v>0.250642782452</v>
      </c>
      <c r="C10129" s="18">
        <v>0.16655322712760001</v>
      </c>
      <c r="D10129" s="18">
        <v>0.1651773977605</v>
      </c>
      <c r="E10129" s="18">
        <v>0.29732596771179998</v>
      </c>
      <c r="F10129" s="18">
        <v>0.2178030898751</v>
      </c>
      <c r="G10129" s="18">
        <v>0.1004945362312</v>
      </c>
      <c r="H10129" s="18">
        <v>0.20977221986120001</v>
      </c>
    </row>
    <row r="10130" spans="1:8" x14ac:dyDescent="0.35">
      <c r="B10130" s="10">
        <v>23.863252327190001</v>
      </c>
      <c r="C10130" s="10">
        <v>14.99558653139</v>
      </c>
      <c r="D10130" s="10">
        <v>5.5554988667040002</v>
      </c>
      <c r="E10130" s="10">
        <v>18.307753460490002</v>
      </c>
      <c r="F10130" s="10">
        <v>11.04268603719</v>
      </c>
      <c r="G10130" s="10">
        <v>3.9529004941979999</v>
      </c>
      <c r="H10130" s="10">
        <v>38.85883885858</v>
      </c>
    </row>
    <row r="10131" spans="1:8" x14ac:dyDescent="0.35">
      <c r="A10131" s="1" t="s">
        <v>1106</v>
      </c>
      <c r="B10131" s="18">
        <v>0.23991535480599999</v>
      </c>
      <c r="C10131" s="18">
        <v>0.21689776688750001</v>
      </c>
      <c r="D10131" s="18">
        <v>0.20115882880450001</v>
      </c>
      <c r="E10131" s="18">
        <v>0.26108507269679998</v>
      </c>
      <c r="F10131" s="18">
        <v>0.18196003508360001</v>
      </c>
      <c r="G10131" s="18">
        <v>0.26193087921449998</v>
      </c>
      <c r="H10131" s="18">
        <v>0.22872797530229999</v>
      </c>
    </row>
    <row r="10132" spans="1:8" x14ac:dyDescent="0.35">
      <c r="B10132" s="10">
        <v>22.841913072040001</v>
      </c>
      <c r="C10132" s="10">
        <v>19.528347111119999</v>
      </c>
      <c r="D10132" s="10">
        <v>6.765681386212</v>
      </c>
      <c r="E10132" s="10">
        <v>16.076231685820002</v>
      </c>
      <c r="F10132" s="10">
        <v>9.2254317415589995</v>
      </c>
      <c r="G10132" s="10">
        <v>10.302915369560001</v>
      </c>
      <c r="H10132" s="10">
        <v>42.370260183159999</v>
      </c>
    </row>
    <row r="10133" spans="1:8" x14ac:dyDescent="0.35">
      <c r="A10133" s="1" t="s">
        <v>1107</v>
      </c>
      <c r="B10133" s="18">
        <v>0.21306590632540001</v>
      </c>
      <c r="C10133" s="18">
        <v>0.31031632031360001</v>
      </c>
      <c r="D10133" s="18">
        <v>0.25685768550010002</v>
      </c>
      <c r="E10133" s="18">
        <v>0.18914581578299999</v>
      </c>
      <c r="F10133" s="18">
        <v>0.35157430714249999</v>
      </c>
      <c r="G10133" s="18">
        <v>0.25713669303589998</v>
      </c>
      <c r="H10133" s="18">
        <v>0.26033312181430002</v>
      </c>
    </row>
    <row r="10134" spans="1:8" x14ac:dyDescent="0.35">
      <c r="B10134" s="10">
        <v>20.28562496484</v>
      </c>
      <c r="C10134" s="10">
        <v>27.93926790622</v>
      </c>
      <c r="D10134" s="10">
        <v>8.6390305214129999</v>
      </c>
      <c r="E10134" s="10">
        <v>11.64659444342</v>
      </c>
      <c r="F10134" s="10">
        <v>17.824929365060001</v>
      </c>
      <c r="G10134" s="10">
        <v>10.11433854116</v>
      </c>
      <c r="H10134" s="10">
        <v>48.22489287106</v>
      </c>
    </row>
    <row r="10135" spans="1:8" x14ac:dyDescent="0.35">
      <c r="A10135" s="1" t="s">
        <v>1108</v>
      </c>
      <c r="B10135" s="18">
        <v>0.17635066492410001</v>
      </c>
      <c r="C10135" s="18">
        <v>0.2098826762795</v>
      </c>
      <c r="D10135" s="18">
        <v>0.19957755703649999</v>
      </c>
      <c r="E10135" s="18">
        <v>0.16366359504889999</v>
      </c>
      <c r="F10135" s="18">
        <v>0.14977563800320001</v>
      </c>
      <c r="G10135" s="18">
        <v>0.28735785473519998</v>
      </c>
      <c r="H10135" s="18">
        <v>0.1926484341727</v>
      </c>
    </row>
    <row r="10136" spans="1:8" x14ac:dyDescent="0.35">
      <c r="B10136" s="10">
        <v>16.790032308059999</v>
      </c>
      <c r="C10136" s="10">
        <v>18.896744829669998</v>
      </c>
      <c r="D10136" s="10">
        <v>6.7124976356849997</v>
      </c>
      <c r="E10136" s="10">
        <v>10.07753467237</v>
      </c>
      <c r="F10136" s="10">
        <v>7.593672557344</v>
      </c>
      <c r="G10136" s="10">
        <v>11.303072272330001</v>
      </c>
      <c r="H10136" s="10">
        <v>35.686777137729997</v>
      </c>
    </row>
    <row r="10137" spans="1:8" x14ac:dyDescent="0.35">
      <c r="A10137" s="1" t="s">
        <v>1109</v>
      </c>
      <c r="B10137" s="18">
        <v>0.1321320158988</v>
      </c>
      <c r="C10137" s="18">
        <v>9.9818256509719996E-2</v>
      </c>
      <c r="D10137" s="18">
        <v>0.1565520780239</v>
      </c>
      <c r="E10137" s="18">
        <v>0.1187932087507</v>
      </c>
      <c r="F10137" s="18">
        <v>5.9549486023010002E-2</v>
      </c>
      <c r="G10137" s="18">
        <v>0.1517228299028</v>
      </c>
      <c r="H10137" s="18">
        <v>0.1164263611292</v>
      </c>
    </row>
    <row r="10138" spans="1:8" x14ac:dyDescent="0.35">
      <c r="B10138" s="10">
        <v>12.580053592800001</v>
      </c>
      <c r="C10138" s="10">
        <v>8.9871167837350008</v>
      </c>
      <c r="D10138" s="10">
        <v>5.2653989216079999</v>
      </c>
      <c r="E10138" s="10">
        <v>7.3146546711890004</v>
      </c>
      <c r="F10138" s="10">
        <v>3.0191779106759999</v>
      </c>
      <c r="G10138" s="10">
        <v>5.9679388730580003</v>
      </c>
      <c r="H10138" s="10">
        <v>21.567170376530001</v>
      </c>
    </row>
    <row r="10139" spans="1:8" x14ac:dyDescent="0.35">
      <c r="A10139" s="1" t="s">
        <v>1110</v>
      </c>
      <c r="B10139" s="18">
        <v>0.1077833389071</v>
      </c>
      <c r="C10139" s="18">
        <v>0.11707951037769999</v>
      </c>
      <c r="D10139" s="18">
        <v>4.4606750780590003E-2</v>
      </c>
      <c r="E10139" s="18">
        <v>0.14229186394609999</v>
      </c>
      <c r="F10139" s="18">
        <v>0.1224105490605</v>
      </c>
      <c r="G10139" s="18">
        <v>0.1102080493118</v>
      </c>
      <c r="H10139" s="18">
        <v>0.112301614173</v>
      </c>
    </row>
    <row r="10140" spans="1:8" x14ac:dyDescent="0.35">
      <c r="B10140" s="10">
        <v>10.26185947924</v>
      </c>
      <c r="C10140" s="10">
        <v>10.54123032739</v>
      </c>
      <c r="D10140" s="10">
        <v>1.5002824646040001</v>
      </c>
      <c r="E10140" s="10">
        <v>8.7615770146349998</v>
      </c>
      <c r="F10140" s="10">
        <v>6.2062538308819999</v>
      </c>
      <c r="G10140" s="10">
        <v>4.3349764965039999</v>
      </c>
      <c r="H10140" s="10">
        <v>20.803089806629998</v>
      </c>
    </row>
    <row r="10141" spans="1:8" x14ac:dyDescent="0.35">
      <c r="A10141" s="1" t="s">
        <v>1039</v>
      </c>
      <c r="B10141" s="18">
        <v>0.12002529149250001</v>
      </c>
      <c r="C10141" s="18">
        <v>9.6350009391860003E-2</v>
      </c>
      <c r="D10141" s="18">
        <v>0.17722853089849999</v>
      </c>
      <c r="E10141" s="18">
        <v>8.8779548759550006E-2</v>
      </c>
      <c r="F10141" s="18">
        <v>9.8886929895579997E-2</v>
      </c>
      <c r="G10141" s="18">
        <v>9.3080036783149994E-2</v>
      </c>
      <c r="H10141" s="18">
        <v>0.1085182488495</v>
      </c>
    </row>
    <row r="10142" spans="1:8" x14ac:dyDescent="0.35">
      <c r="B10142" s="10">
        <v>11.427393952899999</v>
      </c>
      <c r="C10142" s="10">
        <v>8.674853847344</v>
      </c>
      <c r="D10142" s="10">
        <v>5.9608210076179997</v>
      </c>
      <c r="E10142" s="10">
        <v>5.4665729452829996</v>
      </c>
      <c r="F10142" s="10">
        <v>5.0135988458399998</v>
      </c>
      <c r="G10142" s="10">
        <v>3.6612550015040002</v>
      </c>
      <c r="H10142" s="10">
        <v>20.102247800240001</v>
      </c>
    </row>
    <row r="10143" spans="1:8" x14ac:dyDescent="0.35">
      <c r="A10143" s="1" t="s">
        <v>1040</v>
      </c>
      <c r="B10143" s="18">
        <v>1</v>
      </c>
      <c r="C10143" s="18">
        <v>1</v>
      </c>
      <c r="D10143" s="18">
        <v>1</v>
      </c>
      <c r="E10143" s="18">
        <v>1</v>
      </c>
      <c r="F10143" s="18">
        <v>1</v>
      </c>
      <c r="G10143" s="18">
        <v>1</v>
      </c>
      <c r="H10143" s="18">
        <v>1</v>
      </c>
    </row>
    <row r="10144" spans="1:8" x14ac:dyDescent="0.35">
      <c r="B10144" s="10">
        <v>95.20821662502</v>
      </c>
      <c r="C10144" s="10">
        <v>90.03480022574</v>
      </c>
      <c r="D10144" s="10">
        <v>33.633529417630001</v>
      </c>
      <c r="E10144" s="10">
        <v>61.574687207389999</v>
      </c>
      <c r="F10144" s="10">
        <v>50.700318547000002</v>
      </c>
      <c r="G10144" s="10">
        <v>39.334481678750002</v>
      </c>
      <c r="H10144" s="10">
        <v>185.24301685079999</v>
      </c>
    </row>
    <row r="10145" spans="1:10" x14ac:dyDescent="0.35">
      <c r="A10145" s="1" t="s">
        <v>403</v>
      </c>
    </row>
    <row r="10146" spans="1:10" x14ac:dyDescent="0.35">
      <c r="A10146" s="1" t="s">
        <v>49</v>
      </c>
    </row>
    <row r="10150" spans="1:10" x14ac:dyDescent="0.35">
      <c r="A10150" s="3" t="s">
        <v>1025</v>
      </c>
    </row>
    <row r="10151" spans="1:10" x14ac:dyDescent="0.35">
      <c r="A10151" s="1" t="s">
        <v>404</v>
      </c>
    </row>
    <row r="10152" spans="1:10" ht="31" x14ac:dyDescent="0.35">
      <c r="A10152" s="4" t="s">
        <v>1026</v>
      </c>
      <c r="B10152" s="4" t="s">
        <v>1120</v>
      </c>
      <c r="C10152" s="4" t="s">
        <v>1121</v>
      </c>
      <c r="D10152" s="4" t="s">
        <v>1122</v>
      </c>
      <c r="E10152" s="4" t="s">
        <v>1123</v>
      </c>
      <c r="F10152" s="4" t="s">
        <v>1124</v>
      </c>
      <c r="G10152" s="4" t="s">
        <v>1125</v>
      </c>
      <c r="H10152" s="4" t="s">
        <v>1126</v>
      </c>
      <c r="I10152" s="4" t="s">
        <v>1039</v>
      </c>
      <c r="J10152" s="4" t="s">
        <v>1040</v>
      </c>
    </row>
    <row r="10153" spans="1:10" x14ac:dyDescent="0.35">
      <c r="A10153" s="1" t="s">
        <v>1104</v>
      </c>
      <c r="B10153" s="16">
        <v>0.68689453947839996</v>
      </c>
      <c r="C10153" s="18">
        <v>0.35840249566769999</v>
      </c>
      <c r="D10153" s="17">
        <v>0.1473084240742</v>
      </c>
      <c r="E10153" s="16">
        <v>0.84501838048459998</v>
      </c>
      <c r="F10153" s="18">
        <v>0.47562287167709999</v>
      </c>
      <c r="G10153" s="17">
        <v>0.14285176088109999</v>
      </c>
      <c r="H10153" s="17">
        <v>0.14973293701759999</v>
      </c>
      <c r="I10153" s="18">
        <v>0</v>
      </c>
      <c r="J10153" s="18">
        <v>0.45298155598700002</v>
      </c>
    </row>
    <row r="10154" spans="1:10" x14ac:dyDescent="0.35">
      <c r="B10154" s="8">
        <v>59.029360230009999</v>
      </c>
      <c r="C10154" s="10">
        <v>17.617975716250001</v>
      </c>
      <c r="D10154" s="9">
        <v>7.2643340625170003</v>
      </c>
      <c r="E10154" s="8">
        <v>41.533049320810001</v>
      </c>
      <c r="F10154" s="10">
        <v>17.496310909209999</v>
      </c>
      <c r="G10154" s="9">
        <v>2.482079312572</v>
      </c>
      <c r="H10154" s="9">
        <v>4.7822547499450003</v>
      </c>
      <c r="I10154" s="10">
        <v>0</v>
      </c>
      <c r="J10154" s="10">
        <v>83.911670008780007</v>
      </c>
    </row>
    <row r="10155" spans="1:10" x14ac:dyDescent="0.35">
      <c r="A10155" s="1" t="s">
        <v>1105</v>
      </c>
      <c r="B10155" s="18">
        <v>0.2069142336401</v>
      </c>
      <c r="C10155" s="18">
        <v>0.32251527088990001</v>
      </c>
      <c r="D10155" s="18">
        <v>0.1059231580527</v>
      </c>
      <c r="E10155" s="18">
        <v>0.114631649534</v>
      </c>
      <c r="F10155" s="18">
        <v>0.33021439716419998</v>
      </c>
      <c r="G10155" s="18">
        <v>0.1164685452397</v>
      </c>
      <c r="H10155" s="18">
        <v>0.10018625880320001</v>
      </c>
      <c r="I10155" s="18">
        <v>0</v>
      </c>
      <c r="J10155" s="18">
        <v>0.20977221986120001</v>
      </c>
    </row>
    <row r="10156" spans="1:10" x14ac:dyDescent="0.35">
      <c r="B10156" s="10">
        <v>17.78149938932</v>
      </c>
      <c r="C10156" s="10">
        <v>15.85386898624</v>
      </c>
      <c r="D10156" s="10">
        <v>5.2234704830179997</v>
      </c>
      <c r="E10156" s="10">
        <v>5.6341992834400001</v>
      </c>
      <c r="F10156" s="10">
        <v>12.147300105879999</v>
      </c>
      <c r="G10156" s="10">
        <v>2.023665406164</v>
      </c>
      <c r="H10156" s="10">
        <v>3.199805076853</v>
      </c>
      <c r="I10156" s="10">
        <v>0</v>
      </c>
      <c r="J10156" s="10">
        <v>38.85883885858</v>
      </c>
    </row>
    <row r="10157" spans="1:10" x14ac:dyDescent="0.35">
      <c r="A10157" s="1" t="s">
        <v>1106</v>
      </c>
      <c r="B10157" s="17">
        <v>1.3820619994659999E-2</v>
      </c>
      <c r="C10157" s="18">
        <v>0.2458173625184</v>
      </c>
      <c r="D10157" s="16">
        <v>0.5731301760177</v>
      </c>
      <c r="E10157" s="17">
        <v>0</v>
      </c>
      <c r="F10157" s="17">
        <v>3.228656047358E-2</v>
      </c>
      <c r="G10157" s="16">
        <v>0.56991434283489995</v>
      </c>
      <c r="H10157" s="16">
        <v>0.57487965288800003</v>
      </c>
      <c r="I10157" s="18">
        <v>1</v>
      </c>
      <c r="J10157" s="18">
        <v>0.22872797530229999</v>
      </c>
    </row>
    <row r="10158" spans="1:10" x14ac:dyDescent="0.35">
      <c r="B10158" s="9">
        <v>1.187696668671</v>
      </c>
      <c r="C10158" s="10">
        <v>12.083633277760001</v>
      </c>
      <c r="D10158" s="8">
        <v>28.263210919999999</v>
      </c>
      <c r="E10158" s="9">
        <v>0</v>
      </c>
      <c r="F10158" s="9">
        <v>1.187696668671</v>
      </c>
      <c r="G10158" s="8">
        <v>9.9023812626709997</v>
      </c>
      <c r="H10158" s="8">
        <v>18.36082965732</v>
      </c>
      <c r="I10158" s="10">
        <v>0.83571931673099997</v>
      </c>
      <c r="J10158" s="10">
        <v>42.370260183159999</v>
      </c>
    </row>
    <row r="10159" spans="1:10" x14ac:dyDescent="0.35">
      <c r="A10159" s="1" t="s">
        <v>1107</v>
      </c>
      <c r="B10159" s="16">
        <v>0.40603939815470003</v>
      </c>
      <c r="C10159" s="18">
        <v>0.2071446686002</v>
      </c>
      <c r="D10159" s="17">
        <v>6.3849477938399998E-2</v>
      </c>
      <c r="E10159" s="16">
        <v>0.55948238040489995</v>
      </c>
      <c r="F10159" s="18">
        <v>0.2010218968968</v>
      </c>
      <c r="G10159" s="18">
        <v>5.1760742164500002E-2</v>
      </c>
      <c r="H10159" s="17">
        <v>7.0425989351249996E-2</v>
      </c>
      <c r="I10159" s="18">
        <v>0</v>
      </c>
      <c r="J10159" s="18">
        <v>0.26033312181430002</v>
      </c>
    </row>
    <row r="10160" spans="1:10" x14ac:dyDescent="0.35">
      <c r="B10160" s="8">
        <v>34.893632899529997</v>
      </c>
      <c r="C10160" s="10">
        <v>10.182601363730001</v>
      </c>
      <c r="D10160" s="9">
        <v>3.1486586077940002</v>
      </c>
      <c r="E10160" s="8">
        <v>27.49882113352</v>
      </c>
      <c r="F10160" s="10">
        <v>7.3948117660159998</v>
      </c>
      <c r="G10160" s="10">
        <v>0.89935375341159995</v>
      </c>
      <c r="H10160" s="9">
        <v>2.2493048543829999</v>
      </c>
      <c r="I10160" s="10">
        <v>0</v>
      </c>
      <c r="J10160" s="10">
        <v>48.22489287106</v>
      </c>
    </row>
    <row r="10161" spans="1:10" x14ac:dyDescent="0.35">
      <c r="A10161" s="1" t="s">
        <v>1108</v>
      </c>
      <c r="B10161" s="16">
        <v>0.28085514132369999</v>
      </c>
      <c r="C10161" s="18">
        <v>0.15125782706749999</v>
      </c>
      <c r="D10161" s="18">
        <v>8.3458946135800002E-2</v>
      </c>
      <c r="E10161" s="18">
        <v>0.28553600007969998</v>
      </c>
      <c r="F10161" s="18">
        <v>0.27460097478029999</v>
      </c>
      <c r="G10161" s="18">
        <v>9.1091018716599997E-2</v>
      </c>
      <c r="H10161" s="18">
        <v>7.9306947666320002E-2</v>
      </c>
      <c r="I10161" s="18">
        <v>0</v>
      </c>
      <c r="J10161" s="18">
        <v>0.1926484341727</v>
      </c>
    </row>
    <row r="10162" spans="1:10" x14ac:dyDescent="0.35">
      <c r="B10162" s="8">
        <v>24.135727330480002</v>
      </c>
      <c r="C10162" s="10">
        <v>7.4353743525239997</v>
      </c>
      <c r="D10162" s="10">
        <v>4.115675454722</v>
      </c>
      <c r="E10162" s="10">
        <v>14.034228187289999</v>
      </c>
      <c r="F10162" s="10">
        <v>10.101499143190001</v>
      </c>
      <c r="G10162" s="10">
        <v>1.58272555916</v>
      </c>
      <c r="H10162" s="10">
        <v>2.532949895562</v>
      </c>
      <c r="I10162" s="10">
        <v>0</v>
      </c>
      <c r="J10162" s="10">
        <v>35.686777137729997</v>
      </c>
    </row>
    <row r="10163" spans="1:10" x14ac:dyDescent="0.35">
      <c r="A10163" s="1" t="s">
        <v>1109</v>
      </c>
      <c r="B10163" s="17">
        <v>0</v>
      </c>
      <c r="C10163" s="18">
        <v>0.1229876070937</v>
      </c>
      <c r="D10163" s="16">
        <v>0.2978022978762</v>
      </c>
      <c r="E10163" s="17">
        <v>0</v>
      </c>
      <c r="F10163" s="18">
        <v>0</v>
      </c>
      <c r="G10163" s="16">
        <v>0.32183401734610001</v>
      </c>
      <c r="H10163" s="16">
        <v>0.2847285670643</v>
      </c>
      <c r="I10163" s="18">
        <v>1</v>
      </c>
      <c r="J10163" s="18">
        <v>0.1164263611292</v>
      </c>
    </row>
    <row r="10164" spans="1:10" x14ac:dyDescent="0.35">
      <c r="B10164" s="9">
        <v>0</v>
      </c>
      <c r="C10164" s="10">
        <v>6.0456963926530003</v>
      </c>
      <c r="D10164" s="8">
        <v>14.68575466715</v>
      </c>
      <c r="E10164" s="9">
        <v>0</v>
      </c>
      <c r="F10164" s="10">
        <v>0</v>
      </c>
      <c r="G10164" s="8">
        <v>5.5919335653240001</v>
      </c>
      <c r="H10164" s="8">
        <v>9.0938211018240001</v>
      </c>
      <c r="I10164" s="10">
        <v>0.83571931673099997</v>
      </c>
      <c r="J10164" s="10">
        <v>21.567170376530001</v>
      </c>
    </row>
    <row r="10165" spans="1:10" x14ac:dyDescent="0.35">
      <c r="A10165" s="1" t="s">
        <v>1110</v>
      </c>
      <c r="B10165" s="17">
        <v>1.3820619994659999E-2</v>
      </c>
      <c r="C10165" s="18">
        <v>0.1228297554248</v>
      </c>
      <c r="D10165" s="16">
        <v>0.2753278781415</v>
      </c>
      <c r="E10165" s="17">
        <v>0</v>
      </c>
      <c r="F10165" s="18">
        <v>3.228656047358E-2</v>
      </c>
      <c r="G10165" s="18">
        <v>0.24808032548879999</v>
      </c>
      <c r="H10165" s="16">
        <v>0.29015108582369997</v>
      </c>
      <c r="I10165" s="18">
        <v>0</v>
      </c>
      <c r="J10165" s="18">
        <v>0.112301614173</v>
      </c>
    </row>
    <row r="10166" spans="1:10" x14ac:dyDescent="0.35">
      <c r="B10166" s="9">
        <v>1.187696668671</v>
      </c>
      <c r="C10166" s="10">
        <v>6.0379368851070003</v>
      </c>
      <c r="D10166" s="8">
        <v>13.57745625285</v>
      </c>
      <c r="E10166" s="9">
        <v>0</v>
      </c>
      <c r="F10166" s="10">
        <v>1.187696668671</v>
      </c>
      <c r="G10166" s="10">
        <v>4.3104476973469996</v>
      </c>
      <c r="H10166" s="8">
        <v>9.2670085555010004</v>
      </c>
      <c r="I10166" s="10">
        <v>0</v>
      </c>
      <c r="J10166" s="10">
        <v>20.803089806629998</v>
      </c>
    </row>
    <row r="10167" spans="1:10" x14ac:dyDescent="0.35">
      <c r="A10167" s="1" t="s">
        <v>1039</v>
      </c>
      <c r="B10167" s="18">
        <v>9.2370606886839998E-2</v>
      </c>
      <c r="C10167" s="18">
        <v>7.3264870923929998E-2</v>
      </c>
      <c r="D10167" s="18">
        <v>0.1736382418554</v>
      </c>
      <c r="E10167" s="18">
        <v>4.0349969981429999E-2</v>
      </c>
      <c r="F10167" s="18">
        <v>0.16187617068509999</v>
      </c>
      <c r="G10167" s="18">
        <v>0.17076535104429999</v>
      </c>
      <c r="H10167" s="18">
        <v>0.17520115129120001</v>
      </c>
      <c r="I10167" s="18">
        <v>0</v>
      </c>
      <c r="J10167" s="18">
        <v>0.1085182488495</v>
      </c>
    </row>
    <row r="10168" spans="1:10" x14ac:dyDescent="0.35">
      <c r="B10168" s="10">
        <v>7.9380130648999998</v>
      </c>
      <c r="C10168" s="10">
        <v>3.6014780376659998</v>
      </c>
      <c r="D10168" s="10">
        <v>8.5627566976779992</v>
      </c>
      <c r="E10168" s="10">
        <v>1.9832199299269999</v>
      </c>
      <c r="F10168" s="10">
        <v>5.9547931349730003</v>
      </c>
      <c r="G10168" s="10">
        <v>2.9670837973349999</v>
      </c>
      <c r="H10168" s="10">
        <v>5.5956729003429997</v>
      </c>
      <c r="I10168" s="10">
        <v>0</v>
      </c>
      <c r="J10168" s="10">
        <v>20.102247800240001</v>
      </c>
    </row>
    <row r="10169" spans="1:10" x14ac:dyDescent="0.35">
      <c r="A10169" s="1" t="s">
        <v>1040</v>
      </c>
      <c r="B10169" s="18">
        <v>1</v>
      </c>
      <c r="C10169" s="18">
        <v>1</v>
      </c>
      <c r="D10169" s="18">
        <v>1</v>
      </c>
      <c r="E10169" s="18">
        <v>1</v>
      </c>
      <c r="F10169" s="18">
        <v>1</v>
      </c>
      <c r="G10169" s="18">
        <v>1</v>
      </c>
      <c r="H10169" s="18">
        <v>1</v>
      </c>
      <c r="I10169" s="18">
        <v>1</v>
      </c>
      <c r="J10169" s="18">
        <v>1</v>
      </c>
    </row>
    <row r="10170" spans="1:10" x14ac:dyDescent="0.35">
      <c r="B10170" s="10">
        <v>85.936569352899994</v>
      </c>
      <c r="C10170" s="10">
        <v>49.156956017920002</v>
      </c>
      <c r="D10170" s="10">
        <v>49.313772163209997</v>
      </c>
      <c r="E10170" s="10">
        <v>49.15046853418</v>
      </c>
      <c r="F10170" s="10">
        <v>36.786100818729999</v>
      </c>
      <c r="G10170" s="10">
        <v>17.37520977874</v>
      </c>
      <c r="H10170" s="10">
        <v>31.93856238447</v>
      </c>
      <c r="I10170" s="10">
        <v>0.83571931673099997</v>
      </c>
      <c r="J10170" s="10">
        <v>185.24301685079999</v>
      </c>
    </row>
    <row r="10171" spans="1:10" x14ac:dyDescent="0.35">
      <c r="A10171" s="1" t="s">
        <v>404</v>
      </c>
    </row>
    <row r="10172" spans="1:10" x14ac:dyDescent="0.35">
      <c r="A10172" s="1" t="s">
        <v>49</v>
      </c>
    </row>
    <row r="10176" spans="1:10" x14ac:dyDescent="0.35">
      <c r="A10176" s="3" t="s">
        <v>1025</v>
      </c>
    </row>
    <row r="10177" spans="1:10" x14ac:dyDescent="0.35">
      <c r="A10177" s="1" t="s">
        <v>405</v>
      </c>
    </row>
    <row r="10178" spans="1:10" ht="46.5" x14ac:dyDescent="0.35">
      <c r="A10178" s="4" t="s">
        <v>1026</v>
      </c>
      <c r="B10178" s="4" t="s">
        <v>1127</v>
      </c>
      <c r="C10178" s="4" t="s">
        <v>1128</v>
      </c>
      <c r="D10178" s="4" t="s">
        <v>1129</v>
      </c>
      <c r="E10178" s="4" t="s">
        <v>1130</v>
      </c>
      <c r="F10178" s="4" t="s">
        <v>1131</v>
      </c>
      <c r="G10178" s="4" t="s">
        <v>1132</v>
      </c>
      <c r="H10178" s="4" t="s">
        <v>1133</v>
      </c>
      <c r="I10178" s="4" t="s">
        <v>1039</v>
      </c>
      <c r="J10178" s="4" t="s">
        <v>1040</v>
      </c>
    </row>
    <row r="10179" spans="1:10" x14ac:dyDescent="0.35">
      <c r="A10179" s="1" t="s">
        <v>1104</v>
      </c>
      <c r="B10179" s="16">
        <v>0.65443195569769996</v>
      </c>
      <c r="C10179" s="18">
        <v>0.40347910716750002</v>
      </c>
      <c r="D10179" s="17">
        <v>0.10233805741</v>
      </c>
      <c r="E10179" s="16">
        <v>0.85792893780809998</v>
      </c>
      <c r="F10179" s="18">
        <v>0.43653051947839999</v>
      </c>
      <c r="G10179" s="17">
        <v>0</v>
      </c>
      <c r="H10179" s="18">
        <v>0.2345574869657</v>
      </c>
      <c r="I10179" s="18">
        <v>0</v>
      </c>
      <c r="J10179" s="18">
        <v>0.45298155598700002</v>
      </c>
    </row>
    <row r="10180" spans="1:10" x14ac:dyDescent="0.35">
      <c r="B10180" s="8">
        <v>59.844750711659998</v>
      </c>
      <c r="C10180" s="10">
        <v>19.441709781539998</v>
      </c>
      <c r="D10180" s="9">
        <v>4.6252095155879998</v>
      </c>
      <c r="E10180" s="8">
        <v>40.567670760230001</v>
      </c>
      <c r="F10180" s="10">
        <v>19.27707995143</v>
      </c>
      <c r="G10180" s="9">
        <v>0</v>
      </c>
      <c r="H10180" s="10">
        <v>4.6252095155879998</v>
      </c>
      <c r="I10180" s="10">
        <v>0</v>
      </c>
      <c r="J10180" s="10">
        <v>83.911670008780007</v>
      </c>
    </row>
    <row r="10181" spans="1:10" x14ac:dyDescent="0.35">
      <c r="A10181" s="1" t="s">
        <v>1105</v>
      </c>
      <c r="B10181" s="18">
        <v>0.22664476634719999</v>
      </c>
      <c r="C10181" s="18">
        <v>0.24441124424210001</v>
      </c>
      <c r="D10181" s="18">
        <v>0.1406389615084</v>
      </c>
      <c r="E10181" s="18">
        <v>0.1163406114717</v>
      </c>
      <c r="F10181" s="16">
        <v>0.34475675758680002</v>
      </c>
      <c r="G10181" s="18">
        <v>0.1595424248708</v>
      </c>
      <c r="H10181" s="18">
        <v>0.1162159344775</v>
      </c>
      <c r="I10181" s="18">
        <v>0</v>
      </c>
      <c r="J10181" s="18">
        <v>0.20977221986120001</v>
      </c>
    </row>
    <row r="10182" spans="1:10" x14ac:dyDescent="0.35">
      <c r="B10182" s="10">
        <v>20.725607030740001</v>
      </c>
      <c r="C10182" s="10">
        <v>11.77699760282</v>
      </c>
      <c r="D10182" s="10">
        <v>6.3562342250180004</v>
      </c>
      <c r="E10182" s="10">
        <v>5.5012337435380001</v>
      </c>
      <c r="F10182" s="8">
        <v>15.224373287200001</v>
      </c>
      <c r="G10182" s="10">
        <v>4.0645868640140002</v>
      </c>
      <c r="H10182" s="10">
        <v>2.2916473610039998</v>
      </c>
      <c r="I10182" s="10">
        <v>0</v>
      </c>
      <c r="J10182" s="10">
        <v>38.85883885858</v>
      </c>
    </row>
    <row r="10183" spans="1:10" x14ac:dyDescent="0.35">
      <c r="A10183" s="1" t="s">
        <v>1106</v>
      </c>
      <c r="B10183" s="17">
        <v>2.612155457935E-2</v>
      </c>
      <c r="C10183" s="18">
        <v>0.26710464662729999</v>
      </c>
      <c r="D10183" s="16">
        <v>0.59986375385339996</v>
      </c>
      <c r="E10183" s="17">
        <v>0</v>
      </c>
      <c r="F10183" s="17">
        <v>5.4092113160080002E-2</v>
      </c>
      <c r="G10183" s="16">
        <v>0.73175244364049996</v>
      </c>
      <c r="H10183" s="18">
        <v>0.4294652943767</v>
      </c>
      <c r="I10183" s="18">
        <v>0</v>
      </c>
      <c r="J10183" s="18">
        <v>0.22872797530229999</v>
      </c>
    </row>
    <row r="10184" spans="1:10" x14ac:dyDescent="0.35">
      <c r="B10184" s="9">
        <v>2.3886943606469999</v>
      </c>
      <c r="C10184" s="10">
        <v>12.870483077759999</v>
      </c>
      <c r="D10184" s="8">
        <v>27.11108274475</v>
      </c>
      <c r="E10184" s="9">
        <v>0</v>
      </c>
      <c r="F10184" s="9">
        <v>2.3886943606469999</v>
      </c>
      <c r="G10184" s="8">
        <v>18.64251074621</v>
      </c>
      <c r="H10184" s="10">
        <v>8.468571998542</v>
      </c>
      <c r="I10184" s="10">
        <v>0</v>
      </c>
      <c r="J10184" s="10">
        <v>42.370260183159999</v>
      </c>
    </row>
    <row r="10185" spans="1:10" x14ac:dyDescent="0.35">
      <c r="A10185" s="1" t="s">
        <v>1107</v>
      </c>
      <c r="B10185" s="16">
        <v>0.41038899497690001</v>
      </c>
      <c r="C10185" s="18">
        <v>0.20884770919580001</v>
      </c>
      <c r="D10185" s="17">
        <v>1.401404440135E-2</v>
      </c>
      <c r="E10185" s="16">
        <v>0.65104723580029999</v>
      </c>
      <c r="F10185" s="18">
        <v>0.1526958549137</v>
      </c>
      <c r="G10185" s="17">
        <v>0</v>
      </c>
      <c r="H10185" s="17">
        <v>3.2120006185349999E-2</v>
      </c>
      <c r="I10185" s="18">
        <v>0</v>
      </c>
      <c r="J10185" s="18">
        <v>0.26033312181430002</v>
      </c>
    </row>
    <row r="10186" spans="1:10" x14ac:dyDescent="0.35">
      <c r="B10186" s="8">
        <v>37.528159933780003</v>
      </c>
      <c r="C10186" s="10">
        <v>10.063362584569999</v>
      </c>
      <c r="D10186" s="9">
        <v>0.6333703527058</v>
      </c>
      <c r="E10186" s="8">
        <v>30.785148684669998</v>
      </c>
      <c r="F10186" s="10">
        <v>6.7430112491110004</v>
      </c>
      <c r="G10186" s="9">
        <v>0</v>
      </c>
      <c r="H10186" s="9">
        <v>0.6333703527058</v>
      </c>
      <c r="I10186" s="10">
        <v>0</v>
      </c>
      <c r="J10186" s="10">
        <v>48.22489287106</v>
      </c>
    </row>
    <row r="10187" spans="1:10" x14ac:dyDescent="0.35">
      <c r="A10187" s="1" t="s">
        <v>1108</v>
      </c>
      <c r="B10187" s="18">
        <v>0.24404296072080001</v>
      </c>
      <c r="C10187" s="18">
        <v>0.19463139797170001</v>
      </c>
      <c r="D10187" s="18">
        <v>8.832401300862E-2</v>
      </c>
      <c r="E10187" s="18">
        <v>0.20688170200780001</v>
      </c>
      <c r="F10187" s="18">
        <v>0.28383466456470002</v>
      </c>
      <c r="G10187" s="17">
        <v>0</v>
      </c>
      <c r="H10187" s="18">
        <v>0.20243748078029999</v>
      </c>
      <c r="I10187" s="18">
        <v>0</v>
      </c>
      <c r="J10187" s="18">
        <v>0.1926484341727</v>
      </c>
    </row>
    <row r="10188" spans="1:10" x14ac:dyDescent="0.35">
      <c r="B10188" s="10">
        <v>22.316590777870001</v>
      </c>
      <c r="C10188" s="10">
        <v>9.3783471969690009</v>
      </c>
      <c r="D10188" s="10">
        <v>3.991839162882</v>
      </c>
      <c r="E10188" s="10">
        <v>9.7825220755589992</v>
      </c>
      <c r="F10188" s="10">
        <v>12.534068702320001</v>
      </c>
      <c r="G10188" s="9">
        <v>0</v>
      </c>
      <c r="H10188" s="10">
        <v>3.991839162882</v>
      </c>
      <c r="I10188" s="10">
        <v>0</v>
      </c>
      <c r="J10188" s="10">
        <v>35.686777137729997</v>
      </c>
    </row>
    <row r="10189" spans="1:10" x14ac:dyDescent="0.35">
      <c r="A10189" s="1" t="s">
        <v>1109</v>
      </c>
      <c r="B10189" s="17">
        <v>1.313350392477E-2</v>
      </c>
      <c r="C10189" s="18">
        <v>0.15396702453790001</v>
      </c>
      <c r="D10189" s="16">
        <v>0.2864726291595</v>
      </c>
      <c r="E10189" s="17">
        <v>0</v>
      </c>
      <c r="F10189" s="18">
        <v>2.7196657776580001E-2</v>
      </c>
      <c r="G10189" s="16">
        <v>0.3286628095811</v>
      </c>
      <c r="H10189" s="18">
        <v>0.23196346874170001</v>
      </c>
      <c r="I10189" s="18">
        <v>0</v>
      </c>
      <c r="J10189" s="18">
        <v>0.1164263611292</v>
      </c>
    </row>
    <row r="10190" spans="1:10" x14ac:dyDescent="0.35">
      <c r="B10190" s="9">
        <v>1.2009976919759999</v>
      </c>
      <c r="C10190" s="10">
        <v>7.4189274086759998</v>
      </c>
      <c r="D10190" s="8">
        <v>12.94724527588</v>
      </c>
      <c r="E10190" s="9">
        <v>0</v>
      </c>
      <c r="F10190" s="10">
        <v>1.2009976919759999</v>
      </c>
      <c r="G10190" s="8">
        <v>8.3731868786299994</v>
      </c>
      <c r="H10190" s="10">
        <v>4.5740583972489999</v>
      </c>
      <c r="I10190" s="10">
        <v>0</v>
      </c>
      <c r="J10190" s="10">
        <v>21.567170376530001</v>
      </c>
    </row>
    <row r="10191" spans="1:10" x14ac:dyDescent="0.35">
      <c r="A10191" s="1" t="s">
        <v>1110</v>
      </c>
      <c r="B10191" s="17">
        <v>1.2988050654580001E-2</v>
      </c>
      <c r="C10191" s="18">
        <v>0.11313762208930001</v>
      </c>
      <c r="D10191" s="16">
        <v>0.31339112469390001</v>
      </c>
      <c r="E10191" s="17">
        <v>0</v>
      </c>
      <c r="F10191" s="18">
        <v>2.6895455383500001E-2</v>
      </c>
      <c r="G10191" s="16">
        <v>0.40308963405940001</v>
      </c>
      <c r="H10191" s="18">
        <v>0.19750182563490001</v>
      </c>
      <c r="I10191" s="18">
        <v>0</v>
      </c>
      <c r="J10191" s="18">
        <v>0.112301614173</v>
      </c>
    </row>
    <row r="10192" spans="1:10" x14ac:dyDescent="0.35">
      <c r="B10192" s="9">
        <v>1.187696668671</v>
      </c>
      <c r="C10192" s="10">
        <v>5.4515556690800002</v>
      </c>
      <c r="D10192" s="8">
        <v>14.163837468880001</v>
      </c>
      <c r="E10192" s="9">
        <v>0</v>
      </c>
      <c r="F10192" s="10">
        <v>1.187696668671</v>
      </c>
      <c r="G10192" s="8">
        <v>10.269323867580001</v>
      </c>
      <c r="H10192" s="10">
        <v>3.8945136012920001</v>
      </c>
      <c r="I10192" s="10">
        <v>0</v>
      </c>
      <c r="J10192" s="10">
        <v>20.803089806629998</v>
      </c>
    </row>
    <row r="10193" spans="1:10" x14ac:dyDescent="0.35">
      <c r="A10193" s="1" t="s">
        <v>1039</v>
      </c>
      <c r="B10193" s="18">
        <v>9.2801723375789999E-2</v>
      </c>
      <c r="C10193" s="18">
        <v>8.5005001963130003E-2</v>
      </c>
      <c r="D10193" s="18">
        <v>0.1571592272283</v>
      </c>
      <c r="E10193" s="18">
        <v>2.573045072016E-2</v>
      </c>
      <c r="F10193" s="18">
        <v>0.1646206097747</v>
      </c>
      <c r="G10193" s="18">
        <v>0.10870513148869999</v>
      </c>
      <c r="H10193" s="18">
        <v>0.21976128418009999</v>
      </c>
      <c r="I10193" s="18">
        <v>1</v>
      </c>
      <c r="J10193" s="18">
        <v>0.1085182488495</v>
      </c>
    </row>
    <row r="10194" spans="1:10" x14ac:dyDescent="0.35">
      <c r="B10194" s="10">
        <v>8.4862848653460006</v>
      </c>
      <c r="C10194" s="10">
        <v>4.0959805570799999</v>
      </c>
      <c r="D10194" s="10">
        <v>7.1028742545570003</v>
      </c>
      <c r="E10194" s="10">
        <v>1.2166793860509999</v>
      </c>
      <c r="F10194" s="10">
        <v>7.2696054792949996</v>
      </c>
      <c r="G10194" s="10">
        <v>2.7694291963879998</v>
      </c>
      <c r="H10194" s="10">
        <v>4.3334450581689996</v>
      </c>
      <c r="I10194" s="10">
        <v>0.417108123261</v>
      </c>
      <c r="J10194" s="10">
        <v>20.102247800240001</v>
      </c>
    </row>
    <row r="10195" spans="1:10" x14ac:dyDescent="0.35">
      <c r="A10195" s="1" t="s">
        <v>1040</v>
      </c>
      <c r="B10195" s="18">
        <v>1</v>
      </c>
      <c r="C10195" s="18">
        <v>1</v>
      </c>
      <c r="D10195" s="18">
        <v>1</v>
      </c>
      <c r="E10195" s="18">
        <v>1</v>
      </c>
      <c r="F10195" s="18">
        <v>1</v>
      </c>
      <c r="G10195" s="18">
        <v>1</v>
      </c>
      <c r="H10195" s="18">
        <v>1</v>
      </c>
      <c r="I10195" s="18">
        <v>1</v>
      </c>
      <c r="J10195" s="18">
        <v>1</v>
      </c>
    </row>
    <row r="10196" spans="1:10" x14ac:dyDescent="0.35">
      <c r="B10196" s="10">
        <v>91.445336968389995</v>
      </c>
      <c r="C10196" s="10">
        <v>48.185171019190001</v>
      </c>
      <c r="D10196" s="10">
        <v>45.195400739919997</v>
      </c>
      <c r="E10196" s="10">
        <v>47.285583889820003</v>
      </c>
      <c r="F10196" s="10">
        <v>44.159753078569999</v>
      </c>
      <c r="G10196" s="10">
        <v>25.47652680661</v>
      </c>
      <c r="H10196" s="10">
        <v>19.718873933299999</v>
      </c>
      <c r="I10196" s="10">
        <v>0.417108123261</v>
      </c>
      <c r="J10196" s="10">
        <v>185.24301685079999</v>
      </c>
    </row>
    <row r="10197" spans="1:10" x14ac:dyDescent="0.35">
      <c r="A10197" s="1" t="s">
        <v>405</v>
      </c>
    </row>
    <row r="10198" spans="1:10" x14ac:dyDescent="0.35">
      <c r="A10198" s="1" t="s">
        <v>49</v>
      </c>
    </row>
    <row r="10202" spans="1:10" x14ac:dyDescent="0.35">
      <c r="A10202" s="3" t="s">
        <v>1025</v>
      </c>
    </row>
    <row r="10203" spans="1:10" x14ac:dyDescent="0.35">
      <c r="A10203" s="1" t="s">
        <v>406</v>
      </c>
    </row>
    <row r="10204" spans="1:10" ht="46.5" x14ac:dyDescent="0.35">
      <c r="A10204" s="4" t="s">
        <v>1026</v>
      </c>
      <c r="B10204" s="4" t="s">
        <v>1134</v>
      </c>
      <c r="C10204" s="4" t="s">
        <v>1135</v>
      </c>
      <c r="D10204" s="4" t="s">
        <v>1136</v>
      </c>
      <c r="E10204" s="4" t="s">
        <v>1137</v>
      </c>
      <c r="F10204" s="4" t="s">
        <v>1138</v>
      </c>
      <c r="G10204" s="4" t="s">
        <v>1039</v>
      </c>
      <c r="H10204" s="4" t="s">
        <v>1040</v>
      </c>
    </row>
    <row r="10205" spans="1:10" x14ac:dyDescent="0.35">
      <c r="A10205" s="1" t="s">
        <v>1104</v>
      </c>
      <c r="B10205" s="18">
        <v>0.41733408202470001</v>
      </c>
      <c r="D10205" s="18">
        <v>0.8662583750374</v>
      </c>
      <c r="E10205" s="18">
        <v>0.79598890527770005</v>
      </c>
      <c r="F10205" s="18">
        <v>0.4336517064764</v>
      </c>
      <c r="G10205" s="18">
        <v>0.48321419727729997</v>
      </c>
      <c r="H10205" s="18">
        <v>0.45298155598700002</v>
      </c>
    </row>
    <row r="10206" spans="1:10" x14ac:dyDescent="0.35">
      <c r="B10206" s="10">
        <v>68.366645519429994</v>
      </c>
      <c r="C10206" s="10">
        <v>0</v>
      </c>
      <c r="D10206" s="10">
        <v>3.8091242338789999</v>
      </c>
      <c r="E10206" s="10">
        <v>9.3418860515209996</v>
      </c>
      <c r="F10206" s="10">
        <v>1.4277704666290001</v>
      </c>
      <c r="G10206" s="10">
        <v>0.96624373731760005</v>
      </c>
      <c r="H10206" s="10">
        <v>83.911670008780007</v>
      </c>
    </row>
    <row r="10207" spans="1:10" x14ac:dyDescent="0.35">
      <c r="A10207" s="1" t="s">
        <v>1105</v>
      </c>
      <c r="B10207" s="18">
        <v>0.21068933079810001</v>
      </c>
      <c r="D10207" s="18">
        <v>0</v>
      </c>
      <c r="E10207" s="18">
        <v>0.2040110947223</v>
      </c>
      <c r="F10207" s="18">
        <v>0.27837751779469999</v>
      </c>
      <c r="G10207" s="18">
        <v>0.51678580272270003</v>
      </c>
      <c r="H10207" s="18">
        <v>0.20977221986120001</v>
      </c>
    </row>
    <row r="10208" spans="1:10" x14ac:dyDescent="0.35">
      <c r="B10208" s="10">
        <v>34.514609311370002</v>
      </c>
      <c r="C10208" s="10">
        <v>0</v>
      </c>
      <c r="D10208" s="10">
        <v>0</v>
      </c>
      <c r="E10208" s="10">
        <v>2.394315281915</v>
      </c>
      <c r="F10208" s="10">
        <v>0.91654014626229996</v>
      </c>
      <c r="G10208" s="10">
        <v>1.033374119032</v>
      </c>
      <c r="H10208" s="10">
        <v>38.85883885858</v>
      </c>
    </row>
    <row r="10209" spans="1:8" x14ac:dyDescent="0.35">
      <c r="A10209" s="1" t="s">
        <v>1106</v>
      </c>
      <c r="B10209" s="18">
        <v>0.25505307782690001</v>
      </c>
      <c r="D10209" s="18">
        <v>0.1337416249626</v>
      </c>
      <c r="E10209" s="18">
        <v>0</v>
      </c>
      <c r="F10209" s="18">
        <v>0</v>
      </c>
      <c r="G10209" s="18">
        <v>0</v>
      </c>
      <c r="H10209" s="18">
        <v>0.22872797530229999</v>
      </c>
    </row>
    <row r="10210" spans="1:8" x14ac:dyDescent="0.35">
      <c r="B10210" s="10">
        <v>41.782169517130001</v>
      </c>
      <c r="C10210" s="10">
        <v>0</v>
      </c>
      <c r="D10210" s="10">
        <v>0.58809066602280002</v>
      </c>
      <c r="E10210" s="10">
        <v>0</v>
      </c>
      <c r="F10210" s="10">
        <v>0</v>
      </c>
      <c r="G10210" s="10">
        <v>0</v>
      </c>
      <c r="H10210" s="10">
        <v>42.370260183159999</v>
      </c>
    </row>
    <row r="10211" spans="1:8" x14ac:dyDescent="0.35">
      <c r="A10211" s="1" t="s">
        <v>1107</v>
      </c>
      <c r="B10211" s="18">
        <v>0.23049635843970001</v>
      </c>
      <c r="D10211" s="18">
        <v>0.32982311124329999</v>
      </c>
      <c r="E10211" s="18">
        <v>0.56417126722720001</v>
      </c>
      <c r="F10211" s="18">
        <v>0.4336517064764</v>
      </c>
      <c r="G10211" s="18">
        <v>0.48321419727729997</v>
      </c>
      <c r="H10211" s="18">
        <v>0.26033312181430002</v>
      </c>
    </row>
    <row r="10212" spans="1:8" x14ac:dyDescent="0.35">
      <c r="B10212" s="10">
        <v>37.759347989299997</v>
      </c>
      <c r="C10212" s="10">
        <v>0</v>
      </c>
      <c r="D10212" s="10">
        <v>1.450303099091</v>
      </c>
      <c r="E10212" s="10">
        <v>6.6212275787179999</v>
      </c>
      <c r="F10212" s="10">
        <v>1.4277704666290001</v>
      </c>
      <c r="G10212" s="10">
        <v>0.96624373731760005</v>
      </c>
      <c r="H10212" s="10">
        <v>48.22489287106</v>
      </c>
    </row>
    <row r="10213" spans="1:8" x14ac:dyDescent="0.35">
      <c r="A10213" s="1" t="s">
        <v>1108</v>
      </c>
      <c r="B10213" s="18">
        <v>0.186837723585</v>
      </c>
      <c r="D10213" s="18">
        <v>0.53643526379399997</v>
      </c>
      <c r="E10213" s="18">
        <v>0.23181763805059999</v>
      </c>
      <c r="F10213" s="18">
        <v>0</v>
      </c>
      <c r="G10213" s="18">
        <v>0</v>
      </c>
      <c r="H10213" s="18">
        <v>0.1926484341727</v>
      </c>
    </row>
    <row r="10214" spans="1:8" x14ac:dyDescent="0.35">
      <c r="B10214" s="10">
        <v>30.607297530139999</v>
      </c>
      <c r="C10214" s="10">
        <v>0</v>
      </c>
      <c r="D10214" s="10">
        <v>2.3588211347880002</v>
      </c>
      <c r="E10214" s="10">
        <v>2.7206584728030001</v>
      </c>
      <c r="F10214" s="10">
        <v>0</v>
      </c>
      <c r="G10214" s="10">
        <v>0</v>
      </c>
      <c r="H10214" s="10">
        <v>35.686777137729997</v>
      </c>
    </row>
    <row r="10215" spans="1:8" x14ac:dyDescent="0.35">
      <c r="A10215" s="1" t="s">
        <v>1109</v>
      </c>
      <c r="B10215" s="18">
        <v>0.13165360363340001</v>
      </c>
      <c r="D10215" s="18">
        <v>0</v>
      </c>
      <c r="E10215" s="18">
        <v>0</v>
      </c>
      <c r="F10215" s="18">
        <v>0</v>
      </c>
      <c r="G10215" s="18">
        <v>0</v>
      </c>
      <c r="H10215" s="18">
        <v>0.1164263611292</v>
      </c>
    </row>
    <row r="10216" spans="1:8" x14ac:dyDescent="0.35">
      <c r="B10216" s="10">
        <v>21.567170376530001</v>
      </c>
      <c r="C10216" s="10">
        <v>0</v>
      </c>
      <c r="D10216" s="10">
        <v>0</v>
      </c>
      <c r="E10216" s="10">
        <v>0</v>
      </c>
      <c r="F10216" s="10">
        <v>0</v>
      </c>
      <c r="G10216" s="10">
        <v>0</v>
      </c>
      <c r="H10216" s="10">
        <v>21.567170376530001</v>
      </c>
    </row>
    <row r="10217" spans="1:8" x14ac:dyDescent="0.35">
      <c r="A10217" s="1" t="s">
        <v>1110</v>
      </c>
      <c r="B10217" s="18">
        <v>0.1233994741935</v>
      </c>
      <c r="D10217" s="18">
        <v>0.1337416249626</v>
      </c>
      <c r="E10217" s="18">
        <v>0</v>
      </c>
      <c r="F10217" s="18">
        <v>0</v>
      </c>
      <c r="G10217" s="18">
        <v>0</v>
      </c>
      <c r="H10217" s="18">
        <v>0.112301614173</v>
      </c>
    </row>
    <row r="10218" spans="1:8" x14ac:dyDescent="0.35">
      <c r="B10218" s="10">
        <v>20.2149991406</v>
      </c>
      <c r="C10218" s="10">
        <v>0</v>
      </c>
      <c r="D10218" s="10">
        <v>0.58809066602280002</v>
      </c>
      <c r="E10218" s="10">
        <v>0</v>
      </c>
      <c r="F10218" s="10">
        <v>0</v>
      </c>
      <c r="G10218" s="10">
        <v>0</v>
      </c>
      <c r="H10218" s="10">
        <v>20.803089806629998</v>
      </c>
    </row>
    <row r="10219" spans="1:8" x14ac:dyDescent="0.35">
      <c r="A10219" s="1" t="s">
        <v>1039</v>
      </c>
      <c r="B10219" s="18">
        <v>0.1169235093502</v>
      </c>
      <c r="D10219" s="18">
        <v>0</v>
      </c>
      <c r="E10219" s="18">
        <v>0</v>
      </c>
      <c r="F10219" s="18">
        <v>0.28797077572890001</v>
      </c>
      <c r="G10219" s="18">
        <v>0</v>
      </c>
      <c r="H10219" s="18">
        <v>0.1085182488495</v>
      </c>
    </row>
    <row r="10220" spans="1:8" x14ac:dyDescent="0.35">
      <c r="B10220" s="10">
        <v>19.154122466720001</v>
      </c>
      <c r="C10220" s="10">
        <v>0</v>
      </c>
      <c r="D10220" s="10">
        <v>0</v>
      </c>
      <c r="E10220" s="10">
        <v>0</v>
      </c>
      <c r="F10220" s="10">
        <v>0.94812533352829997</v>
      </c>
      <c r="G10220" s="10">
        <v>0</v>
      </c>
      <c r="H10220" s="10">
        <v>20.102247800240001</v>
      </c>
    </row>
    <row r="10221" spans="1:8" x14ac:dyDescent="0.35">
      <c r="A10221" s="1" t="s">
        <v>1040</v>
      </c>
      <c r="B10221" s="18">
        <v>1</v>
      </c>
      <c r="D10221" s="18">
        <v>1</v>
      </c>
      <c r="E10221" s="18">
        <v>1</v>
      </c>
      <c r="F10221" s="18">
        <v>1</v>
      </c>
      <c r="G10221" s="18">
        <v>1</v>
      </c>
      <c r="H10221" s="18">
        <v>1</v>
      </c>
    </row>
    <row r="10222" spans="1:8" x14ac:dyDescent="0.35">
      <c r="B10222" s="10">
        <v>163.81754681469999</v>
      </c>
      <c r="C10222" s="10">
        <v>0</v>
      </c>
      <c r="D10222" s="10">
        <v>4.3972148999009999</v>
      </c>
      <c r="E10222" s="10">
        <v>11.73620133344</v>
      </c>
      <c r="F10222" s="10">
        <v>3.2924359464199999</v>
      </c>
      <c r="G10222" s="10">
        <v>1.99961785635</v>
      </c>
      <c r="H10222" s="10">
        <v>185.24301685079999</v>
      </c>
    </row>
    <row r="10223" spans="1:8" x14ac:dyDescent="0.35">
      <c r="A10223" s="1" t="s">
        <v>406</v>
      </c>
    </row>
    <row r="10224" spans="1:8" x14ac:dyDescent="0.35">
      <c r="A10224" s="1" t="s">
        <v>49</v>
      </c>
    </row>
    <row r="10228" spans="1:7" x14ac:dyDescent="0.35">
      <c r="A10228" s="3" t="s">
        <v>1025</v>
      </c>
    </row>
    <row r="10229" spans="1:7" x14ac:dyDescent="0.35">
      <c r="A10229" s="1" t="s">
        <v>407</v>
      </c>
    </row>
    <row r="10230" spans="1:7" ht="46.5" x14ac:dyDescent="0.35">
      <c r="A10230" s="4" t="s">
        <v>1026</v>
      </c>
      <c r="B10230" s="4" t="s">
        <v>1139</v>
      </c>
      <c r="C10230" s="4" t="s">
        <v>1140</v>
      </c>
      <c r="D10230" s="4" t="s">
        <v>1141</v>
      </c>
      <c r="E10230" s="4" t="s">
        <v>1142</v>
      </c>
      <c r="F10230" s="4" t="s">
        <v>1039</v>
      </c>
      <c r="G10230" s="4" t="s">
        <v>1040</v>
      </c>
    </row>
    <row r="10231" spans="1:7" x14ac:dyDescent="0.35">
      <c r="A10231" s="1" t="s">
        <v>1104</v>
      </c>
      <c r="B10231" s="16">
        <v>0.67828179886140005</v>
      </c>
      <c r="C10231" s="17">
        <v>0.1577780316089</v>
      </c>
      <c r="D10231" s="18">
        <v>0.1112066588466</v>
      </c>
      <c r="E10231" s="18">
        <v>1</v>
      </c>
      <c r="F10231" s="18">
        <v>0.4934783763344</v>
      </c>
      <c r="G10231" s="18">
        <v>0.45298155598700002</v>
      </c>
    </row>
    <row r="10232" spans="1:7" x14ac:dyDescent="0.35">
      <c r="B10232" s="8">
        <v>68.910563377650007</v>
      </c>
      <c r="C10232" s="9">
        <v>11.619905970350001</v>
      </c>
      <c r="D10232" s="10">
        <v>0.53475172864480003</v>
      </c>
      <c r="E10232" s="10">
        <v>0.56184194391279996</v>
      </c>
      <c r="F10232" s="10">
        <v>2.2846069882259998</v>
      </c>
      <c r="G10232" s="10">
        <v>83.911670008780007</v>
      </c>
    </row>
    <row r="10233" spans="1:7" x14ac:dyDescent="0.35">
      <c r="A10233" s="1" t="s">
        <v>1105</v>
      </c>
      <c r="B10233" s="18">
        <v>0.2268703856606</v>
      </c>
      <c r="C10233" s="18">
        <v>0.17662585859640001</v>
      </c>
      <c r="D10233" s="18">
        <v>0.3677549150526</v>
      </c>
      <c r="E10233" s="18">
        <v>0</v>
      </c>
      <c r="F10233" s="18">
        <v>0.22321028738609999</v>
      </c>
      <c r="G10233" s="18">
        <v>0.20977221986120001</v>
      </c>
    </row>
    <row r="10234" spans="1:7" x14ac:dyDescent="0.35">
      <c r="B10234" s="10">
        <v>23.04907210516</v>
      </c>
      <c r="C10234" s="10">
        <v>13.00799514289</v>
      </c>
      <c r="D10234" s="10">
        <v>1.7683974914959999</v>
      </c>
      <c r="E10234" s="10">
        <v>0</v>
      </c>
      <c r="F10234" s="10">
        <v>1.033374119032</v>
      </c>
      <c r="G10234" s="10">
        <v>38.85883885858</v>
      </c>
    </row>
    <row r="10235" spans="1:7" x14ac:dyDescent="0.35">
      <c r="A10235" s="1" t="s">
        <v>1106</v>
      </c>
      <c r="B10235" s="17">
        <v>1.1690414262220001E-2</v>
      </c>
      <c r="C10235" s="16">
        <v>0.52589524254340003</v>
      </c>
      <c r="D10235" s="18">
        <v>0.43429686308940002</v>
      </c>
      <c r="E10235" s="18">
        <v>0</v>
      </c>
      <c r="F10235" s="18">
        <v>7.8514908464050001E-2</v>
      </c>
      <c r="G10235" s="18">
        <v>0.22872797530229999</v>
      </c>
    </row>
    <row r="10236" spans="1:7" x14ac:dyDescent="0.35">
      <c r="B10236" s="9">
        <v>1.187696668671</v>
      </c>
      <c r="C10236" s="8">
        <v>38.730697843640002</v>
      </c>
      <c r="D10236" s="10">
        <v>2.0883731306270001</v>
      </c>
      <c r="E10236" s="10">
        <v>0</v>
      </c>
      <c r="F10236" s="10">
        <v>0.36349254021889998</v>
      </c>
      <c r="G10236" s="10">
        <v>42.370260183159999</v>
      </c>
    </row>
    <row r="10237" spans="1:7" x14ac:dyDescent="0.35">
      <c r="A10237" s="1" t="s">
        <v>1107</v>
      </c>
      <c r="B10237" s="16">
        <v>0.3927350422193</v>
      </c>
      <c r="C10237" s="17">
        <v>9.3761031749270002E-2</v>
      </c>
      <c r="D10237" s="18">
        <v>0</v>
      </c>
      <c r="E10237" s="18">
        <v>0</v>
      </c>
      <c r="F10237" s="18">
        <v>0.30660062167930002</v>
      </c>
      <c r="G10237" s="18">
        <v>0.26033312181430002</v>
      </c>
    </row>
    <row r="10238" spans="1:7" x14ac:dyDescent="0.35">
      <c r="B10238" s="8">
        <v>39.900220030840003</v>
      </c>
      <c r="C10238" s="9">
        <v>6.9052349145180001</v>
      </c>
      <c r="D10238" s="10">
        <v>0</v>
      </c>
      <c r="E10238" s="10">
        <v>0</v>
      </c>
      <c r="F10238" s="10">
        <v>1.419437925702</v>
      </c>
      <c r="G10238" s="10">
        <v>48.22489287106</v>
      </c>
    </row>
    <row r="10239" spans="1:7" x14ac:dyDescent="0.35">
      <c r="A10239" s="1" t="s">
        <v>1108</v>
      </c>
      <c r="B10239" s="16">
        <v>0.28554675664200002</v>
      </c>
      <c r="C10239" s="17">
        <v>6.4016999859620005E-2</v>
      </c>
      <c r="D10239" s="18">
        <v>0.1112066588466</v>
      </c>
      <c r="E10239" s="18">
        <v>1</v>
      </c>
      <c r="F10239" s="18">
        <v>0.18687775465510001</v>
      </c>
      <c r="G10239" s="18">
        <v>0.1926484341727</v>
      </c>
    </row>
    <row r="10240" spans="1:7" x14ac:dyDescent="0.35">
      <c r="B10240" s="8">
        <v>29.01034334681</v>
      </c>
      <c r="C10240" s="9">
        <v>4.7146710558329996</v>
      </c>
      <c r="D10240" s="10">
        <v>0.53475172864480003</v>
      </c>
      <c r="E10240" s="10">
        <v>0.56184194391279996</v>
      </c>
      <c r="F10240" s="10">
        <v>0.86516906252369996</v>
      </c>
      <c r="G10240" s="10">
        <v>35.686777137729997</v>
      </c>
    </row>
    <row r="10241" spans="1:11" x14ac:dyDescent="0.35">
      <c r="A10241" s="1" t="s">
        <v>1109</v>
      </c>
      <c r="B10241" s="17">
        <v>0</v>
      </c>
      <c r="C10241" s="16">
        <v>0.28790891771580002</v>
      </c>
      <c r="D10241" s="18">
        <v>0</v>
      </c>
      <c r="E10241" s="18">
        <v>0</v>
      </c>
      <c r="F10241" s="18">
        <v>7.8514908464050001E-2</v>
      </c>
      <c r="G10241" s="18">
        <v>0.1164263611292</v>
      </c>
    </row>
    <row r="10242" spans="1:11" x14ac:dyDescent="0.35">
      <c r="B10242" s="9">
        <v>0</v>
      </c>
      <c r="C10242" s="8">
        <v>21.20367783631</v>
      </c>
      <c r="D10242" s="10">
        <v>0</v>
      </c>
      <c r="E10242" s="10">
        <v>0</v>
      </c>
      <c r="F10242" s="10">
        <v>0.36349254021889998</v>
      </c>
      <c r="G10242" s="10">
        <v>21.567170376530001</v>
      </c>
    </row>
    <row r="10243" spans="1:11" x14ac:dyDescent="0.35">
      <c r="A10243" s="1" t="s">
        <v>1110</v>
      </c>
      <c r="B10243" s="17">
        <v>1.1690414262220001E-2</v>
      </c>
      <c r="C10243" s="16">
        <v>0.23798632482759999</v>
      </c>
      <c r="D10243" s="18">
        <v>0.43429686308940002</v>
      </c>
      <c r="E10243" s="18">
        <v>0</v>
      </c>
      <c r="F10243" s="18">
        <v>0</v>
      </c>
      <c r="G10243" s="18">
        <v>0.112301614173</v>
      </c>
    </row>
    <row r="10244" spans="1:11" x14ac:dyDescent="0.35">
      <c r="B10244" s="9">
        <v>1.187696668671</v>
      </c>
      <c r="C10244" s="8">
        <v>17.527020007330002</v>
      </c>
      <c r="D10244" s="10">
        <v>2.0883731306270001</v>
      </c>
      <c r="E10244" s="10">
        <v>0</v>
      </c>
      <c r="F10244" s="10">
        <v>0</v>
      </c>
      <c r="G10244" s="10">
        <v>20.803089806629998</v>
      </c>
    </row>
    <row r="10245" spans="1:11" x14ac:dyDescent="0.35">
      <c r="A10245" s="1" t="s">
        <v>1039</v>
      </c>
      <c r="B10245" s="18">
        <v>8.3157401215840004E-2</v>
      </c>
      <c r="C10245" s="18">
        <v>0.13970086725129999</v>
      </c>
      <c r="D10245" s="18">
        <v>8.6741563011310002E-2</v>
      </c>
      <c r="E10245" s="18">
        <v>0</v>
      </c>
      <c r="F10245" s="18">
        <v>0.2047964278155</v>
      </c>
      <c r="G10245" s="18">
        <v>0.1085182488495</v>
      </c>
    </row>
    <row r="10246" spans="1:11" x14ac:dyDescent="0.35">
      <c r="B10246" s="10">
        <v>8.4484404217009992</v>
      </c>
      <c r="C10246" s="10">
        <v>10.28857392175</v>
      </c>
      <c r="D10246" s="10">
        <v>0.417108123261</v>
      </c>
      <c r="E10246" s="10">
        <v>0</v>
      </c>
      <c r="F10246" s="10">
        <v>0.94812533352829997</v>
      </c>
      <c r="G10246" s="10">
        <v>20.102247800240001</v>
      </c>
    </row>
    <row r="10247" spans="1:11" x14ac:dyDescent="0.35">
      <c r="A10247" s="1" t="s">
        <v>1040</v>
      </c>
      <c r="B10247" s="18">
        <v>1</v>
      </c>
      <c r="C10247" s="18">
        <v>1</v>
      </c>
      <c r="D10247" s="18">
        <v>1</v>
      </c>
      <c r="E10247" s="18">
        <v>1</v>
      </c>
      <c r="F10247" s="18">
        <v>1</v>
      </c>
      <c r="G10247" s="18">
        <v>1</v>
      </c>
    </row>
    <row r="10248" spans="1:11" x14ac:dyDescent="0.35">
      <c r="B10248" s="10">
        <v>101.59577257319999</v>
      </c>
      <c r="C10248" s="10">
        <v>73.647172878630002</v>
      </c>
      <c r="D10248" s="10">
        <v>4.8086304740279999</v>
      </c>
      <c r="E10248" s="10">
        <v>0.56184194391279996</v>
      </c>
      <c r="F10248" s="10">
        <v>4.6295989810059996</v>
      </c>
      <c r="G10248" s="10">
        <v>185.24301685079999</v>
      </c>
    </row>
    <row r="10249" spans="1:11" x14ac:dyDescent="0.35">
      <c r="A10249" s="1" t="s">
        <v>407</v>
      </c>
    </row>
    <row r="10250" spans="1:11" x14ac:dyDescent="0.35">
      <c r="A10250" s="1" t="s">
        <v>49</v>
      </c>
    </row>
    <row r="10254" spans="1:11" x14ac:dyDescent="0.35">
      <c r="A10254" s="3" t="s">
        <v>1025</v>
      </c>
    </row>
    <row r="10255" spans="1:11" x14ac:dyDescent="0.35">
      <c r="A10255" s="1" t="s">
        <v>408</v>
      </c>
    </row>
    <row r="10256" spans="1:11" ht="77.5" x14ac:dyDescent="0.35">
      <c r="A10256" s="4" t="s">
        <v>1026</v>
      </c>
      <c r="B10256" s="4" t="s">
        <v>1143</v>
      </c>
      <c r="C10256" s="4" t="s">
        <v>1144</v>
      </c>
      <c r="D10256" s="4" t="s">
        <v>1145</v>
      </c>
      <c r="E10256" s="4" t="s">
        <v>1146</v>
      </c>
      <c r="F10256" s="4" t="s">
        <v>1147</v>
      </c>
      <c r="G10256" s="4" t="s">
        <v>1148</v>
      </c>
      <c r="H10256" s="4" t="s">
        <v>1149</v>
      </c>
      <c r="I10256" s="4" t="s">
        <v>1150</v>
      </c>
      <c r="J10256" s="4" t="s">
        <v>1039</v>
      </c>
      <c r="K10256" s="4" t="s">
        <v>1040</v>
      </c>
    </row>
    <row r="10257" spans="1:11" x14ac:dyDescent="0.35">
      <c r="A10257" s="1" t="s">
        <v>1104</v>
      </c>
      <c r="B10257" s="18">
        <v>0.5091103799051</v>
      </c>
      <c r="C10257" s="18">
        <v>0.4185357352622</v>
      </c>
      <c r="D10257" s="18">
        <v>1</v>
      </c>
      <c r="E10257" s="18">
        <v>0.6460298663813</v>
      </c>
      <c r="F10257" s="18">
        <v>0.35646909058659998</v>
      </c>
      <c r="G10257" s="18">
        <v>0.46674591480490002</v>
      </c>
      <c r="H10257" s="18">
        <v>0.43126477108209998</v>
      </c>
      <c r="I10257" s="18">
        <v>0.3984481425777</v>
      </c>
      <c r="J10257" s="18">
        <v>1</v>
      </c>
      <c r="K10257" s="18">
        <v>0.45298155598700002</v>
      </c>
    </row>
    <row r="10258" spans="1:11" x14ac:dyDescent="0.35">
      <c r="B10258" s="10">
        <v>33.146595107750002</v>
      </c>
      <c r="C10258" s="10">
        <v>49.933013384730003</v>
      </c>
      <c r="D10258" s="10">
        <v>1.697230578831</v>
      </c>
      <c r="E10258" s="10">
        <v>8.5115068863080001</v>
      </c>
      <c r="F10258" s="10">
        <v>1.6450807670830001</v>
      </c>
      <c r="G10258" s="10">
        <v>21.292776875520001</v>
      </c>
      <c r="H10258" s="10">
        <v>31.494386096349999</v>
      </c>
      <c r="I10258" s="10">
        <v>18.438627288380001</v>
      </c>
      <c r="J10258" s="10">
        <v>0.83206151630750003</v>
      </c>
      <c r="K10258" s="10">
        <v>83.911670008780007</v>
      </c>
    </row>
    <row r="10259" spans="1:11" x14ac:dyDescent="0.35">
      <c r="A10259" s="1" t="s">
        <v>1105</v>
      </c>
      <c r="B10259" s="18">
        <v>0.18390432775009999</v>
      </c>
      <c r="C10259" s="18">
        <v>0.22535191970669999</v>
      </c>
      <c r="D10259" s="18">
        <v>0</v>
      </c>
      <c r="E10259" s="18">
        <v>0.1785706750096</v>
      </c>
      <c r="F10259" s="18">
        <v>0.1761714310643</v>
      </c>
      <c r="G10259" s="18">
        <v>0.1930689400932</v>
      </c>
      <c r="H10259" s="18">
        <v>0.25297200456969998</v>
      </c>
      <c r="I10259" s="18">
        <v>0.1817648780419</v>
      </c>
      <c r="J10259" s="18">
        <v>0</v>
      </c>
      <c r="K10259" s="18">
        <v>0.20977221986120001</v>
      </c>
    </row>
    <row r="10260" spans="1:11" x14ac:dyDescent="0.35">
      <c r="B10260" s="10">
        <v>11.97343941726</v>
      </c>
      <c r="C10260" s="10">
        <v>26.88539944131</v>
      </c>
      <c r="D10260" s="10">
        <v>0</v>
      </c>
      <c r="E10260" s="10">
        <v>2.352686166896</v>
      </c>
      <c r="F10260" s="10">
        <v>0.8130192507756</v>
      </c>
      <c r="G10260" s="10">
        <v>8.8077339995939994</v>
      </c>
      <c r="H10260" s="10">
        <v>18.47402922222</v>
      </c>
      <c r="I10260" s="10">
        <v>8.4113702190949997</v>
      </c>
      <c r="J10260" s="10">
        <v>0</v>
      </c>
      <c r="K10260" s="10">
        <v>38.85883885858</v>
      </c>
    </row>
    <row r="10261" spans="1:11" x14ac:dyDescent="0.35">
      <c r="A10261" s="1" t="s">
        <v>1106</v>
      </c>
      <c r="B10261" s="18">
        <v>0.22459809892060001</v>
      </c>
      <c r="C10261" s="18">
        <v>0.2325769571212</v>
      </c>
      <c r="D10261" s="18">
        <v>0</v>
      </c>
      <c r="E10261" s="18">
        <v>0.1080682639628</v>
      </c>
      <c r="F10261" s="18">
        <v>0.29170708404590001</v>
      </c>
      <c r="G10261" s="18">
        <v>0.25981941197590003</v>
      </c>
      <c r="H10261" s="18">
        <v>0.19749162612419999</v>
      </c>
      <c r="I10261" s="18">
        <v>0.28794484579989998</v>
      </c>
      <c r="J10261" s="18">
        <v>0</v>
      </c>
      <c r="K10261" s="18">
        <v>0.22872797530229999</v>
      </c>
    </row>
    <row r="10262" spans="1:11" x14ac:dyDescent="0.35">
      <c r="B10262" s="10">
        <v>14.62288442887</v>
      </c>
      <c r="C10262" s="10">
        <v>27.74737575428</v>
      </c>
      <c r="D10262" s="10">
        <v>0</v>
      </c>
      <c r="E10262" s="10">
        <v>1.4238099827540001</v>
      </c>
      <c r="F10262" s="10">
        <v>1.34620848275</v>
      </c>
      <c r="G10262" s="10">
        <v>11.85286596337</v>
      </c>
      <c r="H10262" s="10">
        <v>14.42241041007</v>
      </c>
      <c r="I10262" s="10">
        <v>13.324965344220001</v>
      </c>
      <c r="J10262" s="10">
        <v>0</v>
      </c>
      <c r="K10262" s="10">
        <v>42.370260183159999</v>
      </c>
    </row>
    <row r="10263" spans="1:11" x14ac:dyDescent="0.35">
      <c r="A10263" s="1" t="s">
        <v>1107</v>
      </c>
      <c r="B10263" s="18">
        <v>0.288279075986</v>
      </c>
      <c r="C10263" s="18">
        <v>0.23992373631610001</v>
      </c>
      <c r="D10263" s="18">
        <v>0</v>
      </c>
      <c r="E10263" s="18">
        <v>0.19346030561370001</v>
      </c>
      <c r="F10263" s="18">
        <v>0.18029765952230001</v>
      </c>
      <c r="G10263" s="18">
        <v>0.33731168562809999</v>
      </c>
      <c r="H10263" s="18">
        <v>0.26862744056069998</v>
      </c>
      <c r="I10263" s="18">
        <v>0.1946266433114</v>
      </c>
      <c r="J10263" s="18">
        <v>1</v>
      </c>
      <c r="K10263" s="18">
        <v>0.26033312181430002</v>
      </c>
    </row>
    <row r="10264" spans="1:11" x14ac:dyDescent="0.35">
      <c r="B10264" s="10">
        <v>18.768954998569999</v>
      </c>
      <c r="C10264" s="10">
        <v>28.623876356179998</v>
      </c>
      <c r="D10264" s="10">
        <v>0</v>
      </c>
      <c r="E10264" s="10">
        <v>2.5488585112659998</v>
      </c>
      <c r="F10264" s="10">
        <v>0.83206151630750003</v>
      </c>
      <c r="G10264" s="10">
        <v>15.388034970990001</v>
      </c>
      <c r="H10264" s="10">
        <v>19.617313762639998</v>
      </c>
      <c r="I10264" s="10">
        <v>9.0065625935420002</v>
      </c>
      <c r="J10264" s="10">
        <v>0.83206151630750003</v>
      </c>
      <c r="K10264" s="10">
        <v>48.22489287106</v>
      </c>
    </row>
    <row r="10265" spans="1:11" x14ac:dyDescent="0.35">
      <c r="A10265" s="1" t="s">
        <v>1108</v>
      </c>
      <c r="B10265" s="18">
        <v>0.2208313039191</v>
      </c>
      <c r="C10265" s="18">
        <v>0.17861199894599999</v>
      </c>
      <c r="D10265" s="18">
        <v>1</v>
      </c>
      <c r="E10265" s="18">
        <v>0.45256956076760002</v>
      </c>
      <c r="F10265" s="18">
        <v>0.1761714310643</v>
      </c>
      <c r="G10265" s="18">
        <v>0.1294342291768</v>
      </c>
      <c r="H10265" s="18">
        <v>0.16263733052150001</v>
      </c>
      <c r="I10265" s="18">
        <v>0.2038214992663</v>
      </c>
      <c r="J10265" s="18">
        <v>0</v>
      </c>
      <c r="K10265" s="18">
        <v>0.1926484341727</v>
      </c>
    </row>
    <row r="10266" spans="1:11" x14ac:dyDescent="0.35">
      <c r="B10266" s="10">
        <v>14.37764010918</v>
      </c>
      <c r="C10266" s="10">
        <v>21.309137028550001</v>
      </c>
      <c r="D10266" s="10">
        <v>1.697230578831</v>
      </c>
      <c r="E10266" s="10">
        <v>5.9626483750419998</v>
      </c>
      <c r="F10266" s="10">
        <v>0.8130192507756</v>
      </c>
      <c r="G10266" s="10">
        <v>5.9047419045309999</v>
      </c>
      <c r="H10266" s="10">
        <v>11.87707233371</v>
      </c>
      <c r="I10266" s="10">
        <v>9.4320646948370008</v>
      </c>
      <c r="J10266" s="10">
        <v>0</v>
      </c>
      <c r="K10266" s="10">
        <v>35.686777137729997</v>
      </c>
    </row>
    <row r="10267" spans="1:11" x14ac:dyDescent="0.35">
      <c r="A10267" s="1" t="s">
        <v>1109</v>
      </c>
      <c r="B10267" s="18">
        <v>0.1261305392033</v>
      </c>
      <c r="C10267" s="18">
        <v>0.1119425658531</v>
      </c>
      <c r="D10267" s="18">
        <v>0</v>
      </c>
      <c r="E10267" s="18">
        <v>6.3431733737829996E-2</v>
      </c>
      <c r="F10267" s="18">
        <v>0.29170708404590001</v>
      </c>
      <c r="G10267" s="18">
        <v>0.13218080624789999</v>
      </c>
      <c r="H10267" s="18">
        <v>7.3371000885089993E-2</v>
      </c>
      <c r="I10267" s="18">
        <v>0.17281205331749999</v>
      </c>
      <c r="J10267" s="18">
        <v>0</v>
      </c>
      <c r="K10267" s="18">
        <v>0.1164263611292</v>
      </c>
    </row>
    <row r="10268" spans="1:11" x14ac:dyDescent="0.35">
      <c r="B10268" s="10">
        <v>8.2119675392830001</v>
      </c>
      <c r="C10268" s="10">
        <v>13.355202837249999</v>
      </c>
      <c r="D10268" s="10">
        <v>0</v>
      </c>
      <c r="E10268" s="10">
        <v>0.83571931673099997</v>
      </c>
      <c r="F10268" s="10">
        <v>1.34620848275</v>
      </c>
      <c r="G10268" s="10">
        <v>6.0300397398029997</v>
      </c>
      <c r="H10268" s="10">
        <v>5.3581344572900003</v>
      </c>
      <c r="I10268" s="10">
        <v>7.9970683799579998</v>
      </c>
      <c r="J10268" s="10">
        <v>0</v>
      </c>
      <c r="K10268" s="10">
        <v>21.567170376530001</v>
      </c>
    </row>
    <row r="10269" spans="1:11" x14ac:dyDescent="0.35">
      <c r="A10269" s="1" t="s">
        <v>1110</v>
      </c>
      <c r="B10269" s="18">
        <v>9.8467559717370007E-2</v>
      </c>
      <c r="C10269" s="18">
        <v>0.1206343912682</v>
      </c>
      <c r="D10269" s="18">
        <v>0</v>
      </c>
      <c r="E10269" s="18">
        <v>4.4636530224970002E-2</v>
      </c>
      <c r="F10269" s="18">
        <v>0</v>
      </c>
      <c r="G10269" s="18">
        <v>0.12763860572800001</v>
      </c>
      <c r="H10269" s="18">
        <v>0.1241206252391</v>
      </c>
      <c r="I10269" s="18">
        <v>0.11513279248240001</v>
      </c>
      <c r="J10269" s="18">
        <v>0</v>
      </c>
      <c r="K10269" s="18">
        <v>0.112301614173</v>
      </c>
    </row>
    <row r="10270" spans="1:11" x14ac:dyDescent="0.35">
      <c r="B10270" s="10">
        <v>6.4109168895900002</v>
      </c>
      <c r="C10270" s="10">
        <v>14.39217291704</v>
      </c>
      <c r="D10270" s="10">
        <v>0</v>
      </c>
      <c r="E10270" s="10">
        <v>0.58809066602280002</v>
      </c>
      <c r="F10270" s="10">
        <v>0</v>
      </c>
      <c r="G10270" s="10">
        <v>5.8228262235679997</v>
      </c>
      <c r="H10270" s="10">
        <v>9.0642759527780008</v>
      </c>
      <c r="I10270" s="10">
        <v>5.3278969642570004</v>
      </c>
      <c r="J10270" s="10">
        <v>0</v>
      </c>
      <c r="K10270" s="10">
        <v>20.803089806629998</v>
      </c>
    </row>
    <row r="10271" spans="1:11" x14ac:dyDescent="0.35">
      <c r="A10271" s="1" t="s">
        <v>1039</v>
      </c>
      <c r="B10271" s="18">
        <v>8.2387193424170002E-2</v>
      </c>
      <c r="C10271" s="18">
        <v>0.1235353879099</v>
      </c>
      <c r="D10271" s="18">
        <v>0</v>
      </c>
      <c r="E10271" s="18">
        <v>6.7331194646349998E-2</v>
      </c>
      <c r="F10271" s="18">
        <v>0.17565239430320001</v>
      </c>
      <c r="G10271" s="18">
        <v>8.0365733125969993E-2</v>
      </c>
      <c r="H10271" s="18">
        <v>0.118271598224</v>
      </c>
      <c r="I10271" s="18">
        <v>0.13184213358050001</v>
      </c>
      <c r="J10271" s="18">
        <v>0</v>
      </c>
      <c r="K10271" s="18">
        <v>0.1085182488495</v>
      </c>
    </row>
    <row r="10272" spans="1:11" x14ac:dyDescent="0.35">
      <c r="B10272" s="10">
        <v>5.3639741994719996</v>
      </c>
      <c r="C10272" s="10">
        <v>14.73827360077</v>
      </c>
      <c r="D10272" s="10">
        <v>0</v>
      </c>
      <c r="E10272" s="10">
        <v>0.88709509686590005</v>
      </c>
      <c r="F10272" s="10">
        <v>0.81062393119370002</v>
      </c>
      <c r="G10272" s="10">
        <v>3.6662551714129998</v>
      </c>
      <c r="H10272" s="10">
        <v>8.6371334467030003</v>
      </c>
      <c r="I10272" s="10">
        <v>6.1011401540690002</v>
      </c>
      <c r="J10272" s="10">
        <v>0</v>
      </c>
      <c r="K10272" s="10">
        <v>20.102247800240001</v>
      </c>
    </row>
    <row r="10273" spans="1:11" x14ac:dyDescent="0.35">
      <c r="A10273" s="1" t="s">
        <v>1040</v>
      </c>
      <c r="B10273" s="18">
        <v>1</v>
      </c>
      <c r="C10273" s="18">
        <v>1</v>
      </c>
      <c r="D10273" s="18">
        <v>1</v>
      </c>
      <c r="E10273" s="18">
        <v>1</v>
      </c>
      <c r="F10273" s="18">
        <v>1</v>
      </c>
      <c r="G10273" s="18">
        <v>1</v>
      </c>
      <c r="H10273" s="18">
        <v>1</v>
      </c>
      <c r="I10273" s="18">
        <v>1</v>
      </c>
      <c r="J10273" s="18">
        <v>1</v>
      </c>
      <c r="K10273" s="18">
        <v>1</v>
      </c>
    </row>
    <row r="10274" spans="1:11" x14ac:dyDescent="0.35">
      <c r="B10274" s="10">
        <v>65.106893153360005</v>
      </c>
      <c r="C10274" s="10">
        <v>119.30406218109999</v>
      </c>
      <c r="D10274" s="10">
        <v>1.697230578831</v>
      </c>
      <c r="E10274" s="10">
        <v>13.175098132820001</v>
      </c>
      <c r="F10274" s="10">
        <v>4.614932431802</v>
      </c>
      <c r="G10274" s="10">
        <v>45.619632009900002</v>
      </c>
      <c r="H10274" s="10">
        <v>73.027959175340001</v>
      </c>
      <c r="I10274" s="10">
        <v>46.27610300576</v>
      </c>
      <c r="J10274" s="10">
        <v>0.83206151630750003</v>
      </c>
      <c r="K10274" s="10">
        <v>185.24301685079999</v>
      </c>
    </row>
    <row r="10275" spans="1:11" x14ac:dyDescent="0.35">
      <c r="A10275" s="1" t="s">
        <v>408</v>
      </c>
    </row>
    <row r="10276" spans="1:11" x14ac:dyDescent="0.35">
      <c r="A10276" s="1" t="s">
        <v>49</v>
      </c>
    </row>
    <row r="10280" spans="1:11" x14ac:dyDescent="0.35">
      <c r="A10280" s="3" t="s">
        <v>1025</v>
      </c>
    </row>
    <row r="10281" spans="1:11" x14ac:dyDescent="0.35">
      <c r="A10281" s="1" t="s">
        <v>409</v>
      </c>
    </row>
    <row r="10282" spans="1:11" ht="31" x14ac:dyDescent="0.35">
      <c r="A10282" s="4" t="s">
        <v>1026</v>
      </c>
      <c r="B10282" s="4" t="s">
        <v>1151</v>
      </c>
      <c r="C10282" s="4" t="s">
        <v>1152</v>
      </c>
      <c r="D10282" s="4" t="s">
        <v>1153</v>
      </c>
      <c r="E10282" s="4" t="s">
        <v>1154</v>
      </c>
      <c r="F10282" s="4" t="s">
        <v>1040</v>
      </c>
    </row>
    <row r="10283" spans="1:11" x14ac:dyDescent="0.35">
      <c r="A10283" s="1" t="s">
        <v>1104</v>
      </c>
      <c r="B10283" s="18">
        <v>0.38060351312070001</v>
      </c>
      <c r="C10283" s="18">
        <v>0.40393982883989998</v>
      </c>
      <c r="D10283" s="18">
        <v>0.52153274877650002</v>
      </c>
      <c r="E10283" s="18">
        <v>0.45932850498400002</v>
      </c>
      <c r="F10283" s="18">
        <v>0.45298155598700002</v>
      </c>
    </row>
    <row r="10284" spans="1:11" x14ac:dyDescent="0.35">
      <c r="B10284" s="10">
        <v>10.532776122830001</v>
      </c>
      <c r="C10284" s="10">
        <v>7.0733929020910002</v>
      </c>
      <c r="D10284" s="10">
        <v>16.540427062799999</v>
      </c>
      <c r="E10284" s="10">
        <v>49.765073921060001</v>
      </c>
      <c r="F10284" s="10">
        <v>83.911670008780007</v>
      </c>
    </row>
    <row r="10285" spans="1:11" x14ac:dyDescent="0.35">
      <c r="A10285" s="1" t="s">
        <v>1105</v>
      </c>
      <c r="B10285" s="18">
        <v>0.1546448007798</v>
      </c>
      <c r="C10285" s="18">
        <v>0.25214011298479999</v>
      </c>
      <c r="D10285" s="18">
        <v>0.1660810441924</v>
      </c>
      <c r="E10285" s="18">
        <v>0.229795203713</v>
      </c>
      <c r="F10285" s="18">
        <v>0.20977221986120001</v>
      </c>
    </row>
    <row r="10286" spans="1:11" x14ac:dyDescent="0.35">
      <c r="B10286" s="10">
        <v>4.2796217297570003</v>
      </c>
      <c r="C10286" s="10">
        <v>4.4152271159819998</v>
      </c>
      <c r="D10286" s="10">
        <v>5.2672653911439999</v>
      </c>
      <c r="E10286" s="10">
        <v>24.896724621699999</v>
      </c>
      <c r="F10286" s="10">
        <v>38.85883885858</v>
      </c>
    </row>
    <row r="10287" spans="1:11" x14ac:dyDescent="0.35">
      <c r="A10287" s="1" t="s">
        <v>1106</v>
      </c>
      <c r="B10287" s="18">
        <v>0.35181625285750001</v>
      </c>
      <c r="C10287" s="18">
        <v>0.34392005817530003</v>
      </c>
      <c r="D10287" s="18">
        <v>0.15527114757659999</v>
      </c>
      <c r="E10287" s="18">
        <v>0.20017263536980001</v>
      </c>
      <c r="F10287" s="18">
        <v>0.22872797530229999</v>
      </c>
    </row>
    <row r="10288" spans="1:11" x14ac:dyDescent="0.35">
      <c r="B10288" s="10">
        <v>9.7361209236789996</v>
      </c>
      <c r="C10288" s="10">
        <v>6.0223863177099997</v>
      </c>
      <c r="D10288" s="10">
        <v>4.9244291896789996</v>
      </c>
      <c r="E10288" s="10">
        <v>21.687323752089998</v>
      </c>
      <c r="F10288" s="10">
        <v>42.370260183159999</v>
      </c>
    </row>
    <row r="10289" spans="1:6" x14ac:dyDescent="0.35">
      <c r="A10289" s="1" t="s">
        <v>1107</v>
      </c>
      <c r="B10289" s="18">
        <v>0.3470817922078</v>
      </c>
      <c r="C10289" s="18">
        <v>0.12630347274500001</v>
      </c>
      <c r="D10289" s="18">
        <v>0.32273637774809999</v>
      </c>
      <c r="E10289" s="18">
        <v>0.24157051046200001</v>
      </c>
      <c r="F10289" s="18">
        <v>0.26033312181430002</v>
      </c>
    </row>
    <row r="10290" spans="1:6" x14ac:dyDescent="0.35">
      <c r="B10290" s="10">
        <v>9.6051000256410006</v>
      </c>
      <c r="C10290" s="10">
        <v>2.2117009114699999</v>
      </c>
      <c r="D10290" s="10">
        <v>10.23559408144</v>
      </c>
      <c r="E10290" s="10">
        <v>26.172497852500001</v>
      </c>
      <c r="F10290" s="10">
        <v>48.22489287106</v>
      </c>
    </row>
    <row r="10291" spans="1:6" x14ac:dyDescent="0.35">
      <c r="A10291" s="1" t="s">
        <v>1108</v>
      </c>
      <c r="B10291" s="18">
        <v>3.3521720912819998E-2</v>
      </c>
      <c r="C10291" s="18">
        <v>0.27763635609490001</v>
      </c>
      <c r="D10291" s="18">
        <v>0.1987963710284</v>
      </c>
      <c r="E10291" s="18">
        <v>0.21775799452210001</v>
      </c>
      <c r="F10291" s="18">
        <v>0.1926484341727</v>
      </c>
    </row>
    <row r="10292" spans="1:6" x14ac:dyDescent="0.35">
      <c r="B10292" s="10">
        <v>0.92767609718459998</v>
      </c>
      <c r="C10292" s="10">
        <v>4.861691990622</v>
      </c>
      <c r="D10292" s="10">
        <v>6.3048329813589996</v>
      </c>
      <c r="E10292" s="10">
        <v>23.59257606856</v>
      </c>
      <c r="F10292" s="10">
        <v>35.686777137729997</v>
      </c>
    </row>
    <row r="10293" spans="1:6" x14ac:dyDescent="0.35">
      <c r="A10293" s="1" t="s">
        <v>1109</v>
      </c>
      <c r="B10293" s="18">
        <v>0.17030055495980001</v>
      </c>
      <c r="C10293" s="18">
        <v>0.15718433409490001</v>
      </c>
      <c r="D10293" s="18">
        <v>5.2154247283950003E-2</v>
      </c>
      <c r="E10293" s="18">
        <v>0.1148920772769</v>
      </c>
      <c r="F10293" s="18">
        <v>0.1164263611292</v>
      </c>
    </row>
    <row r="10294" spans="1:6" x14ac:dyDescent="0.35">
      <c r="B10294" s="10">
        <v>4.7128771993659999</v>
      </c>
      <c r="C10294" s="10">
        <v>2.7524558702230002</v>
      </c>
      <c r="D10294" s="10">
        <v>1.654073546175</v>
      </c>
      <c r="E10294" s="10">
        <v>12.44776376077</v>
      </c>
      <c r="F10294" s="10">
        <v>21.567170376530001</v>
      </c>
    </row>
    <row r="10295" spans="1:6" x14ac:dyDescent="0.35">
      <c r="A10295" s="1" t="s">
        <v>1110</v>
      </c>
      <c r="B10295" s="18">
        <v>0.1815156978977</v>
      </c>
      <c r="C10295" s="18">
        <v>0.18673572408030001</v>
      </c>
      <c r="D10295" s="18">
        <v>0.1031169002927</v>
      </c>
      <c r="E10295" s="18">
        <v>8.5280558092930003E-2</v>
      </c>
      <c r="F10295" s="18">
        <v>0.112301614173</v>
      </c>
    </row>
    <row r="10296" spans="1:6" x14ac:dyDescent="0.35">
      <c r="B10296" s="10">
        <v>5.0232437243129997</v>
      </c>
      <c r="C10296" s="10">
        <v>3.269930447488</v>
      </c>
      <c r="D10296" s="10">
        <v>3.2703556435030001</v>
      </c>
      <c r="E10296" s="10">
        <v>9.2395599913210003</v>
      </c>
      <c r="F10296" s="10">
        <v>20.803089806629998</v>
      </c>
    </row>
    <row r="10297" spans="1:6" x14ac:dyDescent="0.35">
      <c r="A10297" s="1" t="s">
        <v>1039</v>
      </c>
      <c r="B10297" s="18">
        <v>0.11293543324200001</v>
      </c>
      <c r="C10297" s="18">
        <v>0</v>
      </c>
      <c r="D10297" s="18">
        <v>0.15711505945439999</v>
      </c>
      <c r="E10297" s="18">
        <v>0.1107036559332</v>
      </c>
      <c r="F10297" s="18">
        <v>0.1085182488495</v>
      </c>
    </row>
    <row r="10298" spans="1:6" x14ac:dyDescent="0.35">
      <c r="B10298" s="10">
        <v>3.1253616786639999</v>
      </c>
      <c r="C10298" s="10">
        <v>0</v>
      </c>
      <c r="D10298" s="10">
        <v>4.9829089112240004</v>
      </c>
      <c r="E10298" s="10">
        <v>11.993977210360001</v>
      </c>
      <c r="F10298" s="10">
        <v>20.102247800240001</v>
      </c>
    </row>
    <row r="10299" spans="1:6" x14ac:dyDescent="0.35">
      <c r="A10299" s="1" t="s">
        <v>1040</v>
      </c>
      <c r="B10299" s="18">
        <v>1</v>
      </c>
      <c r="C10299" s="18">
        <v>1</v>
      </c>
      <c r="D10299" s="18">
        <v>1</v>
      </c>
      <c r="E10299" s="18">
        <v>1</v>
      </c>
      <c r="F10299" s="18">
        <v>1</v>
      </c>
    </row>
    <row r="10300" spans="1:6" x14ac:dyDescent="0.35">
      <c r="B10300" s="10">
        <v>27.67388045493</v>
      </c>
      <c r="C10300" s="10">
        <v>17.511006335779999</v>
      </c>
      <c r="D10300" s="10">
        <v>31.715030554849999</v>
      </c>
      <c r="E10300" s="10">
        <v>108.3430995052</v>
      </c>
      <c r="F10300" s="10">
        <v>185.24301685079999</v>
      </c>
    </row>
    <row r="10301" spans="1:6" x14ac:dyDescent="0.35">
      <c r="A10301" s="1" t="s">
        <v>409</v>
      </c>
    </row>
    <row r="10302" spans="1:6" x14ac:dyDescent="0.35">
      <c r="A10302" s="1" t="s">
        <v>49</v>
      </c>
    </row>
    <row r="10306" spans="1:4" x14ac:dyDescent="0.35">
      <c r="A10306" s="3" t="s">
        <v>1025</v>
      </c>
    </row>
    <row r="10307" spans="1:4" x14ac:dyDescent="0.35">
      <c r="A10307" s="1" t="s">
        <v>410</v>
      </c>
    </row>
    <row r="10308" spans="1:4" ht="31" x14ac:dyDescent="0.35">
      <c r="A10308" s="4" t="s">
        <v>1026</v>
      </c>
      <c r="B10308" s="4" t="s">
        <v>1155</v>
      </c>
      <c r="C10308" s="4" t="s">
        <v>1156</v>
      </c>
      <c r="D10308" s="4" t="s">
        <v>1040</v>
      </c>
    </row>
    <row r="10309" spans="1:4" x14ac:dyDescent="0.35">
      <c r="A10309" s="1" t="s">
        <v>1104</v>
      </c>
      <c r="B10309" s="18">
        <v>0.43284840768060001</v>
      </c>
      <c r="C10309" s="18">
        <v>0.48148527826889997</v>
      </c>
      <c r="D10309" s="18">
        <v>0.45298155598700002</v>
      </c>
    </row>
    <row r="10310" spans="1:4" x14ac:dyDescent="0.35">
      <c r="B10310" s="10">
        <v>46.990884938139999</v>
      </c>
      <c r="C10310" s="10">
        <v>36.920785070640001</v>
      </c>
      <c r="D10310" s="10">
        <v>83.911670008780007</v>
      </c>
    </row>
    <row r="10311" spans="1:4" x14ac:dyDescent="0.35">
      <c r="A10311" s="1" t="s">
        <v>1105</v>
      </c>
      <c r="B10311" s="18">
        <v>0.26425055001350001</v>
      </c>
      <c r="C10311" s="18">
        <v>0.13264393523279999</v>
      </c>
      <c r="D10311" s="18">
        <v>0.20977221986120001</v>
      </c>
    </row>
    <row r="10312" spans="1:4" x14ac:dyDescent="0.35">
      <c r="B10312" s="10">
        <v>28.68756583179</v>
      </c>
      <c r="C10312" s="10">
        <v>10.171273026790001</v>
      </c>
      <c r="D10312" s="10">
        <v>38.85883885858</v>
      </c>
    </row>
    <row r="10313" spans="1:4" x14ac:dyDescent="0.35">
      <c r="A10313" s="1" t="s">
        <v>1106</v>
      </c>
      <c r="B10313" s="18">
        <v>0.24026468793210001</v>
      </c>
      <c r="C10313" s="18">
        <v>0.212394749726</v>
      </c>
      <c r="D10313" s="18">
        <v>0.22872797530229999</v>
      </c>
    </row>
    <row r="10314" spans="1:4" x14ac:dyDescent="0.35">
      <c r="B10314" s="10">
        <v>26.08361288843</v>
      </c>
      <c r="C10314" s="10">
        <v>16.286647294720002</v>
      </c>
      <c r="D10314" s="10">
        <v>42.370260183159999</v>
      </c>
    </row>
    <row r="10315" spans="1:4" x14ac:dyDescent="0.35">
      <c r="A10315" s="1" t="s">
        <v>1107</v>
      </c>
      <c r="B10315" s="18">
        <v>0.26396540704060001</v>
      </c>
      <c r="C10315" s="18">
        <v>0.25519067475320001</v>
      </c>
      <c r="D10315" s="18">
        <v>0.26033312181430002</v>
      </c>
    </row>
    <row r="10316" spans="1:4" x14ac:dyDescent="0.35">
      <c r="B10316" s="10">
        <v>28.656610142929999</v>
      </c>
      <c r="C10316" s="10">
        <v>19.56828272812</v>
      </c>
      <c r="D10316" s="10">
        <v>48.22489287106</v>
      </c>
    </row>
    <row r="10317" spans="1:4" x14ac:dyDescent="0.35">
      <c r="A10317" s="1" t="s">
        <v>1108</v>
      </c>
      <c r="B10317" s="18">
        <v>0.16888300064010001</v>
      </c>
      <c r="C10317" s="18">
        <v>0.22629460351569999</v>
      </c>
      <c r="D10317" s="18">
        <v>0.1926484341727</v>
      </c>
    </row>
    <row r="10318" spans="1:4" x14ac:dyDescent="0.35">
      <c r="B10318" s="10">
        <v>18.33427479521</v>
      </c>
      <c r="C10318" s="10">
        <v>17.352502342520001</v>
      </c>
      <c r="D10318" s="10">
        <v>35.686777137729997</v>
      </c>
    </row>
    <row r="10319" spans="1:4" x14ac:dyDescent="0.35">
      <c r="A10319" s="1" t="s">
        <v>1109</v>
      </c>
      <c r="B10319" s="18">
        <v>0.12510551549519999</v>
      </c>
      <c r="C10319" s="18">
        <v>0.10413875454510001</v>
      </c>
      <c r="D10319" s="18">
        <v>0.1164263611292</v>
      </c>
    </row>
    <row r="10320" spans="1:4" x14ac:dyDescent="0.35">
      <c r="B10320" s="10">
        <v>13.581703846990001</v>
      </c>
      <c r="C10320" s="10">
        <v>7.9854665295410001</v>
      </c>
      <c r="D10320" s="10">
        <v>21.567170376530001</v>
      </c>
    </row>
    <row r="10321" spans="1:4" x14ac:dyDescent="0.35">
      <c r="A10321" s="1" t="s">
        <v>1110</v>
      </c>
      <c r="B10321" s="18">
        <v>0.115159172437</v>
      </c>
      <c r="C10321" s="18">
        <v>0.1082559951809</v>
      </c>
      <c r="D10321" s="18">
        <v>0.112301614173</v>
      </c>
    </row>
    <row r="10322" spans="1:4" x14ac:dyDescent="0.35">
      <c r="B10322" s="10">
        <v>12.501909041439999</v>
      </c>
      <c r="C10322" s="10">
        <v>8.3011807651809999</v>
      </c>
      <c r="D10322" s="10">
        <v>20.803089806629998</v>
      </c>
    </row>
    <row r="10323" spans="1:4" x14ac:dyDescent="0.35">
      <c r="A10323" s="1" t="s">
        <v>1039</v>
      </c>
      <c r="B10323" s="18">
        <v>6.2636354373749994E-2</v>
      </c>
      <c r="C10323" s="18">
        <v>0.17347603677240001</v>
      </c>
      <c r="D10323" s="18">
        <v>0.1085182488495</v>
      </c>
    </row>
    <row r="10324" spans="1:4" x14ac:dyDescent="0.35">
      <c r="B10324" s="10">
        <v>6.7999273396730002</v>
      </c>
      <c r="C10324" s="10">
        <v>13.30232046057</v>
      </c>
      <c r="D10324" s="10">
        <v>20.102247800240001</v>
      </c>
    </row>
    <row r="10325" spans="1:4" x14ac:dyDescent="0.35">
      <c r="A10325" s="1" t="s">
        <v>1040</v>
      </c>
      <c r="B10325" s="18">
        <v>1</v>
      </c>
      <c r="C10325" s="18">
        <v>1</v>
      </c>
      <c r="D10325" s="18">
        <v>1</v>
      </c>
    </row>
    <row r="10326" spans="1:4" x14ac:dyDescent="0.35">
      <c r="B10326" s="10">
        <v>108.561990998</v>
      </c>
      <c r="C10326" s="10">
        <v>76.681025852719998</v>
      </c>
      <c r="D10326" s="10">
        <v>185.24301685079999</v>
      </c>
    </row>
    <row r="10327" spans="1:4" x14ac:dyDescent="0.35">
      <c r="A10327" s="1" t="s">
        <v>410</v>
      </c>
    </row>
    <row r="10328" spans="1:4" x14ac:dyDescent="0.35">
      <c r="A10328" s="1" t="s">
        <v>49</v>
      </c>
    </row>
    <row r="10332" spans="1:4" x14ac:dyDescent="0.35">
      <c r="A10332" s="3" t="s">
        <v>1025</v>
      </c>
    </row>
    <row r="10333" spans="1:4" x14ac:dyDescent="0.35">
      <c r="A10333" s="1" t="s">
        <v>411</v>
      </c>
    </row>
    <row r="10334" spans="1:4" ht="31" x14ac:dyDescent="0.35">
      <c r="A10334" s="4" t="s">
        <v>1026</v>
      </c>
      <c r="B10334" s="4" t="s">
        <v>1157</v>
      </c>
      <c r="C10334" s="4" t="s">
        <v>1158</v>
      </c>
      <c r="D10334" s="4" t="s">
        <v>1040</v>
      </c>
    </row>
    <row r="10335" spans="1:4" x14ac:dyDescent="0.35">
      <c r="A10335" s="1" t="s">
        <v>1104</v>
      </c>
      <c r="B10335" s="18">
        <v>0.43284840768060001</v>
      </c>
      <c r="C10335" s="18">
        <v>0.48148527826889997</v>
      </c>
      <c r="D10335" s="18">
        <v>0.45298155598700002</v>
      </c>
    </row>
    <row r="10336" spans="1:4" x14ac:dyDescent="0.35">
      <c r="B10336" s="10">
        <v>46.990884938139999</v>
      </c>
      <c r="C10336" s="10">
        <v>36.920785070640001</v>
      </c>
      <c r="D10336" s="10">
        <v>83.911670008780007</v>
      </c>
    </row>
    <row r="10337" spans="1:4" x14ac:dyDescent="0.35">
      <c r="A10337" s="1" t="s">
        <v>1105</v>
      </c>
      <c r="B10337" s="18">
        <v>0.26425055001350001</v>
      </c>
      <c r="C10337" s="18">
        <v>0.13264393523279999</v>
      </c>
      <c r="D10337" s="18">
        <v>0.20977221986120001</v>
      </c>
    </row>
    <row r="10338" spans="1:4" x14ac:dyDescent="0.35">
      <c r="B10338" s="10">
        <v>28.68756583179</v>
      </c>
      <c r="C10338" s="10">
        <v>10.171273026790001</v>
      </c>
      <c r="D10338" s="10">
        <v>38.85883885858</v>
      </c>
    </row>
    <row r="10339" spans="1:4" x14ac:dyDescent="0.35">
      <c r="A10339" s="1" t="s">
        <v>1106</v>
      </c>
      <c r="B10339" s="18">
        <v>0.24026468793210001</v>
      </c>
      <c r="C10339" s="18">
        <v>0.212394749726</v>
      </c>
      <c r="D10339" s="18">
        <v>0.22872797530229999</v>
      </c>
    </row>
    <row r="10340" spans="1:4" x14ac:dyDescent="0.35">
      <c r="B10340" s="10">
        <v>26.08361288843</v>
      </c>
      <c r="C10340" s="10">
        <v>16.286647294720002</v>
      </c>
      <c r="D10340" s="10">
        <v>42.370260183159999</v>
      </c>
    </row>
    <row r="10341" spans="1:4" x14ac:dyDescent="0.35">
      <c r="A10341" s="1" t="s">
        <v>1107</v>
      </c>
      <c r="B10341" s="18">
        <v>0.26396540704060001</v>
      </c>
      <c r="C10341" s="18">
        <v>0.25519067475320001</v>
      </c>
      <c r="D10341" s="18">
        <v>0.26033312181430002</v>
      </c>
    </row>
    <row r="10342" spans="1:4" x14ac:dyDescent="0.35">
      <c r="B10342" s="10">
        <v>28.656610142929999</v>
      </c>
      <c r="C10342" s="10">
        <v>19.56828272812</v>
      </c>
      <c r="D10342" s="10">
        <v>48.22489287106</v>
      </c>
    </row>
    <row r="10343" spans="1:4" x14ac:dyDescent="0.35">
      <c r="A10343" s="1" t="s">
        <v>1108</v>
      </c>
      <c r="B10343" s="18">
        <v>0.16888300064010001</v>
      </c>
      <c r="C10343" s="18">
        <v>0.22629460351569999</v>
      </c>
      <c r="D10343" s="18">
        <v>0.1926484341727</v>
      </c>
    </row>
    <row r="10344" spans="1:4" x14ac:dyDescent="0.35">
      <c r="B10344" s="10">
        <v>18.33427479521</v>
      </c>
      <c r="C10344" s="10">
        <v>17.352502342520001</v>
      </c>
      <c r="D10344" s="10">
        <v>35.686777137729997</v>
      </c>
    </row>
    <row r="10345" spans="1:4" x14ac:dyDescent="0.35">
      <c r="A10345" s="1" t="s">
        <v>1109</v>
      </c>
      <c r="B10345" s="18">
        <v>0.12510551549519999</v>
      </c>
      <c r="C10345" s="18">
        <v>0.10413875454510001</v>
      </c>
      <c r="D10345" s="18">
        <v>0.1164263611292</v>
      </c>
    </row>
    <row r="10346" spans="1:4" x14ac:dyDescent="0.35">
      <c r="B10346" s="10">
        <v>13.581703846990001</v>
      </c>
      <c r="C10346" s="10">
        <v>7.9854665295410001</v>
      </c>
      <c r="D10346" s="10">
        <v>21.567170376530001</v>
      </c>
    </row>
    <row r="10347" spans="1:4" x14ac:dyDescent="0.35">
      <c r="A10347" s="1" t="s">
        <v>1110</v>
      </c>
      <c r="B10347" s="18">
        <v>0.115159172437</v>
      </c>
      <c r="C10347" s="18">
        <v>0.1082559951809</v>
      </c>
      <c r="D10347" s="18">
        <v>0.112301614173</v>
      </c>
    </row>
    <row r="10348" spans="1:4" x14ac:dyDescent="0.35">
      <c r="B10348" s="10">
        <v>12.501909041439999</v>
      </c>
      <c r="C10348" s="10">
        <v>8.3011807651809999</v>
      </c>
      <c r="D10348" s="10">
        <v>20.803089806629998</v>
      </c>
    </row>
    <row r="10349" spans="1:4" x14ac:dyDescent="0.35">
      <c r="A10349" s="1" t="s">
        <v>1039</v>
      </c>
      <c r="B10349" s="18">
        <v>6.2636354373749994E-2</v>
      </c>
      <c r="C10349" s="18">
        <v>0.17347603677240001</v>
      </c>
      <c r="D10349" s="18">
        <v>0.1085182488495</v>
      </c>
    </row>
    <row r="10350" spans="1:4" x14ac:dyDescent="0.35">
      <c r="B10350" s="10">
        <v>6.7999273396730002</v>
      </c>
      <c r="C10350" s="10">
        <v>13.30232046057</v>
      </c>
      <c r="D10350" s="10">
        <v>20.102247800240001</v>
      </c>
    </row>
    <row r="10351" spans="1:4" x14ac:dyDescent="0.35">
      <c r="A10351" s="1" t="s">
        <v>1040</v>
      </c>
      <c r="B10351" s="18">
        <v>1</v>
      </c>
      <c r="C10351" s="18">
        <v>1</v>
      </c>
      <c r="D10351" s="18">
        <v>1</v>
      </c>
    </row>
    <row r="10352" spans="1:4" x14ac:dyDescent="0.35">
      <c r="B10352" s="10">
        <v>108.561990998</v>
      </c>
      <c r="C10352" s="10">
        <v>76.681025852719998</v>
      </c>
      <c r="D10352" s="10">
        <v>185.24301685079999</v>
      </c>
    </row>
    <row r="10353" spans="1:8" x14ac:dyDescent="0.35">
      <c r="A10353" s="1" t="s">
        <v>411</v>
      </c>
    </row>
    <row r="10354" spans="1:8" x14ac:dyDescent="0.35">
      <c r="A10354" s="1" t="s">
        <v>49</v>
      </c>
    </row>
    <row r="10358" spans="1:8" x14ac:dyDescent="0.35">
      <c r="A10358" s="3" t="s">
        <v>1025</v>
      </c>
    </row>
    <row r="10359" spans="1:8" x14ac:dyDescent="0.35">
      <c r="A10359" s="1" t="s">
        <v>412</v>
      </c>
    </row>
    <row r="10360" spans="1:8" ht="31" x14ac:dyDescent="0.35">
      <c r="A10360" s="4" t="s">
        <v>1026</v>
      </c>
      <c r="B10360" s="4" t="s">
        <v>1159</v>
      </c>
      <c r="C10360" s="4" t="s">
        <v>1160</v>
      </c>
      <c r="D10360" s="4" t="s">
        <v>1161</v>
      </c>
      <c r="E10360" s="4" t="s">
        <v>1162</v>
      </c>
      <c r="F10360" s="4" t="s">
        <v>1163</v>
      </c>
      <c r="G10360" s="4" t="s">
        <v>1138</v>
      </c>
      <c r="H10360" s="4" t="s">
        <v>1040</v>
      </c>
    </row>
    <row r="10361" spans="1:8" x14ac:dyDescent="0.35">
      <c r="A10361" s="1" t="s">
        <v>1104</v>
      </c>
      <c r="B10361" s="18">
        <v>0</v>
      </c>
      <c r="C10361" s="18">
        <v>0.24386604595440001</v>
      </c>
      <c r="D10361" s="18">
        <v>0.4843108027163</v>
      </c>
      <c r="E10361" s="18">
        <v>0.47951252718639997</v>
      </c>
      <c r="F10361" s="18">
        <v>0.37298887780180001</v>
      </c>
      <c r="G10361" s="18">
        <v>0.27579429981109999</v>
      </c>
      <c r="H10361" s="18">
        <v>0.45298155598700002</v>
      </c>
    </row>
    <row r="10362" spans="1:8" x14ac:dyDescent="0.35">
      <c r="B10362" s="10">
        <v>0</v>
      </c>
      <c r="C10362" s="10">
        <v>1.405568839104</v>
      </c>
      <c r="D10362" s="10">
        <v>37.34092982904</v>
      </c>
      <c r="E10362" s="10">
        <v>39.123510414080002</v>
      </c>
      <c r="F10362" s="10">
        <v>2.4407360932570001</v>
      </c>
      <c r="G10362" s="10">
        <v>3.6009248332969999</v>
      </c>
      <c r="H10362" s="10">
        <v>83.911670008780007</v>
      </c>
    </row>
    <row r="10363" spans="1:8" x14ac:dyDescent="0.35">
      <c r="A10363" s="1" t="s">
        <v>1105</v>
      </c>
      <c r="B10363" s="18">
        <v>1</v>
      </c>
      <c r="C10363" s="18">
        <v>0.40057385122560002</v>
      </c>
      <c r="D10363" s="18">
        <v>0.13192112319659999</v>
      </c>
      <c r="E10363" s="18">
        <v>0.2073080872237</v>
      </c>
      <c r="F10363" s="18">
        <v>0.1381548635432</v>
      </c>
      <c r="G10363" s="16">
        <v>0.56467665689619995</v>
      </c>
      <c r="H10363" s="18">
        <v>0.20977221986120001</v>
      </c>
    </row>
    <row r="10364" spans="1:8" x14ac:dyDescent="0.35">
      <c r="B10364" s="10">
        <v>1.187696668671</v>
      </c>
      <c r="C10364" s="10">
        <v>2.308784401859</v>
      </c>
      <c r="D10364" s="10">
        <v>10.171273026790001</v>
      </c>
      <c r="E10364" s="10">
        <v>16.914302858799999</v>
      </c>
      <c r="F10364" s="10">
        <v>0.9040472302982</v>
      </c>
      <c r="G10364" s="8">
        <v>7.3727346721579998</v>
      </c>
      <c r="H10364" s="10">
        <v>38.85883885858</v>
      </c>
    </row>
    <row r="10365" spans="1:8" x14ac:dyDescent="0.35">
      <c r="A10365" s="1" t="s">
        <v>1106</v>
      </c>
      <c r="B10365" s="18">
        <v>0</v>
      </c>
      <c r="C10365" s="18">
        <v>0.35556010282009998</v>
      </c>
      <c r="D10365" s="18">
        <v>0.21123735431810001</v>
      </c>
      <c r="E10365" s="18">
        <v>0.2468332356097</v>
      </c>
      <c r="F10365" s="18">
        <v>0.48885625865499999</v>
      </c>
      <c r="G10365" s="18">
        <v>5.3319334881560002E-2</v>
      </c>
      <c r="H10365" s="18">
        <v>0.22872797530229999</v>
      </c>
    </row>
    <row r="10366" spans="1:8" x14ac:dyDescent="0.35">
      <c r="B10366" s="10">
        <v>0</v>
      </c>
      <c r="C10366" s="10">
        <v>2.0493390090310002</v>
      </c>
      <c r="D10366" s="10">
        <v>16.286647294720002</v>
      </c>
      <c r="E10366" s="10">
        <v>20.13916658358</v>
      </c>
      <c r="F10366" s="10">
        <v>3.198940198821</v>
      </c>
      <c r="G10366" s="10">
        <v>0.69616709700470003</v>
      </c>
      <c r="H10366" s="10">
        <v>42.370260183159999</v>
      </c>
    </row>
    <row r="10367" spans="1:8" x14ac:dyDescent="0.35">
      <c r="A10367" s="1" t="s">
        <v>1107</v>
      </c>
      <c r="B10367" s="18">
        <v>0</v>
      </c>
      <c r="C10367" s="18">
        <v>0.14889584386839999</v>
      </c>
      <c r="D10367" s="18">
        <v>0.2449788951854</v>
      </c>
      <c r="E10367" s="18">
        <v>0.30520461000819998</v>
      </c>
      <c r="F10367" s="18">
        <v>0.10924749065769999</v>
      </c>
      <c r="G10367" s="18">
        <v>0.2191971629559</v>
      </c>
      <c r="H10367" s="18">
        <v>0.26033312181430002</v>
      </c>
    </row>
    <row r="10368" spans="1:8" x14ac:dyDescent="0.35">
      <c r="B10368" s="10">
        <v>0</v>
      </c>
      <c r="C10368" s="10">
        <v>0.85818982136029998</v>
      </c>
      <c r="D10368" s="10">
        <v>18.888159593819999</v>
      </c>
      <c r="E10368" s="10">
        <v>24.901697163470001</v>
      </c>
      <c r="F10368" s="10">
        <v>0.71488537437709998</v>
      </c>
      <c r="G10368" s="10">
        <v>2.8619609180340002</v>
      </c>
      <c r="H10368" s="10">
        <v>48.22489287106</v>
      </c>
    </row>
    <row r="10369" spans="1:8" x14ac:dyDescent="0.35">
      <c r="A10369" s="1" t="s">
        <v>1108</v>
      </c>
      <c r="B10369" s="18">
        <v>0</v>
      </c>
      <c r="C10369" s="18">
        <v>9.4970202086039998E-2</v>
      </c>
      <c r="D10369" s="18">
        <v>0.2393319075309</v>
      </c>
      <c r="E10369" s="18">
        <v>0.17430791717810001</v>
      </c>
      <c r="F10369" s="18">
        <v>0.26374138714419998</v>
      </c>
      <c r="G10369" s="18">
        <v>5.6597136855229997E-2</v>
      </c>
      <c r="H10369" s="18">
        <v>0.1926484341727</v>
      </c>
    </row>
    <row r="10370" spans="1:8" x14ac:dyDescent="0.35">
      <c r="B10370" s="10">
        <v>0</v>
      </c>
      <c r="C10370" s="10">
        <v>0.54737901774370001</v>
      </c>
      <c r="D10370" s="10">
        <v>18.452770235220001</v>
      </c>
      <c r="E10370" s="10">
        <v>14.22181325062</v>
      </c>
      <c r="F10370" s="10">
        <v>1.7258507188800001</v>
      </c>
      <c r="G10370" s="10">
        <v>0.7389639152627</v>
      </c>
      <c r="H10370" s="10">
        <v>35.686777137729997</v>
      </c>
    </row>
    <row r="10371" spans="1:8" x14ac:dyDescent="0.35">
      <c r="A10371" s="1" t="s">
        <v>1109</v>
      </c>
      <c r="B10371" s="18">
        <v>0</v>
      </c>
      <c r="C10371" s="18">
        <v>0.23704006854670001</v>
      </c>
      <c r="D10371" s="18">
        <v>0.10357127481010001</v>
      </c>
      <c r="E10371" s="18">
        <v>0.139474620528</v>
      </c>
      <c r="F10371" s="18">
        <v>0.12771311530400001</v>
      </c>
      <c r="G10371" s="18">
        <v>0</v>
      </c>
      <c r="H10371" s="18">
        <v>0.1164263611292</v>
      </c>
    </row>
    <row r="10372" spans="1:8" x14ac:dyDescent="0.35">
      <c r="B10372" s="10">
        <v>0</v>
      </c>
      <c r="C10372" s="10">
        <v>1.3662260060210001</v>
      </c>
      <c r="D10372" s="10">
        <v>7.9854665295410001</v>
      </c>
      <c r="E10372" s="10">
        <v>11.37975852424</v>
      </c>
      <c r="F10372" s="10">
        <v>0.83571931673099997</v>
      </c>
      <c r="G10372" s="10">
        <v>0</v>
      </c>
      <c r="H10372" s="10">
        <v>21.567170376530001</v>
      </c>
    </row>
    <row r="10373" spans="1:8" x14ac:dyDescent="0.35">
      <c r="A10373" s="1" t="s">
        <v>1110</v>
      </c>
      <c r="B10373" s="18">
        <v>0</v>
      </c>
      <c r="C10373" s="18">
        <v>0.11852003427339999</v>
      </c>
      <c r="D10373" s="18">
        <v>0.1076660795081</v>
      </c>
      <c r="E10373" s="18">
        <v>0.1073586150817</v>
      </c>
      <c r="F10373" s="18">
        <v>0.36114314335089998</v>
      </c>
      <c r="G10373" s="18">
        <v>5.3319334881560002E-2</v>
      </c>
      <c r="H10373" s="18">
        <v>0.112301614173</v>
      </c>
    </row>
    <row r="10374" spans="1:8" x14ac:dyDescent="0.35">
      <c r="B10374" s="10">
        <v>0</v>
      </c>
      <c r="C10374" s="10">
        <v>0.68311300301040001</v>
      </c>
      <c r="D10374" s="10">
        <v>8.3011807651809999</v>
      </c>
      <c r="E10374" s="10">
        <v>8.759408059339</v>
      </c>
      <c r="F10374" s="10">
        <v>2.3632208820899998</v>
      </c>
      <c r="G10374" s="10">
        <v>0.69616709700470003</v>
      </c>
      <c r="H10374" s="10">
        <v>20.803089806629998</v>
      </c>
    </row>
    <row r="10375" spans="1:8" x14ac:dyDescent="0.35">
      <c r="A10375" s="1" t="s">
        <v>1039</v>
      </c>
      <c r="B10375" s="18">
        <v>0</v>
      </c>
      <c r="C10375" s="18">
        <v>0</v>
      </c>
      <c r="D10375" s="18">
        <v>0.172530719769</v>
      </c>
      <c r="E10375" s="18">
        <v>6.6346149980199998E-2</v>
      </c>
      <c r="F10375" s="18">
        <v>0</v>
      </c>
      <c r="G10375" s="18">
        <v>0.1062097084112</v>
      </c>
      <c r="H10375" s="18">
        <v>0.1085182488495</v>
      </c>
    </row>
    <row r="10376" spans="1:8" x14ac:dyDescent="0.35">
      <c r="B10376" s="10">
        <v>0</v>
      </c>
      <c r="C10376" s="10">
        <v>0</v>
      </c>
      <c r="D10376" s="10">
        <v>13.30232046057</v>
      </c>
      <c r="E10376" s="10">
        <v>5.4131939053089999</v>
      </c>
      <c r="F10376" s="10">
        <v>0</v>
      </c>
      <c r="G10376" s="10">
        <v>1.3867334343640001</v>
      </c>
      <c r="H10376" s="10">
        <v>20.102247800240001</v>
      </c>
    </row>
    <row r="10377" spans="1:8" x14ac:dyDescent="0.35">
      <c r="A10377" s="1" t="s">
        <v>1040</v>
      </c>
      <c r="B10377" s="18">
        <v>1</v>
      </c>
      <c r="C10377" s="18">
        <v>1</v>
      </c>
      <c r="D10377" s="18">
        <v>1</v>
      </c>
      <c r="E10377" s="18">
        <v>1</v>
      </c>
      <c r="F10377" s="18">
        <v>1</v>
      </c>
      <c r="G10377" s="18">
        <v>1</v>
      </c>
      <c r="H10377" s="18">
        <v>1</v>
      </c>
    </row>
    <row r="10378" spans="1:8" x14ac:dyDescent="0.35">
      <c r="B10378" s="10">
        <v>1.187696668671</v>
      </c>
      <c r="C10378" s="10">
        <v>5.7636922499940004</v>
      </c>
      <c r="D10378" s="10">
        <v>77.101170611119997</v>
      </c>
      <c r="E10378" s="10">
        <v>81.590173761770004</v>
      </c>
      <c r="F10378" s="10">
        <v>6.5437235223760002</v>
      </c>
      <c r="G10378" s="10">
        <v>13.056560036820001</v>
      </c>
      <c r="H10378" s="10">
        <v>185.24301685079999</v>
      </c>
    </row>
    <row r="10379" spans="1:8" x14ac:dyDescent="0.35">
      <c r="A10379" s="1" t="s">
        <v>412</v>
      </c>
    </row>
    <row r="10380" spans="1:8" x14ac:dyDescent="0.35">
      <c r="A10380" s="1" t="s">
        <v>49</v>
      </c>
    </row>
    <row r="10384" spans="1:8" x14ac:dyDescent="0.35">
      <c r="A10384" s="3" t="s">
        <v>1025</v>
      </c>
    </row>
    <row r="10385" spans="1:6" x14ac:dyDescent="0.35">
      <c r="A10385" s="1" t="s">
        <v>413</v>
      </c>
    </row>
    <row r="10386" spans="1:6" ht="31" x14ac:dyDescent="0.35">
      <c r="A10386" s="4" t="s">
        <v>1026</v>
      </c>
      <c r="B10386" s="4" t="s">
        <v>1164</v>
      </c>
      <c r="C10386" s="4" t="s">
        <v>1165</v>
      </c>
      <c r="D10386" s="4" t="s">
        <v>1166</v>
      </c>
      <c r="E10386" s="4" t="s">
        <v>1167</v>
      </c>
      <c r="F10386" s="4" t="s">
        <v>1040</v>
      </c>
    </row>
    <row r="10387" spans="1:6" x14ac:dyDescent="0.35">
      <c r="A10387" s="1" t="s">
        <v>1104</v>
      </c>
      <c r="B10387" s="18">
        <v>0.48985702937960002</v>
      </c>
      <c r="C10387" s="18">
        <v>0.46604287322269999</v>
      </c>
      <c r="D10387" s="18">
        <v>0.45184325719250001</v>
      </c>
      <c r="E10387" s="18">
        <v>0</v>
      </c>
      <c r="F10387" s="18">
        <v>0.45298155598700002</v>
      </c>
    </row>
    <row r="10388" spans="1:6" x14ac:dyDescent="0.35">
      <c r="B10388" s="10">
        <v>6.1561346993040003</v>
      </c>
      <c r="C10388" s="10">
        <v>23.279598113430001</v>
      </c>
      <c r="D10388" s="10">
        <v>54.47593719604</v>
      </c>
      <c r="E10388" s="10">
        <v>0</v>
      </c>
      <c r="F10388" s="10">
        <v>83.911670008780007</v>
      </c>
    </row>
    <row r="10389" spans="1:6" x14ac:dyDescent="0.35">
      <c r="A10389" s="1" t="s">
        <v>1105</v>
      </c>
      <c r="B10389" s="18">
        <v>0.16995930041179999</v>
      </c>
      <c r="C10389" s="18">
        <v>0.24374800832400001</v>
      </c>
      <c r="D10389" s="18">
        <v>0.20360437977199999</v>
      </c>
      <c r="E10389" s="18">
        <v>0</v>
      </c>
      <c r="F10389" s="18">
        <v>0.20977221986120001</v>
      </c>
    </row>
    <row r="10390" spans="1:6" x14ac:dyDescent="0.35">
      <c r="B10390" s="10">
        <v>2.1359137135580002</v>
      </c>
      <c r="C10390" s="10">
        <v>12.175608727789999</v>
      </c>
      <c r="D10390" s="10">
        <v>24.54731641723</v>
      </c>
      <c r="E10390" s="10">
        <v>0</v>
      </c>
      <c r="F10390" s="10">
        <v>38.85883885858</v>
      </c>
    </row>
    <row r="10391" spans="1:6" x14ac:dyDescent="0.35">
      <c r="A10391" s="1" t="s">
        <v>1106</v>
      </c>
      <c r="B10391" s="18">
        <v>0.2891990674471</v>
      </c>
      <c r="C10391" s="18">
        <v>0.20990353414640001</v>
      </c>
      <c r="D10391" s="18">
        <v>0.21640344722820001</v>
      </c>
      <c r="E10391" s="18">
        <v>1</v>
      </c>
      <c r="F10391" s="18">
        <v>0.22872797530229999</v>
      </c>
    </row>
    <row r="10392" spans="1:6" x14ac:dyDescent="0.35">
      <c r="B10392" s="10">
        <v>3.6344245511239999</v>
      </c>
      <c r="C10392" s="10">
        <v>10.485022297900001</v>
      </c>
      <c r="D10392" s="10">
        <v>26.09042054419</v>
      </c>
      <c r="E10392" s="10">
        <v>2.160392789946</v>
      </c>
      <c r="F10392" s="10">
        <v>42.370260183159999</v>
      </c>
    </row>
    <row r="10393" spans="1:6" x14ac:dyDescent="0.35">
      <c r="A10393" s="1" t="s">
        <v>1107</v>
      </c>
      <c r="B10393" s="18">
        <v>0.1707336907798</v>
      </c>
      <c r="C10393" s="18">
        <v>0.21717963353790001</v>
      </c>
      <c r="D10393" s="18">
        <v>0.29221684976020001</v>
      </c>
      <c r="E10393" s="18">
        <v>0</v>
      </c>
      <c r="F10393" s="18">
        <v>0.26033312181430002</v>
      </c>
    </row>
    <row r="10394" spans="1:6" x14ac:dyDescent="0.35">
      <c r="B10394" s="10">
        <v>2.1456456376280002</v>
      </c>
      <c r="C10394" s="10">
        <v>10.848475274869999</v>
      </c>
      <c r="D10394" s="10">
        <v>35.230771958559998</v>
      </c>
      <c r="E10394" s="10">
        <v>0</v>
      </c>
      <c r="F10394" s="10">
        <v>48.22489287106</v>
      </c>
    </row>
    <row r="10395" spans="1:6" x14ac:dyDescent="0.35">
      <c r="A10395" s="1" t="s">
        <v>1108</v>
      </c>
      <c r="B10395" s="18">
        <v>0.31912333859980002</v>
      </c>
      <c r="C10395" s="18">
        <v>0.24886323968480001</v>
      </c>
      <c r="D10395" s="18">
        <v>0.1596264074323</v>
      </c>
      <c r="E10395" s="18">
        <v>0</v>
      </c>
      <c r="F10395" s="18">
        <v>0.1926484341727</v>
      </c>
    </row>
    <row r="10396" spans="1:6" x14ac:dyDescent="0.35">
      <c r="B10396" s="10">
        <v>4.010489061675</v>
      </c>
      <c r="C10396" s="10">
        <v>12.431122838569999</v>
      </c>
      <c r="D10396" s="10">
        <v>19.245165237479998</v>
      </c>
      <c r="E10396" s="10">
        <v>0</v>
      </c>
      <c r="F10396" s="10">
        <v>35.686777137729997</v>
      </c>
    </row>
    <row r="10397" spans="1:6" x14ac:dyDescent="0.35">
      <c r="A10397" s="1" t="s">
        <v>1109</v>
      </c>
      <c r="B10397" s="18">
        <v>5.4356787615950003E-2</v>
      </c>
      <c r="C10397" s="18">
        <v>0.12773969459769999</v>
      </c>
      <c r="D10397" s="18">
        <v>0.1081504336279</v>
      </c>
      <c r="E10397" s="18">
        <v>0.67775901667310001</v>
      </c>
      <c r="F10397" s="18">
        <v>0.1164263611292</v>
      </c>
    </row>
    <row r="10398" spans="1:6" x14ac:dyDescent="0.35">
      <c r="B10398" s="10">
        <v>0.68311300301040001</v>
      </c>
      <c r="C10398" s="10">
        <v>6.3808051237939996</v>
      </c>
      <c r="D10398" s="10">
        <v>13.039026556790001</v>
      </c>
      <c r="E10398" s="10">
        <v>1.464225692941</v>
      </c>
      <c r="F10398" s="10">
        <v>21.567170376530001</v>
      </c>
    </row>
    <row r="10399" spans="1:6" x14ac:dyDescent="0.35">
      <c r="A10399" s="1" t="s">
        <v>1110</v>
      </c>
      <c r="B10399" s="18">
        <v>0.23484227983120001</v>
      </c>
      <c r="C10399" s="18">
        <v>8.2163839548709997E-2</v>
      </c>
      <c r="D10399" s="18">
        <v>0.1082530136003</v>
      </c>
      <c r="E10399" s="18">
        <v>0.32224098332689999</v>
      </c>
      <c r="F10399" s="18">
        <v>0.112301614173</v>
      </c>
    </row>
    <row r="10400" spans="1:6" x14ac:dyDescent="0.35">
      <c r="B10400" s="10">
        <v>2.9513115481129999</v>
      </c>
      <c r="C10400" s="10">
        <v>4.1042171741070002</v>
      </c>
      <c r="D10400" s="10">
        <v>13.051393987399999</v>
      </c>
      <c r="E10400" s="10">
        <v>0.69616709700470003</v>
      </c>
      <c r="F10400" s="10">
        <v>20.803089806629998</v>
      </c>
    </row>
    <row r="10401" spans="1:9" x14ac:dyDescent="0.35">
      <c r="A10401" s="1" t="s">
        <v>1039</v>
      </c>
      <c r="B10401" s="18">
        <v>5.0984602761449997E-2</v>
      </c>
      <c r="C10401" s="18">
        <v>8.0305584306979996E-2</v>
      </c>
      <c r="D10401" s="18">
        <v>0.12814891580730001</v>
      </c>
      <c r="E10401" s="18">
        <v>0</v>
      </c>
      <c r="F10401" s="18">
        <v>0.1085182488495</v>
      </c>
    </row>
    <row r="10402" spans="1:9" x14ac:dyDescent="0.35">
      <c r="B10402" s="10">
        <v>0.64073405782799997</v>
      </c>
      <c r="C10402" s="10">
        <v>4.0113943080040002</v>
      </c>
      <c r="D10402" s="10">
        <v>15.45011943441</v>
      </c>
      <c r="E10402" s="10">
        <v>0</v>
      </c>
      <c r="F10402" s="10">
        <v>20.102247800240001</v>
      </c>
    </row>
    <row r="10403" spans="1:9" x14ac:dyDescent="0.35">
      <c r="A10403" s="1" t="s">
        <v>1040</v>
      </c>
      <c r="B10403" s="18">
        <v>1</v>
      </c>
      <c r="C10403" s="18">
        <v>1</v>
      </c>
      <c r="D10403" s="18">
        <v>1</v>
      </c>
      <c r="E10403" s="18">
        <v>1</v>
      </c>
      <c r="F10403" s="18">
        <v>1</v>
      </c>
    </row>
    <row r="10404" spans="1:9" x14ac:dyDescent="0.35">
      <c r="B10404" s="10">
        <v>12.567207021810001</v>
      </c>
      <c r="C10404" s="10">
        <v>49.951623447129997</v>
      </c>
      <c r="D10404" s="10">
        <v>120.56379359189999</v>
      </c>
      <c r="E10404" s="10">
        <v>2.160392789946</v>
      </c>
      <c r="F10404" s="10">
        <v>185.24301685079999</v>
      </c>
    </row>
    <row r="10405" spans="1:9" x14ac:dyDescent="0.35">
      <c r="A10405" s="1" t="s">
        <v>413</v>
      </c>
    </row>
    <row r="10406" spans="1:9" x14ac:dyDescent="0.35">
      <c r="A10406" s="1" t="s">
        <v>49</v>
      </c>
    </row>
    <row r="10410" spans="1:9" x14ac:dyDescent="0.35">
      <c r="A10410" s="3" t="s">
        <v>1025</v>
      </c>
    </row>
    <row r="10411" spans="1:9" x14ac:dyDescent="0.35">
      <c r="A10411" s="1" t="s">
        <v>414</v>
      </c>
    </row>
    <row r="10412" spans="1:9" ht="31" x14ac:dyDescent="0.35">
      <c r="A10412" s="4" t="s">
        <v>1026</v>
      </c>
      <c r="B10412" s="4" t="s">
        <v>1168</v>
      </c>
      <c r="C10412" s="4" t="s">
        <v>1169</v>
      </c>
      <c r="D10412" s="4" t="s">
        <v>1170</v>
      </c>
      <c r="E10412" s="4" t="s">
        <v>1171</v>
      </c>
      <c r="F10412" s="4" t="s">
        <v>1172</v>
      </c>
      <c r="G10412" s="4" t="s">
        <v>1173</v>
      </c>
      <c r="H10412" s="4" t="s">
        <v>1174</v>
      </c>
      <c r="I10412" s="4" t="s">
        <v>1040</v>
      </c>
    </row>
    <row r="10413" spans="1:9" x14ac:dyDescent="0.35">
      <c r="A10413" s="1" t="s">
        <v>1104</v>
      </c>
      <c r="B10413" s="18">
        <v>0.5386394045331</v>
      </c>
      <c r="C10413" s="18">
        <v>0.45541119208620001</v>
      </c>
      <c r="D10413" s="18">
        <v>0.41638868729790002</v>
      </c>
      <c r="E10413" s="18">
        <v>0.32088179460889998</v>
      </c>
      <c r="F10413" s="18">
        <v>0.48157316962809998</v>
      </c>
      <c r="G10413" s="18">
        <v>0.69174436837139996</v>
      </c>
      <c r="H10413" s="18">
        <v>0</v>
      </c>
      <c r="I10413" s="18">
        <v>0.45298155598700002</v>
      </c>
    </row>
    <row r="10414" spans="1:9" x14ac:dyDescent="0.35">
      <c r="B10414" s="10">
        <v>5.2527485080550003</v>
      </c>
      <c r="C10414" s="10">
        <v>13.5040016747</v>
      </c>
      <c r="D10414" s="10">
        <v>43.737509012540002</v>
      </c>
      <c r="E10414" s="10">
        <v>0.90338619124840003</v>
      </c>
      <c r="F10414" s="10">
        <v>9.7755964387310001</v>
      </c>
      <c r="G10414" s="10">
        <v>10.7384281835</v>
      </c>
      <c r="H10414" s="10">
        <v>0</v>
      </c>
      <c r="I10414" s="10">
        <v>83.911670008780007</v>
      </c>
    </row>
    <row r="10415" spans="1:9" x14ac:dyDescent="0.35">
      <c r="A10415" s="1" t="s">
        <v>1105</v>
      </c>
      <c r="B10415" s="18">
        <v>0.2190257708018</v>
      </c>
      <c r="C10415" s="18">
        <v>0.33069817299389997</v>
      </c>
      <c r="D10415" s="18">
        <v>0.21862178731670001</v>
      </c>
      <c r="E10415" s="18">
        <v>0</v>
      </c>
      <c r="F10415" s="18">
        <v>0.11673499763550001</v>
      </c>
      <c r="G10415" s="18">
        <v>0.1019900387235</v>
      </c>
      <c r="H10415" s="18">
        <v>0</v>
      </c>
      <c r="I10415" s="18">
        <v>0.20977221986120001</v>
      </c>
    </row>
    <row r="10416" spans="1:9" x14ac:dyDescent="0.35">
      <c r="B10416" s="10">
        <v>2.1359137135580002</v>
      </c>
      <c r="C10416" s="10">
        <v>9.805970427459</v>
      </c>
      <c r="D10416" s="10">
        <v>22.964054223360002</v>
      </c>
      <c r="E10416" s="10">
        <v>0</v>
      </c>
      <c r="F10416" s="10">
        <v>2.3696383003279999</v>
      </c>
      <c r="G10416" s="10">
        <v>1.5832621938710001</v>
      </c>
      <c r="H10416" s="10">
        <v>0</v>
      </c>
      <c r="I10416" s="10">
        <v>38.85883885858</v>
      </c>
    </row>
    <row r="10417" spans="1:9" x14ac:dyDescent="0.35">
      <c r="A10417" s="1" t="s">
        <v>1106</v>
      </c>
      <c r="B10417" s="18">
        <v>0.24233482466510001</v>
      </c>
      <c r="C10417" s="18">
        <v>0.15529267849260001</v>
      </c>
      <c r="D10417" s="18">
        <v>0.22501034470779999</v>
      </c>
      <c r="E10417" s="18">
        <v>0.4515301634942</v>
      </c>
      <c r="F10417" s="18">
        <v>0.2896766917843</v>
      </c>
      <c r="G10417" s="18">
        <v>0.15816541824370001</v>
      </c>
      <c r="H10417" s="18">
        <v>1</v>
      </c>
      <c r="I10417" s="18">
        <v>0.22872797530229999</v>
      </c>
    </row>
    <row r="10418" spans="1:9" x14ac:dyDescent="0.35">
      <c r="B10418" s="10">
        <v>2.3632208820899998</v>
      </c>
      <c r="C10418" s="10">
        <v>4.6047893132070001</v>
      </c>
      <c r="D10418" s="10">
        <v>23.635108925360001</v>
      </c>
      <c r="E10418" s="10">
        <v>1.271203669033</v>
      </c>
      <c r="F10418" s="10">
        <v>5.8802329846939996</v>
      </c>
      <c r="G10418" s="10">
        <v>2.4553116188309998</v>
      </c>
      <c r="H10418" s="10">
        <v>2.160392789946</v>
      </c>
      <c r="I10418" s="10">
        <v>42.370260183159999</v>
      </c>
    </row>
    <row r="10419" spans="1:9" x14ac:dyDescent="0.35">
      <c r="A10419" s="1" t="s">
        <v>1107</v>
      </c>
      <c r="B10419" s="18">
        <v>0.22002372411679999</v>
      </c>
      <c r="C10419" s="18">
        <v>0.22987433155279999</v>
      </c>
      <c r="D10419" s="18">
        <v>0.27749973606889999</v>
      </c>
      <c r="E10419" s="18">
        <v>0</v>
      </c>
      <c r="F10419" s="18">
        <v>0.1986357719962</v>
      </c>
      <c r="G10419" s="18">
        <v>0.39179927138859999</v>
      </c>
      <c r="H10419" s="18">
        <v>0</v>
      </c>
      <c r="I10419" s="18">
        <v>0.26033312181430002</v>
      </c>
    </row>
    <row r="10420" spans="1:9" x14ac:dyDescent="0.35">
      <c r="B10420" s="10">
        <v>2.1456456376280002</v>
      </c>
      <c r="C10420" s="10">
        <v>6.8163088922800004</v>
      </c>
      <c r="D10420" s="10">
        <v>29.148599799989999</v>
      </c>
      <c r="E10420" s="10">
        <v>0</v>
      </c>
      <c r="F10420" s="10">
        <v>4.0321663825870004</v>
      </c>
      <c r="G10420" s="10">
        <v>6.0821721585680004</v>
      </c>
      <c r="H10420" s="10">
        <v>0</v>
      </c>
      <c r="I10420" s="10">
        <v>48.22489287106</v>
      </c>
    </row>
    <row r="10421" spans="1:9" x14ac:dyDescent="0.35">
      <c r="A10421" s="1" t="s">
        <v>1108</v>
      </c>
      <c r="B10421" s="18">
        <v>0.31861568041630001</v>
      </c>
      <c r="C10421" s="18">
        <v>0.22553686053329999</v>
      </c>
      <c r="D10421" s="18">
        <v>0.138888951229</v>
      </c>
      <c r="E10421" s="18">
        <v>0.32088179460889998</v>
      </c>
      <c r="F10421" s="18">
        <v>0.28293739763190001</v>
      </c>
      <c r="G10421" s="18">
        <v>0.29994509698279997</v>
      </c>
      <c r="H10421" s="18">
        <v>0</v>
      </c>
      <c r="I10421" s="18">
        <v>0.1926484341727</v>
      </c>
    </row>
    <row r="10422" spans="1:9" x14ac:dyDescent="0.35">
      <c r="B10422" s="10">
        <v>3.1071028704270001</v>
      </c>
      <c r="C10422" s="10">
        <v>6.6876927824239996</v>
      </c>
      <c r="D10422" s="10">
        <v>14.58890921255</v>
      </c>
      <c r="E10422" s="10">
        <v>0.90338619124840003</v>
      </c>
      <c r="F10422" s="10">
        <v>5.7434300561439997</v>
      </c>
      <c r="G10422" s="10">
        <v>4.6562560249339997</v>
      </c>
      <c r="H10422" s="10">
        <v>0</v>
      </c>
      <c r="I10422" s="10">
        <v>35.686777137729997</v>
      </c>
    </row>
    <row r="10423" spans="1:9" x14ac:dyDescent="0.35">
      <c r="A10423" s="1" t="s">
        <v>1109</v>
      </c>
      <c r="B10423" s="18">
        <v>0</v>
      </c>
      <c r="C10423" s="18">
        <v>9.1580385520819999E-2</v>
      </c>
      <c r="D10423" s="18">
        <v>0.1087149987812</v>
      </c>
      <c r="E10423" s="18">
        <v>0.24264099722820001</v>
      </c>
      <c r="F10423" s="18">
        <v>0.1805596372361</v>
      </c>
      <c r="G10423" s="18">
        <v>0.1043303391233</v>
      </c>
      <c r="H10423" s="18">
        <v>0.67775901667310001</v>
      </c>
      <c r="I10423" s="18">
        <v>0.1164263611292</v>
      </c>
    </row>
    <row r="10424" spans="1:9" x14ac:dyDescent="0.35">
      <c r="B10424" s="10">
        <v>0</v>
      </c>
      <c r="C10424" s="10">
        <v>2.7155715558460001</v>
      </c>
      <c r="D10424" s="10">
        <v>11.41943425469</v>
      </c>
      <c r="E10424" s="10">
        <v>0.68311300301040001</v>
      </c>
      <c r="F10424" s="10">
        <v>3.6652335679479999</v>
      </c>
      <c r="G10424" s="10">
        <v>1.6195923021</v>
      </c>
      <c r="H10424" s="10">
        <v>1.464225692941</v>
      </c>
      <c r="I10424" s="10">
        <v>21.567170376530001</v>
      </c>
    </row>
    <row r="10425" spans="1:9" x14ac:dyDescent="0.35">
      <c r="A10425" s="1" t="s">
        <v>1110</v>
      </c>
      <c r="B10425" s="18">
        <v>0.24233482466510001</v>
      </c>
      <c r="C10425" s="18">
        <v>6.3712292971789999E-2</v>
      </c>
      <c r="D10425" s="18">
        <v>0.1162953459265</v>
      </c>
      <c r="E10425" s="18">
        <v>0.20888916626609999</v>
      </c>
      <c r="F10425" s="18">
        <v>0.10911705454829999</v>
      </c>
      <c r="G10425" s="18">
        <v>5.3835079120420001E-2</v>
      </c>
      <c r="H10425" s="18">
        <v>0.32224098332689999</v>
      </c>
      <c r="I10425" s="18">
        <v>0.112301614173</v>
      </c>
    </row>
    <row r="10426" spans="1:9" x14ac:dyDescent="0.35">
      <c r="B10426" s="10">
        <v>2.3632208820899998</v>
      </c>
      <c r="C10426" s="10">
        <v>1.8892177573610001</v>
      </c>
      <c r="D10426" s="10">
        <v>12.215674670669999</v>
      </c>
      <c r="E10426" s="10">
        <v>0.58809066602280002</v>
      </c>
      <c r="F10426" s="10">
        <v>2.2149994167460001</v>
      </c>
      <c r="G10426" s="10">
        <v>0.83571931673099997</v>
      </c>
      <c r="H10426" s="10">
        <v>0.69616709700470003</v>
      </c>
      <c r="I10426" s="10">
        <v>20.803089806629998</v>
      </c>
    </row>
    <row r="10427" spans="1:9" x14ac:dyDescent="0.35">
      <c r="A10427" s="1" t="s">
        <v>1039</v>
      </c>
      <c r="B10427" s="18">
        <v>0</v>
      </c>
      <c r="C10427" s="18">
        <v>5.8597956427319998E-2</v>
      </c>
      <c r="D10427" s="18">
        <v>0.13997918067760001</v>
      </c>
      <c r="E10427" s="18">
        <v>0.22758804189689999</v>
      </c>
      <c r="F10427" s="18">
        <v>0.1120151409521</v>
      </c>
      <c r="G10427" s="18">
        <v>4.81001746614E-2</v>
      </c>
      <c r="H10427" s="18">
        <v>0</v>
      </c>
      <c r="I10427" s="18">
        <v>0.1085182488495</v>
      </c>
    </row>
    <row r="10428" spans="1:9" x14ac:dyDescent="0.35">
      <c r="B10428" s="10">
        <v>0</v>
      </c>
      <c r="C10428" s="10">
        <v>1.737565776774</v>
      </c>
      <c r="D10428" s="10">
        <v>14.703427021970001</v>
      </c>
      <c r="E10428" s="10">
        <v>0.64073405782799997</v>
      </c>
      <c r="F10428" s="10">
        <v>2.2738285312299999</v>
      </c>
      <c r="G10428" s="10">
        <v>0.74669241244639994</v>
      </c>
      <c r="H10428" s="10">
        <v>0</v>
      </c>
      <c r="I10428" s="10">
        <v>20.102247800240001</v>
      </c>
    </row>
    <row r="10429" spans="1:9" x14ac:dyDescent="0.35">
      <c r="A10429" s="1" t="s">
        <v>1040</v>
      </c>
      <c r="B10429" s="18">
        <v>1</v>
      </c>
      <c r="C10429" s="18">
        <v>1</v>
      </c>
      <c r="D10429" s="18">
        <v>1</v>
      </c>
      <c r="E10429" s="18">
        <v>1</v>
      </c>
      <c r="F10429" s="18">
        <v>1</v>
      </c>
      <c r="G10429" s="18">
        <v>1</v>
      </c>
      <c r="H10429" s="18">
        <v>1</v>
      </c>
      <c r="I10429" s="18">
        <v>1</v>
      </c>
    </row>
    <row r="10430" spans="1:9" x14ac:dyDescent="0.35">
      <c r="B10430" s="10">
        <v>9.7518831037029994</v>
      </c>
      <c r="C10430" s="10">
        <v>29.65232719214</v>
      </c>
      <c r="D10430" s="10">
        <v>105.0400991832</v>
      </c>
      <c r="E10430" s="10">
        <v>2.8153239181090002</v>
      </c>
      <c r="F10430" s="10">
        <v>20.29929625498</v>
      </c>
      <c r="G10430" s="10">
        <v>15.52369440865</v>
      </c>
      <c r="H10430" s="10">
        <v>2.160392789946</v>
      </c>
      <c r="I10430" s="10">
        <v>185.24301685079999</v>
      </c>
    </row>
    <row r="10431" spans="1:9" x14ac:dyDescent="0.35">
      <c r="A10431" s="1" t="s">
        <v>414</v>
      </c>
    </row>
    <row r="10432" spans="1:9" x14ac:dyDescent="0.35">
      <c r="A10432" s="1" t="s">
        <v>49</v>
      </c>
    </row>
    <row r="10436" spans="1:10" x14ac:dyDescent="0.35">
      <c r="A10436" s="3" t="s">
        <v>1025</v>
      </c>
    </row>
    <row r="10437" spans="1:10" x14ac:dyDescent="0.35">
      <c r="A10437" s="1" t="s">
        <v>415</v>
      </c>
    </row>
    <row r="10438" spans="1:10" ht="31" x14ac:dyDescent="0.35">
      <c r="A10438" s="4" t="s">
        <v>1026</v>
      </c>
      <c r="B10438" s="4" t="s">
        <v>1175</v>
      </c>
      <c r="C10438" s="4" t="s">
        <v>1176</v>
      </c>
      <c r="D10438" s="4" t="s">
        <v>1177</v>
      </c>
      <c r="E10438" s="4" t="s">
        <v>1178</v>
      </c>
      <c r="F10438" s="4" t="s">
        <v>1179</v>
      </c>
      <c r="G10438" s="4" t="s">
        <v>1180</v>
      </c>
      <c r="H10438" s="4" t="s">
        <v>1181</v>
      </c>
      <c r="I10438" s="4" t="s">
        <v>1182</v>
      </c>
      <c r="J10438" s="4" t="s">
        <v>1040</v>
      </c>
    </row>
    <row r="10439" spans="1:10" x14ac:dyDescent="0.35">
      <c r="A10439" s="1" t="s">
        <v>1104</v>
      </c>
      <c r="B10439" s="18">
        <v>0.4409078618351</v>
      </c>
      <c r="C10439" s="18">
        <v>0.31272618663989998</v>
      </c>
      <c r="D10439" s="18">
        <v>0.37505818438060001</v>
      </c>
      <c r="E10439" s="18">
        <v>0.48549599670720001</v>
      </c>
      <c r="F10439" s="18">
        <v>0.472299378534</v>
      </c>
      <c r="G10439" s="18">
        <v>0.39697168230419999</v>
      </c>
      <c r="H10439" s="18">
        <v>0.60859221620839998</v>
      </c>
      <c r="I10439" s="18">
        <v>0.64063132722530003</v>
      </c>
      <c r="J10439" s="18">
        <v>0.45298155598700002</v>
      </c>
    </row>
    <row r="10440" spans="1:10" x14ac:dyDescent="0.35">
      <c r="B10440" s="10">
        <v>7.49418502326</v>
      </c>
      <c r="C10440" s="10">
        <v>10.094183065779999</v>
      </c>
      <c r="D10440" s="10">
        <v>8.7322298783549996</v>
      </c>
      <c r="E10440" s="10">
        <v>11.834173684650001</v>
      </c>
      <c r="F10440" s="10">
        <v>7.8573431338389996</v>
      </c>
      <c r="G10440" s="10">
        <v>11.62994605001</v>
      </c>
      <c r="H10440" s="10">
        <v>16.68637204405</v>
      </c>
      <c r="I10440" s="10">
        <v>9.5832371288329998</v>
      </c>
      <c r="J10440" s="10">
        <v>83.911670008780007</v>
      </c>
    </row>
    <row r="10441" spans="1:10" x14ac:dyDescent="0.35">
      <c r="A10441" s="1" t="s">
        <v>1105</v>
      </c>
      <c r="B10441" s="18">
        <v>7.9285865387699994E-2</v>
      </c>
      <c r="C10441" s="18">
        <v>0.29801603878119998</v>
      </c>
      <c r="D10441" s="18">
        <v>0.23789998882749999</v>
      </c>
      <c r="E10441" s="18">
        <v>3.6393002984710002E-2</v>
      </c>
      <c r="F10441" s="18">
        <v>0.25293173165459998</v>
      </c>
      <c r="G10441" s="18">
        <v>0.29656567193920003</v>
      </c>
      <c r="H10441" s="18">
        <v>0.2007375499546</v>
      </c>
      <c r="I10441" s="18">
        <v>0.2049465075636</v>
      </c>
      <c r="J10441" s="18">
        <v>0.20977221986120001</v>
      </c>
    </row>
    <row r="10442" spans="1:10" x14ac:dyDescent="0.35">
      <c r="B10442" s="10">
        <v>1.3476351781789999</v>
      </c>
      <c r="C10442" s="10">
        <v>9.619368573889</v>
      </c>
      <c r="D10442" s="10">
        <v>5.5388669732149998</v>
      </c>
      <c r="E10442" s="10">
        <v>0.88709509686590005</v>
      </c>
      <c r="F10442" s="10">
        <v>4.2078636885250003</v>
      </c>
      <c r="G10442" s="10">
        <v>8.6883848865989997</v>
      </c>
      <c r="H10442" s="10">
        <v>5.5038190639740003</v>
      </c>
      <c r="I10442" s="10">
        <v>3.0658053973329999</v>
      </c>
      <c r="J10442" s="10">
        <v>38.85883885858</v>
      </c>
    </row>
    <row r="10443" spans="1:10" x14ac:dyDescent="0.35">
      <c r="A10443" s="1" t="s">
        <v>1106</v>
      </c>
      <c r="B10443" s="18">
        <v>0.2313381033852</v>
      </c>
      <c r="C10443" s="18">
        <v>0.2458727761541</v>
      </c>
      <c r="D10443" s="18">
        <v>0.19559999468200001</v>
      </c>
      <c r="E10443" s="18">
        <v>0.34142948486989999</v>
      </c>
      <c r="F10443" s="18">
        <v>0.17032503104730001</v>
      </c>
      <c r="G10443" s="18">
        <v>0.27784544023669999</v>
      </c>
      <c r="H10443" s="18">
        <v>0.17037748816459999</v>
      </c>
      <c r="I10443" s="18">
        <v>0.1323897331868</v>
      </c>
      <c r="J10443" s="18">
        <v>0.22872797530229999</v>
      </c>
    </row>
    <row r="10444" spans="1:10" x14ac:dyDescent="0.35">
      <c r="B10444" s="10">
        <v>3.9320926201740001</v>
      </c>
      <c r="C10444" s="10">
        <v>7.9362871400600001</v>
      </c>
      <c r="D10444" s="10">
        <v>4.5540243858130003</v>
      </c>
      <c r="E10444" s="10">
        <v>8.3224905095310007</v>
      </c>
      <c r="F10444" s="10">
        <v>2.8335887660379999</v>
      </c>
      <c r="G10444" s="10">
        <v>8.1399445457639992</v>
      </c>
      <c r="H10444" s="10">
        <v>4.671407355745</v>
      </c>
      <c r="I10444" s="10">
        <v>1.980424860032</v>
      </c>
      <c r="J10444" s="10">
        <v>42.370260183159999</v>
      </c>
    </row>
    <row r="10445" spans="1:10" x14ac:dyDescent="0.35">
      <c r="A10445" s="1" t="s">
        <v>1107</v>
      </c>
      <c r="B10445" s="18">
        <v>0.20605467037620001</v>
      </c>
      <c r="C10445" s="18">
        <v>0.20475557823900001</v>
      </c>
      <c r="D10445" s="18">
        <v>0.23406479749029999</v>
      </c>
      <c r="E10445" s="18">
        <v>0.23525209038520001</v>
      </c>
      <c r="F10445" s="18">
        <v>0.30876250811599998</v>
      </c>
      <c r="G10445" s="18">
        <v>0.17194753442960001</v>
      </c>
      <c r="H10445" s="18">
        <v>0.45135901685129998</v>
      </c>
      <c r="I10445" s="18">
        <v>0.29279714876809998</v>
      </c>
      <c r="J10445" s="18">
        <v>0.26033312181430002</v>
      </c>
    </row>
    <row r="10446" spans="1:10" x14ac:dyDescent="0.35">
      <c r="B10446" s="10">
        <v>3.502345860378</v>
      </c>
      <c r="C10446" s="10">
        <v>6.6091052773390002</v>
      </c>
      <c r="D10446" s="10">
        <v>5.4495747679560003</v>
      </c>
      <c r="E10446" s="10">
        <v>5.7343708623280003</v>
      </c>
      <c r="F10446" s="10">
        <v>5.1366846610349999</v>
      </c>
      <c r="G10446" s="10">
        <v>5.0374891660829997</v>
      </c>
      <c r="H10446" s="10">
        <v>12.37535459711</v>
      </c>
      <c r="I10446" s="10">
        <v>4.3799676788269997</v>
      </c>
      <c r="J10446" s="10">
        <v>48.22489287106</v>
      </c>
    </row>
    <row r="10447" spans="1:10" x14ac:dyDescent="0.35">
      <c r="A10447" s="1" t="s">
        <v>1108</v>
      </c>
      <c r="B10447" s="18">
        <v>0.23485319145889999</v>
      </c>
      <c r="C10447" s="18">
        <v>0.1079706084009</v>
      </c>
      <c r="D10447" s="18">
        <v>0.1409933868903</v>
      </c>
      <c r="E10447" s="18">
        <v>0.250243906322</v>
      </c>
      <c r="F10447" s="18">
        <v>0.163536870418</v>
      </c>
      <c r="G10447" s="18">
        <v>0.22502414787460001</v>
      </c>
      <c r="H10447" s="18">
        <v>0.15723319935710001</v>
      </c>
      <c r="I10447" s="18">
        <v>0.34783417845719999</v>
      </c>
      <c r="J10447" s="18">
        <v>0.1926484341727</v>
      </c>
    </row>
    <row r="10448" spans="1:10" x14ac:dyDescent="0.35">
      <c r="B10448" s="10">
        <v>3.991839162882</v>
      </c>
      <c r="C10448" s="10">
        <v>3.4850777884399999</v>
      </c>
      <c r="D10448" s="10">
        <v>3.2826551103989998</v>
      </c>
      <c r="E10448" s="10">
        <v>6.09980282232</v>
      </c>
      <c r="F10448" s="10">
        <v>2.7206584728030001</v>
      </c>
      <c r="G10448" s="10">
        <v>6.5924568839309998</v>
      </c>
      <c r="H10448" s="10">
        <v>4.3110174469439997</v>
      </c>
      <c r="I10448" s="10">
        <v>5.2032694500060002</v>
      </c>
      <c r="J10448" s="10">
        <v>35.686777137729997</v>
      </c>
    </row>
    <row r="10449" spans="1:11" x14ac:dyDescent="0.35">
      <c r="A10449" s="1" t="s">
        <v>1109</v>
      </c>
      <c r="B10449" s="18">
        <v>0.1430714897956</v>
      </c>
      <c r="C10449" s="18">
        <v>7.6967463467219999E-2</v>
      </c>
      <c r="D10449" s="18">
        <v>0</v>
      </c>
      <c r="E10449" s="18">
        <v>0.2448341987089</v>
      </c>
      <c r="F10449" s="18">
        <v>0.17032503104730001</v>
      </c>
      <c r="G10449" s="18">
        <v>0.16487532801589999</v>
      </c>
      <c r="H10449" s="18">
        <v>0.1101166970828</v>
      </c>
      <c r="I10449" s="18">
        <v>0</v>
      </c>
      <c r="J10449" s="18">
        <v>0.1164263611292</v>
      </c>
    </row>
    <row r="10450" spans="1:11" x14ac:dyDescent="0.35">
      <c r="B10450" s="10">
        <v>2.43181015557</v>
      </c>
      <c r="C10450" s="10">
        <v>2.4843575611449999</v>
      </c>
      <c r="D10450" s="10">
        <v>0</v>
      </c>
      <c r="E10450" s="10">
        <v>5.9679388730580003</v>
      </c>
      <c r="F10450" s="10">
        <v>2.8335887660379999</v>
      </c>
      <c r="G10450" s="10">
        <v>4.8302971100440004</v>
      </c>
      <c r="H10450" s="10">
        <v>3.0191779106759999</v>
      </c>
      <c r="I10450" s="10">
        <v>0</v>
      </c>
      <c r="J10450" s="10">
        <v>21.567170376530001</v>
      </c>
    </row>
    <row r="10451" spans="1:11" x14ac:dyDescent="0.35">
      <c r="A10451" s="1" t="s">
        <v>1110</v>
      </c>
      <c r="B10451" s="18">
        <v>8.8266613589609993E-2</v>
      </c>
      <c r="C10451" s="18">
        <v>0.16890531268680001</v>
      </c>
      <c r="D10451" s="18">
        <v>0.19559999468200001</v>
      </c>
      <c r="E10451" s="18">
        <v>9.6595286160999994E-2</v>
      </c>
      <c r="F10451" s="18">
        <v>0</v>
      </c>
      <c r="G10451" s="18">
        <v>0.1129701122207</v>
      </c>
      <c r="H10451" s="18">
        <v>6.0260791081770002E-2</v>
      </c>
      <c r="I10451" s="18">
        <v>0.1323897331868</v>
      </c>
      <c r="J10451" s="18">
        <v>0.112301614173</v>
      </c>
    </row>
    <row r="10452" spans="1:11" x14ac:dyDescent="0.35">
      <c r="B10452" s="10">
        <v>1.5002824646040001</v>
      </c>
      <c r="C10452" s="10">
        <v>5.4519295789160003</v>
      </c>
      <c r="D10452" s="10">
        <v>4.5540243858130003</v>
      </c>
      <c r="E10452" s="10">
        <v>2.3545516364719998</v>
      </c>
      <c r="F10452" s="10">
        <v>0</v>
      </c>
      <c r="G10452" s="10">
        <v>3.309647435719</v>
      </c>
      <c r="H10452" s="10">
        <v>1.652229445069</v>
      </c>
      <c r="I10452" s="10">
        <v>1.980424860032</v>
      </c>
      <c r="J10452" s="10">
        <v>20.803089806629998</v>
      </c>
    </row>
    <row r="10453" spans="1:11" x14ac:dyDescent="0.35">
      <c r="A10453" s="1" t="s">
        <v>1039</v>
      </c>
      <c r="B10453" s="18">
        <v>0.24846816939210001</v>
      </c>
      <c r="C10453" s="18">
        <v>0.14338499842479999</v>
      </c>
      <c r="D10453" s="18">
        <v>0.19144183210990001</v>
      </c>
      <c r="E10453" s="18">
        <v>0.13668151543820001</v>
      </c>
      <c r="F10453" s="18">
        <v>0.1044438587642</v>
      </c>
      <c r="G10453" s="18">
        <v>2.861720551991E-2</v>
      </c>
      <c r="H10453" s="18">
        <v>2.029274567238E-2</v>
      </c>
      <c r="I10453" s="18">
        <v>2.2032432024260001E-2</v>
      </c>
      <c r="J10453" s="18">
        <v>0.1085182488495</v>
      </c>
    </row>
    <row r="10454" spans="1:11" x14ac:dyDescent="0.35">
      <c r="B10454" s="10">
        <v>4.2232552308439999</v>
      </c>
      <c r="C10454" s="10">
        <v>4.6281842865070004</v>
      </c>
      <c r="D10454" s="10">
        <v>4.4572126564239998</v>
      </c>
      <c r="E10454" s="10">
        <v>3.3316707123190001</v>
      </c>
      <c r="F10454" s="10">
        <v>1.737565776774</v>
      </c>
      <c r="G10454" s="10">
        <v>0.8383886587753</v>
      </c>
      <c r="H10454" s="10">
        <v>0.55638618941630003</v>
      </c>
      <c r="I10454" s="10">
        <v>0.32958428918529997</v>
      </c>
      <c r="J10454" s="10">
        <v>20.102247800240001</v>
      </c>
    </row>
    <row r="10455" spans="1:11" x14ac:dyDescent="0.35">
      <c r="A10455" s="1" t="s">
        <v>1040</v>
      </c>
      <c r="B10455" s="18">
        <v>1</v>
      </c>
      <c r="C10455" s="18">
        <v>1</v>
      </c>
      <c r="D10455" s="18">
        <v>1</v>
      </c>
      <c r="E10455" s="18">
        <v>1</v>
      </c>
      <c r="F10455" s="18">
        <v>1</v>
      </c>
      <c r="G10455" s="18">
        <v>1</v>
      </c>
      <c r="H10455" s="18">
        <v>1</v>
      </c>
      <c r="I10455" s="18">
        <v>1</v>
      </c>
      <c r="J10455" s="18">
        <v>1</v>
      </c>
    </row>
    <row r="10456" spans="1:11" x14ac:dyDescent="0.35">
      <c r="B10456" s="10">
        <v>16.997168052460001</v>
      </c>
      <c r="C10456" s="10">
        <v>32.278023066240003</v>
      </c>
      <c r="D10456" s="10">
        <v>23.282333893810002</v>
      </c>
      <c r="E10456" s="10">
        <v>24.375430003360002</v>
      </c>
      <c r="F10456" s="10">
        <v>16.636361365180001</v>
      </c>
      <c r="G10456" s="10">
        <v>29.29666414115</v>
      </c>
      <c r="H10456" s="10">
        <v>27.41798465319</v>
      </c>
      <c r="I10456" s="10">
        <v>14.95905167538</v>
      </c>
      <c r="J10456" s="10">
        <v>185.24301685079999</v>
      </c>
    </row>
    <row r="10457" spans="1:11" x14ac:dyDescent="0.35">
      <c r="A10457" s="1" t="s">
        <v>415</v>
      </c>
    </row>
    <row r="10458" spans="1:11" x14ac:dyDescent="0.35">
      <c r="A10458" s="1" t="s">
        <v>49</v>
      </c>
    </row>
    <row r="10462" spans="1:11" x14ac:dyDescent="0.35">
      <c r="A10462" s="3" t="s">
        <v>1025</v>
      </c>
    </row>
    <row r="10463" spans="1:11" x14ac:dyDescent="0.35">
      <c r="A10463" s="1" t="s">
        <v>416</v>
      </c>
    </row>
    <row r="10464" spans="1:11" ht="31" x14ac:dyDescent="0.35">
      <c r="A10464" s="4" t="s">
        <v>1026</v>
      </c>
      <c r="B10464" s="4" t="s">
        <v>1183</v>
      </c>
      <c r="C10464" s="4" t="s">
        <v>1184</v>
      </c>
      <c r="D10464" s="4" t="s">
        <v>1185</v>
      </c>
      <c r="E10464" s="4" t="s">
        <v>1186</v>
      </c>
      <c r="F10464" s="4" t="s">
        <v>1187</v>
      </c>
      <c r="G10464" s="4" t="s">
        <v>1188</v>
      </c>
      <c r="H10464" s="4" t="s">
        <v>1189</v>
      </c>
      <c r="I10464" s="4" t="s">
        <v>1190</v>
      </c>
      <c r="J10464" s="4" t="s">
        <v>1039</v>
      </c>
      <c r="K10464" s="4" t="s">
        <v>1040</v>
      </c>
    </row>
    <row r="10465" spans="1:11" x14ac:dyDescent="0.35">
      <c r="A10465" s="1" t="s">
        <v>1104</v>
      </c>
      <c r="B10465" s="18">
        <v>0.3465159722383</v>
      </c>
      <c r="C10465" s="18">
        <v>0.49763854822289999</v>
      </c>
      <c r="D10465" s="18">
        <v>1</v>
      </c>
      <c r="E10465" s="18">
        <v>0.7114931000636</v>
      </c>
      <c r="F10465" s="18">
        <v>0.81661969115959998</v>
      </c>
      <c r="G10465" s="18">
        <v>0.77986897529099997</v>
      </c>
      <c r="H10465" s="18">
        <v>0.60093985036490005</v>
      </c>
      <c r="I10465" s="18">
        <v>0</v>
      </c>
      <c r="J10465" s="18">
        <v>0.48321419727729997</v>
      </c>
      <c r="K10465" s="18">
        <v>0.45298155598700002</v>
      </c>
    </row>
    <row r="10466" spans="1:11" x14ac:dyDescent="0.35">
      <c r="B10466" s="10">
        <v>30.164353903399999</v>
      </c>
      <c r="C10466" s="10">
        <v>38.202291616030003</v>
      </c>
      <c r="D10466" s="10">
        <v>2.3588211347880002</v>
      </c>
      <c r="E10466" s="10">
        <v>1.450303099091</v>
      </c>
      <c r="F10466" s="10">
        <v>4.2038261472230003</v>
      </c>
      <c r="G10466" s="10">
        <v>5.1380599042980002</v>
      </c>
      <c r="H10466" s="10">
        <v>1.4277704666290001</v>
      </c>
      <c r="I10466" s="10">
        <v>0</v>
      </c>
      <c r="J10466" s="10">
        <v>0.96624373731760005</v>
      </c>
      <c r="K10466" s="10">
        <v>83.911670008780007</v>
      </c>
    </row>
    <row r="10467" spans="1:11" x14ac:dyDescent="0.35">
      <c r="A10467" s="1" t="s">
        <v>1105</v>
      </c>
      <c r="B10467" s="18">
        <v>0.1889589672925</v>
      </c>
      <c r="C10467" s="18">
        <v>0.23533055953000001</v>
      </c>
      <c r="D10467" s="18">
        <v>0</v>
      </c>
      <c r="E10467" s="18">
        <v>0</v>
      </c>
      <c r="F10467" s="18">
        <v>0.18338030884039999</v>
      </c>
      <c r="G10467" s="18">
        <v>0.22013102470900001</v>
      </c>
      <c r="H10467" s="18">
        <v>0</v>
      </c>
      <c r="I10467" s="18">
        <v>1</v>
      </c>
      <c r="J10467" s="18">
        <v>0.51678580272270003</v>
      </c>
      <c r="K10467" s="18">
        <v>0.20977221986120001</v>
      </c>
    </row>
    <row r="10468" spans="1:11" x14ac:dyDescent="0.35">
      <c r="B10468" s="10">
        <v>16.448953639319999</v>
      </c>
      <c r="C10468" s="10">
        <v>18.065655672039998</v>
      </c>
      <c r="D10468" s="10">
        <v>0</v>
      </c>
      <c r="E10468" s="10">
        <v>0</v>
      </c>
      <c r="F10468" s="10">
        <v>0.94401218282440003</v>
      </c>
      <c r="G10468" s="10">
        <v>1.450303099091</v>
      </c>
      <c r="H10468" s="10">
        <v>0</v>
      </c>
      <c r="I10468" s="10">
        <v>0.91654014626229996</v>
      </c>
      <c r="J10468" s="10">
        <v>1.033374119032</v>
      </c>
      <c r="K10468" s="10">
        <v>38.85883885858</v>
      </c>
    </row>
    <row r="10469" spans="1:11" x14ac:dyDescent="0.35">
      <c r="A10469" s="1" t="s">
        <v>1106</v>
      </c>
      <c r="B10469" s="18">
        <v>0.28425940290219998</v>
      </c>
      <c r="C10469" s="18">
        <v>0.22193445390639999</v>
      </c>
      <c r="D10469" s="18">
        <v>0</v>
      </c>
      <c r="E10469" s="18">
        <v>0.2885068999364</v>
      </c>
      <c r="F10469" s="18">
        <v>0</v>
      </c>
      <c r="G10469" s="18">
        <v>0</v>
      </c>
      <c r="H10469" s="18">
        <v>0</v>
      </c>
      <c r="I10469" s="18">
        <v>0</v>
      </c>
      <c r="J10469" s="18">
        <v>0</v>
      </c>
      <c r="K10469" s="18">
        <v>0.22872797530229999</v>
      </c>
    </row>
    <row r="10470" spans="1:11" x14ac:dyDescent="0.35">
      <c r="B10470" s="10">
        <v>24.744894655580001</v>
      </c>
      <c r="C10470" s="10">
        <v>17.03727486156</v>
      </c>
      <c r="D10470" s="10">
        <v>0</v>
      </c>
      <c r="E10470" s="10">
        <v>0.58809066602280002</v>
      </c>
      <c r="F10470" s="10">
        <v>0</v>
      </c>
      <c r="G10470" s="10">
        <v>0</v>
      </c>
      <c r="H10470" s="10">
        <v>0</v>
      </c>
      <c r="I10470" s="10">
        <v>0</v>
      </c>
      <c r="J10470" s="10">
        <v>0</v>
      </c>
      <c r="K10470" s="10">
        <v>42.370260183159999</v>
      </c>
    </row>
    <row r="10471" spans="1:11" x14ac:dyDescent="0.35">
      <c r="A10471" s="1" t="s">
        <v>1107</v>
      </c>
      <c r="B10471" s="18">
        <v>0.17993943966920001</v>
      </c>
      <c r="C10471" s="18">
        <v>0.28782556966450001</v>
      </c>
      <c r="D10471" s="18">
        <v>0</v>
      </c>
      <c r="E10471" s="18">
        <v>0.7114931000636</v>
      </c>
      <c r="F10471" s="18">
        <v>0.81661969115959998</v>
      </c>
      <c r="G10471" s="18">
        <v>0.3669198904571</v>
      </c>
      <c r="H10471" s="18">
        <v>0.60093985036490005</v>
      </c>
      <c r="I10471" s="18">
        <v>0</v>
      </c>
      <c r="J10471" s="18">
        <v>0.48321419727729997</v>
      </c>
      <c r="K10471" s="18">
        <v>0.26033312181430002</v>
      </c>
    </row>
    <row r="10472" spans="1:11" x14ac:dyDescent="0.35">
      <c r="B10472" s="10">
        <v>15.66380015415</v>
      </c>
      <c r="C10472" s="10">
        <v>22.095547835150001</v>
      </c>
      <c r="D10472" s="10">
        <v>0</v>
      </c>
      <c r="E10472" s="10">
        <v>1.450303099091</v>
      </c>
      <c r="F10472" s="10">
        <v>4.2038261472230003</v>
      </c>
      <c r="G10472" s="10">
        <v>2.4174014314950001</v>
      </c>
      <c r="H10472" s="10">
        <v>1.4277704666290001</v>
      </c>
      <c r="I10472" s="10">
        <v>0</v>
      </c>
      <c r="J10472" s="10">
        <v>0.96624373731760005</v>
      </c>
      <c r="K10472" s="10">
        <v>48.22489287106</v>
      </c>
    </row>
    <row r="10473" spans="1:11" x14ac:dyDescent="0.35">
      <c r="A10473" s="1" t="s">
        <v>1108</v>
      </c>
      <c r="B10473" s="18">
        <v>0.16657653256909999</v>
      </c>
      <c r="C10473" s="18">
        <v>0.2098129785584</v>
      </c>
      <c r="D10473" s="18">
        <v>1</v>
      </c>
      <c r="E10473" s="18">
        <v>0</v>
      </c>
      <c r="F10473" s="18">
        <v>0</v>
      </c>
      <c r="G10473" s="18">
        <v>0.41294908483390003</v>
      </c>
      <c r="H10473" s="18">
        <v>0</v>
      </c>
      <c r="I10473" s="18">
        <v>0</v>
      </c>
      <c r="J10473" s="18">
        <v>0</v>
      </c>
      <c r="K10473" s="18">
        <v>0.1926484341727</v>
      </c>
    </row>
    <row r="10474" spans="1:11" x14ac:dyDescent="0.35">
      <c r="B10474" s="10">
        <v>14.500553749250001</v>
      </c>
      <c r="C10474" s="10">
        <v>16.106743780879999</v>
      </c>
      <c r="D10474" s="10">
        <v>2.3588211347880002</v>
      </c>
      <c r="E10474" s="10">
        <v>0</v>
      </c>
      <c r="F10474" s="10">
        <v>0</v>
      </c>
      <c r="G10474" s="10">
        <v>2.7206584728030001</v>
      </c>
      <c r="H10474" s="10">
        <v>0</v>
      </c>
      <c r="I10474" s="10">
        <v>0</v>
      </c>
      <c r="J10474" s="10">
        <v>0</v>
      </c>
      <c r="K10474" s="10">
        <v>35.686777137729997</v>
      </c>
    </row>
    <row r="10475" spans="1:11" x14ac:dyDescent="0.35">
      <c r="A10475" s="1" t="s">
        <v>1109</v>
      </c>
      <c r="B10475" s="18">
        <v>0.1250322413329</v>
      </c>
      <c r="C10475" s="18">
        <v>0.1391619227152</v>
      </c>
      <c r="D10475" s="18">
        <v>0</v>
      </c>
      <c r="E10475" s="18">
        <v>0</v>
      </c>
      <c r="F10475" s="18">
        <v>0</v>
      </c>
      <c r="G10475" s="18">
        <v>0</v>
      </c>
      <c r="H10475" s="18">
        <v>0</v>
      </c>
      <c r="I10475" s="18">
        <v>0</v>
      </c>
      <c r="J10475" s="18">
        <v>0</v>
      </c>
      <c r="K10475" s="18">
        <v>0.1164263611292</v>
      </c>
    </row>
    <row r="10476" spans="1:11" x14ac:dyDescent="0.35">
      <c r="B10476" s="10">
        <v>10.884106589769999</v>
      </c>
      <c r="C10476" s="10">
        <v>10.68306378676</v>
      </c>
      <c r="D10476" s="10">
        <v>0</v>
      </c>
      <c r="E10476" s="10">
        <v>0</v>
      </c>
      <c r="F10476" s="10">
        <v>0</v>
      </c>
      <c r="G10476" s="10">
        <v>0</v>
      </c>
      <c r="H10476" s="10">
        <v>0</v>
      </c>
      <c r="I10476" s="10">
        <v>0</v>
      </c>
      <c r="J10476" s="10">
        <v>0</v>
      </c>
      <c r="K10476" s="10">
        <v>21.567170376530001</v>
      </c>
    </row>
    <row r="10477" spans="1:11" x14ac:dyDescent="0.35">
      <c r="A10477" s="1" t="s">
        <v>1110</v>
      </c>
      <c r="B10477" s="18">
        <v>0.1592271615693</v>
      </c>
      <c r="C10477" s="18">
        <v>8.2772531191210003E-2</v>
      </c>
      <c r="D10477" s="18">
        <v>0</v>
      </c>
      <c r="E10477" s="18">
        <v>0.2885068999364</v>
      </c>
      <c r="F10477" s="18">
        <v>0</v>
      </c>
      <c r="G10477" s="18">
        <v>0</v>
      </c>
      <c r="H10477" s="18">
        <v>0</v>
      </c>
      <c r="I10477" s="18">
        <v>0</v>
      </c>
      <c r="J10477" s="18">
        <v>0</v>
      </c>
      <c r="K10477" s="18">
        <v>0.112301614173</v>
      </c>
    </row>
    <row r="10478" spans="1:11" x14ac:dyDescent="0.35">
      <c r="B10478" s="10">
        <v>13.86078806581</v>
      </c>
      <c r="C10478" s="10">
        <v>6.354211074797</v>
      </c>
      <c r="D10478" s="10">
        <v>0</v>
      </c>
      <c r="E10478" s="10">
        <v>0.58809066602280002</v>
      </c>
      <c r="F10478" s="10">
        <v>0</v>
      </c>
      <c r="G10478" s="10">
        <v>0</v>
      </c>
      <c r="H10478" s="10">
        <v>0</v>
      </c>
      <c r="I10478" s="10">
        <v>0</v>
      </c>
      <c r="J10478" s="10">
        <v>0</v>
      </c>
      <c r="K10478" s="10">
        <v>20.803089806629998</v>
      </c>
    </row>
    <row r="10479" spans="1:11" x14ac:dyDescent="0.35">
      <c r="A10479" s="1" t="s">
        <v>1039</v>
      </c>
      <c r="B10479" s="18">
        <v>0.1802656575671</v>
      </c>
      <c r="C10479" s="18">
        <v>4.5096438340670002E-2</v>
      </c>
      <c r="D10479" s="18">
        <v>0</v>
      </c>
      <c r="E10479" s="18">
        <v>0</v>
      </c>
      <c r="F10479" s="18">
        <v>0</v>
      </c>
      <c r="G10479" s="18">
        <v>0</v>
      </c>
      <c r="H10479" s="18">
        <v>0.3990601496351</v>
      </c>
      <c r="I10479" s="18">
        <v>0</v>
      </c>
      <c r="J10479" s="18">
        <v>0</v>
      </c>
      <c r="K10479" s="18">
        <v>0.1085182488495</v>
      </c>
    </row>
    <row r="10480" spans="1:11" x14ac:dyDescent="0.35">
      <c r="B10480" s="10">
        <v>15.692197552570001</v>
      </c>
      <c r="C10480" s="10">
        <v>3.461924914151</v>
      </c>
      <c r="D10480" s="10">
        <v>0</v>
      </c>
      <c r="E10480" s="10">
        <v>0</v>
      </c>
      <c r="F10480" s="10">
        <v>0</v>
      </c>
      <c r="G10480" s="10">
        <v>0</v>
      </c>
      <c r="H10480" s="10">
        <v>0.94812533352829997</v>
      </c>
      <c r="I10480" s="10">
        <v>0</v>
      </c>
      <c r="J10480" s="10">
        <v>0</v>
      </c>
      <c r="K10480" s="10">
        <v>20.102247800240001</v>
      </c>
    </row>
    <row r="10481" spans="1:11" x14ac:dyDescent="0.35">
      <c r="A10481" s="1" t="s">
        <v>1040</v>
      </c>
      <c r="B10481" s="18">
        <v>1</v>
      </c>
      <c r="C10481" s="18">
        <v>1</v>
      </c>
      <c r="D10481" s="18">
        <v>1</v>
      </c>
      <c r="E10481" s="18">
        <v>1</v>
      </c>
      <c r="F10481" s="18">
        <v>1</v>
      </c>
      <c r="G10481" s="18">
        <v>1</v>
      </c>
      <c r="H10481" s="18">
        <v>1</v>
      </c>
      <c r="I10481" s="18">
        <v>1</v>
      </c>
      <c r="J10481" s="18">
        <v>1</v>
      </c>
      <c r="K10481" s="18">
        <v>1</v>
      </c>
    </row>
    <row r="10482" spans="1:11" x14ac:dyDescent="0.35">
      <c r="B10482" s="10">
        <v>87.05039975087</v>
      </c>
      <c r="C10482" s="10">
        <v>76.767147063780001</v>
      </c>
      <c r="D10482" s="10">
        <v>2.3588211347880002</v>
      </c>
      <c r="E10482" s="10">
        <v>2.0383937651139998</v>
      </c>
      <c r="F10482" s="10">
        <v>5.1478383300469996</v>
      </c>
      <c r="G10482" s="10">
        <v>6.5883630033890004</v>
      </c>
      <c r="H10482" s="10">
        <v>2.3758958001580002</v>
      </c>
      <c r="I10482" s="10">
        <v>0.91654014626229996</v>
      </c>
      <c r="J10482" s="10">
        <v>1.99961785635</v>
      </c>
      <c r="K10482" s="10">
        <v>185.24301685079999</v>
      </c>
    </row>
    <row r="10483" spans="1:11" x14ac:dyDescent="0.35">
      <c r="A10483" s="1" t="s">
        <v>416</v>
      </c>
    </row>
    <row r="10484" spans="1:11" x14ac:dyDescent="0.35">
      <c r="A10484" s="1" t="s">
        <v>49</v>
      </c>
    </row>
    <row r="10488" spans="1:11" x14ac:dyDescent="0.35">
      <c r="A10488" s="3" t="s">
        <v>1025</v>
      </c>
    </row>
    <row r="10489" spans="1:11" x14ac:dyDescent="0.35">
      <c r="A10489" s="1" t="s">
        <v>417</v>
      </c>
    </row>
    <row r="10490" spans="1:11" ht="46.5" x14ac:dyDescent="0.35">
      <c r="A10490" s="4" t="s">
        <v>1026</v>
      </c>
      <c r="B10490" s="4" t="s">
        <v>1191</v>
      </c>
      <c r="C10490" s="4" t="s">
        <v>1192</v>
      </c>
      <c r="D10490" s="4" t="s">
        <v>1193</v>
      </c>
      <c r="E10490" s="4" t="s">
        <v>1194</v>
      </c>
      <c r="F10490" s="4" t="s">
        <v>1039</v>
      </c>
      <c r="G10490" s="4" t="s">
        <v>1040</v>
      </c>
    </row>
    <row r="10491" spans="1:11" x14ac:dyDescent="0.35">
      <c r="A10491" s="1" t="s">
        <v>1104</v>
      </c>
      <c r="B10491" s="18">
        <v>0.31442369888999999</v>
      </c>
      <c r="C10491" s="18">
        <v>0.49302378801239999</v>
      </c>
      <c r="D10491" s="18">
        <v>0.51160688979379998</v>
      </c>
      <c r="E10491" s="18">
        <v>0.53439161996249995</v>
      </c>
      <c r="F10491" s="18">
        <v>1</v>
      </c>
      <c r="G10491" s="18">
        <v>0.45298155598700002</v>
      </c>
    </row>
    <row r="10492" spans="1:11" x14ac:dyDescent="0.35">
      <c r="B10492" s="10">
        <v>17.705806540739999</v>
      </c>
      <c r="C10492" s="10">
        <v>19.616903595</v>
      </c>
      <c r="D10492" s="10">
        <v>32.227206843989997</v>
      </c>
      <c r="E10492" s="10">
        <v>13.52969151275</v>
      </c>
      <c r="F10492" s="10">
        <v>0.83206151630750003</v>
      </c>
      <c r="G10492" s="10">
        <v>83.911670008780007</v>
      </c>
    </row>
    <row r="10493" spans="1:11" x14ac:dyDescent="0.35">
      <c r="A10493" s="1" t="s">
        <v>1105</v>
      </c>
      <c r="B10493" s="18">
        <v>0.2185343553844</v>
      </c>
      <c r="C10493" s="18">
        <v>0.1278463599021</v>
      </c>
      <c r="D10493" s="18">
        <v>0.231446494404</v>
      </c>
      <c r="E10493" s="18">
        <v>0.2720034696784</v>
      </c>
      <c r="F10493" s="18">
        <v>0</v>
      </c>
      <c r="G10493" s="18">
        <v>0.20977221986120001</v>
      </c>
    </row>
    <row r="10494" spans="1:11" x14ac:dyDescent="0.35">
      <c r="B10494" s="10">
        <v>12.306092169899999</v>
      </c>
      <c r="C10494" s="10">
        <v>5.0868736522460001</v>
      </c>
      <c r="D10494" s="10">
        <v>14.57930727141</v>
      </c>
      <c r="E10494" s="10">
        <v>6.8865657650190002</v>
      </c>
      <c r="F10494" s="10">
        <v>0</v>
      </c>
      <c r="G10494" s="10">
        <v>38.85883885858</v>
      </c>
    </row>
    <row r="10495" spans="1:11" x14ac:dyDescent="0.35">
      <c r="A10495" s="1" t="s">
        <v>1106</v>
      </c>
      <c r="B10495" s="18">
        <v>0.2569135757387</v>
      </c>
      <c r="C10495" s="18">
        <v>0.25830266646759997</v>
      </c>
      <c r="D10495" s="18">
        <v>0.210821190247</v>
      </c>
      <c r="E10495" s="18">
        <v>0.1716289387113</v>
      </c>
      <c r="F10495" s="18">
        <v>0</v>
      </c>
      <c r="G10495" s="18">
        <v>0.22872797530229999</v>
      </c>
    </row>
    <row r="10496" spans="1:11" x14ac:dyDescent="0.35">
      <c r="B10496" s="10">
        <v>14.467300288680001</v>
      </c>
      <c r="C10496" s="10">
        <v>10.277594366900001</v>
      </c>
      <c r="D10496" s="10">
        <v>13.28007546561</v>
      </c>
      <c r="E10496" s="10">
        <v>4.3452900619730004</v>
      </c>
      <c r="F10496" s="10">
        <v>0</v>
      </c>
      <c r="G10496" s="10">
        <v>42.370260183159999</v>
      </c>
    </row>
    <row r="10497" spans="1:7" x14ac:dyDescent="0.35">
      <c r="A10497" s="1" t="s">
        <v>1107</v>
      </c>
      <c r="B10497" s="18">
        <v>0.17445498178130001</v>
      </c>
      <c r="C10497" s="18">
        <v>0.2673967340158</v>
      </c>
      <c r="D10497" s="18">
        <v>0.29844965495749998</v>
      </c>
      <c r="E10497" s="18">
        <v>0.3210971833781</v>
      </c>
      <c r="F10497" s="18">
        <v>1</v>
      </c>
      <c r="G10497" s="18">
        <v>0.26033312181430002</v>
      </c>
    </row>
    <row r="10498" spans="1:7" x14ac:dyDescent="0.35">
      <c r="B10498" s="10">
        <v>9.8238973982949993</v>
      </c>
      <c r="C10498" s="10">
        <v>10.6394378534</v>
      </c>
      <c r="D10498" s="10">
        <v>18.799978957890001</v>
      </c>
      <c r="E10498" s="10">
        <v>8.1295171451680002</v>
      </c>
      <c r="F10498" s="10">
        <v>0.83206151630750003</v>
      </c>
      <c r="G10498" s="10">
        <v>48.22489287106</v>
      </c>
    </row>
    <row r="10499" spans="1:7" x14ac:dyDescent="0.35">
      <c r="A10499" s="1" t="s">
        <v>1108</v>
      </c>
      <c r="B10499" s="18">
        <v>0.13996871710870001</v>
      </c>
      <c r="C10499" s="18">
        <v>0.22562705399659999</v>
      </c>
      <c r="D10499" s="18">
        <v>0.2131572348363</v>
      </c>
      <c r="E10499" s="18">
        <v>0.2132944365843</v>
      </c>
      <c r="F10499" s="18">
        <v>0</v>
      </c>
      <c r="G10499" s="18">
        <v>0.1926484341727</v>
      </c>
    </row>
    <row r="10500" spans="1:7" x14ac:dyDescent="0.35">
      <c r="B10500" s="10">
        <v>7.8819091424429999</v>
      </c>
      <c r="C10500" s="10">
        <v>8.9774657415979995</v>
      </c>
      <c r="D10500" s="10">
        <v>13.427227886100001</v>
      </c>
      <c r="E10500" s="10">
        <v>5.4001743675820002</v>
      </c>
      <c r="F10500" s="10">
        <v>0</v>
      </c>
      <c r="G10500" s="10">
        <v>35.686777137729997</v>
      </c>
    </row>
    <row r="10501" spans="1:7" x14ac:dyDescent="0.35">
      <c r="A10501" s="1" t="s">
        <v>1109</v>
      </c>
      <c r="B10501" s="18">
        <v>6.7748641421819994E-2</v>
      </c>
      <c r="C10501" s="18">
        <v>0.17766359413890001</v>
      </c>
      <c r="D10501" s="18">
        <v>0.15144980933259999</v>
      </c>
      <c r="E10501" s="18">
        <v>4.5142624459639999E-2</v>
      </c>
      <c r="F10501" s="18">
        <v>0</v>
      </c>
      <c r="G10501" s="18">
        <v>0.1164263611292</v>
      </c>
    </row>
    <row r="10502" spans="1:7" x14ac:dyDescent="0.35">
      <c r="B10502" s="10">
        <v>3.815057015891</v>
      </c>
      <c r="C10502" s="10">
        <v>7.0690495738830004</v>
      </c>
      <c r="D10502" s="10">
        <v>9.5401458213579993</v>
      </c>
      <c r="E10502" s="10">
        <v>1.142917965401</v>
      </c>
      <c r="F10502" s="10">
        <v>0</v>
      </c>
      <c r="G10502" s="10">
        <v>21.567170376530001</v>
      </c>
    </row>
    <row r="10503" spans="1:7" x14ac:dyDescent="0.35">
      <c r="A10503" s="1" t="s">
        <v>1110</v>
      </c>
      <c r="B10503" s="18">
        <v>0.18916493431690001</v>
      </c>
      <c r="C10503" s="18">
        <v>8.0639072328659994E-2</v>
      </c>
      <c r="D10503" s="18">
        <v>5.9371380914379997E-2</v>
      </c>
      <c r="E10503" s="18">
        <v>0.12648631425170001</v>
      </c>
      <c r="F10503" s="18">
        <v>0</v>
      </c>
      <c r="G10503" s="18">
        <v>0.112301614173</v>
      </c>
    </row>
    <row r="10504" spans="1:7" x14ac:dyDescent="0.35">
      <c r="B10504" s="10">
        <v>10.652243272790001</v>
      </c>
      <c r="C10504" s="10">
        <v>3.208544793018</v>
      </c>
      <c r="D10504" s="10">
        <v>3.7399296442479999</v>
      </c>
      <c r="E10504" s="10">
        <v>3.2023720965729998</v>
      </c>
      <c r="F10504" s="10">
        <v>0</v>
      </c>
      <c r="G10504" s="10">
        <v>20.803089806629998</v>
      </c>
    </row>
    <row r="10505" spans="1:7" x14ac:dyDescent="0.35">
      <c r="A10505" s="1" t="s">
        <v>1039</v>
      </c>
      <c r="B10505" s="18">
        <v>0.21012836998689999</v>
      </c>
      <c r="C10505" s="18">
        <v>0.1208271856179</v>
      </c>
      <c r="D10505" s="18">
        <v>4.6125425555270001E-2</v>
      </c>
      <c r="E10505" s="18">
        <v>2.197597164775E-2</v>
      </c>
      <c r="F10505" s="18">
        <v>0</v>
      </c>
      <c r="G10505" s="18">
        <v>0.1085182488495</v>
      </c>
    </row>
    <row r="10506" spans="1:7" x14ac:dyDescent="0.35">
      <c r="B10506" s="10">
        <v>11.83273487604</v>
      </c>
      <c r="C10506" s="10">
        <v>4.8075880100559996</v>
      </c>
      <c r="D10506" s="10">
        <v>2.905538724735</v>
      </c>
      <c r="E10506" s="10">
        <v>0.55638618941630003</v>
      </c>
      <c r="F10506" s="10">
        <v>0</v>
      </c>
      <c r="G10506" s="10">
        <v>20.102247800240001</v>
      </c>
    </row>
    <row r="10507" spans="1:7" x14ac:dyDescent="0.35">
      <c r="A10507" s="1" t="s">
        <v>1040</v>
      </c>
      <c r="B10507" s="18">
        <v>1</v>
      </c>
      <c r="C10507" s="18">
        <v>1</v>
      </c>
      <c r="D10507" s="18">
        <v>1</v>
      </c>
      <c r="E10507" s="18">
        <v>1</v>
      </c>
      <c r="F10507" s="18">
        <v>1</v>
      </c>
      <c r="G10507" s="18">
        <v>1</v>
      </c>
    </row>
    <row r="10508" spans="1:7" x14ac:dyDescent="0.35">
      <c r="B10508" s="10">
        <v>56.311933875359998</v>
      </c>
      <c r="C10508" s="10">
        <v>39.788959624199997</v>
      </c>
      <c r="D10508" s="10">
        <v>62.992128305740003</v>
      </c>
      <c r="E10508" s="10">
        <v>25.317933529160001</v>
      </c>
      <c r="F10508" s="10">
        <v>0.83206151630750003</v>
      </c>
      <c r="G10508" s="10">
        <v>185.24301685079999</v>
      </c>
    </row>
    <row r="10509" spans="1:7" x14ac:dyDescent="0.35">
      <c r="A10509" s="1" t="s">
        <v>417</v>
      </c>
    </row>
    <row r="10510" spans="1:7" x14ac:dyDescent="0.35">
      <c r="A10510" s="1" t="s">
        <v>49</v>
      </c>
    </row>
    <row r="10514" spans="1:15" x14ac:dyDescent="0.35">
      <c r="A10514" s="3" t="s">
        <v>1025</v>
      </c>
    </row>
    <row r="10515" spans="1:15" x14ac:dyDescent="0.35">
      <c r="A10515" s="1" t="s">
        <v>418</v>
      </c>
    </row>
    <row r="10516" spans="1:15" ht="46.5" x14ac:dyDescent="0.35">
      <c r="A10516" s="4" t="s">
        <v>1026</v>
      </c>
      <c r="B10516" s="4" t="s">
        <v>1195</v>
      </c>
      <c r="C10516" s="4" t="s">
        <v>1196</v>
      </c>
      <c r="D10516" s="4" t="s">
        <v>1197</v>
      </c>
      <c r="E10516" s="4" t="s">
        <v>1198</v>
      </c>
      <c r="F10516" s="4" t="s">
        <v>1199</v>
      </c>
      <c r="G10516" s="4" t="s">
        <v>1200</v>
      </c>
      <c r="H10516" s="4" t="s">
        <v>1201</v>
      </c>
      <c r="I10516" s="4" t="s">
        <v>1202</v>
      </c>
      <c r="J10516" s="4" t="s">
        <v>1203</v>
      </c>
      <c r="K10516" s="4" t="s">
        <v>1204</v>
      </c>
      <c r="L10516" s="4" t="s">
        <v>1205</v>
      </c>
      <c r="M10516" s="4" t="s">
        <v>1206</v>
      </c>
      <c r="N10516" s="4" t="s">
        <v>1039</v>
      </c>
      <c r="O10516" s="4" t="s">
        <v>1040</v>
      </c>
    </row>
    <row r="10517" spans="1:15" x14ac:dyDescent="0.35">
      <c r="A10517" s="1" t="s">
        <v>1104</v>
      </c>
      <c r="B10517" s="18">
        <v>0.51187051777250003</v>
      </c>
      <c r="C10517" s="18">
        <v>0.61710923672590001</v>
      </c>
      <c r="D10517" s="16">
        <v>0.78815820531519998</v>
      </c>
      <c r="E10517" s="18">
        <v>0.77464630132260004</v>
      </c>
      <c r="F10517" s="18">
        <v>0</v>
      </c>
      <c r="G10517" s="17">
        <v>0</v>
      </c>
      <c r="H10517" s="18">
        <v>0.22423482231889999</v>
      </c>
      <c r="I10517" s="18">
        <v>0.32170610105980002</v>
      </c>
      <c r="J10517" s="18">
        <v>0.64679261352509998</v>
      </c>
      <c r="K10517" s="18">
        <v>0.26073595957610002</v>
      </c>
      <c r="L10517" s="18">
        <v>0.1181621067259</v>
      </c>
      <c r="M10517" s="18">
        <v>0.51622291526270003</v>
      </c>
      <c r="N10517" s="18">
        <v>0</v>
      </c>
      <c r="O10517" s="18">
        <v>0.45298155598700002</v>
      </c>
    </row>
    <row r="10518" spans="1:15" x14ac:dyDescent="0.35">
      <c r="B10518" s="10">
        <v>6.8475478952130002</v>
      </c>
      <c r="C10518" s="10">
        <v>17.215171722809998</v>
      </c>
      <c r="D10518" s="8">
        <v>21.519713287799998</v>
      </c>
      <c r="E10518" s="10">
        <v>13.44692732419</v>
      </c>
      <c r="F10518" s="10">
        <v>0</v>
      </c>
      <c r="G10518" s="9">
        <v>0</v>
      </c>
      <c r="H10518" s="10">
        <v>2.3978931686410001</v>
      </c>
      <c r="I10518" s="10">
        <v>4.8664408938759998</v>
      </c>
      <c r="J10518" s="10">
        <v>8.5039802618849993</v>
      </c>
      <c r="K10518" s="10">
        <v>4.5089573929839997</v>
      </c>
      <c r="L10518" s="10">
        <v>1.500995465962</v>
      </c>
      <c r="M10518" s="10">
        <v>3.1040425954200002</v>
      </c>
      <c r="N10518" s="10">
        <v>0</v>
      </c>
      <c r="O10518" s="10">
        <v>83.911670008780007</v>
      </c>
    </row>
    <row r="10519" spans="1:15" x14ac:dyDescent="0.35">
      <c r="A10519" s="1" t="s">
        <v>1105</v>
      </c>
      <c r="B10519" s="18">
        <v>0.18191480195010001</v>
      </c>
      <c r="C10519" s="18">
        <v>0.28020688603830002</v>
      </c>
      <c r="D10519" s="18">
        <v>0.17711676134939999</v>
      </c>
      <c r="E10519" s="18">
        <v>0.15526362058160001</v>
      </c>
      <c r="F10519" s="18">
        <v>0.1895913404357</v>
      </c>
      <c r="G10519" s="18">
        <v>0.1078228720836</v>
      </c>
      <c r="H10519" s="18">
        <v>0.19723401121529999</v>
      </c>
      <c r="I10519" s="18">
        <v>0</v>
      </c>
      <c r="J10519" s="18">
        <v>0.13494893807059999</v>
      </c>
      <c r="K10519" s="18">
        <v>0.50449267762579997</v>
      </c>
      <c r="L10519" s="18">
        <v>0.32257094295959998</v>
      </c>
      <c r="M10519" s="18">
        <v>0.20916568840829999</v>
      </c>
      <c r="N10519" s="18">
        <v>0</v>
      </c>
      <c r="O10519" s="18">
        <v>0.20977221986120001</v>
      </c>
    </row>
    <row r="10520" spans="1:15" x14ac:dyDescent="0.35">
      <c r="B10520" s="10">
        <v>2.4335652786219999</v>
      </c>
      <c r="C10520" s="10">
        <v>7.8167840861629996</v>
      </c>
      <c r="D10520" s="10">
        <v>4.8359604670719998</v>
      </c>
      <c r="E10520" s="10">
        <v>2.6951895574620002</v>
      </c>
      <c r="F10520" s="10">
        <v>1.3476351781789999</v>
      </c>
      <c r="G10520" s="10">
        <v>1.766679897013</v>
      </c>
      <c r="H10520" s="10">
        <v>2.109155407826</v>
      </c>
      <c r="I10520" s="10">
        <v>0</v>
      </c>
      <c r="J10520" s="10">
        <v>1.7742984099029999</v>
      </c>
      <c r="K10520" s="10">
        <v>8.7242894773120003</v>
      </c>
      <c r="L10520" s="10">
        <v>4.0975701622910004</v>
      </c>
      <c r="M10520" s="10">
        <v>1.257710936736</v>
      </c>
      <c r="N10520" s="10">
        <v>0</v>
      </c>
      <c r="O10520" s="10">
        <v>38.85883885858</v>
      </c>
    </row>
    <row r="10521" spans="1:15" x14ac:dyDescent="0.35">
      <c r="A10521" s="1" t="s">
        <v>1106</v>
      </c>
      <c r="B10521" s="18">
        <v>0</v>
      </c>
      <c r="C10521" s="18">
        <v>4.2575153850739997E-2</v>
      </c>
      <c r="D10521" s="18">
        <v>0</v>
      </c>
      <c r="E10521" s="18">
        <v>0</v>
      </c>
      <c r="F10521" s="18">
        <v>0.54811173740859997</v>
      </c>
      <c r="G10521" s="16">
        <v>0.66088344922200004</v>
      </c>
      <c r="H10521" s="18">
        <v>0.44460916123069999</v>
      </c>
      <c r="I10521" s="16">
        <v>0.58068990684739996</v>
      </c>
      <c r="J10521" s="18">
        <v>0.2182584484043</v>
      </c>
      <c r="K10521" s="18">
        <v>0.23477136279809999</v>
      </c>
      <c r="L10521" s="18">
        <v>0.35196261411789997</v>
      </c>
      <c r="M10521" s="18">
        <v>0.1136062328488</v>
      </c>
      <c r="N10521" s="18">
        <v>1</v>
      </c>
      <c r="O10521" s="18">
        <v>0.22872797530229999</v>
      </c>
    </row>
    <row r="10522" spans="1:15" x14ac:dyDescent="0.35">
      <c r="B10522" s="10">
        <v>0</v>
      </c>
      <c r="C10522" s="10">
        <v>1.187696668671</v>
      </c>
      <c r="D10522" s="10">
        <v>0</v>
      </c>
      <c r="E10522" s="10">
        <v>0</v>
      </c>
      <c r="F10522" s="10">
        <v>3.8960358485120001</v>
      </c>
      <c r="G10522" s="8">
        <v>10.82858841957</v>
      </c>
      <c r="H10522" s="10">
        <v>4.7545036020950002</v>
      </c>
      <c r="I10522" s="8">
        <v>8.7840830498209996</v>
      </c>
      <c r="J10522" s="10">
        <v>2.8696455376999999</v>
      </c>
      <c r="K10522" s="10">
        <v>4.0599465975850002</v>
      </c>
      <c r="L10522" s="10">
        <v>4.4709281394640001</v>
      </c>
      <c r="M10522" s="10">
        <v>0.68311300301040001</v>
      </c>
      <c r="N10522" s="10">
        <v>0.83571931673099997</v>
      </c>
      <c r="O10522" s="10">
        <v>42.370260183159999</v>
      </c>
    </row>
    <row r="10523" spans="1:15" x14ac:dyDescent="0.35">
      <c r="A10523" s="1" t="s">
        <v>1107</v>
      </c>
      <c r="B10523" s="18">
        <v>0.28811067883489999</v>
      </c>
      <c r="C10523" s="18">
        <v>0.28933670238629999</v>
      </c>
      <c r="D10523" s="16">
        <v>0.56131241927200004</v>
      </c>
      <c r="E10523" s="18">
        <v>0.44023772499000002</v>
      </c>
      <c r="F10523" s="18">
        <v>0</v>
      </c>
      <c r="G10523" s="18">
        <v>0</v>
      </c>
      <c r="H10523" s="18">
        <v>0.14333003742360001</v>
      </c>
      <c r="I10523" s="18">
        <v>0.10682467935789999</v>
      </c>
      <c r="J10523" s="18">
        <v>0.3639228378912</v>
      </c>
      <c r="K10523" s="18">
        <v>0.20673571254100001</v>
      </c>
      <c r="L10523" s="18">
        <v>7.6065116918229994E-2</v>
      </c>
      <c r="M10523" s="18">
        <v>0.1424261866964</v>
      </c>
      <c r="N10523" s="18">
        <v>0</v>
      </c>
      <c r="O10523" s="18">
        <v>0.26033312181430002</v>
      </c>
    </row>
    <row r="10524" spans="1:15" x14ac:dyDescent="0.35">
      <c r="B10524" s="10">
        <v>3.854200630717</v>
      </c>
      <c r="C10524" s="10">
        <v>8.0714737697309999</v>
      </c>
      <c r="D10524" s="8">
        <v>15.325961521629999</v>
      </c>
      <c r="E10524" s="10">
        <v>7.6419969774560004</v>
      </c>
      <c r="F10524" s="10">
        <v>0</v>
      </c>
      <c r="G10524" s="10">
        <v>0</v>
      </c>
      <c r="H10524" s="10">
        <v>1.5327241061170001</v>
      </c>
      <c r="I10524" s="10">
        <v>1.6159345016769999</v>
      </c>
      <c r="J10524" s="10">
        <v>4.7848298906959998</v>
      </c>
      <c r="K10524" s="10">
        <v>3.575120673692</v>
      </c>
      <c r="L10524" s="10">
        <v>0.96624373731760005</v>
      </c>
      <c r="M10524" s="10">
        <v>0.85640706202250005</v>
      </c>
      <c r="N10524" s="10">
        <v>0</v>
      </c>
      <c r="O10524" s="10">
        <v>48.22489287106</v>
      </c>
    </row>
    <row r="10525" spans="1:15" x14ac:dyDescent="0.35">
      <c r="A10525" s="1" t="s">
        <v>1108</v>
      </c>
      <c r="B10525" s="18">
        <v>0.22375983893759999</v>
      </c>
      <c r="C10525" s="18">
        <v>0.32777253433960002</v>
      </c>
      <c r="D10525" s="18">
        <v>0.22684578604319999</v>
      </c>
      <c r="E10525" s="18">
        <v>0.33440857633269999</v>
      </c>
      <c r="F10525" s="18">
        <v>0</v>
      </c>
      <c r="G10525" s="18">
        <v>0</v>
      </c>
      <c r="H10525" s="18">
        <v>8.090478489531E-2</v>
      </c>
      <c r="I10525" s="18">
        <v>0.2148814217019</v>
      </c>
      <c r="J10525" s="18">
        <v>0.28286977563389998</v>
      </c>
      <c r="K10525" s="18">
        <v>5.4000247035150002E-2</v>
      </c>
      <c r="L10525" s="18">
        <v>4.2096989807680001E-2</v>
      </c>
      <c r="M10525" s="18">
        <v>0.37379672856629997</v>
      </c>
      <c r="N10525" s="18">
        <v>0</v>
      </c>
      <c r="O10525" s="18">
        <v>0.1926484341727</v>
      </c>
    </row>
    <row r="10526" spans="1:15" x14ac:dyDescent="0.35">
      <c r="B10526" s="10">
        <v>2.9933472644960002</v>
      </c>
      <c r="C10526" s="10">
        <v>9.1436979530790001</v>
      </c>
      <c r="D10526" s="10">
        <v>6.1937517661749997</v>
      </c>
      <c r="E10526" s="10">
        <v>5.80493034673</v>
      </c>
      <c r="F10526" s="10">
        <v>0</v>
      </c>
      <c r="G10526" s="10">
        <v>0</v>
      </c>
      <c r="H10526" s="10">
        <v>0.86516906252369996</v>
      </c>
      <c r="I10526" s="10">
        <v>3.2505063921990001</v>
      </c>
      <c r="J10526" s="10">
        <v>3.7191503711889999</v>
      </c>
      <c r="K10526" s="10">
        <v>0.93383671929230005</v>
      </c>
      <c r="L10526" s="10">
        <v>0.53475172864480003</v>
      </c>
      <c r="M10526" s="10">
        <v>2.2476355333970002</v>
      </c>
      <c r="N10526" s="10">
        <v>0</v>
      </c>
      <c r="O10526" s="10">
        <v>35.686777137729997</v>
      </c>
    </row>
    <row r="10527" spans="1:15" x14ac:dyDescent="0.35">
      <c r="A10527" s="1" t="s">
        <v>1109</v>
      </c>
      <c r="B10527" s="18">
        <v>0</v>
      </c>
      <c r="C10527" s="18">
        <v>0</v>
      </c>
      <c r="D10527" s="18">
        <v>0</v>
      </c>
      <c r="E10527" s="18">
        <v>0</v>
      </c>
      <c r="F10527" s="18">
        <v>0.54811173740859997</v>
      </c>
      <c r="G10527" s="18">
        <v>0.27601016624109997</v>
      </c>
      <c r="H10527" s="18">
        <v>0.17002397088240001</v>
      </c>
      <c r="I10527" s="18">
        <v>0.29411735469099998</v>
      </c>
      <c r="J10527" s="18">
        <v>0.1041505146575</v>
      </c>
      <c r="K10527" s="18">
        <v>0.16146367816660001</v>
      </c>
      <c r="L10527" s="18">
        <v>9.4545533730750003E-2</v>
      </c>
      <c r="M10527" s="18">
        <v>0.1136062328488</v>
      </c>
      <c r="N10527" s="18">
        <v>1</v>
      </c>
      <c r="O10527" s="18">
        <v>0.1164263611292</v>
      </c>
    </row>
    <row r="10528" spans="1:15" x14ac:dyDescent="0.35">
      <c r="B10528" s="10">
        <v>0</v>
      </c>
      <c r="C10528" s="10">
        <v>0</v>
      </c>
      <c r="D10528" s="10">
        <v>0</v>
      </c>
      <c r="E10528" s="10">
        <v>0</v>
      </c>
      <c r="F10528" s="10">
        <v>3.8960358485120001</v>
      </c>
      <c r="G10528" s="10">
        <v>4.5224320466189996</v>
      </c>
      <c r="H10528" s="10">
        <v>1.8181802187</v>
      </c>
      <c r="I10528" s="10">
        <v>4.4491065533169998</v>
      </c>
      <c r="J10528" s="10">
        <v>1.369363073096</v>
      </c>
      <c r="K10528" s="10">
        <v>2.7922226245699999</v>
      </c>
      <c r="L10528" s="10">
        <v>1.2009976919759999</v>
      </c>
      <c r="M10528" s="10">
        <v>0.68311300301040001</v>
      </c>
      <c r="N10528" s="10">
        <v>0.83571931673099997</v>
      </c>
      <c r="O10528" s="10">
        <v>21.567170376530001</v>
      </c>
    </row>
    <row r="10529" spans="1:15" x14ac:dyDescent="0.35">
      <c r="A10529" s="1" t="s">
        <v>1110</v>
      </c>
      <c r="B10529" s="18">
        <v>0</v>
      </c>
      <c r="C10529" s="18">
        <v>4.2575153850739997E-2</v>
      </c>
      <c r="D10529" s="18">
        <v>0</v>
      </c>
      <c r="E10529" s="18">
        <v>0</v>
      </c>
      <c r="F10529" s="18">
        <v>0</v>
      </c>
      <c r="G10529" s="16">
        <v>0.38487328298090001</v>
      </c>
      <c r="H10529" s="18">
        <v>0.27458519034840001</v>
      </c>
      <c r="I10529" s="18">
        <v>0.28657255215639998</v>
      </c>
      <c r="J10529" s="18">
        <v>0.11410793374680001</v>
      </c>
      <c r="K10529" s="18">
        <v>7.3307684631520001E-2</v>
      </c>
      <c r="L10529" s="18">
        <v>0.25741708038709998</v>
      </c>
      <c r="M10529" s="18">
        <v>0</v>
      </c>
      <c r="N10529" s="18">
        <v>0</v>
      </c>
      <c r="O10529" s="18">
        <v>0.112301614173</v>
      </c>
    </row>
    <row r="10530" spans="1:15" x14ac:dyDescent="0.35">
      <c r="B10530" s="10">
        <v>0</v>
      </c>
      <c r="C10530" s="10">
        <v>1.187696668671</v>
      </c>
      <c r="D10530" s="10">
        <v>0</v>
      </c>
      <c r="E10530" s="10">
        <v>0</v>
      </c>
      <c r="F10530" s="10">
        <v>0</v>
      </c>
      <c r="G10530" s="8">
        <v>6.3061563729490002</v>
      </c>
      <c r="H10530" s="10">
        <v>2.936323383395</v>
      </c>
      <c r="I10530" s="10">
        <v>4.3349764965039999</v>
      </c>
      <c r="J10530" s="10">
        <v>1.5002824646040001</v>
      </c>
      <c r="K10530" s="10">
        <v>1.2677239730150001</v>
      </c>
      <c r="L10530" s="10">
        <v>3.269930447488</v>
      </c>
      <c r="M10530" s="10">
        <v>0</v>
      </c>
      <c r="N10530" s="10">
        <v>0</v>
      </c>
      <c r="O10530" s="10">
        <v>20.803089806629998</v>
      </c>
    </row>
    <row r="10531" spans="1:15" x14ac:dyDescent="0.35">
      <c r="A10531" s="1" t="s">
        <v>1039</v>
      </c>
      <c r="B10531" s="18">
        <v>0.30621468027749998</v>
      </c>
      <c r="C10531" s="18">
        <v>6.010872338507E-2</v>
      </c>
      <c r="D10531" s="18">
        <v>3.472503333542E-2</v>
      </c>
      <c r="E10531" s="18">
        <v>7.0090078095739999E-2</v>
      </c>
      <c r="F10531" s="18">
        <v>0.26229692215580003</v>
      </c>
      <c r="G10531" s="18">
        <v>0.23129367869440001</v>
      </c>
      <c r="H10531" s="18">
        <v>0.133922005235</v>
      </c>
      <c r="I10531" s="18">
        <v>9.7603992092800004E-2</v>
      </c>
      <c r="J10531" s="18">
        <v>0</v>
      </c>
      <c r="K10531" s="18">
        <v>0</v>
      </c>
      <c r="L10531" s="18">
        <v>0.20730433619659999</v>
      </c>
      <c r="M10531" s="18">
        <v>0.16100516348009999</v>
      </c>
      <c r="N10531" s="18">
        <v>0</v>
      </c>
      <c r="O10531" s="18">
        <v>0.1085182488495</v>
      </c>
    </row>
    <row r="10532" spans="1:15" x14ac:dyDescent="0.35">
      <c r="B10532" s="10">
        <v>4.096386911562</v>
      </c>
      <c r="C10532" s="10">
        <v>1.6768214337589999</v>
      </c>
      <c r="D10532" s="10">
        <v>0.94812533352829997</v>
      </c>
      <c r="E10532" s="10">
        <v>1.2166793860509999</v>
      </c>
      <c r="F10532" s="10">
        <v>1.864434096056</v>
      </c>
      <c r="G10532" s="10">
        <v>3.7897515115229998</v>
      </c>
      <c r="H10532" s="10">
        <v>1.43211771554</v>
      </c>
      <c r="I10532" s="10">
        <v>1.4764533745590001</v>
      </c>
      <c r="J10532" s="10">
        <v>0</v>
      </c>
      <c r="K10532" s="10">
        <v>0</v>
      </c>
      <c r="L10532" s="10">
        <v>2.6333557967719998</v>
      </c>
      <c r="M10532" s="10">
        <v>0.96812224089379995</v>
      </c>
      <c r="N10532" s="10">
        <v>0</v>
      </c>
      <c r="O10532" s="10">
        <v>20.102247800240001</v>
      </c>
    </row>
    <row r="10533" spans="1:15" x14ac:dyDescent="0.35">
      <c r="A10533" s="1" t="s">
        <v>1040</v>
      </c>
      <c r="B10533" s="18">
        <v>1</v>
      </c>
      <c r="C10533" s="18">
        <v>1</v>
      </c>
      <c r="D10533" s="18">
        <v>1</v>
      </c>
      <c r="E10533" s="18">
        <v>1</v>
      </c>
      <c r="F10533" s="18">
        <v>1</v>
      </c>
      <c r="G10533" s="18">
        <v>1</v>
      </c>
      <c r="H10533" s="18">
        <v>1</v>
      </c>
      <c r="I10533" s="18">
        <v>1</v>
      </c>
      <c r="J10533" s="18">
        <v>1</v>
      </c>
      <c r="K10533" s="18">
        <v>1</v>
      </c>
      <c r="L10533" s="18">
        <v>1</v>
      </c>
      <c r="M10533" s="18">
        <v>1</v>
      </c>
      <c r="N10533" s="18">
        <v>1</v>
      </c>
      <c r="O10533" s="18">
        <v>1</v>
      </c>
    </row>
    <row r="10534" spans="1:15" x14ac:dyDescent="0.35">
      <c r="B10534" s="10">
        <v>13.377500085399999</v>
      </c>
      <c r="C10534" s="10">
        <v>27.896473911400001</v>
      </c>
      <c r="D10534" s="10">
        <v>27.303799088400002</v>
      </c>
      <c r="E10534" s="10">
        <v>17.358796267700001</v>
      </c>
      <c r="F10534" s="10">
        <v>7.1081051227470002</v>
      </c>
      <c r="G10534" s="10">
        <v>16.385019828099999</v>
      </c>
      <c r="H10534" s="10">
        <v>10.693669894099999</v>
      </c>
      <c r="I10534" s="10">
        <v>15.12697731826</v>
      </c>
      <c r="J10534" s="10">
        <v>13.14792420949</v>
      </c>
      <c r="K10534" s="10">
        <v>17.293193467879998</v>
      </c>
      <c r="L10534" s="10">
        <v>12.70284956449</v>
      </c>
      <c r="M10534" s="10">
        <v>6.0129887760600003</v>
      </c>
      <c r="N10534" s="10">
        <v>0.83571931673099997</v>
      </c>
      <c r="O10534" s="10">
        <v>185.24301685079999</v>
      </c>
    </row>
    <row r="10535" spans="1:15" x14ac:dyDescent="0.35">
      <c r="A10535" s="1" t="s">
        <v>418</v>
      </c>
    </row>
    <row r="10536" spans="1:15" x14ac:dyDescent="0.35">
      <c r="A10536" s="1" t="s">
        <v>49</v>
      </c>
    </row>
    <row r="10540" spans="1:15" x14ac:dyDescent="0.35">
      <c r="A10540" s="3" t="s">
        <v>1025</v>
      </c>
    </row>
    <row r="10541" spans="1:15" x14ac:dyDescent="0.35">
      <c r="A10541" s="1" t="s">
        <v>419</v>
      </c>
    </row>
    <row r="10542" spans="1:15" ht="31" x14ac:dyDescent="0.35">
      <c r="A10542" s="4" t="s">
        <v>1026</v>
      </c>
      <c r="B10542" s="4" t="s">
        <v>1207</v>
      </c>
      <c r="C10542" s="4" t="s">
        <v>1208</v>
      </c>
      <c r="D10542" s="4" t="s">
        <v>1209</v>
      </c>
      <c r="E10542" s="4" t="s">
        <v>1210</v>
      </c>
      <c r="F10542" s="4" t="s">
        <v>1211</v>
      </c>
      <c r="G10542" s="4" t="s">
        <v>1212</v>
      </c>
      <c r="H10542" s="4" t="s">
        <v>1039</v>
      </c>
      <c r="I10542" s="4" t="s">
        <v>1040</v>
      </c>
    </row>
    <row r="10543" spans="1:15" x14ac:dyDescent="0.35">
      <c r="A10543" s="1" t="s">
        <v>1104</v>
      </c>
      <c r="B10543" s="18">
        <v>0.64650676451010003</v>
      </c>
      <c r="C10543" s="16">
        <v>0.71871386733340004</v>
      </c>
      <c r="D10543" s="17">
        <v>0.15159866215869999</v>
      </c>
      <c r="E10543" s="17">
        <v>0.13881511782780001</v>
      </c>
      <c r="F10543" s="18">
        <v>0.34185369148229999</v>
      </c>
      <c r="G10543" s="18">
        <v>0.37618834598689999</v>
      </c>
      <c r="H10543" s="18">
        <v>0</v>
      </c>
      <c r="I10543" s="18">
        <v>0.45298155598700002</v>
      </c>
    </row>
    <row r="10544" spans="1:15" x14ac:dyDescent="0.35">
      <c r="B10544" s="10">
        <v>24.482861009840001</v>
      </c>
      <c r="C10544" s="8">
        <v>34.546499220180003</v>
      </c>
      <c r="D10544" s="9">
        <v>4.9669420734959999</v>
      </c>
      <c r="E10544" s="9">
        <v>2.2973919890199999</v>
      </c>
      <c r="F10544" s="10">
        <v>8.7049685687099991</v>
      </c>
      <c r="G10544" s="10">
        <v>8.9130071475410002</v>
      </c>
      <c r="H10544" s="10">
        <v>0</v>
      </c>
      <c r="I10544" s="10">
        <v>83.911670008780007</v>
      </c>
    </row>
    <row r="10545" spans="1:9" x14ac:dyDescent="0.35">
      <c r="A10545" s="1" t="s">
        <v>1105</v>
      </c>
      <c r="B10545" s="18">
        <v>0.1984642688669</v>
      </c>
      <c r="C10545" s="18">
        <v>0.2135715005902</v>
      </c>
      <c r="D10545" s="18">
        <v>0.1227720163973</v>
      </c>
      <c r="E10545" s="18">
        <v>7.256777986488E-2</v>
      </c>
      <c r="F10545" s="18">
        <v>0.22992281309679999</v>
      </c>
      <c r="G10545" s="16">
        <v>0.42202914370720002</v>
      </c>
      <c r="H10545" s="18">
        <v>0</v>
      </c>
      <c r="I10545" s="18">
        <v>0.20977221986120001</v>
      </c>
    </row>
    <row r="10546" spans="1:9" x14ac:dyDescent="0.35">
      <c r="B10546" s="10">
        <v>7.5157343694150001</v>
      </c>
      <c r="C10546" s="10">
        <v>10.2657650199</v>
      </c>
      <c r="D10546" s="10">
        <v>4.0224727910410003</v>
      </c>
      <c r="E10546" s="10">
        <v>1.2009976919759999</v>
      </c>
      <c r="F10546" s="10">
        <v>5.8547586616920002</v>
      </c>
      <c r="G10546" s="8">
        <v>9.9991103245499993</v>
      </c>
      <c r="H10546" s="10">
        <v>0</v>
      </c>
      <c r="I10546" s="10">
        <v>38.85883885858</v>
      </c>
    </row>
    <row r="10547" spans="1:9" x14ac:dyDescent="0.35">
      <c r="A10547" s="1" t="s">
        <v>1106</v>
      </c>
      <c r="B10547" s="17">
        <v>0</v>
      </c>
      <c r="C10547" s="17">
        <v>2.4709133638089999E-2</v>
      </c>
      <c r="D10547" s="16">
        <v>0.48986980514790002</v>
      </c>
      <c r="E10547" s="16">
        <v>0.73795921675289999</v>
      </c>
      <c r="F10547" s="18">
        <v>0.30863938882589997</v>
      </c>
      <c r="G10547" s="18">
        <v>0.1782993023535</v>
      </c>
      <c r="H10547" s="18">
        <v>1</v>
      </c>
      <c r="I10547" s="18">
        <v>0.22872797530229999</v>
      </c>
    </row>
    <row r="10548" spans="1:9" x14ac:dyDescent="0.35">
      <c r="B10548" s="9">
        <v>0</v>
      </c>
      <c r="C10548" s="9">
        <v>1.187696668671</v>
      </c>
      <c r="D10548" s="8">
        <v>16.049976372340002</v>
      </c>
      <c r="E10548" s="8">
        <v>12.213234547660001</v>
      </c>
      <c r="F10548" s="10">
        <v>7.8591989665120003</v>
      </c>
      <c r="G10548" s="10">
        <v>4.2244343112480003</v>
      </c>
      <c r="H10548" s="10">
        <v>0.83571931673099997</v>
      </c>
      <c r="I10548" s="10">
        <v>42.370260183159999</v>
      </c>
    </row>
    <row r="10549" spans="1:9" x14ac:dyDescent="0.35">
      <c r="A10549" s="1" t="s">
        <v>1107</v>
      </c>
      <c r="B10549" s="18">
        <v>0.35099833759769999</v>
      </c>
      <c r="C10549" s="16">
        <v>0.449403251517</v>
      </c>
      <c r="D10549" s="17">
        <v>7.6770441203559997E-2</v>
      </c>
      <c r="E10549" s="17">
        <v>3.8270082145179997E-2</v>
      </c>
      <c r="F10549" s="18">
        <v>0.21551946620160001</v>
      </c>
      <c r="G10549" s="18">
        <v>0.19814384322799999</v>
      </c>
      <c r="H10549" s="18">
        <v>0</v>
      </c>
      <c r="I10549" s="18">
        <v>0.26033312181430002</v>
      </c>
    </row>
    <row r="10550" spans="1:9" x14ac:dyDescent="0.35">
      <c r="B10550" s="10">
        <v>13.29211693647</v>
      </c>
      <c r="C10550" s="8">
        <v>21.601515963059999</v>
      </c>
      <c r="D10550" s="9">
        <v>2.515288255088</v>
      </c>
      <c r="E10550" s="9">
        <v>0.6333703527058</v>
      </c>
      <c r="F10550" s="10">
        <v>5.4879915764430001</v>
      </c>
      <c r="G10550" s="10">
        <v>4.6946097872849997</v>
      </c>
      <c r="H10550" s="10">
        <v>0</v>
      </c>
      <c r="I10550" s="10">
        <v>48.22489287106</v>
      </c>
    </row>
    <row r="10551" spans="1:9" x14ac:dyDescent="0.35">
      <c r="A10551" s="1" t="s">
        <v>1108</v>
      </c>
      <c r="B10551" s="18">
        <v>0.29550842691250001</v>
      </c>
      <c r="C10551" s="18">
        <v>0.26931061581639998</v>
      </c>
      <c r="D10551" s="18">
        <v>7.4828220955110006E-2</v>
      </c>
      <c r="E10551" s="18">
        <v>0.1005450356826</v>
      </c>
      <c r="F10551" s="18">
        <v>0.12633422528060001</v>
      </c>
      <c r="G10551" s="18">
        <v>0.17804450275889999</v>
      </c>
      <c r="H10551" s="18">
        <v>0</v>
      </c>
      <c r="I10551" s="18">
        <v>0.1926484341727</v>
      </c>
    </row>
    <row r="10552" spans="1:9" x14ac:dyDescent="0.35">
      <c r="B10552" s="10">
        <v>11.19074407337</v>
      </c>
      <c r="C10552" s="10">
        <v>12.94498325711</v>
      </c>
      <c r="D10552" s="10">
        <v>2.4516538184079999</v>
      </c>
      <c r="E10552" s="10">
        <v>1.664021636315</v>
      </c>
      <c r="F10552" s="10">
        <v>3.216976992268</v>
      </c>
      <c r="G10552" s="10">
        <v>4.2183973602559997</v>
      </c>
      <c r="H10552" s="10">
        <v>0</v>
      </c>
      <c r="I10552" s="10">
        <v>35.686777137729997</v>
      </c>
    </row>
    <row r="10553" spans="1:9" x14ac:dyDescent="0.35">
      <c r="A10553" s="1" t="s">
        <v>1109</v>
      </c>
      <c r="B10553" s="18">
        <v>0</v>
      </c>
      <c r="C10553" s="17">
        <v>0</v>
      </c>
      <c r="D10553" s="18">
        <v>0.25110443287009998</v>
      </c>
      <c r="E10553" s="16">
        <v>0.39024921125079998</v>
      </c>
      <c r="F10553" s="18">
        <v>7.1522965392759999E-2</v>
      </c>
      <c r="G10553" s="18">
        <v>0.1782993023535</v>
      </c>
      <c r="H10553" s="18">
        <v>1</v>
      </c>
      <c r="I10553" s="18">
        <v>0.1164263611292</v>
      </c>
    </row>
    <row r="10554" spans="1:9" x14ac:dyDescent="0.35">
      <c r="B10554" s="10">
        <v>0</v>
      </c>
      <c r="C10554" s="9">
        <v>0</v>
      </c>
      <c r="D10554" s="10">
        <v>8.2271251916370005</v>
      </c>
      <c r="E10554" s="8">
        <v>6.4586294755109996</v>
      </c>
      <c r="F10554" s="10">
        <v>1.821262081405</v>
      </c>
      <c r="G10554" s="10">
        <v>4.2244343112480003</v>
      </c>
      <c r="H10554" s="10">
        <v>0.83571931673099997</v>
      </c>
      <c r="I10554" s="10">
        <v>21.567170376530001</v>
      </c>
    </row>
    <row r="10555" spans="1:9" x14ac:dyDescent="0.35">
      <c r="A10555" s="1" t="s">
        <v>1110</v>
      </c>
      <c r="B10555" s="18">
        <v>0</v>
      </c>
      <c r="C10555" s="18">
        <v>2.4709133638089999E-2</v>
      </c>
      <c r="D10555" s="18">
        <v>0.23876537227770001</v>
      </c>
      <c r="E10555" s="16">
        <v>0.34771000550210002</v>
      </c>
      <c r="F10555" s="18">
        <v>0.2371164234332</v>
      </c>
      <c r="G10555" s="18">
        <v>0</v>
      </c>
      <c r="H10555" s="18">
        <v>0</v>
      </c>
      <c r="I10555" s="18">
        <v>0.112301614173</v>
      </c>
    </row>
    <row r="10556" spans="1:9" x14ac:dyDescent="0.35">
      <c r="B10556" s="10">
        <v>0</v>
      </c>
      <c r="C10556" s="10">
        <v>1.187696668671</v>
      </c>
      <c r="D10556" s="10">
        <v>7.8228511806979997</v>
      </c>
      <c r="E10556" s="8">
        <v>5.7546050721490003</v>
      </c>
      <c r="F10556" s="10">
        <v>6.0379368851070003</v>
      </c>
      <c r="G10556" s="10">
        <v>0</v>
      </c>
      <c r="H10556" s="10">
        <v>0</v>
      </c>
      <c r="I10556" s="10">
        <v>20.803089806629998</v>
      </c>
    </row>
    <row r="10557" spans="1:9" x14ac:dyDescent="0.35">
      <c r="A10557" s="1" t="s">
        <v>1039</v>
      </c>
      <c r="B10557" s="18">
        <v>0.1550289666229</v>
      </c>
      <c r="C10557" s="18">
        <v>4.3005498438359997E-2</v>
      </c>
      <c r="D10557" s="18">
        <v>0.23575951629620001</v>
      </c>
      <c r="E10557" s="18">
        <v>5.0657885554389999E-2</v>
      </c>
      <c r="F10557" s="18">
        <v>0.119584106595</v>
      </c>
      <c r="G10557" s="18">
        <v>2.348320795235E-2</v>
      </c>
      <c r="H10557" s="18">
        <v>0</v>
      </c>
      <c r="I10557" s="18">
        <v>0.1085182488495</v>
      </c>
    </row>
    <row r="10558" spans="1:9" x14ac:dyDescent="0.35">
      <c r="B10558" s="10">
        <v>5.8708629989409999</v>
      </c>
      <c r="C10558" s="10">
        <v>2.0671500659589999</v>
      </c>
      <c r="D10558" s="10">
        <v>7.7243680389030001</v>
      </c>
      <c r="E10558" s="10">
        <v>0.8383886587753</v>
      </c>
      <c r="F10558" s="10">
        <v>3.0450918482499998</v>
      </c>
      <c r="G10558" s="10">
        <v>0.55638618941630003</v>
      </c>
      <c r="H10558" s="10">
        <v>0</v>
      </c>
      <c r="I10558" s="10">
        <v>20.102247800240001</v>
      </c>
    </row>
    <row r="10559" spans="1:9" x14ac:dyDescent="0.35">
      <c r="A10559" s="1" t="s">
        <v>1040</v>
      </c>
      <c r="B10559" s="18">
        <v>1</v>
      </c>
      <c r="C10559" s="18">
        <v>1</v>
      </c>
      <c r="D10559" s="18">
        <v>1</v>
      </c>
      <c r="E10559" s="18">
        <v>1</v>
      </c>
      <c r="F10559" s="18">
        <v>1</v>
      </c>
      <c r="G10559" s="18">
        <v>1</v>
      </c>
      <c r="H10559" s="18">
        <v>1</v>
      </c>
      <c r="I10559" s="18">
        <v>1</v>
      </c>
    </row>
    <row r="10560" spans="1:9" x14ac:dyDescent="0.35">
      <c r="B10560" s="10">
        <v>37.869458378189996</v>
      </c>
      <c r="C10560" s="10">
        <v>48.067110974709998</v>
      </c>
      <c r="D10560" s="10">
        <v>32.763759275779996</v>
      </c>
      <c r="E10560" s="10">
        <v>16.55001288743</v>
      </c>
      <c r="F10560" s="10">
        <v>25.46401804516</v>
      </c>
      <c r="G10560" s="10">
        <v>23.692937972759999</v>
      </c>
      <c r="H10560" s="10">
        <v>0.83571931673099997</v>
      </c>
      <c r="I10560" s="10">
        <v>185.24301685079999</v>
      </c>
    </row>
    <row r="10561" spans="1:15" x14ac:dyDescent="0.35">
      <c r="A10561" s="1" t="s">
        <v>419</v>
      </c>
    </row>
    <row r="10562" spans="1:15" x14ac:dyDescent="0.35">
      <c r="A10562" s="1" t="s">
        <v>49</v>
      </c>
    </row>
    <row r="10566" spans="1:15" x14ac:dyDescent="0.35">
      <c r="A10566" s="3" t="s">
        <v>1025</v>
      </c>
    </row>
    <row r="10567" spans="1:15" x14ac:dyDescent="0.35">
      <c r="A10567" s="1" t="s">
        <v>420</v>
      </c>
    </row>
    <row r="10568" spans="1:15" ht="124" x14ac:dyDescent="0.35">
      <c r="A10568" s="4" t="s">
        <v>1026</v>
      </c>
      <c r="B10568" s="4" t="s">
        <v>1027</v>
      </c>
      <c r="C10568" s="4" t="s">
        <v>1028</v>
      </c>
      <c r="D10568" s="4" t="s">
        <v>1029</v>
      </c>
      <c r="E10568" s="4" t="s">
        <v>1030</v>
      </c>
      <c r="F10568" s="4" t="s">
        <v>1031</v>
      </c>
      <c r="G10568" s="4" t="s">
        <v>1032</v>
      </c>
      <c r="H10568" s="4" t="s">
        <v>1033</v>
      </c>
      <c r="I10568" s="4" t="s">
        <v>1034</v>
      </c>
      <c r="J10568" s="4" t="s">
        <v>1035</v>
      </c>
      <c r="K10568" s="4" t="s">
        <v>1036</v>
      </c>
      <c r="L10568" s="4" t="s">
        <v>1037</v>
      </c>
      <c r="M10568" s="4" t="s">
        <v>1038</v>
      </c>
      <c r="N10568" s="4" t="s">
        <v>1039</v>
      </c>
      <c r="O10568" s="4" t="s">
        <v>1040</v>
      </c>
    </row>
    <row r="10569" spans="1:15" x14ac:dyDescent="0.35">
      <c r="A10569" s="1" t="s">
        <v>1094</v>
      </c>
      <c r="B10569" s="18">
        <v>0.19167699664250001</v>
      </c>
      <c r="C10569" s="18">
        <v>0.24108671591620001</v>
      </c>
      <c r="D10569" s="18">
        <v>0.18520830861029999</v>
      </c>
      <c r="E10569" s="18">
        <v>0.1893981362446</v>
      </c>
      <c r="F10569" s="18">
        <v>0.24353143243600001</v>
      </c>
      <c r="G10569" s="18">
        <v>0.17363402321169999</v>
      </c>
      <c r="H10569" s="18">
        <v>0.25526651515909998</v>
      </c>
      <c r="I10569" s="18">
        <v>0.14229794465000001</v>
      </c>
      <c r="J10569" s="18">
        <v>0.37186717171509998</v>
      </c>
      <c r="K10569" s="18">
        <v>0.26361477880799999</v>
      </c>
      <c r="L10569" s="18">
        <v>9.9940472101310004E-2</v>
      </c>
      <c r="O10569" s="18">
        <v>0.1987664844874</v>
      </c>
    </row>
    <row r="10570" spans="1:15" x14ac:dyDescent="0.35">
      <c r="B10570" s="10">
        <v>49.580692280180003</v>
      </c>
      <c r="C10570" s="10">
        <v>10.446786035000001</v>
      </c>
      <c r="D10570" s="10">
        <v>38.012263095130002</v>
      </c>
      <c r="E10570" s="10">
        <v>5.4186392337090004</v>
      </c>
      <c r="F10570" s="10">
        <v>16.59657598635</v>
      </c>
      <c r="G10570" s="10">
        <v>30.583983477389999</v>
      </c>
      <c r="H10570" s="10">
        <v>7.4282796177370001</v>
      </c>
      <c r="I10570" s="10">
        <v>3.2358521331749999</v>
      </c>
      <c r="J10570" s="10">
        <v>2.182787100534</v>
      </c>
      <c r="K10570" s="10">
        <v>15.760856669620001</v>
      </c>
      <c r="L10570" s="10">
        <v>0.83571931673099997</v>
      </c>
      <c r="M10570" s="10">
        <v>0</v>
      </c>
      <c r="N10570" s="10">
        <v>0</v>
      </c>
      <c r="O10570" s="10">
        <v>60.027478315190002</v>
      </c>
    </row>
    <row r="10571" spans="1:15" x14ac:dyDescent="0.35">
      <c r="A10571" s="1" t="s">
        <v>1095</v>
      </c>
      <c r="B10571" s="18">
        <v>0.15515132390540001</v>
      </c>
      <c r="C10571" s="18">
        <v>5.4315083705400002E-2</v>
      </c>
      <c r="D10571" s="18">
        <v>0.1235533637722</v>
      </c>
      <c r="E10571" s="18">
        <v>0.17637414907830001</v>
      </c>
      <c r="F10571" s="18">
        <v>0.17728733462990001</v>
      </c>
      <c r="G10571" s="18">
        <v>0.14396556049690001</v>
      </c>
      <c r="H10571" s="18">
        <v>0</v>
      </c>
      <c r="I10571" s="18">
        <v>0.11840120923440001</v>
      </c>
      <c r="J10571" s="18">
        <v>0.40096487914899998</v>
      </c>
      <c r="K10571" s="18">
        <v>0.20208362361939999</v>
      </c>
      <c r="L10571" s="18">
        <v>0</v>
      </c>
      <c r="O10571" s="18">
        <v>0.1406829701132</v>
      </c>
    </row>
    <row r="10572" spans="1:15" x14ac:dyDescent="0.35">
      <c r="B10572" s="10">
        <v>40.13267205855</v>
      </c>
      <c r="C10572" s="10">
        <v>2.3535849156489999</v>
      </c>
      <c r="D10572" s="10">
        <v>25.358165652709999</v>
      </c>
      <c r="E10572" s="10">
        <v>5.0460258108009999</v>
      </c>
      <c r="F10572" s="10">
        <v>12.08206551068</v>
      </c>
      <c r="G10572" s="10">
        <v>25.358165652709999</v>
      </c>
      <c r="H10572" s="10">
        <v>0</v>
      </c>
      <c r="I10572" s="10">
        <v>2.692440895152</v>
      </c>
      <c r="J10572" s="10">
        <v>2.3535849156489999</v>
      </c>
      <c r="K10572" s="10">
        <v>12.08206551068</v>
      </c>
      <c r="L10572" s="10">
        <v>0</v>
      </c>
      <c r="M10572" s="10">
        <v>0</v>
      </c>
      <c r="N10572" s="10">
        <v>0</v>
      </c>
      <c r="O10572" s="10">
        <v>42.486256974200003</v>
      </c>
    </row>
    <row r="10573" spans="1:15" x14ac:dyDescent="0.35">
      <c r="A10573" s="1" t="s">
        <v>1096</v>
      </c>
      <c r="B10573" s="18">
        <v>2.71703210962E-2</v>
      </c>
      <c r="C10573" s="18">
        <v>1.705351128226E-2</v>
      </c>
      <c r="D10573" s="18">
        <v>3.4243180932550001E-2</v>
      </c>
      <c r="E10573" s="18">
        <v>0</v>
      </c>
      <c r="F10573" s="18">
        <v>1.0843257124270001E-2</v>
      </c>
      <c r="G10573" s="18">
        <v>3.990048174843E-2</v>
      </c>
      <c r="H10573" s="18">
        <v>0</v>
      </c>
      <c r="I10573" s="18">
        <v>0</v>
      </c>
      <c r="J10573" s="18">
        <v>0</v>
      </c>
      <c r="K10573" s="18">
        <v>0</v>
      </c>
      <c r="L10573" s="18">
        <v>8.8369864233920001E-2</v>
      </c>
      <c r="O10573" s="18">
        <v>2.5718724097480002E-2</v>
      </c>
    </row>
    <row r="10574" spans="1:15" x14ac:dyDescent="0.35">
      <c r="B10574" s="10">
        <v>7.0280907621760003</v>
      </c>
      <c r="C10574" s="10">
        <v>0.7389639152627</v>
      </c>
      <c r="D10574" s="10">
        <v>7.0280907621760003</v>
      </c>
      <c r="E10574" s="10">
        <v>0</v>
      </c>
      <c r="F10574" s="10">
        <v>0.7389639152627</v>
      </c>
      <c r="G10574" s="10">
        <v>7.0280907621760003</v>
      </c>
      <c r="H10574" s="10">
        <v>0</v>
      </c>
      <c r="I10574" s="10">
        <v>0</v>
      </c>
      <c r="J10574" s="10">
        <v>0</v>
      </c>
      <c r="K10574" s="10">
        <v>0</v>
      </c>
      <c r="L10574" s="10">
        <v>0.7389639152627</v>
      </c>
      <c r="M10574" s="10">
        <v>0</v>
      </c>
      <c r="N10574" s="10">
        <v>0</v>
      </c>
      <c r="O10574" s="10">
        <v>7.7670546774389999</v>
      </c>
    </row>
    <row r="10575" spans="1:15" x14ac:dyDescent="0.35">
      <c r="A10575" s="1" t="s">
        <v>1097</v>
      </c>
      <c r="B10575" s="18">
        <v>3.9518938053220001E-2</v>
      </c>
      <c r="C10575" s="18">
        <v>0</v>
      </c>
      <c r="D10575" s="18">
        <v>4.2530981223020001E-2</v>
      </c>
      <c r="E10575" s="18">
        <v>3.0053631070989999E-2</v>
      </c>
      <c r="F10575" s="18">
        <v>9.2938199652609996E-3</v>
      </c>
      <c r="G10575" s="18">
        <v>4.9557505868809998E-2</v>
      </c>
      <c r="H10575" s="18">
        <v>0</v>
      </c>
      <c r="I10575" s="18">
        <v>3.781128583092E-2</v>
      </c>
      <c r="J10575" s="18">
        <v>0</v>
      </c>
      <c r="K10575" s="18">
        <v>1.0593699881419999E-2</v>
      </c>
      <c r="L10575" s="18">
        <v>0</v>
      </c>
      <c r="O10575" s="18">
        <v>3.3848615794959999E-2</v>
      </c>
    </row>
    <row r="10576" spans="1:15" x14ac:dyDescent="0.35">
      <c r="B10576" s="10">
        <v>10.222281970079999</v>
      </c>
      <c r="C10576" s="10">
        <v>0</v>
      </c>
      <c r="D10576" s="10">
        <v>8.7290838087889995</v>
      </c>
      <c r="E10576" s="10">
        <v>0.85982780858179997</v>
      </c>
      <c r="F10576" s="10">
        <v>0.6333703527058</v>
      </c>
      <c r="G10576" s="10">
        <v>8.7290838087889995</v>
      </c>
      <c r="H10576" s="10">
        <v>0</v>
      </c>
      <c r="I10576" s="10">
        <v>0.85982780858179997</v>
      </c>
      <c r="J10576" s="10">
        <v>0</v>
      </c>
      <c r="K10576" s="10">
        <v>0.6333703527058</v>
      </c>
      <c r="L10576" s="10">
        <v>0</v>
      </c>
      <c r="M10576" s="10">
        <v>0</v>
      </c>
      <c r="N10576" s="10">
        <v>0</v>
      </c>
      <c r="O10576" s="10">
        <v>10.222281970079999</v>
      </c>
    </row>
    <row r="10577" spans="1:15" x14ac:dyDescent="0.35">
      <c r="A10577" s="1" t="s">
        <v>1098</v>
      </c>
      <c r="B10577" s="18">
        <v>0.15305323968849999</v>
      </c>
      <c r="C10577" s="18">
        <v>0.1587670719564</v>
      </c>
      <c r="D10577" s="18">
        <v>0.14155153914900001</v>
      </c>
      <c r="E10577" s="18">
        <v>0.23496543212609999</v>
      </c>
      <c r="F10577" s="18">
        <v>0.1569376059648</v>
      </c>
      <c r="G10577" s="18">
        <v>0.1348443809613</v>
      </c>
      <c r="H10577" s="18">
        <v>0.18214942122030001</v>
      </c>
      <c r="I10577" s="18">
        <v>0.25531112858850002</v>
      </c>
      <c r="J10577" s="18">
        <v>0.15614495425159999</v>
      </c>
      <c r="K10577" s="18">
        <v>0.1678050855132</v>
      </c>
      <c r="L10577" s="18">
        <v>7.923781451188E-2</v>
      </c>
      <c r="O10577" s="18">
        <v>0.1538730813109</v>
      </c>
    </row>
    <row r="10578" spans="1:15" x14ac:dyDescent="0.35">
      <c r="B10578" s="10">
        <v>39.589964953580001</v>
      </c>
      <c r="C10578" s="10">
        <v>6.879705602314</v>
      </c>
      <c r="D10578" s="10">
        <v>29.052121840670001</v>
      </c>
      <c r="E10578" s="10">
        <v>6.7223095978089997</v>
      </c>
      <c r="F10578" s="10">
        <v>10.69523911742</v>
      </c>
      <c r="G10578" s="10">
        <v>23.751556538599999</v>
      </c>
      <c r="H10578" s="10">
        <v>5.3005653020720001</v>
      </c>
      <c r="I10578" s="10">
        <v>5.8057694515460003</v>
      </c>
      <c r="J10578" s="10">
        <v>0.91654014626229996</v>
      </c>
      <c r="K10578" s="10">
        <v>10.03263896344</v>
      </c>
      <c r="L10578" s="10">
        <v>0.66260015397969996</v>
      </c>
      <c r="M10578" s="10">
        <v>0</v>
      </c>
      <c r="N10578" s="10">
        <v>0</v>
      </c>
      <c r="O10578" s="10">
        <v>46.469670555900002</v>
      </c>
    </row>
    <row r="10579" spans="1:15" x14ac:dyDescent="0.35">
      <c r="A10579" s="1" t="s">
        <v>1099</v>
      </c>
      <c r="B10579" s="18">
        <v>1.2412295989E-2</v>
      </c>
      <c r="C10579" s="18">
        <v>3.458774111889E-2</v>
      </c>
      <c r="D10579" s="18">
        <v>1.1135073194309999E-2</v>
      </c>
      <c r="E10579" s="18">
        <v>6.0394910306019997E-2</v>
      </c>
      <c r="F10579" s="18">
        <v>1.021527395095E-2</v>
      </c>
      <c r="G10579" s="18">
        <v>8.9160849505250002E-3</v>
      </c>
      <c r="H10579" s="18">
        <v>2.4566428250730001E-2</v>
      </c>
      <c r="I10579" s="18">
        <v>4.151332873441E-2</v>
      </c>
      <c r="J10579" s="18">
        <v>0.13354331715709999</v>
      </c>
      <c r="K10579" s="18">
        <v>1.164403300767E-2</v>
      </c>
      <c r="L10579" s="18">
        <v>0</v>
      </c>
      <c r="O10579" s="18">
        <v>1.5594110235570001E-2</v>
      </c>
    </row>
    <row r="10580" spans="1:15" x14ac:dyDescent="0.35">
      <c r="B10580" s="10">
        <v>3.210662931396</v>
      </c>
      <c r="C10580" s="10">
        <v>1.4987583597459999</v>
      </c>
      <c r="D10580" s="10">
        <v>2.285369025944</v>
      </c>
      <c r="E10580" s="10">
        <v>1.727885168194</v>
      </c>
      <c r="F10580" s="10">
        <v>0.69616709700470003</v>
      </c>
      <c r="G10580" s="10">
        <v>1.570483651567</v>
      </c>
      <c r="H10580" s="10">
        <v>0.71488537437709998</v>
      </c>
      <c r="I10580" s="10">
        <v>0.94401218282440003</v>
      </c>
      <c r="J10580" s="10">
        <v>0.78387298536929995</v>
      </c>
      <c r="K10580" s="10">
        <v>0.69616709700470003</v>
      </c>
      <c r="L10580" s="10">
        <v>0</v>
      </c>
      <c r="M10580" s="10">
        <v>0</v>
      </c>
      <c r="N10580" s="10">
        <v>0</v>
      </c>
      <c r="O10580" s="10">
        <v>4.7094212911430002</v>
      </c>
    </row>
    <row r="10581" spans="1:15" x14ac:dyDescent="0.35">
      <c r="A10581" s="1" t="s">
        <v>1100</v>
      </c>
      <c r="B10581" s="18">
        <v>3.0179024869570002E-2</v>
      </c>
      <c r="C10581" s="18">
        <v>3.3834088421350002E-2</v>
      </c>
      <c r="D10581" s="18">
        <v>2.9561600590550002E-2</v>
      </c>
      <c r="E10581" s="18">
        <v>5.9660961968740003E-2</v>
      </c>
      <c r="F10581" s="18">
        <v>2.1985732915569999E-2</v>
      </c>
      <c r="G10581" s="18">
        <v>3.4445459583349998E-2</v>
      </c>
      <c r="H10581" s="18">
        <v>0</v>
      </c>
      <c r="I10581" s="18">
        <v>3.9726783842149997E-2</v>
      </c>
      <c r="J10581" s="18">
        <v>0.13688719253189999</v>
      </c>
      <c r="K10581" s="18">
        <v>1.3978171836960001E-2</v>
      </c>
      <c r="L10581" s="18">
        <v>7.923781451188E-2</v>
      </c>
      <c r="O10581" s="18">
        <v>3.070346680131E-2</v>
      </c>
    </row>
    <row r="10582" spans="1:15" x14ac:dyDescent="0.35">
      <c r="B10582" s="10">
        <v>7.8063459443980001</v>
      </c>
      <c r="C10582" s="10">
        <v>1.4661010295979999</v>
      </c>
      <c r="D10582" s="10">
        <v>6.0672404364180004</v>
      </c>
      <c r="E10582" s="10">
        <v>1.706887066867</v>
      </c>
      <c r="F10582" s="10">
        <v>1.4983194707109999</v>
      </c>
      <c r="G10582" s="10">
        <v>6.0672404364180004</v>
      </c>
      <c r="H10582" s="10">
        <v>0</v>
      </c>
      <c r="I10582" s="10">
        <v>0.90338619124840003</v>
      </c>
      <c r="J10582" s="10">
        <v>0.80350087561869998</v>
      </c>
      <c r="K10582" s="10">
        <v>0.83571931673099997</v>
      </c>
      <c r="L10582" s="10">
        <v>0.66260015397969996</v>
      </c>
      <c r="M10582" s="10">
        <v>0</v>
      </c>
      <c r="N10582" s="10">
        <v>0</v>
      </c>
      <c r="O10582" s="10">
        <v>9.2724469739960007</v>
      </c>
    </row>
    <row r="10583" spans="1:15" x14ac:dyDescent="0.35">
      <c r="A10583" s="1" t="s">
        <v>1101</v>
      </c>
      <c r="B10583" s="18">
        <v>7.1283987831270004E-2</v>
      </c>
      <c r="C10583" s="18">
        <v>0.1155510734615</v>
      </c>
      <c r="D10583" s="18">
        <v>6.8456614291179996E-2</v>
      </c>
      <c r="E10583" s="18">
        <v>0.1196515555518</v>
      </c>
      <c r="F10583" s="18">
        <v>8.7640507147220006E-2</v>
      </c>
      <c r="G10583" s="18">
        <v>5.5101520226690001E-2</v>
      </c>
      <c r="H10583" s="18">
        <v>0.14929391061069999</v>
      </c>
      <c r="I10583" s="18">
        <v>0.15053685714039999</v>
      </c>
      <c r="J10583" s="18">
        <v>0</v>
      </c>
      <c r="K10583" s="18">
        <v>8.8815749559830001E-2</v>
      </c>
      <c r="L10583" s="18">
        <v>7.923781451188E-2</v>
      </c>
      <c r="O10583" s="18">
        <v>7.7635591728609996E-2</v>
      </c>
    </row>
    <row r="10584" spans="1:15" x14ac:dyDescent="0.35">
      <c r="B10584" s="10">
        <v>18.43888169721</v>
      </c>
      <c r="C10584" s="10">
        <v>5.0070670048319998</v>
      </c>
      <c r="D10584" s="10">
        <v>14.05007611464</v>
      </c>
      <c r="E10584" s="10">
        <v>3.4232048220890001</v>
      </c>
      <c r="F10584" s="10">
        <v>5.9726677653140001</v>
      </c>
      <c r="G10584" s="10">
        <v>9.705609263785</v>
      </c>
      <c r="H10584" s="10">
        <v>4.3444668508530002</v>
      </c>
      <c r="I10584" s="10">
        <v>3.4232048220890001</v>
      </c>
      <c r="J10584" s="10">
        <v>0</v>
      </c>
      <c r="K10584" s="10">
        <v>5.3100676113340004</v>
      </c>
      <c r="L10584" s="10">
        <v>0.66260015397969996</v>
      </c>
      <c r="M10584" s="10">
        <v>0</v>
      </c>
      <c r="N10584" s="10">
        <v>0</v>
      </c>
      <c r="O10584" s="10">
        <v>23.445948702039999</v>
      </c>
    </row>
    <row r="10585" spans="1:15" x14ac:dyDescent="0.35">
      <c r="A10585" s="1" t="s">
        <v>1102</v>
      </c>
      <c r="B10585" s="18">
        <v>0.13727040781649999</v>
      </c>
      <c r="C10585" s="18">
        <v>0.161253380537</v>
      </c>
      <c r="D10585" s="18">
        <v>0.14999319105629999</v>
      </c>
      <c r="E10585" s="18">
        <v>0.1219439500642</v>
      </c>
      <c r="F10585" s="18">
        <v>0.1206376948665</v>
      </c>
      <c r="G10585" s="18">
        <v>0.14374937078790001</v>
      </c>
      <c r="H10585" s="18">
        <v>0.18778652645060001</v>
      </c>
      <c r="I10585" s="18">
        <v>0.1189498397975</v>
      </c>
      <c r="J10585" s="18">
        <v>0.13354331715709999</v>
      </c>
      <c r="K10585" s="18">
        <v>0.12515083425740001</v>
      </c>
      <c r="L10585" s="18">
        <v>8.8369864233920001E-2</v>
      </c>
      <c r="O10585" s="18">
        <v>0.14071157275509999</v>
      </c>
    </row>
    <row r="10586" spans="1:15" x14ac:dyDescent="0.35">
      <c r="B10586" s="10">
        <v>35.507452476540003</v>
      </c>
      <c r="C10586" s="10">
        <v>6.9874424954909999</v>
      </c>
      <c r="D10586" s="10">
        <v>30.78469148436</v>
      </c>
      <c r="E10586" s="10">
        <v>3.4887897274649999</v>
      </c>
      <c r="F10586" s="10">
        <v>8.2214137601990007</v>
      </c>
      <c r="G10586" s="10">
        <v>25.3200858895</v>
      </c>
      <c r="H10586" s="10">
        <v>5.4646055948600001</v>
      </c>
      <c r="I10586" s="10">
        <v>2.7049167420960001</v>
      </c>
      <c r="J10586" s="10">
        <v>0.78387298536929995</v>
      </c>
      <c r="K10586" s="10">
        <v>7.4824498449360002</v>
      </c>
      <c r="L10586" s="10">
        <v>0.7389639152627</v>
      </c>
      <c r="M10586" s="10">
        <v>0</v>
      </c>
      <c r="N10586" s="10">
        <v>0</v>
      </c>
      <c r="O10586" s="10">
        <v>42.494894972030004</v>
      </c>
    </row>
    <row r="10587" spans="1:15" x14ac:dyDescent="0.35">
      <c r="A10587" s="1" t="s">
        <v>1111</v>
      </c>
      <c r="B10587" s="18">
        <v>0.45501601156740001</v>
      </c>
      <c r="C10587" s="18">
        <v>0.39249404450359998</v>
      </c>
      <c r="D10587" s="18">
        <v>0.48993824687920001</v>
      </c>
      <c r="E10587" s="18">
        <v>0.32820265290520001</v>
      </c>
      <c r="F10587" s="18">
        <v>0.3633271149981</v>
      </c>
      <c r="G10587" s="18">
        <v>0.50909657781719997</v>
      </c>
      <c r="H10587" s="18">
        <v>0.37397443056039997</v>
      </c>
      <c r="I10587" s="18">
        <v>0.41292063145890001</v>
      </c>
      <c r="J10587" s="18">
        <v>0</v>
      </c>
      <c r="K10587" s="18">
        <v>0.31169949252649998</v>
      </c>
      <c r="L10587" s="18">
        <v>0.73245184915289996</v>
      </c>
      <c r="O10587" s="18">
        <v>0.44604513029030002</v>
      </c>
    </row>
    <row r="10588" spans="1:15" x14ac:dyDescent="0.35">
      <c r="B10588" s="10">
        <v>117.6980506125</v>
      </c>
      <c r="C10588" s="10">
        <v>17.007578735149998</v>
      </c>
      <c r="D10588" s="10">
        <v>100.5552163425</v>
      </c>
      <c r="E10588" s="10">
        <v>9.3898060820569995</v>
      </c>
      <c r="F10588" s="10">
        <v>24.76060692311</v>
      </c>
      <c r="G10588" s="10">
        <v>89.672525213379998</v>
      </c>
      <c r="H10588" s="10">
        <v>10.88269112913</v>
      </c>
      <c r="I10588" s="10">
        <v>9.3898060820569995</v>
      </c>
      <c r="J10588" s="10">
        <v>0</v>
      </c>
      <c r="K10588" s="10">
        <v>18.63571931709</v>
      </c>
      <c r="L10588" s="10">
        <v>6.124887606013</v>
      </c>
      <c r="M10588" s="10">
        <v>0</v>
      </c>
      <c r="N10588" s="10">
        <v>0</v>
      </c>
      <c r="O10588" s="10">
        <v>134.70562934770001</v>
      </c>
    </row>
    <row r="10589" spans="1:15" x14ac:dyDescent="0.35">
      <c r="A10589" s="1" t="s">
        <v>1039</v>
      </c>
      <c r="B10589" s="18">
        <v>7.1510819605790005E-2</v>
      </c>
      <c r="C10589" s="18">
        <v>0.13646140423379999</v>
      </c>
      <c r="D10589" s="18">
        <v>7.8509899998670002E-2</v>
      </c>
      <c r="E10589" s="18">
        <v>7.0633226922639999E-2</v>
      </c>
      <c r="F10589" s="18">
        <v>9.2098687488900002E-2</v>
      </c>
      <c r="G10589" s="18">
        <v>6.4115797832959995E-2</v>
      </c>
      <c r="H10589" s="18">
        <v>0.1656362277058</v>
      </c>
      <c r="I10589" s="18">
        <v>4.0794942567649997E-2</v>
      </c>
      <c r="J10589" s="18">
        <v>0.1862285733962</v>
      </c>
      <c r="K10589" s="18">
        <v>0.104980068301</v>
      </c>
      <c r="L10589" s="18">
        <v>0</v>
      </c>
      <c r="O10589" s="18">
        <v>8.0830167843530004E-2</v>
      </c>
    </row>
    <row r="10590" spans="1:15" x14ac:dyDescent="0.35">
      <c r="B10590" s="10">
        <v>18.497555803169998</v>
      </c>
      <c r="C10590" s="10">
        <v>5.9131548855740004</v>
      </c>
      <c r="D10590" s="10">
        <v>16.113418435250001</v>
      </c>
      <c r="E10590" s="10">
        <v>2.020801166239</v>
      </c>
      <c r="F10590" s="10">
        <v>6.2764910872630004</v>
      </c>
      <c r="G10590" s="10">
        <v>11.29338861872</v>
      </c>
      <c r="H10590" s="10">
        <v>4.82002981652</v>
      </c>
      <c r="I10590" s="10">
        <v>0.92767609718459998</v>
      </c>
      <c r="J10590" s="10">
        <v>1.093125069054</v>
      </c>
      <c r="K10590" s="10">
        <v>6.2764910872630004</v>
      </c>
      <c r="L10590" s="10">
        <v>0</v>
      </c>
      <c r="M10590" s="10">
        <v>0</v>
      </c>
      <c r="N10590" s="10">
        <v>0</v>
      </c>
      <c r="O10590" s="10">
        <v>24.410710688750001</v>
      </c>
    </row>
    <row r="10591" spans="1:15" x14ac:dyDescent="0.35">
      <c r="A10591" s="1" t="s">
        <v>1040</v>
      </c>
      <c r="B10591" s="18">
        <v>1</v>
      </c>
      <c r="C10591" s="18">
        <v>1</v>
      </c>
      <c r="D10591" s="18">
        <v>1</v>
      </c>
      <c r="E10591" s="18">
        <v>1</v>
      </c>
      <c r="F10591" s="18">
        <v>1</v>
      </c>
      <c r="G10591" s="18">
        <v>1</v>
      </c>
      <c r="H10591" s="18">
        <v>1</v>
      </c>
      <c r="I10591" s="18">
        <v>1</v>
      </c>
      <c r="J10591" s="18">
        <v>1</v>
      </c>
      <c r="K10591" s="18">
        <v>1</v>
      </c>
      <c r="L10591" s="18">
        <v>1</v>
      </c>
      <c r="O10591" s="18">
        <v>1</v>
      </c>
    </row>
    <row r="10592" spans="1:15" x14ac:dyDescent="0.35">
      <c r="B10592" s="10">
        <v>258.66793172199999</v>
      </c>
      <c r="C10592" s="10">
        <v>43.332068278020003</v>
      </c>
      <c r="D10592" s="10">
        <v>205.24059304010001</v>
      </c>
      <c r="E10592" s="10">
        <v>28.609781179220001</v>
      </c>
      <c r="F10592" s="10">
        <v>68.149625780700006</v>
      </c>
      <c r="G10592" s="10">
        <v>176.14049891650001</v>
      </c>
      <c r="H10592" s="10">
        <v>29.100094123609999</v>
      </c>
      <c r="I10592" s="10">
        <v>22.739978016790001</v>
      </c>
      <c r="J10592" s="10">
        <v>5.8698031624220004</v>
      </c>
      <c r="K10592" s="10">
        <v>59.787454788719998</v>
      </c>
      <c r="L10592" s="10">
        <v>8.362170991987</v>
      </c>
      <c r="M10592" s="10">
        <v>0</v>
      </c>
      <c r="N10592" s="10">
        <v>0</v>
      </c>
      <c r="O10592" s="10">
        <v>302</v>
      </c>
    </row>
    <row r="10593" spans="1:9" x14ac:dyDescent="0.35">
      <c r="A10593" s="1" t="s">
        <v>420</v>
      </c>
    </row>
    <row r="10594" spans="1:9" x14ac:dyDescent="0.35">
      <c r="A10594" s="1" t="s">
        <v>49</v>
      </c>
    </row>
    <row r="10598" spans="1:9" x14ac:dyDescent="0.35">
      <c r="A10598" s="3" t="s">
        <v>1025</v>
      </c>
    </row>
    <row r="10599" spans="1:9" x14ac:dyDescent="0.35">
      <c r="A10599" s="1" t="s">
        <v>421</v>
      </c>
    </row>
    <row r="10600" spans="1:9" ht="46.5" x14ac:dyDescent="0.35">
      <c r="A10600" s="4" t="s">
        <v>1026</v>
      </c>
      <c r="B10600" s="4" t="s">
        <v>1041</v>
      </c>
      <c r="C10600" s="4" t="s">
        <v>1042</v>
      </c>
      <c r="D10600" s="4" t="s">
        <v>1043</v>
      </c>
      <c r="E10600" s="4" t="s">
        <v>1044</v>
      </c>
      <c r="F10600" s="4" t="s">
        <v>1045</v>
      </c>
      <c r="G10600" s="4" t="s">
        <v>1046</v>
      </c>
      <c r="H10600" s="4" t="s">
        <v>1039</v>
      </c>
      <c r="I10600" s="4" t="s">
        <v>1040</v>
      </c>
    </row>
    <row r="10601" spans="1:9" x14ac:dyDescent="0.35">
      <c r="A10601" s="1" t="s">
        <v>1094</v>
      </c>
      <c r="B10601" s="18">
        <v>0.1875249163278</v>
      </c>
      <c r="C10601" s="18">
        <v>0.21028275813069999</v>
      </c>
      <c r="D10601" s="18">
        <v>0.15822071922979999</v>
      </c>
      <c r="E10601" s="18">
        <v>0.2029458065675</v>
      </c>
      <c r="F10601" s="18">
        <v>0.1624531320033</v>
      </c>
      <c r="G10601" s="18">
        <v>0.26649985008970001</v>
      </c>
      <c r="H10601" s="18">
        <v>0.23235208211630001</v>
      </c>
      <c r="I10601" s="18">
        <v>0.1987664844874</v>
      </c>
    </row>
    <row r="10602" spans="1:9" x14ac:dyDescent="0.35">
      <c r="B10602" s="10">
        <v>30.81467977658</v>
      </c>
      <c r="C10602" s="10">
        <v>26.457283919350001</v>
      </c>
      <c r="D10602" s="10">
        <v>8.964380488602</v>
      </c>
      <c r="E10602" s="10">
        <v>21.85029928798</v>
      </c>
      <c r="F10602" s="10">
        <v>11.043574677220001</v>
      </c>
      <c r="G10602" s="10">
        <v>15.41370924213</v>
      </c>
      <c r="H10602" s="10">
        <v>2.7555146192529998</v>
      </c>
      <c r="I10602" s="10">
        <v>60.027478315190002</v>
      </c>
    </row>
    <row r="10603" spans="1:9" x14ac:dyDescent="0.35">
      <c r="A10603" s="1" t="s">
        <v>1095</v>
      </c>
      <c r="B10603" s="18">
        <v>9.9009103744079993E-2</v>
      </c>
      <c r="C10603" s="18">
        <v>0.1916666033444</v>
      </c>
      <c r="D10603" s="18">
        <v>9.6686181917340006E-2</v>
      </c>
      <c r="E10603" s="18">
        <v>0.1002315062008</v>
      </c>
      <c r="F10603" s="18">
        <v>0.16022591801450001</v>
      </c>
      <c r="G10603" s="18">
        <v>0.2286207683998</v>
      </c>
      <c r="H10603" s="18">
        <v>0.1772231931663</v>
      </c>
      <c r="I10603" s="18">
        <v>0.1406829701132</v>
      </c>
    </row>
    <row r="10604" spans="1:9" x14ac:dyDescent="0.35">
      <c r="B10604" s="10">
        <v>16.269485072089999</v>
      </c>
      <c r="C10604" s="10">
        <v>24.115042943220001</v>
      </c>
      <c r="D10604" s="10">
        <v>5.4779912954279997</v>
      </c>
      <c r="E10604" s="10">
        <v>10.791493776659999</v>
      </c>
      <c r="F10604" s="10">
        <v>10.89216852269</v>
      </c>
      <c r="G10604" s="10">
        <v>13.222874420529999</v>
      </c>
      <c r="H10604" s="10">
        <v>2.1017289588820001</v>
      </c>
      <c r="I10604" s="10">
        <v>42.486256974200003</v>
      </c>
    </row>
    <row r="10605" spans="1:9" x14ac:dyDescent="0.35">
      <c r="A10605" s="1" t="s">
        <v>1096</v>
      </c>
      <c r="B10605" s="18">
        <v>2.5085339174680001E-2</v>
      </c>
      <c r="C10605" s="18">
        <v>2.8970126349679999E-2</v>
      </c>
      <c r="D10605" s="18">
        <v>1.8562980600200001E-2</v>
      </c>
      <c r="E10605" s="18">
        <v>2.8517631666599999E-2</v>
      </c>
      <c r="F10605" s="18">
        <v>2.549018239235E-2</v>
      </c>
      <c r="G10605" s="18">
        <v>3.3060317833530001E-2</v>
      </c>
      <c r="H10605" s="18">
        <v>0</v>
      </c>
      <c r="I10605" s="18">
        <v>2.5718724097480002E-2</v>
      </c>
    </row>
    <row r="10606" spans="1:9" x14ac:dyDescent="0.35">
      <c r="B10606" s="10">
        <v>4.1221012593520001</v>
      </c>
      <c r="C10606" s="10">
        <v>3.6449534180869998</v>
      </c>
      <c r="D10606" s="10">
        <v>1.0517309105449999</v>
      </c>
      <c r="E10606" s="10">
        <v>3.0703703488060001</v>
      </c>
      <c r="F10606" s="10">
        <v>1.7328242879319999</v>
      </c>
      <c r="G10606" s="10">
        <v>1.9121291301550001</v>
      </c>
      <c r="H10606" s="10">
        <v>0</v>
      </c>
      <c r="I10606" s="10">
        <v>7.7670546774389999</v>
      </c>
    </row>
    <row r="10607" spans="1:9" x14ac:dyDescent="0.35">
      <c r="A10607" s="1" t="s">
        <v>1097</v>
      </c>
      <c r="B10607" s="18">
        <v>4.908915761563E-2</v>
      </c>
      <c r="C10607" s="18">
        <v>1.7134306646500001E-2</v>
      </c>
      <c r="D10607" s="18">
        <v>8.7448073403519996E-2</v>
      </c>
      <c r="E10607" s="18">
        <v>2.890335869743E-2</v>
      </c>
      <c r="F10607" s="18">
        <v>1.264823434171E-2</v>
      </c>
      <c r="G10607" s="18">
        <v>2.240706246153E-2</v>
      </c>
      <c r="H10607" s="18">
        <v>0</v>
      </c>
      <c r="I10607" s="18">
        <v>3.3848615794959999E-2</v>
      </c>
    </row>
    <row r="10608" spans="1:9" x14ac:dyDescent="0.35">
      <c r="B10608" s="10">
        <v>8.0664836548089998</v>
      </c>
      <c r="C10608" s="10">
        <v>2.1557983152669999</v>
      </c>
      <c r="D10608" s="10">
        <v>4.9545837409939999</v>
      </c>
      <c r="E10608" s="10">
        <v>3.1118999138149999</v>
      </c>
      <c r="F10608" s="10">
        <v>0.85982780858179997</v>
      </c>
      <c r="G10608" s="10">
        <v>1.295970506685</v>
      </c>
      <c r="H10608" s="10">
        <v>0</v>
      </c>
      <c r="I10608" s="10">
        <v>10.222281970079999</v>
      </c>
    </row>
    <row r="10609" spans="1:9" x14ac:dyDescent="0.35">
      <c r="A10609" s="1" t="s">
        <v>1098</v>
      </c>
      <c r="B10609" s="18">
        <v>0.1194414238768</v>
      </c>
      <c r="C10609" s="18">
        <v>0.2018105047722</v>
      </c>
      <c r="D10609" s="18">
        <v>8.9359142615480003E-2</v>
      </c>
      <c r="E10609" s="18">
        <v>0.13527176913210001</v>
      </c>
      <c r="F10609" s="18">
        <v>0.2154554318984</v>
      </c>
      <c r="G10609" s="18">
        <v>0.1857727853684</v>
      </c>
      <c r="H10609" s="18">
        <v>0.1223822397055</v>
      </c>
      <c r="I10609" s="18">
        <v>0.1538730813109</v>
      </c>
    </row>
    <row r="10610" spans="1:9" x14ac:dyDescent="0.35">
      <c r="B10610" s="10">
        <v>19.62698771394</v>
      </c>
      <c r="C10610" s="10">
        <v>25.391324852939999</v>
      </c>
      <c r="D10610" s="10">
        <v>5.0628600251589999</v>
      </c>
      <c r="E10610" s="10">
        <v>14.564127688779999</v>
      </c>
      <c r="F10610" s="10">
        <v>14.64667453585</v>
      </c>
      <c r="G10610" s="10">
        <v>10.74465031708</v>
      </c>
      <c r="H10610" s="10">
        <v>1.4513579890220001</v>
      </c>
      <c r="I10610" s="10">
        <v>46.469670555900002</v>
      </c>
    </row>
    <row r="10611" spans="1:9" x14ac:dyDescent="0.35">
      <c r="A10611" s="1" t="s">
        <v>1099</v>
      </c>
      <c r="B10611" s="18">
        <v>1.390777507589E-2</v>
      </c>
      <c r="C10611" s="18">
        <v>1.9266391732899998E-2</v>
      </c>
      <c r="D10611" s="18">
        <v>0</v>
      </c>
      <c r="E10611" s="18">
        <v>2.122653123245E-2</v>
      </c>
      <c r="F10611" s="18">
        <v>2.1771677550020001E-2</v>
      </c>
      <c r="G10611" s="18">
        <v>1.632177571625E-2</v>
      </c>
      <c r="H10611" s="18">
        <v>0</v>
      </c>
      <c r="I10611" s="18">
        <v>1.5594110235570001E-2</v>
      </c>
    </row>
    <row r="10612" spans="1:9" x14ac:dyDescent="0.35">
      <c r="B10612" s="10">
        <v>2.285369025944</v>
      </c>
      <c r="C10612" s="10">
        <v>2.4240522651980001</v>
      </c>
      <c r="D10612" s="10">
        <v>0</v>
      </c>
      <c r="E10612" s="10">
        <v>2.285369025944</v>
      </c>
      <c r="F10612" s="10">
        <v>1.4800400823740001</v>
      </c>
      <c r="G10612" s="10">
        <v>0.94401218282440003</v>
      </c>
      <c r="H10612" s="10">
        <v>0</v>
      </c>
      <c r="I10612" s="10">
        <v>4.7094212911430002</v>
      </c>
    </row>
    <row r="10613" spans="1:9" x14ac:dyDescent="0.35">
      <c r="A10613" s="1" t="s">
        <v>1100</v>
      </c>
      <c r="B10613" s="18">
        <v>2.4399996825410001E-2</v>
      </c>
      <c r="C10613" s="18">
        <v>4.1830085204910002E-2</v>
      </c>
      <c r="D10613" s="18">
        <v>0</v>
      </c>
      <c r="E10613" s="18">
        <v>3.7240125890740002E-2</v>
      </c>
      <c r="F10613" s="18">
        <v>2.5827560985479999E-2</v>
      </c>
      <c r="G10613" s="18">
        <v>6.0638833013739998E-2</v>
      </c>
      <c r="H10613" s="18">
        <v>0</v>
      </c>
      <c r="I10613" s="18">
        <v>3.070346680131E-2</v>
      </c>
    </row>
    <row r="10614" spans="1:9" x14ac:dyDescent="0.35">
      <c r="B10614" s="10">
        <v>4.0094836646149998</v>
      </c>
      <c r="C10614" s="10">
        <v>5.262963309381</v>
      </c>
      <c r="D10614" s="10">
        <v>0</v>
      </c>
      <c r="E10614" s="10">
        <v>4.0094836646149998</v>
      </c>
      <c r="F10614" s="10">
        <v>1.755759307046</v>
      </c>
      <c r="G10614" s="10">
        <v>3.5072040023339999</v>
      </c>
      <c r="H10614" s="10">
        <v>0</v>
      </c>
      <c r="I10614" s="10">
        <v>9.2724469739960007</v>
      </c>
    </row>
    <row r="10615" spans="1:9" x14ac:dyDescent="0.35">
      <c r="A10615" s="1" t="s">
        <v>1101</v>
      </c>
      <c r="B10615" s="18">
        <v>5.386841213916E-2</v>
      </c>
      <c r="C10615" s="18">
        <v>0.1056139171704</v>
      </c>
      <c r="D10615" s="18">
        <v>1.2617679296929999E-2</v>
      </c>
      <c r="E10615" s="18">
        <v>7.5575986018100005E-2</v>
      </c>
      <c r="F10615" s="18">
        <v>9.8720446828739997E-2</v>
      </c>
      <c r="G10615" s="18">
        <v>0.1137162354926</v>
      </c>
      <c r="H10615" s="18">
        <v>0.11012759258599999</v>
      </c>
      <c r="I10615" s="18">
        <v>7.7635591728609996E-2</v>
      </c>
    </row>
    <row r="10616" spans="1:9" x14ac:dyDescent="0.35">
      <c r="B10616" s="10">
        <v>8.8518256808039997</v>
      </c>
      <c r="C10616" s="10">
        <v>13.28809559686</v>
      </c>
      <c r="D10616" s="10">
        <v>0.71488537437709998</v>
      </c>
      <c r="E10616" s="10">
        <v>8.1369403064270003</v>
      </c>
      <c r="F10616" s="10">
        <v>6.7110225163260004</v>
      </c>
      <c r="G10616" s="10">
        <v>6.5770730805379998</v>
      </c>
      <c r="H10616" s="10">
        <v>1.306027424372</v>
      </c>
      <c r="I10616" s="10">
        <v>23.445948702039999</v>
      </c>
    </row>
    <row r="10617" spans="1:9" x14ac:dyDescent="0.35">
      <c r="A10617" s="1" t="s">
        <v>1102</v>
      </c>
      <c r="B10617" s="18">
        <v>9.3298089773150003E-2</v>
      </c>
      <c r="C10617" s="18">
        <v>0.2158986442119</v>
      </c>
      <c r="D10617" s="18">
        <v>0.1068555492576</v>
      </c>
      <c r="E10617" s="18">
        <v>8.6163681894999997E-2</v>
      </c>
      <c r="F10617" s="18">
        <v>0.1982515295998</v>
      </c>
      <c r="G10617" s="18">
        <v>0.23664037993680001</v>
      </c>
      <c r="H10617" s="18">
        <v>0</v>
      </c>
      <c r="I10617" s="18">
        <v>0.14071157275509999</v>
      </c>
    </row>
    <row r="10618" spans="1:9" x14ac:dyDescent="0.35">
      <c r="B10618" s="10">
        <v>15.331033424379999</v>
      </c>
      <c r="C10618" s="10">
        <v>27.16386154764</v>
      </c>
      <c r="D10618" s="10">
        <v>6.054161588485</v>
      </c>
      <c r="E10618" s="10">
        <v>9.2768718358989997</v>
      </c>
      <c r="F10618" s="10">
        <v>13.477152117719999</v>
      </c>
      <c r="G10618" s="10">
        <v>13.686709429920001</v>
      </c>
      <c r="H10618" s="10">
        <v>0</v>
      </c>
      <c r="I10618" s="10">
        <v>42.494894972030004</v>
      </c>
    </row>
    <row r="10619" spans="1:9" x14ac:dyDescent="0.35">
      <c r="A10619" s="1" t="s">
        <v>1111</v>
      </c>
      <c r="B10619" s="18">
        <v>0.52715388758100001</v>
      </c>
      <c r="C10619" s="18">
        <v>0.3418316475482</v>
      </c>
      <c r="D10619" s="18">
        <v>0.52506690490469998</v>
      </c>
      <c r="E10619" s="18">
        <v>0.5282521306304</v>
      </c>
      <c r="F10619" s="18">
        <v>0.41655274390910002</v>
      </c>
      <c r="G10619" s="18">
        <v>0.254007361943</v>
      </c>
      <c r="H10619" s="18">
        <v>0.42781897207239999</v>
      </c>
      <c r="I10619" s="18">
        <v>0.44604513029030002</v>
      </c>
    </row>
    <row r="10620" spans="1:9" x14ac:dyDescent="0.35">
      <c r="B10620" s="10">
        <v>86.623572786409994</v>
      </c>
      <c r="C10620" s="10">
        <v>43.008456956730001</v>
      </c>
      <c r="D10620" s="10">
        <v>29.748945273739999</v>
      </c>
      <c r="E10620" s="10">
        <v>56.87462751268</v>
      </c>
      <c r="F10620" s="10">
        <v>28.317283130429999</v>
      </c>
      <c r="G10620" s="10">
        <v>14.6911738263</v>
      </c>
      <c r="H10620" s="10">
        <v>5.0735996045389999</v>
      </c>
      <c r="I10620" s="10">
        <v>134.70562934770001</v>
      </c>
    </row>
    <row r="10621" spans="1:9" x14ac:dyDescent="0.35">
      <c r="A10621" s="1" t="s">
        <v>1039</v>
      </c>
      <c r="B10621" s="18">
        <v>6.8376139410790002E-2</v>
      </c>
      <c r="C10621" s="18">
        <v>9.6044886420970005E-2</v>
      </c>
      <c r="D10621" s="18">
        <v>9.9437856651680007E-2</v>
      </c>
      <c r="E10621" s="18">
        <v>5.203038079379E-2</v>
      </c>
      <c r="F10621" s="18">
        <v>9.5118765215939996E-2</v>
      </c>
      <c r="G10621" s="18">
        <v>9.7133413452530001E-2</v>
      </c>
      <c r="H10621" s="18">
        <v>9.1977999534389995E-2</v>
      </c>
      <c r="I10621" s="18">
        <v>8.0830167843530004E-2</v>
      </c>
    </row>
    <row r="10622" spans="1:9" x14ac:dyDescent="0.35">
      <c r="B10622" s="10">
        <v>11.23578072484</v>
      </c>
      <c r="C10622" s="10">
        <v>12.084142568940001</v>
      </c>
      <c r="D10622" s="10">
        <v>5.6338941343200002</v>
      </c>
      <c r="E10622" s="10">
        <v>5.601886590516</v>
      </c>
      <c r="F10622" s="10">
        <v>6.4661799616520002</v>
      </c>
      <c r="G10622" s="10">
        <v>5.6179626072930002</v>
      </c>
      <c r="H10622" s="10">
        <v>1.0907873949660001</v>
      </c>
      <c r="I10622" s="10">
        <v>24.410710688750001</v>
      </c>
    </row>
    <row r="10623" spans="1:9" x14ac:dyDescent="0.35">
      <c r="A10623" s="1" t="s">
        <v>1040</v>
      </c>
      <c r="B10623" s="18">
        <v>1</v>
      </c>
      <c r="C10623" s="18">
        <v>1</v>
      </c>
      <c r="D10623" s="18">
        <v>1</v>
      </c>
      <c r="E10623" s="18">
        <v>1</v>
      </c>
      <c r="F10623" s="18">
        <v>1</v>
      </c>
      <c r="G10623" s="18">
        <v>1</v>
      </c>
      <c r="H10623" s="18">
        <v>1</v>
      </c>
      <c r="I10623" s="18">
        <v>1</v>
      </c>
    </row>
    <row r="10624" spans="1:9" x14ac:dyDescent="0.35">
      <c r="B10624" s="10">
        <v>164.32312238829999</v>
      </c>
      <c r="C10624" s="10">
        <v>125.8176569232</v>
      </c>
      <c r="D10624" s="10">
        <v>56.657437358640003</v>
      </c>
      <c r="E10624" s="10">
        <v>107.6656850296</v>
      </c>
      <c r="F10624" s="10">
        <v>67.980066256879994</v>
      </c>
      <c r="G10624" s="10">
        <v>57.837590666350003</v>
      </c>
      <c r="H10624" s="10">
        <v>11.85922068851</v>
      </c>
      <c r="I10624" s="10">
        <v>302</v>
      </c>
    </row>
    <row r="10625" spans="1:9" x14ac:dyDescent="0.35">
      <c r="A10625" s="1" t="s">
        <v>421</v>
      </c>
    </row>
    <row r="10626" spans="1:9" x14ac:dyDescent="0.35">
      <c r="A10626" s="1" t="s">
        <v>49</v>
      </c>
    </row>
    <row r="10630" spans="1:9" x14ac:dyDescent="0.35">
      <c r="A10630" s="3" t="s">
        <v>1025</v>
      </c>
    </row>
    <row r="10631" spans="1:9" x14ac:dyDescent="0.35">
      <c r="A10631" s="1" t="s">
        <v>422</v>
      </c>
    </row>
    <row r="10632" spans="1:9" ht="62" x14ac:dyDescent="0.35">
      <c r="A10632" s="4" t="s">
        <v>1026</v>
      </c>
      <c r="B10632" s="4" t="s">
        <v>1047</v>
      </c>
      <c r="C10632" s="4" t="s">
        <v>1048</v>
      </c>
      <c r="D10632" s="4" t="s">
        <v>1049</v>
      </c>
      <c r="E10632" s="4" t="s">
        <v>1050</v>
      </c>
      <c r="F10632" s="4" t="s">
        <v>1051</v>
      </c>
      <c r="G10632" s="4" t="s">
        <v>1052</v>
      </c>
      <c r="H10632" s="4" t="s">
        <v>1039</v>
      </c>
      <c r="I10632" s="4" t="s">
        <v>1040</v>
      </c>
    </row>
    <row r="10633" spans="1:9" x14ac:dyDescent="0.35">
      <c r="A10633" s="1" t="s">
        <v>1094</v>
      </c>
      <c r="B10633" s="18">
        <v>0.15207504609149999</v>
      </c>
      <c r="C10633" s="18">
        <v>0.23787211957580001</v>
      </c>
      <c r="D10633" s="18">
        <v>0.15622655189000001</v>
      </c>
      <c r="E10633" s="18">
        <v>0.11737353100590001</v>
      </c>
      <c r="F10633" s="18">
        <v>0.2550887419249</v>
      </c>
      <c r="G10633" s="18">
        <v>0.23458163274079999</v>
      </c>
      <c r="H10633" s="18">
        <v>0.28890947726299998</v>
      </c>
      <c r="I10633" s="18">
        <v>0.1987664844874</v>
      </c>
    </row>
    <row r="10634" spans="1:9" x14ac:dyDescent="0.35">
      <c r="B10634" s="10">
        <v>22.769223839510001</v>
      </c>
      <c r="C10634" s="10">
        <v>31.394032781130001</v>
      </c>
      <c r="D10634" s="10">
        <v>20.891458592660001</v>
      </c>
      <c r="E10634" s="10">
        <v>1.8777652468520001</v>
      </c>
      <c r="F10634" s="10">
        <v>5.4019501331740001</v>
      </c>
      <c r="G10634" s="10">
        <v>25.99208264796</v>
      </c>
      <c r="H10634" s="10">
        <v>5.8642216945480001</v>
      </c>
      <c r="I10634" s="10">
        <v>60.027478315190002</v>
      </c>
    </row>
    <row r="10635" spans="1:9" x14ac:dyDescent="0.35">
      <c r="A10635" s="1" t="s">
        <v>1095</v>
      </c>
      <c r="B10635" s="18">
        <v>8.4313410135070002E-2</v>
      </c>
      <c r="C10635" s="16">
        <v>0.21706699571659999</v>
      </c>
      <c r="D10635" s="18">
        <v>8.0424238591499997E-2</v>
      </c>
      <c r="E10635" s="18">
        <v>0.1168221314379</v>
      </c>
      <c r="F10635" s="18">
        <v>0.2143316167539</v>
      </c>
      <c r="G10635" s="18">
        <v>0.21758978864789999</v>
      </c>
      <c r="H10635" s="18">
        <v>5.9826637206849997E-2</v>
      </c>
      <c r="I10635" s="18">
        <v>0.1406829701132</v>
      </c>
    </row>
    <row r="10636" spans="1:9" x14ac:dyDescent="0.35">
      <c r="B10636" s="10">
        <v>12.623707553459999</v>
      </c>
      <c r="C10636" s="8">
        <v>28.6482013587</v>
      </c>
      <c r="D10636" s="10">
        <v>10.75476370728</v>
      </c>
      <c r="E10636" s="10">
        <v>1.8689438461750001</v>
      </c>
      <c r="F10636" s="10">
        <v>4.5388467438040001</v>
      </c>
      <c r="G10636" s="10">
        <v>24.109354614890002</v>
      </c>
      <c r="H10636" s="10">
        <v>1.2143480620430001</v>
      </c>
      <c r="I10636" s="10">
        <v>42.486256974200003</v>
      </c>
    </row>
    <row r="10637" spans="1:9" x14ac:dyDescent="0.35">
      <c r="A10637" s="1" t="s">
        <v>1096</v>
      </c>
      <c r="B10637" s="18">
        <v>2.713141092811E-2</v>
      </c>
      <c r="C10637" s="18">
        <v>2.8071533326160001E-2</v>
      </c>
      <c r="D10637" s="18">
        <v>3.03772694882E-2</v>
      </c>
      <c r="E10637" s="18">
        <v>0</v>
      </c>
      <c r="F10637" s="18">
        <v>8.1826739730710002E-2</v>
      </c>
      <c r="G10637" s="18">
        <v>1.7797694741469999E-2</v>
      </c>
      <c r="H10637" s="18">
        <v>0</v>
      </c>
      <c r="I10637" s="18">
        <v>2.5718724097480002E-2</v>
      </c>
    </row>
    <row r="10638" spans="1:9" x14ac:dyDescent="0.35">
      <c r="B10638" s="10">
        <v>4.062212600823</v>
      </c>
      <c r="C10638" s="10">
        <v>3.704842076616</v>
      </c>
      <c r="D10638" s="10">
        <v>4.062212600823</v>
      </c>
      <c r="E10638" s="10">
        <v>0</v>
      </c>
      <c r="F10638" s="10">
        <v>1.7328242879319999</v>
      </c>
      <c r="G10638" s="10">
        <v>1.972017788684</v>
      </c>
      <c r="H10638" s="10">
        <v>0</v>
      </c>
      <c r="I10638" s="10">
        <v>7.7670546774389999</v>
      </c>
    </row>
    <row r="10639" spans="1:9" x14ac:dyDescent="0.35">
      <c r="A10639" s="1" t="s">
        <v>1097</v>
      </c>
      <c r="B10639" s="18">
        <v>4.8540316499689998E-2</v>
      </c>
      <c r="C10639" s="18">
        <v>2.2387345852849998E-2</v>
      </c>
      <c r="D10639" s="18">
        <v>4.7927690925060003E-2</v>
      </c>
      <c r="E10639" s="18">
        <v>5.3661117638289998E-2</v>
      </c>
      <c r="F10639" s="18">
        <v>0</v>
      </c>
      <c r="G10639" s="18">
        <v>2.666607517073E-2</v>
      </c>
      <c r="H10639" s="18">
        <v>0</v>
      </c>
      <c r="I10639" s="18">
        <v>3.3848615794959999E-2</v>
      </c>
    </row>
    <row r="10640" spans="1:9" x14ac:dyDescent="0.35">
      <c r="B10640" s="10">
        <v>7.267631081018</v>
      </c>
      <c r="C10640" s="10">
        <v>2.9546508890580001</v>
      </c>
      <c r="D10640" s="10">
        <v>6.4091497782499998</v>
      </c>
      <c r="E10640" s="10">
        <v>0.85848130276800005</v>
      </c>
      <c r="F10640" s="10">
        <v>0</v>
      </c>
      <c r="G10640" s="10">
        <v>2.9546508890580001</v>
      </c>
      <c r="H10640" s="10">
        <v>0</v>
      </c>
      <c r="I10640" s="10">
        <v>10.222281970079999</v>
      </c>
    </row>
    <row r="10641" spans="1:9" x14ac:dyDescent="0.35">
      <c r="A10641" s="1" t="s">
        <v>1098</v>
      </c>
      <c r="B10641" s="18">
        <v>9.6009408008829997E-2</v>
      </c>
      <c r="C10641" s="18">
        <v>0.21659584400029999</v>
      </c>
      <c r="D10641" s="18">
        <v>8.6868989123000007E-2</v>
      </c>
      <c r="E10641" s="18">
        <v>0.17241213975309999</v>
      </c>
      <c r="F10641" s="18">
        <v>0.21121339312080001</v>
      </c>
      <c r="G10641" s="18">
        <v>0.21762455238459999</v>
      </c>
      <c r="H10641" s="18">
        <v>0.17286502471039999</v>
      </c>
      <c r="I10641" s="18">
        <v>0.1538730813109</v>
      </c>
    </row>
    <row r="10642" spans="1:9" x14ac:dyDescent="0.35">
      <c r="B10642" s="10">
        <v>14.37487449674</v>
      </c>
      <c r="C10642" s="10">
        <v>28.58601940794</v>
      </c>
      <c r="D10642" s="10">
        <v>11.61659056859</v>
      </c>
      <c r="E10642" s="10">
        <v>2.7582839281489999</v>
      </c>
      <c r="F10642" s="10">
        <v>4.4728129061560002</v>
      </c>
      <c r="G10642" s="10">
        <v>24.11320650179</v>
      </c>
      <c r="H10642" s="10">
        <v>3.5087766512159999</v>
      </c>
      <c r="I10642" s="10">
        <v>46.469670555900002</v>
      </c>
    </row>
    <row r="10643" spans="1:9" x14ac:dyDescent="0.35">
      <c r="A10643" s="1" t="s">
        <v>1099</v>
      </c>
      <c r="B10643" s="18">
        <v>4.7747005793800004E-3</v>
      </c>
      <c r="C10643" s="18">
        <v>3.026653924544E-2</v>
      </c>
      <c r="D10643" s="18">
        <v>5.3459205129300002E-3</v>
      </c>
      <c r="E10643" s="18">
        <v>0</v>
      </c>
      <c r="F10643" s="18">
        <v>3.6437656033020002E-2</v>
      </c>
      <c r="G10643" s="18">
        <v>2.9087098926939999E-2</v>
      </c>
      <c r="H10643" s="18">
        <v>0</v>
      </c>
      <c r="I10643" s="18">
        <v>1.5594110235570001E-2</v>
      </c>
    </row>
    <row r="10644" spans="1:9" x14ac:dyDescent="0.35">
      <c r="B10644" s="10">
        <v>0.71488537437709998</v>
      </c>
      <c r="C10644" s="10">
        <v>3.9945359167659999</v>
      </c>
      <c r="D10644" s="10">
        <v>0.71488537437709998</v>
      </c>
      <c r="E10644" s="10">
        <v>0</v>
      </c>
      <c r="F10644" s="10">
        <v>0.77163107777619999</v>
      </c>
      <c r="G10644" s="10">
        <v>3.2229048389889998</v>
      </c>
      <c r="H10644" s="10">
        <v>0</v>
      </c>
      <c r="I10644" s="10">
        <v>4.7094212911430002</v>
      </c>
    </row>
    <row r="10645" spans="1:9" x14ac:dyDescent="0.35">
      <c r="A10645" s="1" t="s">
        <v>1100</v>
      </c>
      <c r="B10645" s="18">
        <v>9.9958920142629998E-3</v>
      </c>
      <c r="C10645" s="18">
        <v>5.8917318023559997E-2</v>
      </c>
      <c r="D10645" s="18">
        <v>5.1831595031009998E-3</v>
      </c>
      <c r="E10645" s="18">
        <v>5.0224454359139997E-2</v>
      </c>
      <c r="F10645" s="18">
        <v>4.2659343629019998E-2</v>
      </c>
      <c r="G10645" s="18">
        <v>6.2024585501739997E-2</v>
      </c>
      <c r="H10645" s="18">
        <v>0</v>
      </c>
      <c r="I10645" s="18">
        <v>3.070346680131E-2</v>
      </c>
    </row>
    <row r="10646" spans="1:9" x14ac:dyDescent="0.35">
      <c r="B10646" s="10">
        <v>1.4966209683830001</v>
      </c>
      <c r="C10646" s="10">
        <v>7.7758260056140003</v>
      </c>
      <c r="D10646" s="10">
        <v>0.69312009276380004</v>
      </c>
      <c r="E10646" s="10">
        <v>0.80350087561869998</v>
      </c>
      <c r="F10646" s="10">
        <v>0.90338619124840003</v>
      </c>
      <c r="G10646" s="10">
        <v>6.8724398143650003</v>
      </c>
      <c r="H10646" s="10">
        <v>0</v>
      </c>
      <c r="I10646" s="10">
        <v>9.2724469739960007</v>
      </c>
    </row>
    <row r="10647" spans="1:9" x14ac:dyDescent="0.35">
      <c r="A10647" s="1" t="s">
        <v>1101</v>
      </c>
      <c r="B10647" s="18">
        <v>2.9614807914899999E-2</v>
      </c>
      <c r="C10647" s="18">
        <v>0.12900777371220001</v>
      </c>
      <c r="D10647" s="18">
        <v>3.3157766960819998E-2</v>
      </c>
      <c r="E10647" s="18">
        <v>0</v>
      </c>
      <c r="F10647" s="18">
        <v>9.4988797433910005E-2</v>
      </c>
      <c r="G10647" s="18">
        <v>0.13550957129560001</v>
      </c>
      <c r="H10647" s="18">
        <v>9.7825746661510005E-2</v>
      </c>
      <c r="I10647" s="18">
        <v>7.7635591728609996E-2</v>
      </c>
    </row>
    <row r="10648" spans="1:9" x14ac:dyDescent="0.35">
      <c r="B10648" s="10">
        <v>4.4340357455659998</v>
      </c>
      <c r="C10648" s="10">
        <v>17.02626724041</v>
      </c>
      <c r="D10648" s="10">
        <v>4.4340357455659998</v>
      </c>
      <c r="E10648" s="10">
        <v>0</v>
      </c>
      <c r="F10648" s="10">
        <v>2.0115538736679999</v>
      </c>
      <c r="G10648" s="10">
        <v>15.014713366740001</v>
      </c>
      <c r="H10648" s="10">
        <v>1.9856457160650001</v>
      </c>
      <c r="I10648" s="10">
        <v>23.445948702039999</v>
      </c>
    </row>
    <row r="10649" spans="1:9" x14ac:dyDescent="0.35">
      <c r="A10649" s="1" t="s">
        <v>1102</v>
      </c>
      <c r="B10649" s="18">
        <v>9.07978730411E-2</v>
      </c>
      <c r="C10649" s="18">
        <v>0.18605926044570001</v>
      </c>
      <c r="D10649" s="18">
        <v>8.614860693253E-2</v>
      </c>
      <c r="E10649" s="18">
        <v>0.12966005602610001</v>
      </c>
      <c r="F10649" s="18">
        <v>0.1214167957177</v>
      </c>
      <c r="G10649" s="18">
        <v>0.19841390091219999</v>
      </c>
      <c r="H10649" s="18">
        <v>0.2140365273082</v>
      </c>
      <c r="I10649" s="18">
        <v>0.14071157275509999</v>
      </c>
    </row>
    <row r="10650" spans="1:9" x14ac:dyDescent="0.35">
      <c r="B10650" s="10">
        <v>13.59458470379</v>
      </c>
      <c r="C10650" s="10">
        <v>24.55584341738</v>
      </c>
      <c r="D10650" s="10">
        <v>11.520257169940001</v>
      </c>
      <c r="E10650" s="10">
        <v>2.0743275338489999</v>
      </c>
      <c r="F10650" s="10">
        <v>2.571212946707</v>
      </c>
      <c r="G10650" s="10">
        <v>21.984630470679999</v>
      </c>
      <c r="H10650" s="10">
        <v>4.3444668508530002</v>
      </c>
      <c r="I10650" s="10">
        <v>42.494894972030004</v>
      </c>
    </row>
    <row r="10651" spans="1:9" x14ac:dyDescent="0.35">
      <c r="A10651" s="1" t="s">
        <v>1111</v>
      </c>
      <c r="B10651" s="18">
        <v>0.53405290914140002</v>
      </c>
      <c r="C10651" s="18">
        <v>0.36004320867599998</v>
      </c>
      <c r="D10651" s="18">
        <v>0.55583544715550004</v>
      </c>
      <c r="E10651" s="18">
        <v>0.35197751091430002</v>
      </c>
      <c r="F10651" s="18">
        <v>0.51131390090869999</v>
      </c>
      <c r="G10651" s="18">
        <v>0.33113195005489998</v>
      </c>
      <c r="H10651" s="18">
        <v>0.35606351297799999</v>
      </c>
      <c r="I10651" s="18">
        <v>0.44604513029030002</v>
      </c>
    </row>
    <row r="10652" spans="1:9" x14ac:dyDescent="0.35">
      <c r="B10652" s="10">
        <v>79.960325792459997</v>
      </c>
      <c r="C10652" s="10">
        <v>47.518003858359997</v>
      </c>
      <c r="D10652" s="10">
        <v>74.329319108039996</v>
      </c>
      <c r="E10652" s="10">
        <v>5.63100668442</v>
      </c>
      <c r="F10652" s="10">
        <v>10.82796588459</v>
      </c>
      <c r="G10652" s="10">
        <v>36.690037973759999</v>
      </c>
      <c r="H10652" s="10">
        <v>7.2272996968590002</v>
      </c>
      <c r="I10652" s="10">
        <v>134.70562934770001</v>
      </c>
    </row>
    <row r="10653" spans="1:9" x14ac:dyDescent="0.35">
      <c r="A10653" s="1" t="s">
        <v>1039</v>
      </c>
      <c r="B10653" s="18">
        <v>7.6216641775010002E-2</v>
      </c>
      <c r="C10653" s="18">
        <v>6.17663751821E-2</v>
      </c>
      <c r="D10653" s="18">
        <v>7.7177877977819997E-2</v>
      </c>
      <c r="E10653" s="18">
        <v>6.8181881807940006E-2</v>
      </c>
      <c r="F10653" s="18">
        <v>0</v>
      </c>
      <c r="G10653" s="18">
        <v>7.3571329734920005E-2</v>
      </c>
      <c r="H10653" s="18">
        <v>0.2388162291124</v>
      </c>
      <c r="I10653" s="18">
        <v>8.0830167843530004E-2</v>
      </c>
    </row>
    <row r="10654" spans="1:9" x14ac:dyDescent="0.35">
      <c r="B10654" s="10">
        <v>11.41143022128</v>
      </c>
      <c r="C10654" s="10">
        <v>8.1518406221650004</v>
      </c>
      <c r="D10654" s="10">
        <v>10.320642826309999</v>
      </c>
      <c r="E10654" s="10">
        <v>1.0907873949660001</v>
      </c>
      <c r="F10654" s="10">
        <v>0</v>
      </c>
      <c r="G10654" s="10">
        <v>8.1518406221650004</v>
      </c>
      <c r="H10654" s="10">
        <v>4.8474398453049998</v>
      </c>
      <c r="I10654" s="10">
        <v>24.410710688750001</v>
      </c>
    </row>
    <row r="10655" spans="1:9" x14ac:dyDescent="0.35">
      <c r="A10655" s="1" t="s">
        <v>1040</v>
      </c>
      <c r="B10655" s="18">
        <v>1</v>
      </c>
      <c r="C10655" s="18">
        <v>1</v>
      </c>
      <c r="D10655" s="18">
        <v>1</v>
      </c>
      <c r="E10655" s="18">
        <v>1</v>
      </c>
      <c r="F10655" s="18">
        <v>1</v>
      </c>
      <c r="G10655" s="18">
        <v>1</v>
      </c>
      <c r="H10655" s="18">
        <v>1</v>
      </c>
      <c r="I10655" s="18">
        <v>1</v>
      </c>
    </row>
    <row r="10656" spans="1:9" x14ac:dyDescent="0.35">
      <c r="B10656" s="10">
        <v>149.72360308079999</v>
      </c>
      <c r="C10656" s="10">
        <v>131.9786145477</v>
      </c>
      <c r="D10656" s="10">
        <v>133.72540288389999</v>
      </c>
      <c r="E10656" s="10">
        <v>15.998200196919999</v>
      </c>
      <c r="F10656" s="10">
        <v>21.17674850097</v>
      </c>
      <c r="G10656" s="10">
        <v>110.8018660467</v>
      </c>
      <c r="H10656" s="10">
        <v>20.297782371499999</v>
      </c>
      <c r="I10656" s="10">
        <v>302</v>
      </c>
    </row>
    <row r="10657" spans="1:10" x14ac:dyDescent="0.35">
      <c r="A10657" s="1" t="s">
        <v>422</v>
      </c>
    </row>
    <row r="10658" spans="1:10" x14ac:dyDescent="0.35">
      <c r="A10658" s="1" t="s">
        <v>49</v>
      </c>
    </row>
    <row r="10662" spans="1:10" x14ac:dyDescent="0.35">
      <c r="A10662" s="3" t="s">
        <v>1025</v>
      </c>
    </row>
    <row r="10663" spans="1:10" x14ac:dyDescent="0.35">
      <c r="A10663" s="1" t="s">
        <v>423</v>
      </c>
    </row>
    <row r="10664" spans="1:10" ht="31" x14ac:dyDescent="0.35">
      <c r="A10664" s="4" t="s">
        <v>1026</v>
      </c>
      <c r="B10664" s="4" t="s">
        <v>1053</v>
      </c>
      <c r="C10664" s="4" t="s">
        <v>1054</v>
      </c>
      <c r="D10664" s="4" t="s">
        <v>1055</v>
      </c>
      <c r="E10664" s="4" t="s">
        <v>1056</v>
      </c>
      <c r="F10664" s="4" t="s">
        <v>1057</v>
      </c>
      <c r="G10664" s="4" t="s">
        <v>1058</v>
      </c>
      <c r="H10664" s="4" t="s">
        <v>1059</v>
      </c>
      <c r="I10664" s="4" t="s">
        <v>1060</v>
      </c>
      <c r="J10664" s="4" t="s">
        <v>1040</v>
      </c>
    </row>
    <row r="10665" spans="1:10" x14ac:dyDescent="0.35">
      <c r="A10665" s="1" t="s">
        <v>1094</v>
      </c>
      <c r="B10665" s="18">
        <v>0.25971716801770001</v>
      </c>
      <c r="C10665" s="18">
        <v>0.16334527324680001</v>
      </c>
      <c r="D10665" s="16">
        <v>0.34990161702689998</v>
      </c>
      <c r="E10665" s="18">
        <v>0.1866892744593</v>
      </c>
      <c r="F10665" s="18">
        <v>0.1966813737708</v>
      </c>
      <c r="G10665" s="18">
        <v>0.15822891416839999</v>
      </c>
      <c r="H10665" s="18">
        <v>0</v>
      </c>
      <c r="J10665" s="18">
        <v>0.1987664844874</v>
      </c>
    </row>
    <row r="10666" spans="1:10" x14ac:dyDescent="0.35">
      <c r="B10666" s="10">
        <v>31.058204151679998</v>
      </c>
      <c r="C10666" s="10">
        <v>28.969274163510001</v>
      </c>
      <c r="D10666" s="8">
        <v>18.722222702020002</v>
      </c>
      <c r="E10666" s="10">
        <v>12.33598144966</v>
      </c>
      <c r="F10666" s="10">
        <v>4.6412094452970001</v>
      </c>
      <c r="G10666" s="10">
        <v>24.328064718210001</v>
      </c>
      <c r="H10666" s="10">
        <v>0</v>
      </c>
      <c r="I10666" s="10">
        <v>0</v>
      </c>
      <c r="J10666" s="10">
        <v>60.027478315190002</v>
      </c>
    </row>
    <row r="10667" spans="1:10" x14ac:dyDescent="0.35">
      <c r="A10667" s="1" t="s">
        <v>1095</v>
      </c>
      <c r="B10667" s="16">
        <v>0.2395640678175</v>
      </c>
      <c r="C10667" s="17">
        <v>7.8026841920870005E-2</v>
      </c>
      <c r="D10667" s="16">
        <v>0.29454728395930002</v>
      </c>
      <c r="E10667" s="18">
        <v>0.1950407769395</v>
      </c>
      <c r="F10667" s="18">
        <v>3.8112076994530002E-2</v>
      </c>
      <c r="G10667" s="17">
        <v>8.415288146015E-2</v>
      </c>
      <c r="H10667" s="18">
        <v>0</v>
      </c>
      <c r="J10667" s="18">
        <v>0.1406829701132</v>
      </c>
    </row>
    <row r="10668" spans="1:10" x14ac:dyDescent="0.35">
      <c r="B10668" s="8">
        <v>28.6482013587</v>
      </c>
      <c r="C10668" s="9">
        <v>13.8380556155</v>
      </c>
      <c r="D10668" s="8">
        <v>15.76037256821</v>
      </c>
      <c r="E10668" s="10">
        <v>12.88782879049</v>
      </c>
      <c r="F10668" s="10">
        <v>0.89935375341159995</v>
      </c>
      <c r="G10668" s="9">
        <v>12.938701862089999</v>
      </c>
      <c r="H10668" s="10">
        <v>0</v>
      </c>
      <c r="I10668" s="10">
        <v>0</v>
      </c>
      <c r="J10668" s="10">
        <v>42.486256974200003</v>
      </c>
    </row>
    <row r="10669" spans="1:10" x14ac:dyDescent="0.35">
      <c r="A10669" s="1" t="s">
        <v>1096</v>
      </c>
      <c r="B10669" s="18">
        <v>3.098089919791E-2</v>
      </c>
      <c r="C10669" s="18">
        <v>2.2905069126789999E-2</v>
      </c>
      <c r="D10669" s="18">
        <v>1.4929840958749999E-2</v>
      </c>
      <c r="E10669" s="18">
        <v>4.3978427989920001E-2</v>
      </c>
      <c r="F10669" s="18">
        <v>0</v>
      </c>
      <c r="G10669" s="18">
        <v>2.6420494042350001E-2</v>
      </c>
      <c r="H10669" s="18">
        <v>0</v>
      </c>
      <c r="J10669" s="18">
        <v>2.5718724097480002E-2</v>
      </c>
    </row>
    <row r="10670" spans="1:10" x14ac:dyDescent="0.35">
      <c r="B10670" s="10">
        <v>3.704842076616</v>
      </c>
      <c r="C10670" s="10">
        <v>4.062212600823</v>
      </c>
      <c r="D10670" s="10">
        <v>0.79885257379100005</v>
      </c>
      <c r="E10670" s="10">
        <v>2.9059895028249998</v>
      </c>
      <c r="F10670" s="10">
        <v>0</v>
      </c>
      <c r="G10670" s="10">
        <v>4.062212600823</v>
      </c>
      <c r="H10670" s="10">
        <v>0</v>
      </c>
      <c r="I10670" s="10">
        <v>0</v>
      </c>
      <c r="J10670" s="10">
        <v>7.7670546774389999</v>
      </c>
    </row>
    <row r="10671" spans="1:10" x14ac:dyDescent="0.35">
      <c r="A10671" s="1" t="s">
        <v>1097</v>
      </c>
      <c r="B10671" s="18">
        <v>2.4707596023239999E-2</v>
      </c>
      <c r="C10671" s="18">
        <v>4.0979044835079997E-2</v>
      </c>
      <c r="D10671" s="18">
        <v>2.731324591071E-2</v>
      </c>
      <c r="E10671" s="18">
        <v>2.2597641095069999E-2</v>
      </c>
      <c r="F10671" s="18">
        <v>6.1640408565869997E-2</v>
      </c>
      <c r="G10671" s="18">
        <v>3.7807979406439998E-2</v>
      </c>
      <c r="H10671" s="18">
        <v>0</v>
      </c>
      <c r="J10671" s="18">
        <v>3.3848615794959999E-2</v>
      </c>
    </row>
    <row r="10672" spans="1:10" x14ac:dyDescent="0.35">
      <c r="B10672" s="10">
        <v>2.9546508890580001</v>
      </c>
      <c r="C10672" s="10">
        <v>7.267631081018</v>
      </c>
      <c r="D10672" s="10">
        <v>1.4614527277710001</v>
      </c>
      <c r="E10672" s="10">
        <v>1.4931981612880001</v>
      </c>
      <c r="F10672" s="10">
        <v>1.4545660372560001</v>
      </c>
      <c r="G10672" s="10">
        <v>5.8130650437620002</v>
      </c>
      <c r="H10672" s="10">
        <v>0</v>
      </c>
      <c r="I10672" s="10">
        <v>0</v>
      </c>
      <c r="J10672" s="10">
        <v>10.222281970079999</v>
      </c>
    </row>
    <row r="10673" spans="1:10" x14ac:dyDescent="0.35">
      <c r="A10673" s="1" t="s">
        <v>1098</v>
      </c>
      <c r="B10673" s="16">
        <v>0.23155406722479999</v>
      </c>
      <c r="C10673" s="17">
        <v>9.8740484662790007E-2</v>
      </c>
      <c r="D10673" s="16">
        <v>0.3424250017937</v>
      </c>
      <c r="E10673" s="18">
        <v>0.14177505435320001</v>
      </c>
      <c r="F10673" s="18">
        <v>0.22286847711890001</v>
      </c>
      <c r="G10673" s="17">
        <v>7.968956475583E-2</v>
      </c>
      <c r="H10673" s="18">
        <v>0.25027401027660001</v>
      </c>
      <c r="J10673" s="18">
        <v>0.1538730813109</v>
      </c>
    </row>
    <row r="10674" spans="1:10" x14ac:dyDescent="0.35">
      <c r="B10674" s="8">
        <v>27.690327701129998</v>
      </c>
      <c r="C10674" s="9">
        <v>17.51161888175</v>
      </c>
      <c r="D10674" s="8">
        <v>18.3221706627</v>
      </c>
      <c r="E10674" s="10">
        <v>9.3681570384300006</v>
      </c>
      <c r="F10674" s="10">
        <v>5.2591623763450004</v>
      </c>
      <c r="G10674" s="9">
        <v>12.252456505410001</v>
      </c>
      <c r="H10674" s="10">
        <v>1.2677239730150001</v>
      </c>
      <c r="I10674" s="10">
        <v>0</v>
      </c>
      <c r="J10674" s="10">
        <v>46.469670555900002</v>
      </c>
    </row>
    <row r="10675" spans="1:10" x14ac:dyDescent="0.35">
      <c r="A10675" s="1" t="s">
        <v>1099</v>
      </c>
      <c r="B10675" s="18">
        <v>2.6950808665080001E-2</v>
      </c>
      <c r="C10675" s="18">
        <v>8.3818267137930006E-3</v>
      </c>
      <c r="D10675" s="18">
        <v>4.5583326464199998E-2</v>
      </c>
      <c r="E10675" s="18">
        <v>1.186291334046E-2</v>
      </c>
      <c r="F10675" s="18">
        <v>3.2699550022469999E-2</v>
      </c>
      <c r="G10675" s="18">
        <v>4.6495904155439997E-3</v>
      </c>
      <c r="H10675" s="18">
        <v>0</v>
      </c>
      <c r="J10675" s="18">
        <v>1.5594110235570001E-2</v>
      </c>
    </row>
    <row r="10676" spans="1:10" x14ac:dyDescent="0.35">
      <c r="B10676" s="10">
        <v>3.2229048389889998</v>
      </c>
      <c r="C10676" s="10">
        <v>1.4865164521530001</v>
      </c>
      <c r="D10676" s="10">
        <v>2.43903185362</v>
      </c>
      <c r="E10676" s="10">
        <v>0.78387298536929995</v>
      </c>
      <c r="F10676" s="10">
        <v>0.77163107777619999</v>
      </c>
      <c r="G10676" s="10">
        <v>0.71488537437709998</v>
      </c>
      <c r="H10676" s="10">
        <v>0</v>
      </c>
      <c r="I10676" s="10">
        <v>0</v>
      </c>
      <c r="J10676" s="10">
        <v>4.7094212911430002</v>
      </c>
    </row>
    <row r="10677" spans="1:10" x14ac:dyDescent="0.35">
      <c r="A10677" s="1" t="s">
        <v>1100</v>
      </c>
      <c r="B10677" s="16">
        <v>6.5023576357259999E-2</v>
      </c>
      <c r="C10677" s="17">
        <v>8.4388017334349995E-3</v>
      </c>
      <c r="D10677" s="16">
        <v>0.10651435088529999</v>
      </c>
      <c r="E10677" s="18">
        <v>3.1425945067440002E-2</v>
      </c>
      <c r="F10677" s="18">
        <v>6.3422578003650004E-2</v>
      </c>
      <c r="G10677" s="17">
        <v>0</v>
      </c>
      <c r="H10677" s="18">
        <v>0</v>
      </c>
      <c r="J10677" s="18">
        <v>3.070346680131E-2</v>
      </c>
    </row>
    <row r="10678" spans="1:10" x14ac:dyDescent="0.35">
      <c r="B10678" s="8">
        <v>7.7758260056140003</v>
      </c>
      <c r="C10678" s="9">
        <v>1.4966209683830001</v>
      </c>
      <c r="D10678" s="8">
        <v>5.6992745994730001</v>
      </c>
      <c r="E10678" s="10">
        <v>2.0765514061410002</v>
      </c>
      <c r="F10678" s="10">
        <v>1.4966209683830001</v>
      </c>
      <c r="G10678" s="9">
        <v>0</v>
      </c>
      <c r="H10678" s="10">
        <v>0</v>
      </c>
      <c r="I10678" s="10">
        <v>0</v>
      </c>
      <c r="J10678" s="10">
        <v>9.2724469739960007</v>
      </c>
    </row>
    <row r="10679" spans="1:10" x14ac:dyDescent="0.35">
      <c r="A10679" s="1" t="s">
        <v>1101</v>
      </c>
      <c r="B10679" s="18">
        <v>0.1325679598941</v>
      </c>
      <c r="C10679" s="18">
        <v>4.2812795657140003E-2</v>
      </c>
      <c r="D10679" s="16">
        <v>0.1900936706203</v>
      </c>
      <c r="E10679" s="18">
        <v>8.5985854820200006E-2</v>
      </c>
      <c r="F10679" s="18">
        <v>0.1915084218575</v>
      </c>
      <c r="G10679" s="17">
        <v>1.9991283690290001E-2</v>
      </c>
      <c r="H10679" s="18">
        <v>0</v>
      </c>
      <c r="J10679" s="18">
        <v>7.7635591728609996E-2</v>
      </c>
    </row>
    <row r="10680" spans="1:10" x14ac:dyDescent="0.35">
      <c r="B10680" s="10">
        <v>15.85310202552</v>
      </c>
      <c r="C10680" s="10">
        <v>7.5928466765240001</v>
      </c>
      <c r="D10680" s="8">
        <v>10.171362069820001</v>
      </c>
      <c r="E10680" s="10">
        <v>5.6817399556929997</v>
      </c>
      <c r="F10680" s="10">
        <v>4.5191401673589997</v>
      </c>
      <c r="G10680" s="9">
        <v>3.073706509165</v>
      </c>
      <c r="H10680" s="10">
        <v>0</v>
      </c>
      <c r="I10680" s="10">
        <v>0</v>
      </c>
      <c r="J10680" s="10">
        <v>23.445948702039999</v>
      </c>
    </row>
    <row r="10681" spans="1:10" x14ac:dyDescent="0.35">
      <c r="A10681" s="1" t="s">
        <v>1102</v>
      </c>
      <c r="B10681" s="18">
        <v>0.19474160196160001</v>
      </c>
      <c r="C10681" s="18">
        <v>8.785021608811E-2</v>
      </c>
      <c r="D10681" s="18">
        <v>0.16275949890620001</v>
      </c>
      <c r="E10681" s="18">
        <v>0.22063947729780001</v>
      </c>
      <c r="F10681" s="18">
        <v>8.4146068360140006E-2</v>
      </c>
      <c r="G10681" s="18">
        <v>8.8418721388909993E-2</v>
      </c>
      <c r="H10681" s="16">
        <v>0.71595237362279995</v>
      </c>
      <c r="J10681" s="18">
        <v>0.14071157275509999</v>
      </c>
    </row>
    <row r="10682" spans="1:10" x14ac:dyDescent="0.35">
      <c r="B10682" s="10">
        <v>23.28811944437</v>
      </c>
      <c r="C10682" s="10">
        <v>15.580230419859999</v>
      </c>
      <c r="D10682" s="10">
        <v>8.7087896628900001</v>
      </c>
      <c r="E10682" s="10">
        <v>14.57932978148</v>
      </c>
      <c r="F10682" s="10">
        <v>1.9856457160650001</v>
      </c>
      <c r="G10682" s="10">
        <v>13.59458470379</v>
      </c>
      <c r="H10682" s="8">
        <v>3.626545107803</v>
      </c>
      <c r="I10682" s="10">
        <v>0</v>
      </c>
      <c r="J10682" s="10">
        <v>42.494894972030004</v>
      </c>
    </row>
    <row r="10683" spans="1:10" x14ac:dyDescent="0.35">
      <c r="A10683" s="1" t="s">
        <v>1111</v>
      </c>
      <c r="B10683" s="17">
        <v>0.30765996126270001</v>
      </c>
      <c r="C10683" s="16">
        <v>0.54398327776790001</v>
      </c>
      <c r="D10683" s="17">
        <v>0.2026904278146</v>
      </c>
      <c r="E10683" s="18">
        <v>0.39266024678580003</v>
      </c>
      <c r="F10683" s="18">
        <v>0.51494999125600005</v>
      </c>
      <c r="G10683" s="16">
        <v>0.54843924942290001</v>
      </c>
      <c r="H10683" s="18">
        <v>0.28404762637719999</v>
      </c>
      <c r="J10683" s="18">
        <v>0.44604513029030002</v>
      </c>
    </row>
    <row r="10684" spans="1:10" x14ac:dyDescent="0.35">
      <c r="B10684" s="9">
        <v>36.791429535159999</v>
      </c>
      <c r="C10684" s="8">
        <v>96.475400853569994</v>
      </c>
      <c r="D10684" s="9">
        <v>10.84537808472</v>
      </c>
      <c r="E10684" s="10">
        <v>25.946051450439999</v>
      </c>
      <c r="F10684" s="10">
        <v>12.151586687909999</v>
      </c>
      <c r="G10684" s="8">
        <v>84.323814165659996</v>
      </c>
      <c r="H10684" s="10">
        <v>1.4387989589429999</v>
      </c>
      <c r="I10684" s="10">
        <v>0</v>
      </c>
      <c r="J10684" s="10">
        <v>134.70562934770001</v>
      </c>
    </row>
    <row r="10685" spans="1:10" x14ac:dyDescent="0.35">
      <c r="A10685" s="1" t="s">
        <v>1039</v>
      </c>
      <c r="B10685" s="18">
        <v>6.8167913063499994E-2</v>
      </c>
      <c r="C10685" s="18">
        <v>9.1676773077590007E-2</v>
      </c>
      <c r="D10685" s="18">
        <v>4.0703577683190002E-2</v>
      </c>
      <c r="E10685" s="18">
        <v>9.0407474127949999E-2</v>
      </c>
      <c r="F10685" s="18">
        <v>4.6772076455160003E-2</v>
      </c>
      <c r="G10685" s="18">
        <v>9.8568657509720006E-2</v>
      </c>
      <c r="H10685" s="18">
        <v>0</v>
      </c>
      <c r="J10685" s="18">
        <v>8.0830167843530004E-2</v>
      </c>
    </row>
    <row r="10686" spans="1:10" x14ac:dyDescent="0.35">
      <c r="B10686" s="10">
        <v>8.1518406221650004</v>
      </c>
      <c r="C10686" s="10">
        <v>16.258870066579998</v>
      </c>
      <c r="D10686" s="10">
        <v>2.177930621267</v>
      </c>
      <c r="E10686" s="10">
        <v>5.9739100008969999</v>
      </c>
      <c r="F10686" s="10">
        <v>1.103709003339</v>
      </c>
      <c r="G10686" s="10">
        <v>15.15516106324</v>
      </c>
      <c r="H10686" s="10">
        <v>0</v>
      </c>
      <c r="I10686" s="10">
        <v>0</v>
      </c>
      <c r="J10686" s="10">
        <v>24.410710688750001</v>
      </c>
    </row>
    <row r="10687" spans="1:10" x14ac:dyDescent="0.35">
      <c r="A10687" s="1" t="s">
        <v>1040</v>
      </c>
      <c r="B10687" s="18">
        <v>1</v>
      </c>
      <c r="C10687" s="18">
        <v>1</v>
      </c>
      <c r="D10687" s="18">
        <v>1</v>
      </c>
      <c r="E10687" s="18">
        <v>1</v>
      </c>
      <c r="F10687" s="18">
        <v>1</v>
      </c>
      <c r="G10687" s="18">
        <v>1</v>
      </c>
      <c r="H10687" s="18">
        <v>1</v>
      </c>
      <c r="J10687" s="18">
        <v>1</v>
      </c>
    </row>
    <row r="10688" spans="1:10" x14ac:dyDescent="0.35">
      <c r="B10688" s="10">
        <v>119.5847174399</v>
      </c>
      <c r="C10688" s="10">
        <v>177.3499384934</v>
      </c>
      <c r="D10688" s="10">
        <v>53.507105400379999</v>
      </c>
      <c r="E10688" s="10">
        <v>66.077612039490006</v>
      </c>
      <c r="F10688" s="10">
        <v>23.597605387409999</v>
      </c>
      <c r="G10688" s="10">
        <v>153.75233310600001</v>
      </c>
      <c r="H10688" s="10">
        <v>5.0653440667460004</v>
      </c>
      <c r="I10688" s="10">
        <v>0</v>
      </c>
      <c r="J10688" s="10">
        <v>302</v>
      </c>
    </row>
    <row r="10689" spans="1:10" x14ac:dyDescent="0.35">
      <c r="A10689" s="1" t="s">
        <v>423</v>
      </c>
    </row>
    <row r="10690" spans="1:10" x14ac:dyDescent="0.35">
      <c r="A10690" s="1" t="s">
        <v>49</v>
      </c>
    </row>
    <row r="10694" spans="1:10" x14ac:dyDescent="0.35">
      <c r="A10694" s="3" t="s">
        <v>1025</v>
      </c>
    </row>
    <row r="10695" spans="1:10" x14ac:dyDescent="0.35">
      <c r="A10695" s="1" t="s">
        <v>424</v>
      </c>
    </row>
    <row r="10696" spans="1:10" ht="31" x14ac:dyDescent="0.35">
      <c r="A10696" s="4" t="s">
        <v>1026</v>
      </c>
      <c r="B10696" s="4" t="s">
        <v>1053</v>
      </c>
      <c r="C10696" s="4" t="s">
        <v>1054</v>
      </c>
      <c r="D10696" s="4" t="s">
        <v>1055</v>
      </c>
      <c r="E10696" s="4" t="s">
        <v>1056</v>
      </c>
      <c r="F10696" s="4" t="s">
        <v>1057</v>
      </c>
      <c r="G10696" s="4" t="s">
        <v>1058</v>
      </c>
      <c r="H10696" s="4" t="s">
        <v>1059</v>
      </c>
      <c r="I10696" s="4" t="s">
        <v>1060</v>
      </c>
      <c r="J10696" s="4" t="s">
        <v>1040</v>
      </c>
    </row>
    <row r="10697" spans="1:10" x14ac:dyDescent="0.35">
      <c r="A10697" s="1" t="s">
        <v>1094</v>
      </c>
      <c r="B10697" s="18">
        <v>0.16710666063769999</v>
      </c>
      <c r="C10697" s="18">
        <v>0.29383324654670001</v>
      </c>
      <c r="D10697" s="18">
        <v>0.14593544327569999</v>
      </c>
      <c r="E10697" s="18">
        <v>0.20719532570240001</v>
      </c>
      <c r="F10697" s="18">
        <v>0.35199049933850002</v>
      </c>
      <c r="G10697" s="18">
        <v>0.27229086751929998</v>
      </c>
      <c r="H10697" s="18">
        <v>0.27576192166930003</v>
      </c>
      <c r="I10697" s="18">
        <v>0.13695847573190001</v>
      </c>
      <c r="J10697" s="18">
        <v>0.1987664844874</v>
      </c>
    </row>
    <row r="10698" spans="1:10" x14ac:dyDescent="0.35">
      <c r="B10698" s="10">
        <v>13.001062600519999</v>
      </c>
      <c r="C10698" s="10">
        <v>20.258948232440002</v>
      </c>
      <c r="D10698" s="10">
        <v>7.4300426405930002</v>
      </c>
      <c r="E10698" s="10">
        <v>5.5710199599300001</v>
      </c>
      <c r="F10698" s="10">
        <v>6.5597041133139999</v>
      </c>
      <c r="G10698" s="10">
        <v>13.699244119119999</v>
      </c>
      <c r="H10698" s="10">
        <v>10.93563722192</v>
      </c>
      <c r="I10698" s="10">
        <v>15.8318302603</v>
      </c>
      <c r="J10698" s="10">
        <v>60.027478315190002</v>
      </c>
    </row>
    <row r="10699" spans="1:10" x14ac:dyDescent="0.35">
      <c r="A10699" s="1" t="s">
        <v>1095</v>
      </c>
      <c r="B10699" s="18">
        <v>0.12760963224540001</v>
      </c>
      <c r="C10699" s="16">
        <v>0.31304793971130002</v>
      </c>
      <c r="D10699" s="18">
        <v>5.3545523976850001E-2</v>
      </c>
      <c r="E10699" s="18">
        <v>0.26785339711310002</v>
      </c>
      <c r="F10699" s="18">
        <v>0.1050080758713</v>
      </c>
      <c r="G10699" s="16">
        <v>0.39010924134620001</v>
      </c>
      <c r="H10699" s="18">
        <v>9.8786312640679996E-2</v>
      </c>
      <c r="I10699" s="17">
        <v>6.1047857901879998E-2</v>
      </c>
      <c r="J10699" s="18">
        <v>0.1406829701132</v>
      </c>
    </row>
    <row r="10700" spans="1:10" x14ac:dyDescent="0.35">
      <c r="B10700" s="10">
        <v>9.9281549336260007</v>
      </c>
      <c r="C10700" s="8">
        <v>21.583745472699999</v>
      </c>
      <c r="D10700" s="10">
        <v>2.7261747895570001</v>
      </c>
      <c r="E10700" s="10">
        <v>7.2019801440690001</v>
      </c>
      <c r="F10700" s="10">
        <v>1.9569332368879999</v>
      </c>
      <c r="G10700" s="8">
        <v>19.626812235820001</v>
      </c>
      <c r="H10700" s="10">
        <v>3.917478058575</v>
      </c>
      <c r="I10700" s="9">
        <v>7.0568785092919999</v>
      </c>
      <c r="J10700" s="10">
        <v>42.486256974200003</v>
      </c>
    </row>
    <row r="10701" spans="1:10" x14ac:dyDescent="0.35">
      <c r="A10701" s="1" t="s">
        <v>1096</v>
      </c>
      <c r="B10701" s="18">
        <v>3.950051407098E-2</v>
      </c>
      <c r="C10701" s="18">
        <v>4.2148107604040003E-2</v>
      </c>
      <c r="D10701" s="18">
        <v>3.9703796635740002E-2</v>
      </c>
      <c r="E10701" s="18">
        <v>3.9115589268940001E-2</v>
      </c>
      <c r="F10701" s="18">
        <v>0</v>
      </c>
      <c r="G10701" s="18">
        <v>5.7760442535760001E-2</v>
      </c>
      <c r="H10701" s="18">
        <v>2.4940279244699999E-2</v>
      </c>
      <c r="I10701" s="18">
        <v>6.9107379906180001E-3</v>
      </c>
      <c r="J10701" s="18">
        <v>2.5718724097480002E-2</v>
      </c>
    </row>
    <row r="10702" spans="1:10" x14ac:dyDescent="0.35">
      <c r="B10702" s="10">
        <v>3.0731788561259998</v>
      </c>
      <c r="C10702" s="10">
        <v>2.9059895028249998</v>
      </c>
      <c r="D10702" s="10">
        <v>2.0214479455809999</v>
      </c>
      <c r="E10702" s="10">
        <v>1.0517309105449999</v>
      </c>
      <c r="F10702" s="10">
        <v>0</v>
      </c>
      <c r="G10702" s="10">
        <v>2.9059895028249998</v>
      </c>
      <c r="H10702" s="10">
        <v>0.98903374469729999</v>
      </c>
      <c r="I10702" s="10">
        <v>0.79885257379100005</v>
      </c>
      <c r="J10702" s="10">
        <v>7.7670546774389999</v>
      </c>
    </row>
    <row r="10703" spans="1:10" x14ac:dyDescent="0.35">
      <c r="A10703" s="1" t="s">
        <v>1097</v>
      </c>
      <c r="B10703" s="18">
        <v>4.2693106819520002E-2</v>
      </c>
      <c r="C10703" s="18">
        <v>4.5322718318019997E-2</v>
      </c>
      <c r="D10703" s="18">
        <v>0</v>
      </c>
      <c r="E10703" s="18">
        <v>0.1235344505451</v>
      </c>
      <c r="F10703" s="18">
        <v>4.6065684856229999E-2</v>
      </c>
      <c r="G10703" s="18">
        <v>4.5047511598260002E-2</v>
      </c>
      <c r="H10703" s="18">
        <v>0</v>
      </c>
      <c r="I10703" s="18">
        <v>3.2664207663689999E-2</v>
      </c>
      <c r="J10703" s="18">
        <v>3.3848615794959999E-2</v>
      </c>
    </row>
    <row r="10704" spans="1:10" x14ac:dyDescent="0.35">
      <c r="B10704" s="10">
        <v>3.3215657129</v>
      </c>
      <c r="C10704" s="10">
        <v>3.1248696835679999</v>
      </c>
      <c r="D10704" s="10">
        <v>0</v>
      </c>
      <c r="E10704" s="10">
        <v>3.3215657129</v>
      </c>
      <c r="F10704" s="10">
        <v>0.85848130276800005</v>
      </c>
      <c r="G10704" s="10">
        <v>2.2663883808</v>
      </c>
      <c r="H10704" s="10">
        <v>0</v>
      </c>
      <c r="I10704" s="10">
        <v>3.7758465736089999</v>
      </c>
      <c r="J10704" s="10">
        <v>10.222281970079999</v>
      </c>
    </row>
    <row r="10705" spans="1:10" x14ac:dyDescent="0.35">
      <c r="A10705" s="1" t="s">
        <v>1098</v>
      </c>
      <c r="B10705" s="18">
        <v>0.1151020631702</v>
      </c>
      <c r="C10705" s="16">
        <v>0.30078535218570002</v>
      </c>
      <c r="D10705" s="18">
        <v>0.1123721410069</v>
      </c>
      <c r="E10705" s="18">
        <v>0.12027129521679999</v>
      </c>
      <c r="F10705" s="18">
        <v>0.20406841204039999</v>
      </c>
      <c r="G10705" s="16">
        <v>0.33661085774119998</v>
      </c>
      <c r="H10705" s="18">
        <v>0.23180325405079999</v>
      </c>
      <c r="I10705" s="17">
        <v>6.5607311409760005E-2</v>
      </c>
      <c r="J10705" s="18">
        <v>0.1538730813109</v>
      </c>
    </row>
    <row r="10706" spans="1:10" x14ac:dyDescent="0.35">
      <c r="B10706" s="10">
        <v>8.9550537543749993</v>
      </c>
      <c r="C10706" s="8">
        <v>20.738275707810001</v>
      </c>
      <c r="D10706" s="10">
        <v>5.7212270066509996</v>
      </c>
      <c r="E10706" s="10">
        <v>3.2338267477240001</v>
      </c>
      <c r="F10706" s="10">
        <v>3.8030242417750002</v>
      </c>
      <c r="G10706" s="8">
        <v>16.93525146604</v>
      </c>
      <c r="H10706" s="10">
        <v>9.1924087191449999</v>
      </c>
      <c r="I10706" s="9">
        <v>7.5839323745660003</v>
      </c>
      <c r="J10706" s="10">
        <v>46.469670555900002</v>
      </c>
    </row>
    <row r="10707" spans="1:10" x14ac:dyDescent="0.35">
      <c r="A10707" s="1" t="s">
        <v>1099</v>
      </c>
      <c r="B10707" s="18">
        <v>9.188641830406E-3</v>
      </c>
      <c r="C10707" s="18">
        <v>2.3788954746380001E-2</v>
      </c>
      <c r="D10707" s="18">
        <v>0</v>
      </c>
      <c r="E10707" s="18">
        <v>2.658775395696E-2</v>
      </c>
      <c r="F10707" s="18">
        <v>0</v>
      </c>
      <c r="G10707" s="18">
        <v>3.2600765057420003E-2</v>
      </c>
      <c r="H10707" s="18">
        <v>1.9766778689100001E-2</v>
      </c>
      <c r="I10707" s="18">
        <v>1.3585987440740001E-2</v>
      </c>
      <c r="J10707" s="18">
        <v>1.5594110235570001E-2</v>
      </c>
    </row>
    <row r="10708" spans="1:10" x14ac:dyDescent="0.35">
      <c r="B10708" s="10">
        <v>0.71488537437709998</v>
      </c>
      <c r="C10708" s="10">
        <v>1.640179279829</v>
      </c>
      <c r="D10708" s="10">
        <v>0</v>
      </c>
      <c r="E10708" s="10">
        <v>0.71488537437709998</v>
      </c>
      <c r="F10708" s="10">
        <v>0</v>
      </c>
      <c r="G10708" s="10">
        <v>1.640179279829</v>
      </c>
      <c r="H10708" s="10">
        <v>0.78387298536929995</v>
      </c>
      <c r="I10708" s="10">
        <v>1.570483651567</v>
      </c>
      <c r="J10708" s="10">
        <v>4.7094212911430002</v>
      </c>
    </row>
    <row r="10709" spans="1:10" x14ac:dyDescent="0.35">
      <c r="A10709" s="1" t="s">
        <v>1100</v>
      </c>
      <c r="B10709" s="18">
        <v>8.9088859642909995E-3</v>
      </c>
      <c r="C10709" s="16">
        <v>7.8376966756289995E-2</v>
      </c>
      <c r="D10709" s="18">
        <v>1.361375605412E-2</v>
      </c>
      <c r="E10709" s="18">
        <v>0</v>
      </c>
      <c r="F10709" s="18">
        <v>6.0864130579810001E-2</v>
      </c>
      <c r="G10709" s="18">
        <v>8.4864002106969996E-2</v>
      </c>
      <c r="H10709" s="18">
        <v>2.278052088348E-2</v>
      </c>
      <c r="I10709" s="18">
        <v>1.965534943474E-2</v>
      </c>
      <c r="J10709" s="18">
        <v>3.070346680131E-2</v>
      </c>
    </row>
    <row r="10710" spans="1:10" x14ac:dyDescent="0.35">
      <c r="B10710" s="10">
        <v>0.69312009276380004</v>
      </c>
      <c r="C10710" s="8">
        <v>5.4038640310200003</v>
      </c>
      <c r="D10710" s="10">
        <v>0.69312009276380004</v>
      </c>
      <c r="E10710" s="10">
        <v>0</v>
      </c>
      <c r="F10710" s="10">
        <v>1.1342655227</v>
      </c>
      <c r="G10710" s="10">
        <v>4.2695985083189996</v>
      </c>
      <c r="H10710" s="10">
        <v>0.90338619124840003</v>
      </c>
      <c r="I10710" s="10">
        <v>2.272076658964</v>
      </c>
      <c r="J10710" s="10">
        <v>9.2724469739960007</v>
      </c>
    </row>
    <row r="10711" spans="1:10" x14ac:dyDescent="0.35">
      <c r="A10711" s="1" t="s">
        <v>1101</v>
      </c>
      <c r="B10711" s="18">
        <v>2.6673372351880002E-2</v>
      </c>
      <c r="C10711" s="16">
        <v>0.22327873097760001</v>
      </c>
      <c r="D10711" s="18">
        <v>1.4041253738040001E-2</v>
      </c>
      <c r="E10711" s="18">
        <v>5.0592864722429999E-2</v>
      </c>
      <c r="F10711" s="18">
        <v>0.1065487733949</v>
      </c>
      <c r="G10711" s="16">
        <v>0.26651737911489998</v>
      </c>
      <c r="H10711" s="18">
        <v>7.3642298204140005E-2</v>
      </c>
      <c r="I10711" s="17">
        <v>2.6436501549080001E-2</v>
      </c>
      <c r="J10711" s="18">
        <v>7.7635591728609996E-2</v>
      </c>
    </row>
    <row r="10712" spans="1:10" x14ac:dyDescent="0.35">
      <c r="B10712" s="10">
        <v>2.0752146107790002</v>
      </c>
      <c r="C10712" s="8">
        <v>15.39441947241</v>
      </c>
      <c r="D10712" s="10">
        <v>0.71488537437709998</v>
      </c>
      <c r="E10712" s="10">
        <v>1.3603292364020001</v>
      </c>
      <c r="F10712" s="10">
        <v>1.9856457160650001</v>
      </c>
      <c r="G10712" s="8">
        <v>13.40877375634</v>
      </c>
      <c r="H10712" s="10">
        <v>2.9203649745189999</v>
      </c>
      <c r="I10712" s="9">
        <v>3.055949644334</v>
      </c>
      <c r="J10712" s="10">
        <v>23.445948702039999</v>
      </c>
    </row>
    <row r="10713" spans="1:10" x14ac:dyDescent="0.35">
      <c r="A10713" s="1" t="s">
        <v>1102</v>
      </c>
      <c r="B10713" s="18">
        <v>0.16627839644110001</v>
      </c>
      <c r="C10713" s="16">
        <v>0.27541166956169999</v>
      </c>
      <c r="D10713" s="18">
        <v>0.1990610179292</v>
      </c>
      <c r="E10713" s="18">
        <v>0.104203008413</v>
      </c>
      <c r="F10713" s="18">
        <v>0.2370385113723</v>
      </c>
      <c r="G10713" s="16">
        <v>0.28962570269620003</v>
      </c>
      <c r="H10713" s="18">
        <v>3.543887138922E-2</v>
      </c>
      <c r="I10713" s="18">
        <v>7.9276825191629999E-2</v>
      </c>
      <c r="J10713" s="18">
        <v>0.14071157275509999</v>
      </c>
    </row>
    <row r="10714" spans="1:10" x14ac:dyDescent="0.35">
      <c r="B10714" s="10">
        <v>12.936622831159999</v>
      </c>
      <c r="C10714" s="8">
        <v>18.988834047320001</v>
      </c>
      <c r="D10714" s="10">
        <v>10.13483645985</v>
      </c>
      <c r="E10714" s="10">
        <v>2.8017863713170001</v>
      </c>
      <c r="F10714" s="10">
        <v>4.4174558716350001</v>
      </c>
      <c r="G10714" s="8">
        <v>14.57137817568</v>
      </c>
      <c r="H10714" s="10">
        <v>1.4053667697150001</v>
      </c>
      <c r="I10714" s="10">
        <v>9.1640713238280007</v>
      </c>
      <c r="J10714" s="10">
        <v>42.494894972030004</v>
      </c>
    </row>
    <row r="10715" spans="1:10" x14ac:dyDescent="0.35">
      <c r="A10715" s="1" t="s">
        <v>1111</v>
      </c>
      <c r="B10715" s="18">
        <v>0.44554168386409998</v>
      </c>
      <c r="C10715" s="17">
        <v>0.1925976274741</v>
      </c>
      <c r="D10715" s="18">
        <v>0.48474051898179998</v>
      </c>
      <c r="E10715" s="18">
        <v>0.37131690287579999</v>
      </c>
      <c r="F10715" s="18">
        <v>0.39985732183599998</v>
      </c>
      <c r="G10715" s="17">
        <v>0.1158253131244</v>
      </c>
      <c r="H10715" s="18">
        <v>0.3340360369739</v>
      </c>
      <c r="I10715" s="16">
        <v>0.63597825118460005</v>
      </c>
      <c r="J10715" s="18">
        <v>0.44604513029030002</v>
      </c>
    </row>
    <row r="10716" spans="1:10" x14ac:dyDescent="0.35">
      <c r="B10716" s="10">
        <v>34.663581337540002</v>
      </c>
      <c r="C10716" s="9">
        <v>13.279046569929999</v>
      </c>
      <c r="D10716" s="10">
        <v>24.67969839825</v>
      </c>
      <c r="E10716" s="10">
        <v>9.9838829392889998</v>
      </c>
      <c r="F10716" s="10">
        <v>7.4517514640769997</v>
      </c>
      <c r="G10716" s="9">
        <v>5.8272951058569999</v>
      </c>
      <c r="H10716" s="10">
        <v>13.246560283899999</v>
      </c>
      <c r="I10716" s="8">
        <v>73.516441156309995</v>
      </c>
      <c r="J10716" s="10">
        <v>134.70562934770001</v>
      </c>
    </row>
    <row r="10717" spans="1:10" x14ac:dyDescent="0.35">
      <c r="A10717" s="1" t="s">
        <v>1039</v>
      </c>
      <c r="B10717" s="18">
        <v>8.454232903377E-2</v>
      </c>
      <c r="C10717" s="18">
        <v>7.1902817484330001E-2</v>
      </c>
      <c r="D10717" s="18">
        <v>0.1077655172248</v>
      </c>
      <c r="E10717" s="18">
        <v>4.0568163675170001E-2</v>
      </c>
      <c r="F10717" s="18">
        <v>0.13331265879199999</v>
      </c>
      <c r="G10717" s="18">
        <v>4.9155627513059998E-2</v>
      </c>
      <c r="H10717" s="18">
        <v>7.7246507803870004E-2</v>
      </c>
      <c r="I10717" s="18">
        <v>8.4885841235639997E-2</v>
      </c>
      <c r="J10717" s="18">
        <v>8.0830167843530004E-2</v>
      </c>
    </row>
    <row r="10718" spans="1:10" x14ac:dyDescent="0.35">
      <c r="B10718" s="10">
        <v>6.5774763732789996</v>
      </c>
      <c r="C10718" s="10">
        <v>4.9574902578289999</v>
      </c>
      <c r="D10718" s="10">
        <v>5.4866889783130004</v>
      </c>
      <c r="E10718" s="10">
        <v>1.0907873949660001</v>
      </c>
      <c r="F10718" s="10">
        <v>2.4844181813940001</v>
      </c>
      <c r="G10718" s="10">
        <v>2.4730720764349998</v>
      </c>
      <c r="H10718" s="10">
        <v>3.0632938039090001</v>
      </c>
      <c r="I10718" s="10">
        <v>9.8124502537300007</v>
      </c>
      <c r="J10718" s="10">
        <v>24.410710688750001</v>
      </c>
    </row>
    <row r="10719" spans="1:10" x14ac:dyDescent="0.35">
      <c r="A10719" s="1" t="s">
        <v>1040</v>
      </c>
      <c r="B10719" s="18">
        <v>1</v>
      </c>
      <c r="C10719" s="18">
        <v>1</v>
      </c>
      <c r="D10719" s="18">
        <v>1</v>
      </c>
      <c r="E10719" s="18">
        <v>1</v>
      </c>
      <c r="F10719" s="18">
        <v>1</v>
      </c>
      <c r="G10719" s="18">
        <v>1</v>
      </c>
      <c r="H10719" s="18">
        <v>1</v>
      </c>
      <c r="I10719" s="18">
        <v>1</v>
      </c>
      <c r="J10719" s="18">
        <v>1</v>
      </c>
    </row>
    <row r="10720" spans="1:10" x14ac:dyDescent="0.35">
      <c r="B10720" s="10">
        <v>77.800983820200003</v>
      </c>
      <c r="C10720" s="10">
        <v>68.947093191579995</v>
      </c>
      <c r="D10720" s="10">
        <v>50.91321528081</v>
      </c>
      <c r="E10720" s="10">
        <v>26.8877685394</v>
      </c>
      <c r="F10720" s="10">
        <v>18.636026045139999</v>
      </c>
      <c r="G10720" s="10">
        <v>50.311067146440003</v>
      </c>
      <c r="H10720" s="10">
        <v>39.65608143331</v>
      </c>
      <c r="I10720" s="10">
        <v>115.59584155490001</v>
      </c>
      <c r="J10720" s="10">
        <v>302</v>
      </c>
    </row>
    <row r="10721" spans="1:10" x14ac:dyDescent="0.35">
      <c r="A10721" s="1" t="s">
        <v>424</v>
      </c>
    </row>
    <row r="10722" spans="1:10" x14ac:dyDescent="0.35">
      <c r="A10722" s="1" t="s">
        <v>49</v>
      </c>
    </row>
    <row r="10726" spans="1:10" x14ac:dyDescent="0.35">
      <c r="A10726" s="3" t="s">
        <v>1025</v>
      </c>
    </row>
    <row r="10727" spans="1:10" x14ac:dyDescent="0.35">
      <c r="A10727" s="1" t="s">
        <v>425</v>
      </c>
    </row>
    <row r="10728" spans="1:10" ht="31" x14ac:dyDescent="0.35">
      <c r="A10728" s="4" t="s">
        <v>1026</v>
      </c>
      <c r="B10728" s="4" t="s">
        <v>1053</v>
      </c>
      <c r="C10728" s="4" t="s">
        <v>1054</v>
      </c>
      <c r="D10728" s="4" t="s">
        <v>1055</v>
      </c>
      <c r="E10728" s="4" t="s">
        <v>1056</v>
      </c>
      <c r="F10728" s="4" t="s">
        <v>1057</v>
      </c>
      <c r="G10728" s="4" t="s">
        <v>1058</v>
      </c>
      <c r="H10728" s="4" t="s">
        <v>1059</v>
      </c>
      <c r="I10728" s="4" t="s">
        <v>1060</v>
      </c>
      <c r="J10728" s="4" t="s">
        <v>1040</v>
      </c>
    </row>
    <row r="10729" spans="1:10" x14ac:dyDescent="0.35">
      <c r="A10729" s="1" t="s">
        <v>1094</v>
      </c>
      <c r="B10729" s="16">
        <v>0.35653157108889999</v>
      </c>
      <c r="C10729" s="18">
        <v>0.2314419099203</v>
      </c>
      <c r="D10729" s="16">
        <v>0.35526334334729998</v>
      </c>
      <c r="E10729" s="18">
        <v>0.35900761859820002</v>
      </c>
      <c r="F10729" s="18">
        <v>0.41748009304709999</v>
      </c>
      <c r="G10729" s="18">
        <v>0.17027834030450001</v>
      </c>
      <c r="H10729" s="18">
        <v>0.30760129821210003</v>
      </c>
      <c r="I10729" s="17">
        <v>8.1837182532110003E-2</v>
      </c>
      <c r="J10729" s="18">
        <v>0.1987664844874</v>
      </c>
    </row>
    <row r="10730" spans="1:10" x14ac:dyDescent="0.35">
      <c r="B10730" s="8">
        <v>22.738828847360001</v>
      </c>
      <c r="C10730" s="10">
        <v>13.78010583034</v>
      </c>
      <c r="D10730" s="8">
        <v>14.98344591811</v>
      </c>
      <c r="E10730" s="10">
        <v>7.7553829292499996</v>
      </c>
      <c r="F10730" s="10">
        <v>6.1501767610050004</v>
      </c>
      <c r="G10730" s="10">
        <v>7.6299290693320003</v>
      </c>
      <c r="H10730" s="10">
        <v>12.10670518607</v>
      </c>
      <c r="I10730" s="9">
        <v>11.40183845142</v>
      </c>
      <c r="J10730" s="10">
        <v>60.027478315190002</v>
      </c>
    </row>
    <row r="10731" spans="1:10" x14ac:dyDescent="0.35">
      <c r="A10731" s="1" t="s">
        <v>1095</v>
      </c>
      <c r="B10731" s="16">
        <v>0.43599387049889998</v>
      </c>
      <c r="C10731" s="18">
        <v>0.1033906047598</v>
      </c>
      <c r="D10731" s="16">
        <v>0.49945010913389998</v>
      </c>
      <c r="E10731" s="18">
        <v>0.31210392828689998</v>
      </c>
      <c r="F10731" s="18">
        <v>0.23466945471360001</v>
      </c>
      <c r="G10731" s="18">
        <v>6.0230201108899997E-2</v>
      </c>
      <c r="H10731" s="18">
        <v>0.1433887952206</v>
      </c>
      <c r="I10731" s="17">
        <v>2.067154977292E-2</v>
      </c>
      <c r="J10731" s="18">
        <v>0.1406829701132</v>
      </c>
    </row>
    <row r="10732" spans="1:10" x14ac:dyDescent="0.35">
      <c r="B10732" s="8">
        <v>27.806766086650001</v>
      </c>
      <c r="C10732" s="10">
        <v>6.155900959956</v>
      </c>
      <c r="D10732" s="8">
        <v>21.06460978634</v>
      </c>
      <c r="E10732" s="10">
        <v>6.7421563003019997</v>
      </c>
      <c r="F10732" s="10">
        <v>3.4570717285299999</v>
      </c>
      <c r="G10732" s="10">
        <v>2.6988292314260001</v>
      </c>
      <c r="H10732" s="10">
        <v>5.6435583361020001</v>
      </c>
      <c r="I10732" s="9">
        <v>2.8800315914939998</v>
      </c>
      <c r="J10732" s="10">
        <v>42.486256974200003</v>
      </c>
    </row>
    <row r="10733" spans="1:10" x14ac:dyDescent="0.35">
      <c r="A10733" s="1" t="s">
        <v>1096</v>
      </c>
      <c r="B10733" s="18">
        <v>3.092008850298E-2</v>
      </c>
      <c r="C10733" s="18">
        <v>5.1615161214700001E-2</v>
      </c>
      <c r="D10733" s="18">
        <v>4.675731047297E-2</v>
      </c>
      <c r="E10733" s="18">
        <v>0</v>
      </c>
      <c r="F10733" s="18">
        <v>7.1392536419259994E-2</v>
      </c>
      <c r="G10733" s="18">
        <v>4.5112975239700003E-2</v>
      </c>
      <c r="H10733" s="18">
        <v>6.9155649825290003E-2</v>
      </c>
      <c r="I10733" s="18">
        <v>0</v>
      </c>
      <c r="J10733" s="18">
        <v>2.5718724097480002E-2</v>
      </c>
    </row>
    <row r="10734" spans="1:10" x14ac:dyDescent="0.35">
      <c r="B10734" s="10">
        <v>1.972017788684</v>
      </c>
      <c r="C10734" s="10">
        <v>3.0731788561259998</v>
      </c>
      <c r="D10734" s="10">
        <v>1.972017788684</v>
      </c>
      <c r="E10734" s="10">
        <v>0</v>
      </c>
      <c r="F10734" s="10">
        <v>1.0517309105449999</v>
      </c>
      <c r="G10734" s="10">
        <v>2.0214479455809999</v>
      </c>
      <c r="H10734" s="10">
        <v>2.7218580326290001</v>
      </c>
      <c r="I10734" s="10">
        <v>0</v>
      </c>
      <c r="J10734" s="10">
        <v>7.7670546774389999</v>
      </c>
    </row>
    <row r="10735" spans="1:10" x14ac:dyDescent="0.35">
      <c r="A10735" s="1" t="s">
        <v>1097</v>
      </c>
      <c r="B10735" s="18">
        <v>3.2845603836900002E-2</v>
      </c>
      <c r="C10735" s="16">
        <v>0.10300116592230001</v>
      </c>
      <c r="D10735" s="18">
        <v>3.4651613857680001E-2</v>
      </c>
      <c r="E10735" s="18">
        <v>2.9319607308879999E-2</v>
      </c>
      <c r="F10735" s="16">
        <v>0.17012992042860001</v>
      </c>
      <c r="G10735" s="18">
        <v>8.0931318859329998E-2</v>
      </c>
      <c r="H10735" s="18">
        <v>2.8835431325060001E-2</v>
      </c>
      <c r="I10735" s="17">
        <v>6.171450824963E-3</v>
      </c>
      <c r="J10735" s="18">
        <v>3.3848615794959999E-2</v>
      </c>
    </row>
    <row r="10736" spans="1:10" x14ac:dyDescent="0.35">
      <c r="B10736" s="10">
        <v>2.094823080476</v>
      </c>
      <c r="C10736" s="8">
        <v>6.1327136798410002</v>
      </c>
      <c r="D10736" s="10">
        <v>1.4614527277710001</v>
      </c>
      <c r="E10736" s="10">
        <v>0.6333703527058</v>
      </c>
      <c r="F10736" s="8">
        <v>2.5062969478019999</v>
      </c>
      <c r="G10736" s="10">
        <v>3.62641673204</v>
      </c>
      <c r="H10736" s="10">
        <v>1.134917401177</v>
      </c>
      <c r="I10736" s="9">
        <v>0.85982780858179997</v>
      </c>
      <c r="J10736" s="10">
        <v>10.222281970079999</v>
      </c>
    </row>
    <row r="10737" spans="1:10" x14ac:dyDescent="0.35">
      <c r="A10737" s="1" t="s">
        <v>1098</v>
      </c>
      <c r="B10737" s="16">
        <v>0.38996251939799997</v>
      </c>
      <c r="C10737" s="18">
        <v>0.1657899536978</v>
      </c>
      <c r="D10737" s="16">
        <v>0.4366285503065</v>
      </c>
      <c r="E10737" s="18">
        <v>0.29885324477210001</v>
      </c>
      <c r="F10737" s="18">
        <v>0.25952705434090001</v>
      </c>
      <c r="G10737" s="18">
        <v>0.13497210983149999</v>
      </c>
      <c r="H10737" s="18">
        <v>7.8493601730789994E-2</v>
      </c>
      <c r="I10737" s="17">
        <v>6.200053639625E-2</v>
      </c>
      <c r="J10737" s="18">
        <v>0.1538730813109</v>
      </c>
    </row>
    <row r="10738" spans="1:10" x14ac:dyDescent="0.35">
      <c r="B10738" s="8">
        <v>24.870983959130001</v>
      </c>
      <c r="C10738" s="10">
        <v>9.8711728932279996</v>
      </c>
      <c r="D10738" s="8">
        <v>18.415072628040001</v>
      </c>
      <c r="E10738" s="10">
        <v>6.4559113310920004</v>
      </c>
      <c r="F10738" s="10">
        <v>3.8232655521600001</v>
      </c>
      <c r="G10738" s="10">
        <v>6.047907341068</v>
      </c>
      <c r="H10738" s="10">
        <v>3.0893851900849998</v>
      </c>
      <c r="I10738" s="9">
        <v>8.6381285134529993</v>
      </c>
      <c r="J10738" s="10">
        <v>46.469670555900002</v>
      </c>
    </row>
    <row r="10739" spans="1:10" x14ac:dyDescent="0.35">
      <c r="A10739" s="1" t="s">
        <v>1099</v>
      </c>
      <c r="B10739" s="16">
        <v>5.0533267717000001E-2</v>
      </c>
      <c r="C10739" s="18">
        <v>0</v>
      </c>
      <c r="D10739" s="16">
        <v>7.6416330038300007E-2</v>
      </c>
      <c r="E10739" s="18">
        <v>0</v>
      </c>
      <c r="F10739" s="18">
        <v>0</v>
      </c>
      <c r="G10739" s="18">
        <v>0</v>
      </c>
      <c r="H10739" s="18">
        <v>0</v>
      </c>
      <c r="I10739" s="18">
        <v>1.066953533417E-2</v>
      </c>
      <c r="J10739" s="18">
        <v>1.5594110235570001E-2</v>
      </c>
    </row>
    <row r="10740" spans="1:10" x14ac:dyDescent="0.35">
      <c r="B10740" s="8">
        <v>3.2229048389889998</v>
      </c>
      <c r="C10740" s="10">
        <v>0</v>
      </c>
      <c r="D10740" s="8">
        <v>3.2229048389889998</v>
      </c>
      <c r="E10740" s="10">
        <v>0</v>
      </c>
      <c r="F10740" s="10">
        <v>0</v>
      </c>
      <c r="G10740" s="10">
        <v>0</v>
      </c>
      <c r="H10740" s="10">
        <v>0</v>
      </c>
      <c r="I10740" s="10">
        <v>1.4865164521530001</v>
      </c>
      <c r="J10740" s="10">
        <v>4.7094212911430002</v>
      </c>
    </row>
    <row r="10741" spans="1:10" x14ac:dyDescent="0.35">
      <c r="A10741" s="1" t="s">
        <v>1100</v>
      </c>
      <c r="B10741" s="16">
        <v>0.1077558470877</v>
      </c>
      <c r="C10741" s="18">
        <v>1.349509064484E-2</v>
      </c>
      <c r="D10741" s="16">
        <v>0.16294822691310001</v>
      </c>
      <c r="E10741" s="18">
        <v>0</v>
      </c>
      <c r="F10741" s="18">
        <v>5.4542435665199999E-2</v>
      </c>
      <c r="G10741" s="18">
        <v>0</v>
      </c>
      <c r="H10741" s="18">
        <v>1.7610459416850001E-2</v>
      </c>
      <c r="I10741" s="18">
        <v>6.4840929772150002E-3</v>
      </c>
      <c r="J10741" s="18">
        <v>3.070346680131E-2</v>
      </c>
    </row>
    <row r="10742" spans="1:10" x14ac:dyDescent="0.35">
      <c r="B10742" s="8">
        <v>6.8724398143650003</v>
      </c>
      <c r="C10742" s="10">
        <v>0.80350087561869998</v>
      </c>
      <c r="D10742" s="8">
        <v>6.8724398143650003</v>
      </c>
      <c r="E10742" s="10">
        <v>0</v>
      </c>
      <c r="F10742" s="10">
        <v>0.80350087561869998</v>
      </c>
      <c r="G10742" s="10">
        <v>0</v>
      </c>
      <c r="H10742" s="10">
        <v>0.69312009276380004</v>
      </c>
      <c r="I10742" s="10">
        <v>0.90338619124840003</v>
      </c>
      <c r="J10742" s="10">
        <v>9.2724469739960007</v>
      </c>
    </row>
    <row r="10743" spans="1:10" x14ac:dyDescent="0.35">
      <c r="A10743" s="1" t="s">
        <v>1101</v>
      </c>
      <c r="B10743" s="16">
        <v>0.27970115792939998</v>
      </c>
      <c r="C10743" s="18">
        <v>7.1327761564680001E-2</v>
      </c>
      <c r="D10743" s="16">
        <v>0.32962552389220001</v>
      </c>
      <c r="E10743" s="18">
        <v>0.18223041356819999</v>
      </c>
      <c r="F10743" s="18">
        <v>0.128162744961</v>
      </c>
      <c r="G10743" s="18">
        <v>5.2642186350229998E-2</v>
      </c>
      <c r="H10743" s="18">
        <v>0</v>
      </c>
      <c r="I10743" s="17">
        <v>9.7638212028270006E-3</v>
      </c>
      <c r="J10743" s="18">
        <v>7.7635591728609996E-2</v>
      </c>
    </row>
    <row r="10744" spans="1:10" x14ac:dyDescent="0.35">
      <c r="B10744" s="8">
        <v>17.838747741580001</v>
      </c>
      <c r="C10744" s="10">
        <v>4.2468717240569998</v>
      </c>
      <c r="D10744" s="8">
        <v>13.902155409380001</v>
      </c>
      <c r="E10744" s="10">
        <v>3.936592332204</v>
      </c>
      <c r="F10744" s="10">
        <v>1.8880505892699999</v>
      </c>
      <c r="G10744" s="10">
        <v>2.3588211347880002</v>
      </c>
      <c r="H10744" s="10">
        <v>0</v>
      </c>
      <c r="I10744" s="9">
        <v>1.3603292364020001</v>
      </c>
      <c r="J10744" s="10">
        <v>23.445948702039999</v>
      </c>
    </row>
    <row r="10745" spans="1:10" x14ac:dyDescent="0.35">
      <c r="A10745" s="1" t="s">
        <v>1102</v>
      </c>
      <c r="B10745" s="16">
        <v>0.3176002788815</v>
      </c>
      <c r="C10745" s="18">
        <v>0.20526854396979999</v>
      </c>
      <c r="D10745" s="16">
        <v>0.27872575110460002</v>
      </c>
      <c r="E10745" s="16">
        <v>0.39349767058660001</v>
      </c>
      <c r="F10745" s="18">
        <v>4.7617177002060002E-2</v>
      </c>
      <c r="G10745" s="18">
        <v>0.25709941114180002</v>
      </c>
      <c r="H10745" s="18">
        <v>4.4026759745890001E-2</v>
      </c>
      <c r="I10745" s="17">
        <v>5.946206396618E-2</v>
      </c>
      <c r="J10745" s="18">
        <v>0.14071157275509999</v>
      </c>
    </row>
    <row r="10746" spans="1:10" x14ac:dyDescent="0.35">
      <c r="B10746" s="8">
        <v>20.255873445670002</v>
      </c>
      <c r="C10746" s="10">
        <v>12.221737456790001</v>
      </c>
      <c r="D10746" s="8">
        <v>11.755426772470001</v>
      </c>
      <c r="E10746" s="8">
        <v>8.5004466732009991</v>
      </c>
      <c r="F10746" s="10">
        <v>0.70148028684499997</v>
      </c>
      <c r="G10746" s="10">
        <v>11.520257169940001</v>
      </c>
      <c r="H10746" s="10">
        <v>1.7328242879319999</v>
      </c>
      <c r="I10746" s="9">
        <v>8.2844597816419991</v>
      </c>
      <c r="J10746" s="10">
        <v>42.494894972030004</v>
      </c>
    </row>
    <row r="10747" spans="1:10" x14ac:dyDescent="0.35">
      <c r="A10747" s="1" t="s">
        <v>1111</v>
      </c>
      <c r="B10747" s="17">
        <v>9.8372218687670002E-2</v>
      </c>
      <c r="C10747" s="17">
        <v>0.2186862798633</v>
      </c>
      <c r="D10747" s="17">
        <v>4.926209296853E-2</v>
      </c>
      <c r="E10747" s="18">
        <v>0.19425326629219999</v>
      </c>
      <c r="F10747" s="18">
        <v>0.23653780803239999</v>
      </c>
      <c r="G10747" s="17">
        <v>0.21281725250790001</v>
      </c>
      <c r="H10747" s="18">
        <v>0.3700979016134</v>
      </c>
      <c r="I10747" s="16">
        <v>0.72381607462669995</v>
      </c>
      <c r="J10747" s="18">
        <v>0.44604513029030002</v>
      </c>
    </row>
    <row r="10748" spans="1:10" x14ac:dyDescent="0.35">
      <c r="B10748" s="9">
        <v>6.2739718596090004</v>
      </c>
      <c r="C10748" s="9">
        <v>13.020632612289999</v>
      </c>
      <c r="D10748" s="9">
        <v>2.0776585021480001</v>
      </c>
      <c r="E10748" s="10">
        <v>4.1963133574610003</v>
      </c>
      <c r="F10748" s="10">
        <v>3.4845956832149998</v>
      </c>
      <c r="G10748" s="9">
        <v>9.5360369290759994</v>
      </c>
      <c r="H10748" s="10">
        <v>14.566473584020001</v>
      </c>
      <c r="I10748" s="8">
        <v>100.8445512918</v>
      </c>
      <c r="J10748" s="10">
        <v>134.70562934770001</v>
      </c>
    </row>
    <row r="10749" spans="1:10" x14ac:dyDescent="0.35">
      <c r="A10749" s="1" t="s">
        <v>1039</v>
      </c>
      <c r="B10749" s="18">
        <v>1.7305513297399999E-2</v>
      </c>
      <c r="C10749" s="18">
        <v>0.1037322427723</v>
      </c>
      <c r="D10749" s="18">
        <v>0</v>
      </c>
      <c r="E10749" s="18">
        <v>5.1092247091960002E-2</v>
      </c>
      <c r="F10749" s="18">
        <v>0</v>
      </c>
      <c r="G10749" s="18">
        <v>0.1378361785643</v>
      </c>
      <c r="H10749" s="16">
        <v>0.19285333716959999</v>
      </c>
      <c r="I10749" s="18">
        <v>6.8476300557990005E-2</v>
      </c>
      <c r="J10749" s="18">
        <v>8.0830167843530004E-2</v>
      </c>
    </row>
    <row r="10750" spans="1:10" x14ac:dyDescent="0.35">
      <c r="B10750" s="10">
        <v>1.103709003339</v>
      </c>
      <c r="C10750" s="10">
        <v>6.1762421676899999</v>
      </c>
      <c r="D10750" s="10">
        <v>0</v>
      </c>
      <c r="E10750" s="10">
        <v>1.103709003339</v>
      </c>
      <c r="F10750" s="10">
        <v>0</v>
      </c>
      <c r="G10750" s="10">
        <v>6.1762421676899999</v>
      </c>
      <c r="H10750" s="8">
        <v>7.590405212306</v>
      </c>
      <c r="I10750" s="10">
        <v>9.5403543054110003</v>
      </c>
      <c r="J10750" s="10">
        <v>24.410710688750001</v>
      </c>
    </row>
    <row r="10751" spans="1:10" x14ac:dyDescent="0.35">
      <c r="A10751" s="1" t="s">
        <v>1040</v>
      </c>
      <c r="B10751" s="18">
        <v>1</v>
      </c>
      <c r="C10751" s="18">
        <v>1</v>
      </c>
      <c r="D10751" s="18">
        <v>1</v>
      </c>
      <c r="E10751" s="18">
        <v>1</v>
      </c>
      <c r="F10751" s="18">
        <v>1</v>
      </c>
      <c r="G10751" s="18">
        <v>1</v>
      </c>
      <c r="H10751" s="18">
        <v>1</v>
      </c>
      <c r="I10751" s="18">
        <v>1</v>
      </c>
      <c r="J10751" s="18">
        <v>1</v>
      </c>
    </row>
    <row r="10752" spans="1:10" x14ac:dyDescent="0.35">
      <c r="B10752" s="10">
        <v>63.777883057910003</v>
      </c>
      <c r="C10752" s="10">
        <v>59.540235539370002</v>
      </c>
      <c r="D10752" s="10">
        <v>42.175603531</v>
      </c>
      <c r="E10752" s="10">
        <v>21.602279526909999</v>
      </c>
      <c r="F10752" s="10">
        <v>14.731664727089999</v>
      </c>
      <c r="G10752" s="10">
        <v>44.808570812280003</v>
      </c>
      <c r="H10752" s="10">
        <v>39.35843332404</v>
      </c>
      <c r="I10752" s="10">
        <v>139.32344807870001</v>
      </c>
      <c r="J10752" s="10">
        <v>302</v>
      </c>
    </row>
    <row r="10753" spans="1:13" x14ac:dyDescent="0.35">
      <c r="A10753" s="1" t="s">
        <v>425</v>
      </c>
    </row>
    <row r="10754" spans="1:13" x14ac:dyDescent="0.35">
      <c r="A10754" s="1" t="s">
        <v>49</v>
      </c>
    </row>
    <row r="10758" spans="1:13" x14ac:dyDescent="0.35">
      <c r="A10758" s="3" t="s">
        <v>1025</v>
      </c>
    </row>
    <row r="10759" spans="1:13" x14ac:dyDescent="0.35">
      <c r="A10759" s="1" t="s">
        <v>426</v>
      </c>
    </row>
    <row r="10760" spans="1:13" ht="77.5" x14ac:dyDescent="0.35">
      <c r="A10760" s="4" t="s">
        <v>1026</v>
      </c>
      <c r="B10760" s="4" t="s">
        <v>1061</v>
      </c>
      <c r="C10760" s="4" t="s">
        <v>1062</v>
      </c>
      <c r="D10760" s="4" t="s">
        <v>1063</v>
      </c>
      <c r="E10760" s="4" t="s">
        <v>1064</v>
      </c>
      <c r="F10760" s="4" t="s">
        <v>1065</v>
      </c>
      <c r="G10760" s="4" t="s">
        <v>1066</v>
      </c>
      <c r="H10760" s="4" t="s">
        <v>1067</v>
      </c>
      <c r="I10760" s="4" t="s">
        <v>1068</v>
      </c>
      <c r="J10760" s="4" t="s">
        <v>1069</v>
      </c>
      <c r="K10760" s="4" t="s">
        <v>1070</v>
      </c>
      <c r="L10760" s="4" t="s">
        <v>1071</v>
      </c>
      <c r="M10760" s="4" t="s">
        <v>1040</v>
      </c>
    </row>
    <row r="10761" spans="1:13" x14ac:dyDescent="0.35">
      <c r="A10761" s="1" t="s">
        <v>1094</v>
      </c>
      <c r="B10761" s="18">
        <v>0.11285839126</v>
      </c>
      <c r="C10761" s="18">
        <v>0.18421164767619999</v>
      </c>
      <c r="D10761" s="18">
        <v>0.30478560058859999</v>
      </c>
      <c r="E10761" s="18">
        <v>0.17312415377359999</v>
      </c>
      <c r="F10761" s="18">
        <v>0.2043925241241</v>
      </c>
      <c r="G10761" s="18">
        <v>0.117019974458</v>
      </c>
      <c r="H10761" s="18">
        <v>0.23568133491580001</v>
      </c>
      <c r="I10761" s="18">
        <v>8.7448892664069994E-2</v>
      </c>
      <c r="J10761" s="18">
        <v>0.1348968818922</v>
      </c>
      <c r="K10761" s="18">
        <v>0.29306173473000002</v>
      </c>
      <c r="L10761" s="18">
        <v>0.33897263071049999</v>
      </c>
      <c r="M10761" s="18">
        <v>0.1987664844874</v>
      </c>
    </row>
    <row r="10762" spans="1:13" x14ac:dyDescent="0.35">
      <c r="B10762" s="10">
        <v>1.9359872094349999</v>
      </c>
      <c r="C10762" s="10">
        <v>17.074578264039999</v>
      </c>
      <c r="D10762" s="10">
        <v>5.3001218639149998</v>
      </c>
      <c r="E10762" s="10">
        <v>2.5768680983990002</v>
      </c>
      <c r="F10762" s="10">
        <v>15.22493274596</v>
      </c>
      <c r="G10762" s="10">
        <v>1.5215276290690001</v>
      </c>
      <c r="H10762" s="10">
        <v>1.983084842319</v>
      </c>
      <c r="I10762" s="10">
        <v>1.3184745990969999</v>
      </c>
      <c r="J10762" s="10">
        <v>1.2009976919759999</v>
      </c>
      <c r="K10762" s="10">
        <v>10.63922553481</v>
      </c>
      <c r="L10762" s="10">
        <v>1.2516798361729999</v>
      </c>
      <c r="M10762" s="10">
        <v>60.027478315190002</v>
      </c>
    </row>
    <row r="10763" spans="1:13" x14ac:dyDescent="0.35">
      <c r="A10763" s="1" t="s">
        <v>1095</v>
      </c>
      <c r="B10763" s="18">
        <v>0</v>
      </c>
      <c r="C10763" s="18">
        <v>8.17761519001E-2</v>
      </c>
      <c r="D10763" s="18">
        <v>8.4846282172540005E-2</v>
      </c>
      <c r="E10763" s="18">
        <v>8.8462482608049994E-2</v>
      </c>
      <c r="F10763" s="18">
        <v>0.24382626422750001</v>
      </c>
      <c r="G10763" s="18">
        <v>0.117019974458</v>
      </c>
      <c r="H10763" s="18">
        <v>5.4550617782249997E-2</v>
      </c>
      <c r="I10763" s="18">
        <v>5.9961662712170002E-2</v>
      </c>
      <c r="J10763" s="18">
        <v>0.2810266623712</v>
      </c>
      <c r="K10763" s="18">
        <v>0.23593665885420001</v>
      </c>
      <c r="L10763" s="18">
        <v>0</v>
      </c>
      <c r="M10763" s="18">
        <v>0.1406829701132</v>
      </c>
    </row>
    <row r="10764" spans="1:13" x14ac:dyDescent="0.35">
      <c r="B10764" s="10">
        <v>0</v>
      </c>
      <c r="C10764" s="10">
        <v>7.5798318041449999</v>
      </c>
      <c r="D10764" s="10">
        <v>1.475449084032</v>
      </c>
      <c r="E10764" s="10">
        <v>1.316720656067</v>
      </c>
      <c r="F10764" s="10">
        <v>18.162300653959999</v>
      </c>
      <c r="G10764" s="10">
        <v>1.5215276290690001</v>
      </c>
      <c r="H10764" s="10">
        <v>0.45900326940090003</v>
      </c>
      <c r="I10764" s="10">
        <v>0.9040472302982</v>
      </c>
      <c r="J10764" s="10">
        <v>2.5020027754330001</v>
      </c>
      <c r="K10764" s="10">
        <v>8.5653738717939998</v>
      </c>
      <c r="L10764" s="10">
        <v>0</v>
      </c>
      <c r="M10764" s="10">
        <v>42.486256974200003</v>
      </c>
    </row>
    <row r="10765" spans="1:13" x14ac:dyDescent="0.35">
      <c r="A10765" s="1" t="s">
        <v>1096</v>
      </c>
      <c r="B10765" s="18">
        <v>0</v>
      </c>
      <c r="C10765" s="18">
        <v>4.3825789711290003E-2</v>
      </c>
      <c r="D10765" s="18">
        <v>0</v>
      </c>
      <c r="E10765" s="18">
        <v>0</v>
      </c>
      <c r="F10765" s="18">
        <v>2.3262915901410001E-2</v>
      </c>
      <c r="G10765" s="18">
        <v>6.1439375792300001E-2</v>
      </c>
      <c r="H10765" s="18">
        <v>0</v>
      </c>
      <c r="I10765" s="18">
        <v>0</v>
      </c>
      <c r="J10765" s="18">
        <v>0</v>
      </c>
      <c r="K10765" s="18">
        <v>3.231530639862E-2</v>
      </c>
      <c r="L10765" s="18">
        <v>0</v>
      </c>
      <c r="M10765" s="18">
        <v>2.5718724097480002E-2</v>
      </c>
    </row>
    <row r="10766" spans="1:13" x14ac:dyDescent="0.35">
      <c r="B10766" s="10">
        <v>0</v>
      </c>
      <c r="C10766" s="10">
        <v>4.062212600823</v>
      </c>
      <c r="D10766" s="10">
        <v>0</v>
      </c>
      <c r="E10766" s="10">
        <v>0</v>
      </c>
      <c r="F10766" s="10">
        <v>1.7328242879319999</v>
      </c>
      <c r="G10766" s="10">
        <v>0.79885257379100005</v>
      </c>
      <c r="H10766" s="10">
        <v>0</v>
      </c>
      <c r="I10766" s="10">
        <v>0</v>
      </c>
      <c r="J10766" s="10">
        <v>0</v>
      </c>
      <c r="K10766" s="10">
        <v>1.1731652148930001</v>
      </c>
      <c r="L10766" s="10">
        <v>0</v>
      </c>
      <c r="M10766" s="10">
        <v>7.7670546774389999</v>
      </c>
    </row>
    <row r="10767" spans="1:13" x14ac:dyDescent="0.35">
      <c r="A10767" s="1" t="s">
        <v>1097</v>
      </c>
      <c r="B10767" s="18">
        <v>0</v>
      </c>
      <c r="C10767" s="18">
        <v>2.0608610870749999E-2</v>
      </c>
      <c r="D10767" s="18">
        <v>8.3645394321839997E-2</v>
      </c>
      <c r="E10767" s="18">
        <v>0</v>
      </c>
      <c r="F10767" s="18">
        <v>2.0438375607769999E-2</v>
      </c>
      <c r="G10767" s="18">
        <v>0.1487253394254</v>
      </c>
      <c r="H10767" s="18">
        <v>7.5273415960990006E-2</v>
      </c>
      <c r="I10767" s="18">
        <v>0</v>
      </c>
      <c r="J10767" s="18">
        <v>0</v>
      </c>
      <c r="K10767" s="18">
        <v>7.6243891613079998E-2</v>
      </c>
      <c r="L10767" s="18">
        <v>0</v>
      </c>
      <c r="M10767" s="18">
        <v>3.3848615794959999E-2</v>
      </c>
    </row>
    <row r="10768" spans="1:13" x14ac:dyDescent="0.35">
      <c r="B10768" s="10">
        <v>0</v>
      </c>
      <c r="C10768" s="10">
        <v>1.910212213313</v>
      </c>
      <c r="D10768" s="10">
        <v>1.4545660372560001</v>
      </c>
      <c r="E10768" s="10">
        <v>0</v>
      </c>
      <c r="F10768" s="10">
        <v>1.5224279625620001</v>
      </c>
      <c r="G10768" s="10">
        <v>1.933769974968</v>
      </c>
      <c r="H10768" s="10">
        <v>0.6333703527058</v>
      </c>
      <c r="I10768" s="10">
        <v>0</v>
      </c>
      <c r="J10768" s="10">
        <v>0</v>
      </c>
      <c r="K10768" s="10">
        <v>2.7679354292720002</v>
      </c>
      <c r="L10768" s="10">
        <v>0</v>
      </c>
      <c r="M10768" s="10">
        <v>10.222281970079999</v>
      </c>
    </row>
    <row r="10769" spans="1:13" x14ac:dyDescent="0.35">
      <c r="A10769" s="1" t="s">
        <v>1098</v>
      </c>
      <c r="B10769" s="18">
        <v>8.7955396941870004E-2</v>
      </c>
      <c r="C10769" s="18">
        <v>9.8994218365670003E-2</v>
      </c>
      <c r="D10769" s="18">
        <v>0</v>
      </c>
      <c r="E10769" s="18">
        <v>0.15409163718999999</v>
      </c>
      <c r="F10769" s="18">
        <v>0.2200253560222</v>
      </c>
      <c r="G10769" s="18">
        <v>0.1360791512582</v>
      </c>
      <c r="H10769" s="18">
        <v>0.2190583684704</v>
      </c>
      <c r="I10769" s="18">
        <v>0</v>
      </c>
      <c r="J10769" s="18">
        <v>0.41592354426349998</v>
      </c>
      <c r="K10769" s="18">
        <v>0.234654802863</v>
      </c>
      <c r="L10769" s="18">
        <v>0.34331761024590002</v>
      </c>
      <c r="M10769" s="18">
        <v>0.1538730813109</v>
      </c>
    </row>
    <row r="10770" spans="1:13" x14ac:dyDescent="0.35">
      <c r="B10770" s="10">
        <v>1.5087980749950001</v>
      </c>
      <c r="C10770" s="10">
        <v>9.1757744447450005</v>
      </c>
      <c r="D10770" s="10">
        <v>0</v>
      </c>
      <c r="E10770" s="10">
        <v>2.2935784259440002</v>
      </c>
      <c r="F10770" s="10">
        <v>16.389402020449999</v>
      </c>
      <c r="G10770" s="10">
        <v>1.7693405706030001</v>
      </c>
      <c r="H10770" s="10">
        <v>1.843214823321</v>
      </c>
      <c r="I10770" s="10">
        <v>0</v>
      </c>
      <c r="J10770" s="10">
        <v>3.7030004674089998</v>
      </c>
      <c r="K10770" s="10">
        <v>8.5188377554149994</v>
      </c>
      <c r="L10770" s="10">
        <v>1.2677239730150001</v>
      </c>
      <c r="M10770" s="10">
        <v>46.469670555900002</v>
      </c>
    </row>
    <row r="10771" spans="1:13" x14ac:dyDescent="0.35">
      <c r="A10771" s="1" t="s">
        <v>1099</v>
      </c>
      <c r="B10771" s="18">
        <v>0</v>
      </c>
      <c r="C10771" s="18">
        <v>0</v>
      </c>
      <c r="D10771" s="18">
        <v>0</v>
      </c>
      <c r="E10771" s="18">
        <v>4.8028816671310003E-2</v>
      </c>
      <c r="F10771" s="18">
        <v>2.3196608931970002E-2</v>
      </c>
      <c r="G10771" s="18">
        <v>6.1439375792300001E-2</v>
      </c>
      <c r="H10771" s="18">
        <v>0</v>
      </c>
      <c r="I10771" s="18">
        <v>0</v>
      </c>
      <c r="J10771" s="18">
        <v>7.8193964309270003E-2</v>
      </c>
      <c r="K10771" s="18">
        <v>2.1254887537150002E-2</v>
      </c>
      <c r="L10771" s="18">
        <v>0</v>
      </c>
      <c r="M10771" s="18">
        <v>1.5594110235570001E-2</v>
      </c>
    </row>
    <row r="10772" spans="1:13" x14ac:dyDescent="0.35">
      <c r="B10772" s="10">
        <v>0</v>
      </c>
      <c r="C10772" s="10">
        <v>0</v>
      </c>
      <c r="D10772" s="10">
        <v>0</v>
      </c>
      <c r="E10772" s="10">
        <v>0.71488537437709998</v>
      </c>
      <c r="F10772" s="10">
        <v>1.727885168194</v>
      </c>
      <c r="G10772" s="10">
        <v>0.79885257379100005</v>
      </c>
      <c r="H10772" s="10">
        <v>0</v>
      </c>
      <c r="I10772" s="10">
        <v>0</v>
      </c>
      <c r="J10772" s="10">
        <v>0.69616709700470003</v>
      </c>
      <c r="K10772" s="10">
        <v>0.77163107777619999</v>
      </c>
      <c r="L10772" s="10">
        <v>0</v>
      </c>
      <c r="M10772" s="10">
        <v>4.7094212911430002</v>
      </c>
    </row>
    <row r="10773" spans="1:13" x14ac:dyDescent="0.35">
      <c r="A10773" s="1" t="s">
        <v>1100</v>
      </c>
      <c r="B10773" s="18">
        <v>3.8626281755560002E-2</v>
      </c>
      <c r="C10773" s="18">
        <v>1.7224147417029999E-2</v>
      </c>
      <c r="D10773" s="18">
        <v>0</v>
      </c>
      <c r="E10773" s="18">
        <v>0</v>
      </c>
      <c r="F10773" s="18">
        <v>4.1664795931659997E-2</v>
      </c>
      <c r="G10773" s="18">
        <v>6.1439375792300001E-2</v>
      </c>
      <c r="H10773" s="18">
        <v>5.4550617782249997E-2</v>
      </c>
      <c r="I10773" s="18">
        <v>0</v>
      </c>
      <c r="J10773" s="18">
        <v>0</v>
      </c>
      <c r="K10773" s="18">
        <v>7.3048429913829996E-2</v>
      </c>
      <c r="L10773" s="18">
        <v>0</v>
      </c>
      <c r="M10773" s="18">
        <v>3.070346680131E-2</v>
      </c>
    </row>
    <row r="10774" spans="1:13" x14ac:dyDescent="0.35">
      <c r="B10774" s="10">
        <v>0.66260015397969996</v>
      </c>
      <c r="C10774" s="10">
        <v>1.5965062840119999</v>
      </c>
      <c r="D10774" s="10">
        <v>0</v>
      </c>
      <c r="E10774" s="10">
        <v>0</v>
      </c>
      <c r="F10774" s="10">
        <v>3.1035563490019999</v>
      </c>
      <c r="G10774" s="10">
        <v>0.79885257379100005</v>
      </c>
      <c r="H10774" s="10">
        <v>0.45900326940090003</v>
      </c>
      <c r="I10774" s="10">
        <v>0</v>
      </c>
      <c r="J10774" s="10">
        <v>0</v>
      </c>
      <c r="K10774" s="10">
        <v>2.651928343811</v>
      </c>
      <c r="L10774" s="10">
        <v>0</v>
      </c>
      <c r="M10774" s="10">
        <v>9.2724469739960007</v>
      </c>
    </row>
    <row r="10775" spans="1:13" x14ac:dyDescent="0.35">
      <c r="A10775" s="1" t="s">
        <v>1101</v>
      </c>
      <c r="B10775" s="18">
        <v>0.17613378038210001</v>
      </c>
      <c r="C10775" s="18">
        <v>3.6098552452999998E-2</v>
      </c>
      <c r="D10775" s="18">
        <v>0</v>
      </c>
      <c r="E10775" s="18">
        <v>4.8028816671310003E-2</v>
      </c>
      <c r="F10775" s="18">
        <v>0.1336060347777</v>
      </c>
      <c r="G10775" s="18">
        <v>6.1439375792300001E-2</v>
      </c>
      <c r="H10775" s="18">
        <v>0</v>
      </c>
      <c r="I10775" s="18">
        <v>0</v>
      </c>
      <c r="J10775" s="18">
        <v>0</v>
      </c>
      <c r="K10775" s="18">
        <v>0.154603387003</v>
      </c>
      <c r="L10775" s="18">
        <v>0</v>
      </c>
      <c r="M10775" s="18">
        <v>7.7635591728609996E-2</v>
      </c>
    </row>
    <row r="10776" spans="1:13" x14ac:dyDescent="0.35">
      <c r="B10776" s="10">
        <v>3.0214212887669998</v>
      </c>
      <c r="C10776" s="10">
        <v>3.3459749524659999</v>
      </c>
      <c r="D10776" s="10">
        <v>0</v>
      </c>
      <c r="E10776" s="10">
        <v>0.71488537437709998</v>
      </c>
      <c r="F10776" s="10">
        <v>9.9521394075600007</v>
      </c>
      <c r="G10776" s="10">
        <v>0.79885257379100005</v>
      </c>
      <c r="H10776" s="10">
        <v>0</v>
      </c>
      <c r="I10776" s="10">
        <v>0</v>
      </c>
      <c r="J10776" s="10">
        <v>0</v>
      </c>
      <c r="K10776" s="10">
        <v>5.612675105079</v>
      </c>
      <c r="L10776" s="10">
        <v>0</v>
      </c>
      <c r="M10776" s="10">
        <v>23.445948702039999</v>
      </c>
    </row>
    <row r="10777" spans="1:13" x14ac:dyDescent="0.35">
      <c r="A10777" s="1" t="s">
        <v>1102</v>
      </c>
      <c r="B10777" s="18">
        <v>0</v>
      </c>
      <c r="C10777" s="18">
        <v>0.1340338448808</v>
      </c>
      <c r="D10777" s="18">
        <v>9.3815768748459996E-2</v>
      </c>
      <c r="E10777" s="18">
        <v>0.190515100523</v>
      </c>
      <c r="F10777" s="18">
        <v>0.14595959007709999</v>
      </c>
      <c r="G10777" s="18">
        <v>0</v>
      </c>
      <c r="H10777" s="18">
        <v>0</v>
      </c>
      <c r="I10777" s="18">
        <v>0.23082142698450001</v>
      </c>
      <c r="J10777" s="18">
        <v>0</v>
      </c>
      <c r="K10777" s="18">
        <v>0.27501244847419998</v>
      </c>
      <c r="L10777" s="18">
        <v>0.34331761024590002</v>
      </c>
      <c r="M10777" s="18">
        <v>0.14071157275509999</v>
      </c>
    </row>
    <row r="10778" spans="1:13" x14ac:dyDescent="0.35">
      <c r="B10778" s="10">
        <v>0</v>
      </c>
      <c r="C10778" s="10">
        <v>12.42359754834</v>
      </c>
      <c r="D10778" s="10">
        <v>1.631425520639</v>
      </c>
      <c r="E10778" s="10">
        <v>2.8357238091860002</v>
      </c>
      <c r="F10778" s="10">
        <v>10.872339641949999</v>
      </c>
      <c r="G10778" s="10">
        <v>0</v>
      </c>
      <c r="H10778" s="10">
        <v>0</v>
      </c>
      <c r="I10778" s="10">
        <v>3.480114832046</v>
      </c>
      <c r="J10778" s="10">
        <v>0</v>
      </c>
      <c r="K10778" s="10">
        <v>9.9839696468479993</v>
      </c>
      <c r="L10778" s="10">
        <v>1.2677239730150001</v>
      </c>
      <c r="M10778" s="10">
        <v>42.494894972030004</v>
      </c>
    </row>
    <row r="10779" spans="1:13" x14ac:dyDescent="0.35">
      <c r="A10779" s="1" t="s">
        <v>1111</v>
      </c>
      <c r="B10779" s="18">
        <v>0.61805762286580002</v>
      </c>
      <c r="C10779" s="18">
        <v>0.53631989587090001</v>
      </c>
      <c r="D10779" s="18">
        <v>0.49484238234069999</v>
      </c>
      <c r="E10779" s="18">
        <v>0.52426486568819997</v>
      </c>
      <c r="F10779" s="18">
        <v>0.40310439106040002</v>
      </c>
      <c r="G10779" s="18">
        <v>0.54800950265649995</v>
      </c>
      <c r="H10779" s="18">
        <v>0.35388249016720003</v>
      </c>
      <c r="I10779" s="18">
        <v>0.4645540873665</v>
      </c>
      <c r="J10779" s="18">
        <v>0.28206974978429999</v>
      </c>
      <c r="K10779" s="18">
        <v>0.19736246385129999</v>
      </c>
      <c r="L10779" s="18">
        <v>0.31770975904359999</v>
      </c>
      <c r="M10779" s="18">
        <v>0.44604513029030002</v>
      </c>
    </row>
    <row r="10780" spans="1:13" x14ac:dyDescent="0.35">
      <c r="B10780" s="10">
        <v>10.60223913528</v>
      </c>
      <c r="C10780" s="10">
        <v>49.711493014299997</v>
      </c>
      <c r="D10780" s="10">
        <v>8.6051471092140002</v>
      </c>
      <c r="E10780" s="10">
        <v>7.8034253341099999</v>
      </c>
      <c r="F10780" s="10">
        <v>30.026720741369999</v>
      </c>
      <c r="G10780" s="10">
        <v>7.1253784077980002</v>
      </c>
      <c r="H10780" s="10">
        <v>2.977660502744</v>
      </c>
      <c r="I10780" s="10">
        <v>7.0041225845159998</v>
      </c>
      <c r="J10780" s="10">
        <v>2.511289465815</v>
      </c>
      <c r="K10780" s="10">
        <v>7.1649878376420002</v>
      </c>
      <c r="L10780" s="10">
        <v>1.1731652148930001</v>
      </c>
      <c r="M10780" s="10">
        <v>134.70562934770001</v>
      </c>
    </row>
    <row r="10781" spans="1:13" x14ac:dyDescent="0.35">
      <c r="A10781" s="1" t="s">
        <v>1039</v>
      </c>
      <c r="B10781" s="18">
        <v>4.3621090305750003E-2</v>
      </c>
      <c r="C10781" s="18">
        <v>8.8672461905319994E-2</v>
      </c>
      <c r="D10781" s="18">
        <v>6.406183658806E-2</v>
      </c>
      <c r="E10781" s="18">
        <v>0</v>
      </c>
      <c r="F10781" s="18">
        <v>5.597011323435E-2</v>
      </c>
      <c r="G10781" s="18">
        <v>0.17304478378659999</v>
      </c>
      <c r="H10781" s="18">
        <v>0.1161043904855</v>
      </c>
      <c r="I10781" s="18">
        <v>0.15721393027280001</v>
      </c>
      <c r="J10781" s="18">
        <v>0.223812741643</v>
      </c>
      <c r="K10781" s="18">
        <v>7.0801618240879993E-2</v>
      </c>
      <c r="L10781" s="18">
        <v>0</v>
      </c>
      <c r="M10781" s="18">
        <v>8.0830167843530004E-2</v>
      </c>
    </row>
    <row r="10782" spans="1:13" x14ac:dyDescent="0.35">
      <c r="B10782" s="10">
        <v>0.74828173563940004</v>
      </c>
      <c r="C10782" s="10">
        <v>8.2190508025230002</v>
      </c>
      <c r="D10782" s="10">
        <v>1.1140143762929999</v>
      </c>
      <c r="E10782" s="10">
        <v>0</v>
      </c>
      <c r="F10782" s="10">
        <v>4.1691407913710004</v>
      </c>
      <c r="G10782" s="10">
        <v>2.2499784401510001</v>
      </c>
      <c r="H10782" s="10">
        <v>0.97693292929099995</v>
      </c>
      <c r="I10782" s="10">
        <v>2.3703281696779999</v>
      </c>
      <c r="J10782" s="10">
        <v>1.9926226787270001</v>
      </c>
      <c r="K10782" s="10">
        <v>2.570360765072</v>
      </c>
      <c r="L10782" s="10">
        <v>0</v>
      </c>
      <c r="M10782" s="10">
        <v>24.410710688750001</v>
      </c>
    </row>
    <row r="10783" spans="1:13" x14ac:dyDescent="0.35">
      <c r="A10783" s="1" t="s">
        <v>1040</v>
      </c>
      <c r="B10783" s="18">
        <v>1</v>
      </c>
      <c r="C10783" s="18">
        <v>1</v>
      </c>
      <c r="D10783" s="18">
        <v>1</v>
      </c>
      <c r="E10783" s="18">
        <v>1</v>
      </c>
      <c r="F10783" s="18">
        <v>1</v>
      </c>
      <c r="G10783" s="18">
        <v>1</v>
      </c>
      <c r="H10783" s="18">
        <v>1</v>
      </c>
      <c r="I10783" s="18">
        <v>1</v>
      </c>
      <c r="J10783" s="18">
        <v>1</v>
      </c>
      <c r="K10783" s="18">
        <v>1</v>
      </c>
      <c r="L10783" s="18">
        <v>1</v>
      </c>
      <c r="M10783" s="18">
        <v>1</v>
      </c>
    </row>
    <row r="10784" spans="1:13" x14ac:dyDescent="0.35">
      <c r="B10784" s="10">
        <v>17.15412729014</v>
      </c>
      <c r="C10784" s="10">
        <v>92.690003479309993</v>
      </c>
      <c r="D10784" s="10">
        <v>17.389672785319998</v>
      </c>
      <c r="E10784" s="10">
        <v>14.884509424199999</v>
      </c>
      <c r="F10784" s="10">
        <v>74.488696742740004</v>
      </c>
      <c r="G10784" s="10">
        <v>13.00228987501</v>
      </c>
      <c r="H10784" s="10">
        <v>8.41426345038</v>
      </c>
      <c r="I10784" s="10">
        <v>15.07708741563</v>
      </c>
      <c r="J10784" s="10">
        <v>8.9030797089559996</v>
      </c>
      <c r="K10784" s="10">
        <v>36.303700804229997</v>
      </c>
      <c r="L10784" s="10">
        <v>3.6925690240810001</v>
      </c>
      <c r="M10784" s="10">
        <v>302</v>
      </c>
    </row>
    <row r="10785" spans="1:9" x14ac:dyDescent="0.35">
      <c r="A10785" s="1" t="s">
        <v>426</v>
      </c>
    </row>
    <row r="10786" spans="1:9" x14ac:dyDescent="0.35">
      <c r="A10786" s="1" t="s">
        <v>49</v>
      </c>
    </row>
    <row r="10790" spans="1:9" x14ac:dyDescent="0.35">
      <c r="A10790" s="3" t="s">
        <v>1025</v>
      </c>
    </row>
    <row r="10791" spans="1:9" x14ac:dyDescent="0.35">
      <c r="A10791" s="1" t="s">
        <v>427</v>
      </c>
    </row>
    <row r="10792" spans="1:9" ht="62" x14ac:dyDescent="0.35">
      <c r="A10792" s="4" t="s">
        <v>1026</v>
      </c>
      <c r="B10792" s="4" t="s">
        <v>1072</v>
      </c>
      <c r="C10792" s="4" t="s">
        <v>1073</v>
      </c>
      <c r="D10792" s="4" t="s">
        <v>1074</v>
      </c>
      <c r="E10792" s="4" t="s">
        <v>1075</v>
      </c>
      <c r="F10792" s="4" t="s">
        <v>1076</v>
      </c>
      <c r="G10792" s="4" t="s">
        <v>1077</v>
      </c>
      <c r="H10792" s="4" t="s">
        <v>1078</v>
      </c>
      <c r="I10792" s="4" t="s">
        <v>1040</v>
      </c>
    </row>
    <row r="10793" spans="1:9" x14ac:dyDescent="0.35">
      <c r="A10793" s="1" t="s">
        <v>1094</v>
      </c>
      <c r="B10793" s="18">
        <v>0.15021651077670001</v>
      </c>
      <c r="C10793" s="18">
        <v>0.25215261482329998</v>
      </c>
      <c r="D10793" s="18">
        <v>0.1535801311153</v>
      </c>
      <c r="E10793" s="18">
        <v>0.13790288963710001</v>
      </c>
      <c r="F10793" s="18">
        <v>0.27485558818560002</v>
      </c>
      <c r="G10793" s="18">
        <v>0.24984734203129999</v>
      </c>
      <c r="H10793" s="18">
        <v>0.26409546057049998</v>
      </c>
      <c r="I10793" s="18">
        <v>0.1987664844874</v>
      </c>
    </row>
    <row r="10794" spans="1:9" x14ac:dyDescent="0.35">
      <c r="B10794" s="10">
        <v>23.974564729880001</v>
      </c>
      <c r="C10794" s="10">
        <v>32.81558803307</v>
      </c>
      <c r="D10794" s="10">
        <v>19.25237155033</v>
      </c>
      <c r="E10794" s="10">
        <v>4.7221931795480003</v>
      </c>
      <c r="F10794" s="10">
        <v>3.2973145201270002</v>
      </c>
      <c r="G10794" s="10">
        <v>29.518273512939999</v>
      </c>
      <c r="H10794" s="10">
        <v>3.2373255522369999</v>
      </c>
      <c r="I10794" s="10">
        <v>60.027478315190002</v>
      </c>
    </row>
    <row r="10795" spans="1:9" x14ac:dyDescent="0.35">
      <c r="A10795" s="1" t="s">
        <v>1095</v>
      </c>
      <c r="B10795" s="17">
        <v>8.3218446756159997E-2</v>
      </c>
      <c r="C10795" s="16">
        <v>0.224405947188</v>
      </c>
      <c r="D10795" s="18">
        <v>8.7408882257119999E-2</v>
      </c>
      <c r="E10795" s="18">
        <v>6.7878001053520001E-2</v>
      </c>
      <c r="F10795" s="18">
        <v>0.2725729228996</v>
      </c>
      <c r="G10795" s="16">
        <v>0.2195150451548</v>
      </c>
      <c r="H10795" s="18">
        <v>0</v>
      </c>
      <c r="I10795" s="18">
        <v>0.1406829701132</v>
      </c>
    </row>
    <row r="10796" spans="1:9" x14ac:dyDescent="0.35">
      <c r="B10796" s="9">
        <v>13.281669426080001</v>
      </c>
      <c r="C10796" s="8">
        <v>29.204587548109998</v>
      </c>
      <c r="D10796" s="10">
        <v>10.95733065073</v>
      </c>
      <c r="E10796" s="10">
        <v>2.3243387753490001</v>
      </c>
      <c r="F10796" s="10">
        <v>3.269930447488</v>
      </c>
      <c r="G10796" s="8">
        <v>25.934657100630002</v>
      </c>
      <c r="H10796" s="10">
        <v>0</v>
      </c>
      <c r="I10796" s="10">
        <v>42.486256974200003</v>
      </c>
    </row>
    <row r="10797" spans="1:9" x14ac:dyDescent="0.35">
      <c r="A10797" s="1" t="s">
        <v>1096</v>
      </c>
      <c r="B10797" s="18">
        <v>2.5452449702589999E-2</v>
      </c>
      <c r="C10797" s="18">
        <v>2.8467739666420001E-2</v>
      </c>
      <c r="D10797" s="18">
        <v>3.2405106156489998E-2</v>
      </c>
      <c r="E10797" s="18">
        <v>0</v>
      </c>
      <c r="F10797" s="18">
        <v>0.1444437392838</v>
      </c>
      <c r="G10797" s="18">
        <v>1.6691470885820001E-2</v>
      </c>
      <c r="H10797" s="18">
        <v>0</v>
      </c>
      <c r="I10797" s="18">
        <v>2.5718724097480002E-2</v>
      </c>
    </row>
    <row r="10798" spans="1:9" x14ac:dyDescent="0.35">
      <c r="B10798" s="10">
        <v>4.062212600823</v>
      </c>
      <c r="C10798" s="10">
        <v>3.704842076616</v>
      </c>
      <c r="D10798" s="10">
        <v>4.062212600823</v>
      </c>
      <c r="E10798" s="10">
        <v>0</v>
      </c>
      <c r="F10798" s="10">
        <v>1.7328242879319999</v>
      </c>
      <c r="G10798" s="10">
        <v>1.972017788684</v>
      </c>
      <c r="H10798" s="10">
        <v>0</v>
      </c>
      <c r="I10798" s="10">
        <v>7.7670546774389999</v>
      </c>
    </row>
    <row r="10799" spans="1:9" x14ac:dyDescent="0.35">
      <c r="A10799" s="1" t="s">
        <v>1097</v>
      </c>
      <c r="B10799" s="18">
        <v>4.5536517342569999E-2</v>
      </c>
      <c r="C10799" s="18">
        <v>2.2703324615580001E-2</v>
      </c>
      <c r="D10799" s="18">
        <v>3.9523734443530002E-2</v>
      </c>
      <c r="E10799" s="18">
        <v>6.7548255636459997E-2</v>
      </c>
      <c r="F10799" s="18">
        <v>0</v>
      </c>
      <c r="G10799" s="18">
        <v>2.5008633073950001E-2</v>
      </c>
      <c r="H10799" s="18">
        <v>0</v>
      </c>
      <c r="I10799" s="18">
        <v>3.3848615794959999E-2</v>
      </c>
    </row>
    <row r="10800" spans="1:9" x14ac:dyDescent="0.35">
      <c r="B10800" s="10">
        <v>7.267631081018</v>
      </c>
      <c r="C10800" s="10">
        <v>2.9546508890580001</v>
      </c>
      <c r="D10800" s="10">
        <v>4.9545837409939999</v>
      </c>
      <c r="E10800" s="10">
        <v>2.3130473400240001</v>
      </c>
      <c r="F10800" s="10">
        <v>0</v>
      </c>
      <c r="G10800" s="10">
        <v>2.9546508890580001</v>
      </c>
      <c r="H10800" s="10">
        <v>0</v>
      </c>
      <c r="I10800" s="10">
        <v>10.222281970079999</v>
      </c>
    </row>
    <row r="10801" spans="1:9" x14ac:dyDescent="0.35">
      <c r="A10801" s="1" t="s">
        <v>1098</v>
      </c>
      <c r="B10801" s="18">
        <v>0.1015413226083</v>
      </c>
      <c r="C10801" s="18">
        <v>0.2172862939021</v>
      </c>
      <c r="D10801" s="18">
        <v>9.4175747953439998E-2</v>
      </c>
      <c r="E10801" s="18">
        <v>0.1285053930575</v>
      </c>
      <c r="F10801" s="18">
        <v>0.22824123693160001</v>
      </c>
      <c r="G10801" s="18">
        <v>0.2161739227735</v>
      </c>
      <c r="H10801" s="18">
        <v>0.1619855684738</v>
      </c>
      <c r="I10801" s="18">
        <v>0.1538730813109</v>
      </c>
    </row>
    <row r="10802" spans="1:9" x14ac:dyDescent="0.35">
      <c r="B10802" s="10">
        <v>16.206001584260001</v>
      </c>
      <c r="C10802" s="10">
        <v>28.278023255570002</v>
      </c>
      <c r="D10802" s="10">
        <v>11.80560582585</v>
      </c>
      <c r="E10802" s="10">
        <v>4.4003957584059998</v>
      </c>
      <c r="F10802" s="10">
        <v>2.7381038515320002</v>
      </c>
      <c r="G10802" s="10">
        <v>25.539919404039999</v>
      </c>
      <c r="H10802" s="10">
        <v>1.9856457160650001</v>
      </c>
      <c r="I10802" s="10">
        <v>46.469670555900002</v>
      </c>
    </row>
    <row r="10803" spans="1:9" x14ac:dyDescent="0.35">
      <c r="A10803" s="1" t="s">
        <v>1099</v>
      </c>
      <c r="B10803" s="18">
        <v>4.4792298735819996E-3</v>
      </c>
      <c r="C10803" s="18">
        <v>3.0693726268219999E-2</v>
      </c>
      <c r="D10803" s="18">
        <v>5.7027877964119997E-3</v>
      </c>
      <c r="E10803" s="18">
        <v>0</v>
      </c>
      <c r="F10803" s="18">
        <v>6.4321165739550004E-2</v>
      </c>
      <c r="G10803" s="18">
        <v>2.7279176991439998E-2</v>
      </c>
      <c r="H10803" s="18">
        <v>0</v>
      </c>
      <c r="I10803" s="18">
        <v>1.5594110235570001E-2</v>
      </c>
    </row>
    <row r="10804" spans="1:9" x14ac:dyDescent="0.35">
      <c r="B10804" s="10">
        <v>0.71488537437709998</v>
      </c>
      <c r="C10804" s="10">
        <v>3.9945359167659999</v>
      </c>
      <c r="D10804" s="10">
        <v>0.71488537437709998</v>
      </c>
      <c r="E10804" s="10">
        <v>0</v>
      </c>
      <c r="F10804" s="10">
        <v>0.77163107777619999</v>
      </c>
      <c r="G10804" s="10">
        <v>3.2229048389889998</v>
      </c>
      <c r="H10804" s="10">
        <v>0</v>
      </c>
      <c r="I10804" s="10">
        <v>4.7094212911430002</v>
      </c>
    </row>
    <row r="10805" spans="1:9" x14ac:dyDescent="0.35">
      <c r="A10805" s="1" t="s">
        <v>1100</v>
      </c>
      <c r="B10805" s="18">
        <v>9.3773206045089999E-3</v>
      </c>
      <c r="C10805" s="18">
        <v>5.9748886954280003E-2</v>
      </c>
      <c r="D10805" s="18">
        <v>1.193885355647E-2</v>
      </c>
      <c r="E10805" s="18">
        <v>0</v>
      </c>
      <c r="F10805" s="18">
        <v>0</v>
      </c>
      <c r="G10805" s="16">
        <v>6.5815822824079995E-2</v>
      </c>
      <c r="H10805" s="18">
        <v>0</v>
      </c>
      <c r="I10805" s="18">
        <v>3.070346680131E-2</v>
      </c>
    </row>
    <row r="10806" spans="1:9" x14ac:dyDescent="0.35">
      <c r="B10806" s="10">
        <v>1.4966209683830001</v>
      </c>
      <c r="C10806" s="10">
        <v>7.7758260056140003</v>
      </c>
      <c r="D10806" s="10">
        <v>1.4966209683830001</v>
      </c>
      <c r="E10806" s="10">
        <v>0</v>
      </c>
      <c r="F10806" s="10">
        <v>0</v>
      </c>
      <c r="G10806" s="8">
        <v>7.7758260056140003</v>
      </c>
      <c r="H10806" s="10">
        <v>0</v>
      </c>
      <c r="I10806" s="10">
        <v>9.2724469739960007</v>
      </c>
    </row>
    <row r="10807" spans="1:9" x14ac:dyDescent="0.35">
      <c r="A10807" s="1" t="s">
        <v>1101</v>
      </c>
      <c r="B10807" s="17">
        <v>2.035324889472E-2</v>
      </c>
      <c r="C10807" s="18">
        <v>0.1218140941057</v>
      </c>
      <c r="D10807" s="17">
        <v>1.6554414150099998E-2</v>
      </c>
      <c r="E10807" s="18">
        <v>3.4260113257580001E-2</v>
      </c>
      <c r="F10807" s="18">
        <v>0</v>
      </c>
      <c r="G10807" s="18">
        <v>0.1341831663119</v>
      </c>
      <c r="H10807" s="18">
        <v>0.3544141469232</v>
      </c>
      <c r="I10807" s="18">
        <v>7.7635591728609996E-2</v>
      </c>
    </row>
    <row r="10808" spans="1:9" x14ac:dyDescent="0.35">
      <c r="B10808" s="9">
        <v>3.2483798256709999</v>
      </c>
      <c r="C10808" s="10">
        <v>15.85310202552</v>
      </c>
      <c r="D10808" s="9">
        <v>2.0752146107790002</v>
      </c>
      <c r="E10808" s="10">
        <v>1.1731652148930001</v>
      </c>
      <c r="F10808" s="10">
        <v>0</v>
      </c>
      <c r="G10808" s="10">
        <v>15.85310202552</v>
      </c>
      <c r="H10808" s="10">
        <v>4.3444668508530002</v>
      </c>
      <c r="I10808" s="10">
        <v>23.445948702039999</v>
      </c>
    </row>
    <row r="10809" spans="1:9" x14ac:dyDescent="0.35">
      <c r="A10809" s="1" t="s">
        <v>1102</v>
      </c>
      <c r="B10809" s="18">
        <v>9.9958643131859995E-2</v>
      </c>
      <c r="C10809" s="18">
        <v>0.18868533212460001</v>
      </c>
      <c r="D10809" s="18">
        <v>8.494182294805E-2</v>
      </c>
      <c r="E10809" s="18">
        <v>0.1549325747443</v>
      </c>
      <c r="F10809" s="18">
        <v>0.1444437392838</v>
      </c>
      <c r="G10809" s="18">
        <v>0.19317764855469999</v>
      </c>
      <c r="H10809" s="18">
        <v>0.1619855684738</v>
      </c>
      <c r="I10809" s="18">
        <v>0.14071157275509999</v>
      </c>
    </row>
    <row r="10810" spans="1:9" x14ac:dyDescent="0.35">
      <c r="B10810" s="10">
        <v>15.95340583858</v>
      </c>
      <c r="C10810" s="10">
        <v>24.55584341738</v>
      </c>
      <c r="D10810" s="10">
        <v>10.648067062340001</v>
      </c>
      <c r="E10810" s="10">
        <v>5.3053387762390001</v>
      </c>
      <c r="F10810" s="10">
        <v>1.7328242879319999</v>
      </c>
      <c r="G10810" s="10">
        <v>22.82301912945</v>
      </c>
      <c r="H10810" s="10">
        <v>1.9856457160650001</v>
      </c>
      <c r="I10810" s="10">
        <v>42.494894972030004</v>
      </c>
    </row>
    <row r="10811" spans="1:9" x14ac:dyDescent="0.35">
      <c r="A10811" s="1" t="s">
        <v>1111</v>
      </c>
      <c r="B10811" s="18">
        <v>0.5245270437481</v>
      </c>
      <c r="C10811" s="18">
        <v>0.34910213979139998</v>
      </c>
      <c r="D10811" s="18">
        <v>0.54076125355049998</v>
      </c>
      <c r="E10811" s="18">
        <v>0.46509646333650001</v>
      </c>
      <c r="F10811" s="18">
        <v>0.53269406245899997</v>
      </c>
      <c r="G10811" s="18">
        <v>0.33046011183379997</v>
      </c>
      <c r="H10811" s="18">
        <v>0.45343727538329998</v>
      </c>
      <c r="I10811" s="18">
        <v>0.44604513029030002</v>
      </c>
    </row>
    <row r="10812" spans="1:9" x14ac:dyDescent="0.35">
      <c r="B10812" s="10">
        <v>83.714549738179997</v>
      </c>
      <c r="C10812" s="10">
        <v>45.43277097835</v>
      </c>
      <c r="D10812" s="10">
        <v>67.788303719850006</v>
      </c>
      <c r="E10812" s="10">
        <v>15.92624601833</v>
      </c>
      <c r="F10812" s="10">
        <v>6.3904826477279997</v>
      </c>
      <c r="G10812" s="10">
        <v>39.042288330620003</v>
      </c>
      <c r="H10812" s="10">
        <v>5.5583086311459997</v>
      </c>
      <c r="I10812" s="10">
        <v>134.70562934770001</v>
      </c>
    </row>
    <row r="10813" spans="1:9" x14ac:dyDescent="0.35">
      <c r="A10813" s="1" t="s">
        <v>1039</v>
      </c>
      <c r="B10813" s="18">
        <v>9.4957111456620003E-2</v>
      </c>
      <c r="C10813" s="18">
        <v>6.2638156184489993E-2</v>
      </c>
      <c r="D10813" s="18">
        <v>8.6125353200879995E-2</v>
      </c>
      <c r="E10813" s="18">
        <v>0.12728862161830001</v>
      </c>
      <c r="F10813" s="18">
        <v>0</v>
      </c>
      <c r="G10813" s="18">
        <v>6.899847009066E-2</v>
      </c>
      <c r="H10813" s="18">
        <v>9.0038685596829995E-2</v>
      </c>
      <c r="I10813" s="18">
        <v>8.0830167843530004E-2</v>
      </c>
    </row>
    <row r="10814" spans="1:9" x14ac:dyDescent="0.35">
      <c r="B10814" s="10">
        <v>15.15516106324</v>
      </c>
      <c r="C10814" s="10">
        <v>8.1518406221650004</v>
      </c>
      <c r="D10814" s="10">
        <v>10.79643107273</v>
      </c>
      <c r="E10814" s="10">
        <v>4.3587299905129999</v>
      </c>
      <c r="F10814" s="10">
        <v>0</v>
      </c>
      <c r="G10814" s="10">
        <v>8.1518406221650004</v>
      </c>
      <c r="H10814" s="10">
        <v>1.103709003339</v>
      </c>
      <c r="I10814" s="10">
        <v>24.410710688750001</v>
      </c>
    </row>
    <row r="10815" spans="1:9" x14ac:dyDescent="0.35">
      <c r="A10815" s="1" t="s">
        <v>1040</v>
      </c>
      <c r="B10815" s="18">
        <v>1</v>
      </c>
      <c r="C10815" s="18">
        <v>1</v>
      </c>
      <c r="D10815" s="18">
        <v>1</v>
      </c>
      <c r="E10815" s="18">
        <v>1</v>
      </c>
      <c r="F10815" s="18">
        <v>1</v>
      </c>
      <c r="G10815" s="18">
        <v>1</v>
      </c>
      <c r="H10815" s="18">
        <v>1</v>
      </c>
      <c r="I10815" s="18">
        <v>1</v>
      </c>
    </row>
    <row r="10816" spans="1:9" x14ac:dyDescent="0.35">
      <c r="B10816" s="10">
        <v>159.60006397379999</v>
      </c>
      <c r="C10816" s="10">
        <v>130.14177170470001</v>
      </c>
      <c r="D10816" s="10">
        <v>125.3571761563</v>
      </c>
      <c r="E10816" s="10">
        <v>34.242887817460002</v>
      </c>
      <c r="F10816" s="10">
        <v>11.996534405189999</v>
      </c>
      <c r="G10816" s="10">
        <v>118.1452372995</v>
      </c>
      <c r="H10816" s="10">
        <v>12.25816432151</v>
      </c>
      <c r="I10816" s="10">
        <v>302</v>
      </c>
    </row>
    <row r="10817" spans="1:12" x14ac:dyDescent="0.35">
      <c r="A10817" s="1" t="s">
        <v>427</v>
      </c>
    </row>
    <row r="10818" spans="1:12" x14ac:dyDescent="0.35">
      <c r="A10818" s="1" t="s">
        <v>49</v>
      </c>
    </row>
    <row r="10822" spans="1:12" x14ac:dyDescent="0.35">
      <c r="A10822" s="3" t="s">
        <v>1025</v>
      </c>
    </row>
    <row r="10823" spans="1:12" x14ac:dyDescent="0.35">
      <c r="A10823" s="1" t="s">
        <v>428</v>
      </c>
    </row>
    <row r="10824" spans="1:12" ht="62" x14ac:dyDescent="0.35">
      <c r="A10824" s="4" t="s">
        <v>1026</v>
      </c>
      <c r="B10824" s="4" t="s">
        <v>1079</v>
      </c>
      <c r="C10824" s="4" t="s">
        <v>1080</v>
      </c>
      <c r="D10824" s="4" t="s">
        <v>1081</v>
      </c>
      <c r="E10824" s="4" t="s">
        <v>1082</v>
      </c>
      <c r="F10824" s="4" t="s">
        <v>1083</v>
      </c>
      <c r="G10824" s="4" t="s">
        <v>1084</v>
      </c>
      <c r="H10824" s="4" t="s">
        <v>1085</v>
      </c>
      <c r="I10824" s="4" t="s">
        <v>1086</v>
      </c>
      <c r="J10824" s="4" t="s">
        <v>1087</v>
      </c>
      <c r="K10824" s="4" t="s">
        <v>1078</v>
      </c>
      <c r="L10824" s="4" t="s">
        <v>1040</v>
      </c>
    </row>
    <row r="10825" spans="1:12" x14ac:dyDescent="0.35">
      <c r="A10825" s="1" t="s">
        <v>1094</v>
      </c>
      <c r="B10825" s="18">
        <v>0.1570470132423</v>
      </c>
      <c r="C10825" s="18">
        <v>0.25060103534020001</v>
      </c>
      <c r="D10825" s="18">
        <v>0</v>
      </c>
      <c r="E10825" s="18">
        <v>0.16229006118860001</v>
      </c>
      <c r="F10825" s="18">
        <v>0.1152176231398</v>
      </c>
      <c r="G10825" s="18">
        <v>0.25088223734039999</v>
      </c>
      <c r="H10825" s="18">
        <v>0.24929989415869999</v>
      </c>
      <c r="I10825" s="18">
        <v>0</v>
      </c>
      <c r="J10825" s="18">
        <v>0</v>
      </c>
      <c r="K10825" s="18">
        <v>0.38187248195989998</v>
      </c>
      <c r="L10825" s="18">
        <v>0.1987664844874</v>
      </c>
    </row>
    <row r="10826" spans="1:12" x14ac:dyDescent="0.35">
      <c r="B10826" s="10">
        <v>25.079496629720001</v>
      </c>
      <c r="C10826" s="10">
        <v>32.123947310630001</v>
      </c>
      <c r="D10826" s="10">
        <v>0</v>
      </c>
      <c r="E10826" s="10">
        <v>23.030103940019998</v>
      </c>
      <c r="F10826" s="10">
        <v>2.0493926896930001</v>
      </c>
      <c r="G10826" s="10">
        <v>26.444764305189999</v>
      </c>
      <c r="H10826" s="10">
        <v>5.6791830054389996</v>
      </c>
      <c r="I10826" s="10">
        <v>0</v>
      </c>
      <c r="J10826" s="10">
        <v>0</v>
      </c>
      <c r="K10826" s="10">
        <v>2.8240343748400001</v>
      </c>
      <c r="L10826" s="10">
        <v>60.027478315190002</v>
      </c>
    </row>
    <row r="10827" spans="1:12" x14ac:dyDescent="0.35">
      <c r="A10827" s="1" t="s">
        <v>1095</v>
      </c>
      <c r="B10827" s="17">
        <v>7.9049256712950003E-2</v>
      </c>
      <c r="C10827" s="16">
        <v>0.2264193956769</v>
      </c>
      <c r="D10827" s="18">
        <v>0</v>
      </c>
      <c r="E10827" s="18">
        <v>8.8957578159999995E-2</v>
      </c>
      <c r="F10827" s="18">
        <v>0</v>
      </c>
      <c r="G10827" s="16">
        <v>0.25267158862950001</v>
      </c>
      <c r="H10827" s="18">
        <v>0.10494867592980001</v>
      </c>
      <c r="I10827" s="18">
        <v>0</v>
      </c>
      <c r="J10827" s="18">
        <v>0</v>
      </c>
      <c r="K10827" s="18">
        <v>0.1133688601052</v>
      </c>
      <c r="L10827" s="18">
        <v>0.1406829701132</v>
      </c>
    </row>
    <row r="10828" spans="1:12" x14ac:dyDescent="0.35">
      <c r="B10828" s="9">
        <v>12.623707553459999</v>
      </c>
      <c r="C10828" s="8">
        <v>29.024160761969998</v>
      </c>
      <c r="D10828" s="10">
        <v>0</v>
      </c>
      <c r="E10828" s="10">
        <v>12.623707553459999</v>
      </c>
      <c r="F10828" s="10">
        <v>0</v>
      </c>
      <c r="G10828" s="8">
        <v>26.633374601410001</v>
      </c>
      <c r="H10828" s="10">
        <v>2.3907861605590002</v>
      </c>
      <c r="I10828" s="10">
        <v>0</v>
      </c>
      <c r="J10828" s="10">
        <v>0</v>
      </c>
      <c r="K10828" s="10">
        <v>0.8383886587753</v>
      </c>
      <c r="L10828" s="10">
        <v>42.486256974200003</v>
      </c>
    </row>
    <row r="10829" spans="1:12" x14ac:dyDescent="0.35">
      <c r="A10829" s="1" t="s">
        <v>1096</v>
      </c>
      <c r="B10829" s="18">
        <v>2.5437446593659999E-2</v>
      </c>
      <c r="C10829" s="18">
        <v>2.890171781176E-2</v>
      </c>
      <c r="D10829" s="18">
        <v>0</v>
      </c>
      <c r="E10829" s="18">
        <v>2.8625868700619998E-2</v>
      </c>
      <c r="F10829" s="18">
        <v>0</v>
      </c>
      <c r="G10829" s="18">
        <v>1.8708589314319998E-2</v>
      </c>
      <c r="H10829" s="18">
        <v>7.6066031181500002E-2</v>
      </c>
      <c r="I10829" s="18">
        <v>0</v>
      </c>
      <c r="J10829" s="18">
        <v>0</v>
      </c>
      <c r="K10829" s="18">
        <v>0</v>
      </c>
      <c r="L10829" s="18">
        <v>2.5718724097480002E-2</v>
      </c>
    </row>
    <row r="10830" spans="1:12" x14ac:dyDescent="0.35">
      <c r="B10830" s="10">
        <v>4.062212600823</v>
      </c>
      <c r="C10830" s="10">
        <v>3.704842076616</v>
      </c>
      <c r="D10830" s="10">
        <v>0</v>
      </c>
      <c r="E10830" s="10">
        <v>4.062212600823</v>
      </c>
      <c r="F10830" s="10">
        <v>0</v>
      </c>
      <c r="G10830" s="10">
        <v>1.972017788684</v>
      </c>
      <c r="H10830" s="10">
        <v>1.7328242879319999</v>
      </c>
      <c r="I10830" s="10">
        <v>0</v>
      </c>
      <c r="J10830" s="10">
        <v>0</v>
      </c>
      <c r="K10830" s="10">
        <v>0</v>
      </c>
      <c r="L10830" s="10">
        <v>7.7670546774389999</v>
      </c>
    </row>
    <row r="10831" spans="1:12" x14ac:dyDescent="0.35">
      <c r="A10831" s="1" t="s">
        <v>1097</v>
      </c>
      <c r="B10831" s="18">
        <v>4.5509675551790002E-2</v>
      </c>
      <c r="C10831" s="18">
        <v>2.3049426793880001E-2</v>
      </c>
      <c r="D10831" s="18">
        <v>0</v>
      </c>
      <c r="E10831" s="18">
        <v>5.1214023866599998E-2</v>
      </c>
      <c r="F10831" s="18">
        <v>0</v>
      </c>
      <c r="G10831" s="18">
        <v>2.8030857717309999E-2</v>
      </c>
      <c r="H10831" s="18">
        <v>0</v>
      </c>
      <c r="I10831" s="18">
        <v>0</v>
      </c>
      <c r="J10831" s="18">
        <v>0</v>
      </c>
      <c r="K10831" s="18">
        <v>0</v>
      </c>
      <c r="L10831" s="18">
        <v>3.3848615794959999E-2</v>
      </c>
    </row>
    <row r="10832" spans="1:12" x14ac:dyDescent="0.35">
      <c r="B10832" s="10">
        <v>7.267631081018</v>
      </c>
      <c r="C10832" s="10">
        <v>2.9546508890580001</v>
      </c>
      <c r="D10832" s="10">
        <v>0</v>
      </c>
      <c r="E10832" s="10">
        <v>7.267631081018</v>
      </c>
      <c r="F10832" s="10">
        <v>0</v>
      </c>
      <c r="G10832" s="10">
        <v>2.9546508890580001</v>
      </c>
      <c r="H10832" s="10">
        <v>0</v>
      </c>
      <c r="I10832" s="10">
        <v>0</v>
      </c>
      <c r="J10832" s="10">
        <v>0</v>
      </c>
      <c r="K10832" s="10">
        <v>0</v>
      </c>
      <c r="L10832" s="10">
        <v>10.222281970079999</v>
      </c>
    </row>
    <row r="10833" spans="1:12" x14ac:dyDescent="0.35">
      <c r="A10833" s="1" t="s">
        <v>1098</v>
      </c>
      <c r="B10833" s="17">
        <v>8.1522943315340005E-2</v>
      </c>
      <c r="C10833" s="16">
        <v>0.23789191750890001</v>
      </c>
      <c r="D10833" s="18">
        <v>0.14435413559160001</v>
      </c>
      <c r="E10833" s="17">
        <v>8.1203578913980001E-2</v>
      </c>
      <c r="F10833" s="18">
        <v>8.4070854047030005E-2</v>
      </c>
      <c r="G10833" s="16">
        <v>0.24293741722510001</v>
      </c>
      <c r="H10833" s="18">
        <v>0.21454603996150001</v>
      </c>
      <c r="I10833" s="18">
        <v>0</v>
      </c>
      <c r="J10833" s="18">
        <v>0.20094618302200001</v>
      </c>
      <c r="K10833" s="18">
        <v>0.2685036218547</v>
      </c>
      <c r="L10833" s="18">
        <v>0.1538730813109</v>
      </c>
    </row>
    <row r="10834" spans="1:12" x14ac:dyDescent="0.35">
      <c r="B10834" s="9">
        <v>13.0187409484</v>
      </c>
      <c r="C10834" s="8">
        <v>30.494795894620001</v>
      </c>
      <c r="D10834" s="10">
        <v>0.97048799681239994</v>
      </c>
      <c r="E10834" s="9">
        <v>11.523360389380001</v>
      </c>
      <c r="F10834" s="10">
        <v>1.4953805590239999</v>
      </c>
      <c r="G10834" s="8">
        <v>25.607324008020001</v>
      </c>
      <c r="H10834" s="10">
        <v>4.8874718866020004</v>
      </c>
      <c r="I10834" s="10">
        <v>0</v>
      </c>
      <c r="J10834" s="10">
        <v>0.97048799681239994</v>
      </c>
      <c r="K10834" s="10">
        <v>1.9856457160650001</v>
      </c>
      <c r="L10834" s="10">
        <v>46.469670555900002</v>
      </c>
    </row>
    <row r="10835" spans="1:12" x14ac:dyDescent="0.35">
      <c r="A10835" s="1" t="s">
        <v>1099</v>
      </c>
      <c r="B10835" s="18">
        <v>9.3085189225670002E-3</v>
      </c>
      <c r="C10835" s="18">
        <v>2.5142093580339999E-2</v>
      </c>
      <c r="D10835" s="18">
        <v>0</v>
      </c>
      <c r="E10835" s="18">
        <v>5.0377015862650004E-3</v>
      </c>
      <c r="F10835" s="18">
        <v>4.3381387651729997E-2</v>
      </c>
      <c r="G10835" s="18">
        <v>2.3139165141299999E-2</v>
      </c>
      <c r="H10835" s="18">
        <v>3.440978255135E-2</v>
      </c>
      <c r="I10835" s="18">
        <v>0</v>
      </c>
      <c r="J10835" s="18">
        <v>0</v>
      </c>
      <c r="K10835" s="18">
        <v>0</v>
      </c>
      <c r="L10835" s="18">
        <v>1.5594110235570001E-2</v>
      </c>
    </row>
    <row r="10836" spans="1:12" x14ac:dyDescent="0.35">
      <c r="B10836" s="10">
        <v>1.4865164521530001</v>
      </c>
      <c r="C10836" s="10">
        <v>3.2229048389889998</v>
      </c>
      <c r="D10836" s="10">
        <v>0</v>
      </c>
      <c r="E10836" s="10">
        <v>0.71488537437709998</v>
      </c>
      <c r="F10836" s="10">
        <v>0.77163107777619999</v>
      </c>
      <c r="G10836" s="10">
        <v>2.43903185362</v>
      </c>
      <c r="H10836" s="10">
        <v>0.78387298536929995</v>
      </c>
      <c r="I10836" s="10">
        <v>0</v>
      </c>
      <c r="J10836" s="10">
        <v>0</v>
      </c>
      <c r="K10836" s="10">
        <v>0</v>
      </c>
      <c r="L10836" s="10">
        <v>4.7094212911430002</v>
      </c>
    </row>
    <row r="10837" spans="1:12" x14ac:dyDescent="0.35">
      <c r="A10837" s="1" t="s">
        <v>1100</v>
      </c>
      <c r="B10837" s="18">
        <v>1.5028768788499999E-2</v>
      </c>
      <c r="C10837" s="18">
        <v>5.3612357041289999E-2</v>
      </c>
      <c r="D10837" s="18">
        <v>0</v>
      </c>
      <c r="E10837" s="18">
        <v>4.884324558788E-3</v>
      </c>
      <c r="F10837" s="18">
        <v>9.5961828985530004E-2</v>
      </c>
      <c r="G10837" s="18">
        <v>6.5199033605170001E-2</v>
      </c>
      <c r="H10837" s="18">
        <v>0</v>
      </c>
      <c r="I10837" s="18">
        <v>0</v>
      </c>
      <c r="J10837" s="18">
        <v>0</v>
      </c>
      <c r="K10837" s="18">
        <v>0</v>
      </c>
      <c r="L10837" s="18">
        <v>3.070346680131E-2</v>
      </c>
    </row>
    <row r="10838" spans="1:12" x14ac:dyDescent="0.35">
      <c r="B10838" s="10">
        <v>2.400007159631</v>
      </c>
      <c r="C10838" s="10">
        <v>6.8724398143650003</v>
      </c>
      <c r="D10838" s="10">
        <v>0</v>
      </c>
      <c r="E10838" s="10">
        <v>0.69312009276380004</v>
      </c>
      <c r="F10838" s="10">
        <v>1.706887066867</v>
      </c>
      <c r="G10838" s="10">
        <v>6.8724398143650003</v>
      </c>
      <c r="H10838" s="10">
        <v>0</v>
      </c>
      <c r="I10838" s="10">
        <v>0</v>
      </c>
      <c r="J10838" s="10">
        <v>0</v>
      </c>
      <c r="K10838" s="10">
        <v>0</v>
      </c>
      <c r="L10838" s="10">
        <v>9.2724469739960007</v>
      </c>
    </row>
    <row r="10839" spans="1:12" x14ac:dyDescent="0.35">
      <c r="A10839" s="1" t="s">
        <v>1101</v>
      </c>
      <c r="B10839" s="18">
        <v>2.776579134469E-2</v>
      </c>
      <c r="C10839" s="18">
        <v>0.1262827103186</v>
      </c>
      <c r="D10839" s="18">
        <v>0</v>
      </c>
      <c r="E10839" s="18">
        <v>3.1246056654130001E-2</v>
      </c>
      <c r="F10839" s="18">
        <v>0</v>
      </c>
      <c r="G10839" s="18">
        <v>0.1424450162989</v>
      </c>
      <c r="H10839" s="18">
        <v>5.1498598235589998E-2</v>
      </c>
      <c r="I10839" s="18">
        <v>0</v>
      </c>
      <c r="J10839" s="18">
        <v>0</v>
      </c>
      <c r="K10839" s="18">
        <v>0.38187248195989998</v>
      </c>
      <c r="L10839" s="18">
        <v>7.7635591728609996E-2</v>
      </c>
    </row>
    <row r="10840" spans="1:12" x14ac:dyDescent="0.35">
      <c r="B10840" s="10">
        <v>4.4340357455659998</v>
      </c>
      <c r="C10840" s="10">
        <v>16.187878581629999</v>
      </c>
      <c r="D10840" s="10">
        <v>0</v>
      </c>
      <c r="E10840" s="10">
        <v>4.4340357455659998</v>
      </c>
      <c r="F10840" s="10">
        <v>0</v>
      </c>
      <c r="G10840" s="10">
        <v>15.014713366740001</v>
      </c>
      <c r="H10840" s="10">
        <v>1.1731652148930001</v>
      </c>
      <c r="I10840" s="10">
        <v>0</v>
      </c>
      <c r="J10840" s="10">
        <v>0</v>
      </c>
      <c r="K10840" s="10">
        <v>2.8240343748400001</v>
      </c>
      <c r="L10840" s="10">
        <v>23.445948702039999</v>
      </c>
    </row>
    <row r="10841" spans="1:12" x14ac:dyDescent="0.35">
      <c r="A10841" s="1" t="s">
        <v>1102</v>
      </c>
      <c r="B10841" s="18">
        <v>8.5128858665749998E-2</v>
      </c>
      <c r="C10841" s="18">
        <v>0.18502143154039999</v>
      </c>
      <c r="D10841" s="18">
        <v>0.35086017245540002</v>
      </c>
      <c r="E10841" s="18">
        <v>9.5799219541419997E-2</v>
      </c>
      <c r="F10841" s="18">
        <v>0</v>
      </c>
      <c r="G10841" s="18">
        <v>0.19317837700480001</v>
      </c>
      <c r="H10841" s="18">
        <v>0.14727867845770001</v>
      </c>
      <c r="I10841" s="18">
        <v>0</v>
      </c>
      <c r="J10841" s="18">
        <v>0.48841006279740001</v>
      </c>
      <c r="K10841" s="18">
        <v>0.38187248195989998</v>
      </c>
      <c r="L10841" s="18">
        <v>0.14071157275509999</v>
      </c>
    </row>
    <row r="10842" spans="1:12" x14ac:dyDescent="0.35">
      <c r="B10842" s="10">
        <v>13.59458470379</v>
      </c>
      <c r="C10842" s="10">
        <v>23.71745475861</v>
      </c>
      <c r="D10842" s="10">
        <v>2.3588211347880002</v>
      </c>
      <c r="E10842" s="10">
        <v>13.59458470379</v>
      </c>
      <c r="F10842" s="10">
        <v>0</v>
      </c>
      <c r="G10842" s="10">
        <v>20.362368826529998</v>
      </c>
      <c r="H10842" s="10">
        <v>3.3550859320759998</v>
      </c>
      <c r="I10842" s="10">
        <v>0</v>
      </c>
      <c r="J10842" s="10">
        <v>2.3588211347880002</v>
      </c>
      <c r="K10842" s="10">
        <v>2.8240343748400001</v>
      </c>
      <c r="L10842" s="10">
        <v>42.494894972030004</v>
      </c>
    </row>
    <row r="10843" spans="1:12" x14ac:dyDescent="0.35">
      <c r="A10843" s="1" t="s">
        <v>1111</v>
      </c>
      <c r="B10843" s="18">
        <v>0.53277075830080001</v>
      </c>
      <c r="C10843" s="18">
        <v>0.34998326613399999</v>
      </c>
      <c r="D10843" s="18">
        <v>0.50478569195300005</v>
      </c>
      <c r="E10843" s="18">
        <v>0.5305517869077</v>
      </c>
      <c r="F10843" s="18">
        <v>0.55047386172019996</v>
      </c>
      <c r="G10843" s="17">
        <v>0.30750256335800003</v>
      </c>
      <c r="H10843" s="18">
        <v>0.54654442774360001</v>
      </c>
      <c r="I10843" s="18">
        <v>1</v>
      </c>
      <c r="J10843" s="18">
        <v>0.31064375418059997</v>
      </c>
      <c r="K10843" s="18">
        <v>0.18499171628610001</v>
      </c>
      <c r="L10843" s="18">
        <v>0.44604513029030002</v>
      </c>
    </row>
    <row r="10844" spans="1:12" x14ac:dyDescent="0.35">
      <c r="B10844" s="10">
        <v>85.080398291969999</v>
      </c>
      <c r="C10844" s="10">
        <v>44.86351776491</v>
      </c>
      <c r="D10844" s="10">
        <v>3.3936572235729998</v>
      </c>
      <c r="E10844" s="10">
        <v>75.289039319850005</v>
      </c>
      <c r="F10844" s="10">
        <v>9.7913589721199994</v>
      </c>
      <c r="G10844" s="9">
        <v>32.412947594259997</v>
      </c>
      <c r="H10844" s="10">
        <v>12.45057017065</v>
      </c>
      <c r="I10844" s="10">
        <v>1.893374758969</v>
      </c>
      <c r="J10844" s="10">
        <v>1.5002824646040001</v>
      </c>
      <c r="K10844" s="10">
        <v>1.368056067228</v>
      </c>
      <c r="L10844" s="10">
        <v>134.70562934770001</v>
      </c>
    </row>
    <row r="10845" spans="1:12" x14ac:dyDescent="0.35">
      <c r="A10845" s="1" t="s">
        <v>1039</v>
      </c>
      <c r="B10845" s="18">
        <v>8.5368129499130002E-2</v>
      </c>
      <c r="C10845" s="18">
        <v>5.9091339478489997E-2</v>
      </c>
      <c r="D10845" s="18">
        <v>0</v>
      </c>
      <c r="E10845" s="18">
        <v>8.216856830824E-2</v>
      </c>
      <c r="F10845" s="18">
        <v>0.1108944444557</v>
      </c>
      <c r="G10845" s="18">
        <v>7.1862131065509996E-2</v>
      </c>
      <c r="H10845" s="18">
        <v>0</v>
      </c>
      <c r="I10845" s="18">
        <v>0</v>
      </c>
      <c r="J10845" s="18">
        <v>0</v>
      </c>
      <c r="K10845" s="16">
        <v>0.43313580175400002</v>
      </c>
      <c r="L10845" s="18">
        <v>8.0830167843530004E-2</v>
      </c>
    </row>
    <row r="10846" spans="1:12" x14ac:dyDescent="0.35">
      <c r="B10846" s="10">
        <v>13.63279486733</v>
      </c>
      <c r="C10846" s="10">
        <v>7.5747774678760003</v>
      </c>
      <c r="D10846" s="10">
        <v>0</v>
      </c>
      <c r="E10846" s="10">
        <v>11.660299188270001</v>
      </c>
      <c r="F10846" s="10">
        <v>1.972495679061</v>
      </c>
      <c r="G10846" s="10">
        <v>7.5747774678760003</v>
      </c>
      <c r="H10846" s="10">
        <v>0</v>
      </c>
      <c r="I10846" s="10">
        <v>0</v>
      </c>
      <c r="J10846" s="10">
        <v>0</v>
      </c>
      <c r="K10846" s="8">
        <v>3.20313835354</v>
      </c>
      <c r="L10846" s="10">
        <v>24.410710688750001</v>
      </c>
    </row>
    <row r="10847" spans="1:12" x14ac:dyDescent="0.35">
      <c r="A10847" s="1" t="s">
        <v>1040</v>
      </c>
      <c r="B10847" s="18">
        <v>1</v>
      </c>
      <c r="C10847" s="18">
        <v>1</v>
      </c>
      <c r="D10847" s="18">
        <v>1</v>
      </c>
      <c r="E10847" s="18">
        <v>1</v>
      </c>
      <c r="F10847" s="18">
        <v>1</v>
      </c>
      <c r="G10847" s="18">
        <v>1</v>
      </c>
      <c r="H10847" s="18">
        <v>1</v>
      </c>
      <c r="I10847" s="18">
        <v>1</v>
      </c>
      <c r="J10847" s="18">
        <v>1</v>
      </c>
      <c r="K10847" s="18">
        <v>1</v>
      </c>
      <c r="L10847" s="18">
        <v>1</v>
      </c>
    </row>
    <row r="10848" spans="1:12" x14ac:dyDescent="0.35">
      <c r="B10848" s="10">
        <v>159.69419673729999</v>
      </c>
      <c r="C10848" s="10">
        <v>128.1876081119</v>
      </c>
      <c r="D10848" s="10">
        <v>6.7229663551729999</v>
      </c>
      <c r="E10848" s="10">
        <v>141.9070506928</v>
      </c>
      <c r="F10848" s="10">
        <v>17.787146044539998</v>
      </c>
      <c r="G10848" s="10">
        <v>105.4070809697</v>
      </c>
      <c r="H10848" s="10">
        <v>22.78052714223</v>
      </c>
      <c r="I10848" s="10">
        <v>1.893374758969</v>
      </c>
      <c r="J10848" s="10">
        <v>4.8295915962039997</v>
      </c>
      <c r="K10848" s="10">
        <v>7.3952287956090004</v>
      </c>
      <c r="L10848" s="10">
        <v>302</v>
      </c>
    </row>
    <row r="10849" spans="1:9" x14ac:dyDescent="0.35">
      <c r="A10849" s="1" t="s">
        <v>428</v>
      </c>
    </row>
    <row r="10850" spans="1:9" x14ac:dyDescent="0.35">
      <c r="A10850" s="1" t="s">
        <v>49</v>
      </c>
    </row>
    <row r="10854" spans="1:9" x14ac:dyDescent="0.35">
      <c r="A10854" s="3" t="s">
        <v>1025</v>
      </c>
    </row>
    <row r="10855" spans="1:9" x14ac:dyDescent="0.35">
      <c r="A10855" s="1" t="s">
        <v>429</v>
      </c>
    </row>
    <row r="10856" spans="1:9" ht="93" x14ac:dyDescent="0.35">
      <c r="A10856" s="4" t="s">
        <v>1026</v>
      </c>
      <c r="B10856" s="4" t="s">
        <v>1088</v>
      </c>
      <c r="C10856" s="4" t="s">
        <v>1089</v>
      </c>
      <c r="D10856" s="4" t="s">
        <v>1090</v>
      </c>
      <c r="E10856" s="4" t="s">
        <v>1091</v>
      </c>
      <c r="F10856" s="4" t="s">
        <v>1092</v>
      </c>
      <c r="G10856" s="4" t="s">
        <v>1093</v>
      </c>
      <c r="H10856" s="4" t="s">
        <v>1078</v>
      </c>
      <c r="I10856" s="4" t="s">
        <v>1040</v>
      </c>
    </row>
    <row r="10857" spans="1:9" x14ac:dyDescent="0.35">
      <c r="A10857" s="1" t="s">
        <v>1094</v>
      </c>
      <c r="B10857" s="18">
        <v>0.17069891369670001</v>
      </c>
      <c r="C10857" s="18">
        <v>0.26609507467339999</v>
      </c>
      <c r="D10857" s="18">
        <v>0.15774616362089999</v>
      </c>
      <c r="E10857" s="18">
        <v>0.20105465827980001</v>
      </c>
      <c r="F10857" s="18">
        <v>0.16788209116460001</v>
      </c>
      <c r="G10857" s="18">
        <v>0.29614263961420001</v>
      </c>
      <c r="H10857" s="18">
        <v>6.3865311915880005E-2</v>
      </c>
      <c r="I10857" s="18">
        <v>0.1987664844874</v>
      </c>
    </row>
    <row r="10858" spans="1:9" x14ac:dyDescent="0.35">
      <c r="B10858" s="10">
        <v>25.959435407219999</v>
      </c>
      <c r="C10858" s="10">
        <v>32.228272405769999</v>
      </c>
      <c r="D10858" s="10">
        <v>16.814776258230001</v>
      </c>
      <c r="E10858" s="10">
        <v>9.1446591489960003</v>
      </c>
      <c r="F10858" s="10">
        <v>4.7634405551540002</v>
      </c>
      <c r="G10858" s="10">
        <v>27.46483185061</v>
      </c>
      <c r="H10858" s="10">
        <v>1.8397705021949999</v>
      </c>
      <c r="I10858" s="10">
        <v>60.027478315190002</v>
      </c>
    </row>
    <row r="10859" spans="1:9" x14ac:dyDescent="0.35">
      <c r="A10859" s="1" t="s">
        <v>1095</v>
      </c>
      <c r="B10859" s="18">
        <v>8.7334971178939999E-2</v>
      </c>
      <c r="C10859" s="16">
        <v>0.24112980077179999</v>
      </c>
      <c r="D10859" s="18">
        <v>8.4057183904969995E-2</v>
      </c>
      <c r="E10859" s="18">
        <v>9.5016712330699998E-2</v>
      </c>
      <c r="F10859" s="18">
        <v>0.1027767731969</v>
      </c>
      <c r="G10859" s="16">
        <v>0.28345792717919999</v>
      </c>
      <c r="H10859" s="18">
        <v>0</v>
      </c>
      <c r="I10859" s="18">
        <v>0.1406829701132</v>
      </c>
    </row>
    <row r="10860" spans="1:9" x14ac:dyDescent="0.35">
      <c r="B10860" s="10">
        <v>13.281669426080001</v>
      </c>
      <c r="C10860" s="8">
        <v>29.204587548109998</v>
      </c>
      <c r="D10860" s="10">
        <v>8.959981706153</v>
      </c>
      <c r="E10860" s="10">
        <v>4.3216877199299999</v>
      </c>
      <c r="F10860" s="10">
        <v>2.91616006316</v>
      </c>
      <c r="G10860" s="8">
        <v>26.288427484949999</v>
      </c>
      <c r="H10860" s="10">
        <v>0</v>
      </c>
      <c r="I10860" s="10">
        <v>42.486256974200003</v>
      </c>
    </row>
    <row r="10861" spans="1:9" x14ac:dyDescent="0.35">
      <c r="A10861" s="1" t="s">
        <v>1096</v>
      </c>
      <c r="B10861" s="18">
        <v>2.6711493038589999E-2</v>
      </c>
      <c r="C10861" s="18">
        <v>3.0589298011939998E-2</v>
      </c>
      <c r="D10861" s="18">
        <v>3.8109246519330002E-2</v>
      </c>
      <c r="E10861" s="18">
        <v>0</v>
      </c>
      <c r="F10861" s="18">
        <v>0</v>
      </c>
      <c r="G10861" s="18">
        <v>3.9947876538630002E-2</v>
      </c>
      <c r="H10861" s="18">
        <v>0</v>
      </c>
      <c r="I10861" s="18">
        <v>2.5718724097480002E-2</v>
      </c>
    </row>
    <row r="10862" spans="1:9" x14ac:dyDescent="0.35">
      <c r="B10862" s="10">
        <v>4.062212600823</v>
      </c>
      <c r="C10862" s="10">
        <v>3.704842076616</v>
      </c>
      <c r="D10862" s="10">
        <v>4.062212600823</v>
      </c>
      <c r="E10862" s="10">
        <v>0</v>
      </c>
      <c r="F10862" s="10">
        <v>0</v>
      </c>
      <c r="G10862" s="10">
        <v>3.704842076616</v>
      </c>
      <c r="H10862" s="10">
        <v>0</v>
      </c>
      <c r="I10862" s="10">
        <v>7.7670546774389999</v>
      </c>
    </row>
    <row r="10863" spans="1:9" x14ac:dyDescent="0.35">
      <c r="A10863" s="1" t="s">
        <v>1097</v>
      </c>
      <c r="B10863" s="18">
        <v>4.7789048999619999E-2</v>
      </c>
      <c r="C10863" s="18">
        <v>1.729605909398E-2</v>
      </c>
      <c r="D10863" s="18">
        <v>3.5833822714290003E-2</v>
      </c>
      <c r="E10863" s="18">
        <v>7.5807021509279995E-2</v>
      </c>
      <c r="F10863" s="18">
        <v>0</v>
      </c>
      <c r="G10863" s="18">
        <v>2.258766556268E-2</v>
      </c>
      <c r="H10863" s="18">
        <v>2.984783760991E-2</v>
      </c>
      <c r="I10863" s="18">
        <v>3.3848615794959999E-2</v>
      </c>
    </row>
    <row r="10864" spans="1:9" x14ac:dyDescent="0.35">
      <c r="B10864" s="10">
        <v>7.267631081018</v>
      </c>
      <c r="C10864" s="10">
        <v>2.094823080476</v>
      </c>
      <c r="D10864" s="10">
        <v>3.8196663398170001</v>
      </c>
      <c r="E10864" s="10">
        <v>3.4479647412009999</v>
      </c>
      <c r="F10864" s="10">
        <v>0</v>
      </c>
      <c r="G10864" s="10">
        <v>2.094823080476</v>
      </c>
      <c r="H10864" s="10">
        <v>0.85982780858179997</v>
      </c>
      <c r="I10864" s="10">
        <v>10.222281970079999</v>
      </c>
    </row>
    <row r="10865" spans="1:9" x14ac:dyDescent="0.35">
      <c r="A10865" s="1" t="s">
        <v>1098</v>
      </c>
      <c r="B10865" s="18">
        <v>0.1005188902732</v>
      </c>
      <c r="C10865" s="16">
        <v>0.25746492077380001</v>
      </c>
      <c r="D10865" s="18">
        <v>8.0940033528430003E-2</v>
      </c>
      <c r="E10865" s="18">
        <v>0.14640341449309999</v>
      </c>
      <c r="F10865" s="18">
        <v>0.32553666328660003</v>
      </c>
      <c r="G10865" s="18">
        <v>0.23663885449710001</v>
      </c>
      <c r="H10865" s="18">
        <v>0</v>
      </c>
      <c r="I10865" s="18">
        <v>0.1538730813109</v>
      </c>
    </row>
    <row r="10866" spans="1:9" x14ac:dyDescent="0.35">
      <c r="B10866" s="10">
        <v>15.28664467009</v>
      </c>
      <c r="C10866" s="8">
        <v>31.18302588581</v>
      </c>
      <c r="D10866" s="10">
        <v>8.627712540668</v>
      </c>
      <c r="E10866" s="10">
        <v>6.6589321294200001</v>
      </c>
      <c r="F10866" s="10">
        <v>9.2366882812340005</v>
      </c>
      <c r="G10866" s="10">
        <v>21.946337604579998</v>
      </c>
      <c r="H10866" s="10">
        <v>0</v>
      </c>
      <c r="I10866" s="10">
        <v>46.469670555900002</v>
      </c>
    </row>
    <row r="10867" spans="1:9" x14ac:dyDescent="0.35">
      <c r="A10867" s="1" t="s">
        <v>1099</v>
      </c>
      <c r="B10867" s="18">
        <v>4.7008016510980003E-3</v>
      </c>
      <c r="C10867" s="18">
        <v>3.2981176268909999E-2</v>
      </c>
      <c r="D10867" s="18">
        <v>6.7066265708689999E-3</v>
      </c>
      <c r="E10867" s="18">
        <v>0</v>
      </c>
      <c r="F10867" s="18">
        <v>2.7195267253730001E-2</v>
      </c>
      <c r="G10867" s="18">
        <v>3.4751334049120002E-2</v>
      </c>
      <c r="H10867" s="18">
        <v>0</v>
      </c>
      <c r="I10867" s="18">
        <v>1.5594110235570001E-2</v>
      </c>
    </row>
    <row r="10868" spans="1:9" x14ac:dyDescent="0.35">
      <c r="B10868" s="10">
        <v>0.71488537437709998</v>
      </c>
      <c r="C10868" s="10">
        <v>3.9945359167659999</v>
      </c>
      <c r="D10868" s="10">
        <v>0.71488537437709998</v>
      </c>
      <c r="E10868" s="10">
        <v>0</v>
      </c>
      <c r="F10868" s="10">
        <v>0.77163107777619999</v>
      </c>
      <c r="G10868" s="10">
        <v>3.2229048389889998</v>
      </c>
      <c r="H10868" s="10">
        <v>0</v>
      </c>
      <c r="I10868" s="10">
        <v>4.7094212911430002</v>
      </c>
    </row>
    <row r="10869" spans="1:9" x14ac:dyDescent="0.35">
      <c r="A10869" s="1" t="s">
        <v>1100</v>
      </c>
      <c r="B10869" s="18">
        <v>1.049798981048E-2</v>
      </c>
      <c r="C10869" s="16">
        <v>6.3376962481060006E-2</v>
      </c>
      <c r="D10869" s="18">
        <v>6.5024377299419999E-3</v>
      </c>
      <c r="E10869" s="18">
        <v>1.986186680299E-2</v>
      </c>
      <c r="F10869" s="18">
        <v>2.831848234266E-2</v>
      </c>
      <c r="G10869" s="16">
        <v>7.4102855545799998E-2</v>
      </c>
      <c r="H10869" s="18">
        <v>0</v>
      </c>
      <c r="I10869" s="18">
        <v>3.070346680131E-2</v>
      </c>
    </row>
    <row r="10870" spans="1:9" x14ac:dyDescent="0.35">
      <c r="B10870" s="10">
        <v>1.5965062840119999</v>
      </c>
      <c r="C10870" s="8">
        <v>7.6759406899840004</v>
      </c>
      <c r="D10870" s="10">
        <v>0.69312009276380004</v>
      </c>
      <c r="E10870" s="10">
        <v>0.90338619124840003</v>
      </c>
      <c r="F10870" s="10">
        <v>0.80350087561869998</v>
      </c>
      <c r="G10870" s="8">
        <v>6.8724398143650003</v>
      </c>
      <c r="H10870" s="10">
        <v>0</v>
      </c>
      <c r="I10870" s="10">
        <v>9.2724469739960007</v>
      </c>
    </row>
    <row r="10871" spans="1:9" x14ac:dyDescent="0.35">
      <c r="A10871" s="1" t="s">
        <v>1101</v>
      </c>
      <c r="B10871" s="18">
        <v>2.915645402866E-2</v>
      </c>
      <c r="C10871" s="16">
        <v>0.15697324182139999</v>
      </c>
      <c r="D10871" s="17">
        <v>6.7066265708689999E-3</v>
      </c>
      <c r="E10871" s="18">
        <v>8.1769314174239993E-2</v>
      </c>
      <c r="F10871" s="18">
        <v>6.9981844271000002E-2</v>
      </c>
      <c r="G10871" s="16">
        <v>0.18358764221740001</v>
      </c>
      <c r="H10871" s="18">
        <v>0</v>
      </c>
      <c r="I10871" s="18">
        <v>7.7635591728609996E-2</v>
      </c>
    </row>
    <row r="10872" spans="1:9" x14ac:dyDescent="0.35">
      <c r="B10872" s="10">
        <v>4.4340357455659998</v>
      </c>
      <c r="C10872" s="8">
        <v>19.011912956469999</v>
      </c>
      <c r="D10872" s="9">
        <v>0.71488537437709998</v>
      </c>
      <c r="E10872" s="10">
        <v>3.7191503711889999</v>
      </c>
      <c r="F10872" s="10">
        <v>1.9856457160650001</v>
      </c>
      <c r="G10872" s="8">
        <v>17.02626724041</v>
      </c>
      <c r="H10872" s="10">
        <v>0</v>
      </c>
      <c r="I10872" s="10">
        <v>23.445948702039999</v>
      </c>
    </row>
    <row r="10873" spans="1:9" x14ac:dyDescent="0.35">
      <c r="A10873" s="1" t="s">
        <v>1102</v>
      </c>
      <c r="B10873" s="18">
        <v>0.1049032463029</v>
      </c>
      <c r="C10873" s="18">
        <v>0.21914173505760001</v>
      </c>
      <c r="D10873" s="18">
        <v>0.121363650071</v>
      </c>
      <c r="E10873" s="18">
        <v>6.6327051317879998E-2</v>
      </c>
      <c r="F10873" s="18">
        <v>0.23043984348249999</v>
      </c>
      <c r="G10873" s="18">
        <v>0.21568515900740001</v>
      </c>
      <c r="H10873" s="18">
        <v>0</v>
      </c>
      <c r="I10873" s="18">
        <v>0.14071157275509999</v>
      </c>
    </row>
    <row r="10874" spans="1:9" x14ac:dyDescent="0.35">
      <c r="B10874" s="10">
        <v>15.95340583858</v>
      </c>
      <c r="C10874" s="10">
        <v>26.54148913345</v>
      </c>
      <c r="D10874" s="10">
        <v>12.936622831159999</v>
      </c>
      <c r="E10874" s="10">
        <v>3.0167830074149999</v>
      </c>
      <c r="F10874" s="10">
        <v>6.5384371159150003</v>
      </c>
      <c r="G10874" s="10">
        <v>20.003052017529999</v>
      </c>
      <c r="H10874" s="10">
        <v>0</v>
      </c>
      <c r="I10874" s="10">
        <v>42.494894972030004</v>
      </c>
    </row>
    <row r="10875" spans="1:9" x14ac:dyDescent="0.35">
      <c r="A10875" s="1" t="s">
        <v>1111</v>
      </c>
      <c r="B10875" s="18">
        <v>0.50348386870469997</v>
      </c>
      <c r="C10875" s="17">
        <v>0.30062483297370002</v>
      </c>
      <c r="D10875" s="18">
        <v>0.52094789682999998</v>
      </c>
      <c r="E10875" s="18">
        <v>0.46255560450909999</v>
      </c>
      <c r="F10875" s="18">
        <v>0.4003523945345</v>
      </c>
      <c r="G10875" s="17">
        <v>0.27011389363220001</v>
      </c>
      <c r="H10875" s="16">
        <v>0.75421775604450003</v>
      </c>
      <c r="I10875" s="18">
        <v>0.44604513029030002</v>
      </c>
    </row>
    <row r="10876" spans="1:9" x14ac:dyDescent="0.35">
      <c r="B10876" s="10">
        <v>76.568483566560005</v>
      </c>
      <c r="C10876" s="9">
        <v>36.410365809689999</v>
      </c>
      <c r="D10876" s="10">
        <v>55.529859657599999</v>
      </c>
      <c r="E10876" s="10">
        <v>21.038623908959998</v>
      </c>
      <c r="F10876" s="10">
        <v>11.35948938478</v>
      </c>
      <c r="G10876" s="9">
        <v>25.050876424910001</v>
      </c>
      <c r="H10876" s="8">
        <v>21.726779971420001</v>
      </c>
      <c r="I10876" s="10">
        <v>134.70562934770001</v>
      </c>
    </row>
    <row r="10877" spans="1:9" x14ac:dyDescent="0.35">
      <c r="A10877" s="1" t="s">
        <v>1039</v>
      </c>
      <c r="B10877" s="18">
        <v>8.1900916949700003E-2</v>
      </c>
      <c r="C10877" s="18">
        <v>6.2541700981399995E-2</v>
      </c>
      <c r="D10877" s="18">
        <v>9.6163783557529997E-2</v>
      </c>
      <c r="E10877" s="18">
        <v>4.8474815679040002E-2</v>
      </c>
      <c r="F10877" s="18">
        <v>0</v>
      </c>
      <c r="G10877" s="18">
        <v>8.1675890317779998E-2</v>
      </c>
      <c r="H10877" s="18">
        <v>0.15206909442970001</v>
      </c>
      <c r="I10877" s="18">
        <v>8.0830167843530004E-2</v>
      </c>
    </row>
    <row r="10878" spans="1:9" x14ac:dyDescent="0.35">
      <c r="B10878" s="10">
        <v>12.45527295578</v>
      </c>
      <c r="C10878" s="10">
        <v>7.5747774678760003</v>
      </c>
      <c r="D10878" s="10">
        <v>10.25047118452</v>
      </c>
      <c r="E10878" s="10">
        <v>2.204801771259</v>
      </c>
      <c r="F10878" s="10">
        <v>0</v>
      </c>
      <c r="G10878" s="10">
        <v>7.5747774678760003</v>
      </c>
      <c r="H10878" s="10">
        <v>4.3806602650880002</v>
      </c>
      <c r="I10878" s="10">
        <v>24.410710688750001</v>
      </c>
    </row>
    <row r="10879" spans="1:9" x14ac:dyDescent="0.35">
      <c r="A10879" s="1" t="s">
        <v>1040</v>
      </c>
      <c r="B10879" s="18">
        <v>1</v>
      </c>
      <c r="C10879" s="18">
        <v>1</v>
      </c>
      <c r="D10879" s="18">
        <v>1</v>
      </c>
      <c r="E10879" s="18">
        <v>1</v>
      </c>
      <c r="F10879" s="18">
        <v>1</v>
      </c>
      <c r="G10879" s="18">
        <v>1</v>
      </c>
      <c r="H10879" s="18">
        <v>1</v>
      </c>
      <c r="I10879" s="18">
        <v>1</v>
      </c>
    </row>
    <row r="10880" spans="1:9" x14ac:dyDescent="0.35">
      <c r="B10880" s="10">
        <v>152.07733221629999</v>
      </c>
      <c r="C10880" s="10">
        <v>121.1156292364</v>
      </c>
      <c r="D10880" s="10">
        <v>106.5938839479</v>
      </c>
      <c r="E10880" s="10">
        <v>45.483448268430003</v>
      </c>
      <c r="F10880" s="10">
        <v>28.37372659651</v>
      </c>
      <c r="G10880" s="10">
        <v>92.741902639870005</v>
      </c>
      <c r="H10880" s="10">
        <v>28.807038547289999</v>
      </c>
      <c r="I10880" s="10">
        <v>302</v>
      </c>
    </row>
    <row r="10881" spans="1:13" x14ac:dyDescent="0.35">
      <c r="A10881" s="1" t="s">
        <v>429</v>
      </c>
    </row>
    <row r="10882" spans="1:13" x14ac:dyDescent="0.35">
      <c r="A10882" s="1" t="s">
        <v>49</v>
      </c>
    </row>
    <row r="10886" spans="1:13" x14ac:dyDescent="0.35">
      <c r="A10886" s="3" t="s">
        <v>1025</v>
      </c>
    </row>
    <row r="10887" spans="1:13" x14ac:dyDescent="0.35">
      <c r="A10887" s="1" t="s">
        <v>430</v>
      </c>
    </row>
    <row r="10888" spans="1:13" ht="201.5" x14ac:dyDescent="0.35">
      <c r="A10888" s="4" t="s">
        <v>1026</v>
      </c>
      <c r="B10888" s="4" t="s">
        <v>1094</v>
      </c>
      <c r="C10888" s="4" t="s">
        <v>1095</v>
      </c>
      <c r="D10888" s="4" t="s">
        <v>1096</v>
      </c>
      <c r="E10888" s="4" t="s">
        <v>1097</v>
      </c>
      <c r="F10888" s="4" t="s">
        <v>1098</v>
      </c>
      <c r="G10888" s="4" t="s">
        <v>1099</v>
      </c>
      <c r="H10888" s="4" t="s">
        <v>1100</v>
      </c>
      <c r="I10888" s="4" t="s">
        <v>1101</v>
      </c>
      <c r="J10888" s="4" t="s">
        <v>1102</v>
      </c>
      <c r="K10888" s="4" t="s">
        <v>1103</v>
      </c>
      <c r="L10888" s="4" t="s">
        <v>1039</v>
      </c>
      <c r="M10888" s="4" t="s">
        <v>1040</v>
      </c>
    </row>
    <row r="10889" spans="1:13" x14ac:dyDescent="0.35">
      <c r="A10889" s="1" t="s">
        <v>1094</v>
      </c>
      <c r="B10889" s="16">
        <v>0.36344802813369997</v>
      </c>
      <c r="C10889" s="18">
        <v>0.30779168425230002</v>
      </c>
      <c r="D10889" s="18">
        <v>0.31390713898209999</v>
      </c>
      <c r="E10889" s="18">
        <v>0.22050922707269999</v>
      </c>
      <c r="F10889" s="18">
        <v>0.2614290013201</v>
      </c>
      <c r="G10889" s="18">
        <v>0.13509770740509999</v>
      </c>
      <c r="H10889" s="18">
        <v>0.10586214361390001</v>
      </c>
      <c r="I10889" s="18">
        <v>0.1545124301046</v>
      </c>
      <c r="J10889" s="18">
        <v>0.23531675260599999</v>
      </c>
      <c r="K10889" s="18">
        <v>0.1233270510522</v>
      </c>
      <c r="L10889" s="18">
        <v>0.14622765272839999</v>
      </c>
      <c r="M10889" s="18">
        <v>0.1987664844874</v>
      </c>
    </row>
    <row r="10890" spans="1:13" x14ac:dyDescent="0.35">
      <c r="B10890" s="8">
        <v>35.671114450239997</v>
      </c>
      <c r="C10890" s="10">
        <v>14.79245011535</v>
      </c>
      <c r="D10890" s="10">
        <v>2.7845551984769998</v>
      </c>
      <c r="E10890" s="10">
        <v>4.3700983416600003</v>
      </c>
      <c r="F10890" s="10">
        <v>15.50167360283</v>
      </c>
      <c r="G10890" s="10">
        <v>0.91654014626229996</v>
      </c>
      <c r="H10890" s="10">
        <v>1.1731652148930001</v>
      </c>
      <c r="I10890" s="10">
        <v>3.8970758186980001</v>
      </c>
      <c r="J10890" s="10">
        <v>11.460227136309999</v>
      </c>
      <c r="K10890" s="10">
        <v>11.13091574926</v>
      </c>
      <c r="L10890" s="10">
        <v>3.8752839494570002</v>
      </c>
      <c r="M10890" s="10">
        <v>60.027478315190002</v>
      </c>
    </row>
    <row r="10891" spans="1:13" x14ac:dyDescent="0.35">
      <c r="A10891" s="1" t="s">
        <v>1095</v>
      </c>
      <c r="B10891" s="18">
        <v>0.16693743409199999</v>
      </c>
      <c r="C10891" s="16">
        <v>0.49928122160150001</v>
      </c>
      <c r="D10891" s="18">
        <v>0.45881856015009997</v>
      </c>
      <c r="E10891" s="18">
        <v>0.29409415085829999</v>
      </c>
      <c r="F10891" s="18">
        <v>0.21845226410660001</v>
      </c>
      <c r="G10891" s="18">
        <v>0.13509770740509999</v>
      </c>
      <c r="H10891" s="18">
        <v>0.14728092198180001</v>
      </c>
      <c r="I10891" s="16">
        <v>0.34234267738140001</v>
      </c>
      <c r="J10891" s="18">
        <v>0.25241893731690002</v>
      </c>
      <c r="K10891" s="18">
        <v>7.5473386230750006E-2</v>
      </c>
      <c r="L10891" s="18">
        <v>0</v>
      </c>
      <c r="M10891" s="18">
        <v>0.1406829701132</v>
      </c>
    </row>
    <row r="10892" spans="1:13" x14ac:dyDescent="0.35">
      <c r="B10892" s="10">
        <v>16.384307676959999</v>
      </c>
      <c r="C10892" s="8">
        <v>23.995425938859999</v>
      </c>
      <c r="D10892" s="10">
        <v>4.0700113127930004</v>
      </c>
      <c r="E10892" s="10">
        <v>5.8284198716719997</v>
      </c>
      <c r="F10892" s="10">
        <v>12.95332835638</v>
      </c>
      <c r="G10892" s="10">
        <v>0.91654014626229996</v>
      </c>
      <c r="H10892" s="10">
        <v>1.6321684842940001</v>
      </c>
      <c r="I10892" s="8">
        <v>8.6344857098409999</v>
      </c>
      <c r="J10892" s="10">
        <v>12.293125428270001</v>
      </c>
      <c r="K10892" s="10">
        <v>6.8118705205239998</v>
      </c>
      <c r="L10892" s="10">
        <v>0</v>
      </c>
      <c r="M10892" s="10">
        <v>42.486256974200003</v>
      </c>
    </row>
    <row r="10893" spans="1:13" x14ac:dyDescent="0.35">
      <c r="A10893" s="1" t="s">
        <v>1096</v>
      </c>
      <c r="B10893" s="18">
        <v>4.8967698173510002E-2</v>
      </c>
      <c r="C10893" s="18">
        <v>8.2349673132680004E-2</v>
      </c>
      <c r="D10893" s="16">
        <v>0.31390713898209999</v>
      </c>
      <c r="E10893" s="16">
        <v>0.14050487347250001</v>
      </c>
      <c r="F10893" s="18">
        <v>7.8150183466349998E-2</v>
      </c>
      <c r="G10893" s="18">
        <v>0.108923031047</v>
      </c>
      <c r="H10893" s="18">
        <v>0.10586214361390001</v>
      </c>
      <c r="I10893" s="18">
        <v>4.6514006065159999E-2</v>
      </c>
      <c r="J10893" s="18">
        <v>7.9977840842920006E-2</v>
      </c>
      <c r="K10893" s="18">
        <v>8.8510356533490001E-3</v>
      </c>
      <c r="L10893" s="18">
        <v>0</v>
      </c>
      <c r="M10893" s="18">
        <v>2.5718724097480002E-2</v>
      </c>
    </row>
    <row r="10894" spans="1:13" x14ac:dyDescent="0.35">
      <c r="B10894" s="10">
        <v>4.8060031440579998</v>
      </c>
      <c r="C10894" s="10">
        <v>3.9577204133700001</v>
      </c>
      <c r="D10894" s="8">
        <v>2.7845551984769998</v>
      </c>
      <c r="E10894" s="8">
        <v>2.7845551984769998</v>
      </c>
      <c r="F10894" s="10">
        <v>4.633987162785</v>
      </c>
      <c r="G10894" s="10">
        <v>0.7389639152627</v>
      </c>
      <c r="H10894" s="10">
        <v>1.1731652148930001</v>
      </c>
      <c r="I10894" s="10">
        <v>1.1731652148930001</v>
      </c>
      <c r="J10894" s="10">
        <v>3.8950232475219999</v>
      </c>
      <c r="K10894" s="10">
        <v>0.79885257379100005</v>
      </c>
      <c r="L10894" s="10">
        <v>0</v>
      </c>
      <c r="M10894" s="10">
        <v>7.7670546774389999</v>
      </c>
    </row>
    <row r="10895" spans="1:13" x14ac:dyDescent="0.35">
      <c r="A10895" s="1" t="s">
        <v>1097</v>
      </c>
      <c r="B10895" s="18">
        <v>2.2279455782799999E-2</v>
      </c>
      <c r="C10895" s="18">
        <v>4.5498356356389998E-2</v>
      </c>
      <c r="D10895" s="18">
        <v>0.1185632237741</v>
      </c>
      <c r="E10895" s="16">
        <v>0.23605297642029999</v>
      </c>
      <c r="F10895" s="18">
        <v>1.9139889690129998E-2</v>
      </c>
      <c r="G10895" s="18">
        <v>0</v>
      </c>
      <c r="H10895" s="18">
        <v>0</v>
      </c>
      <c r="I10895" s="18">
        <v>0</v>
      </c>
      <c r="J10895" s="18">
        <v>3.630885557217E-2</v>
      </c>
      <c r="K10895" s="18">
        <v>3.2308572197009999E-2</v>
      </c>
      <c r="L10895" s="18">
        <v>3.2444229594349998E-2</v>
      </c>
      <c r="M10895" s="18">
        <v>3.3848615794959999E-2</v>
      </c>
    </row>
    <row r="10896" spans="1:13" x14ac:dyDescent="0.35">
      <c r="B10896" s="10">
        <v>2.1866483117220001</v>
      </c>
      <c r="C10896" s="10">
        <v>2.1866483117220001</v>
      </c>
      <c r="D10896" s="10">
        <v>1.0517309105449999</v>
      </c>
      <c r="E10896" s="8">
        <v>4.6781476425850004</v>
      </c>
      <c r="F10896" s="10">
        <v>1.134917401177</v>
      </c>
      <c r="G10896" s="10">
        <v>0</v>
      </c>
      <c r="H10896" s="10">
        <v>0</v>
      </c>
      <c r="I10896" s="10">
        <v>0</v>
      </c>
      <c r="J10896" s="10">
        <v>1.768287753883</v>
      </c>
      <c r="K10896" s="10">
        <v>2.9160187650270002</v>
      </c>
      <c r="L10896" s="10">
        <v>0.85982780858179997</v>
      </c>
      <c r="M10896" s="10">
        <v>10.222281970079999</v>
      </c>
    </row>
    <row r="10897" spans="1:13" x14ac:dyDescent="0.35">
      <c r="A10897" s="1" t="s">
        <v>1098</v>
      </c>
      <c r="B10897" s="16">
        <v>0.23930827466439999</v>
      </c>
      <c r="C10897" s="18">
        <v>0.25258626140750001</v>
      </c>
      <c r="D10897" s="18">
        <v>0.2249474170455</v>
      </c>
      <c r="E10897" s="18">
        <v>8.6215470764000005E-2</v>
      </c>
      <c r="F10897" s="16">
        <v>0.39148820618710001</v>
      </c>
      <c r="G10897" s="18">
        <v>0.27274492382179999</v>
      </c>
      <c r="H10897" s="18">
        <v>0.14728092198180001</v>
      </c>
      <c r="I10897" s="18">
        <v>0.30777411300239998</v>
      </c>
      <c r="J10897" s="18">
        <v>0.28410807850809999</v>
      </c>
      <c r="K10897" s="17">
        <v>5.5319816504239998E-2</v>
      </c>
      <c r="L10897" s="18">
        <v>4.6191119189349997E-2</v>
      </c>
      <c r="M10897" s="18">
        <v>0.1538730813109</v>
      </c>
    </row>
    <row r="10898" spans="1:13" x14ac:dyDescent="0.35">
      <c r="B10898" s="8">
        <v>23.487244925439999</v>
      </c>
      <c r="C10898" s="10">
        <v>12.139280763129999</v>
      </c>
      <c r="D10898" s="10">
        <v>1.995426104513</v>
      </c>
      <c r="E10898" s="10">
        <v>1.7086363723319999</v>
      </c>
      <c r="F10898" s="8">
        <v>23.21365403619</v>
      </c>
      <c r="G10898" s="10">
        <v>1.8503768655549999</v>
      </c>
      <c r="H10898" s="10">
        <v>1.6321684842940001</v>
      </c>
      <c r="I10898" s="10">
        <v>7.7626055883690004</v>
      </c>
      <c r="J10898" s="10">
        <v>13.83642717701</v>
      </c>
      <c r="K10898" s="9">
        <v>4.9929047319270001</v>
      </c>
      <c r="L10898" s="10">
        <v>1.2241439937109999</v>
      </c>
      <c r="M10898" s="10">
        <v>46.469670555900002</v>
      </c>
    </row>
    <row r="10899" spans="1:13" x14ac:dyDescent="0.35">
      <c r="A10899" s="1" t="s">
        <v>1099</v>
      </c>
      <c r="B10899" s="18">
        <v>1.6902276683330001E-2</v>
      </c>
      <c r="C10899" s="18">
        <v>1.9642391722829999E-2</v>
      </c>
      <c r="D10899" s="18">
        <v>0</v>
      </c>
      <c r="E10899" s="18">
        <v>0</v>
      </c>
      <c r="F10899" s="18">
        <v>2.3796787873029999E-2</v>
      </c>
      <c r="G10899" s="18">
        <v>0</v>
      </c>
      <c r="H10899" s="18">
        <v>0</v>
      </c>
      <c r="I10899" s="18">
        <v>0</v>
      </c>
      <c r="J10899" s="18">
        <v>1.9383724130459998E-2</v>
      </c>
      <c r="K10899" s="18">
        <v>1.7400465679240001E-2</v>
      </c>
      <c r="L10899" s="18">
        <v>2.9578195606489999E-2</v>
      </c>
      <c r="M10899" s="18">
        <v>1.5594110235570001E-2</v>
      </c>
    </row>
    <row r="10900" spans="1:13" x14ac:dyDescent="0.35">
      <c r="B10900" s="10">
        <v>1.6588975572010001</v>
      </c>
      <c r="C10900" s="10">
        <v>0.94401218282440003</v>
      </c>
      <c r="D10900" s="10">
        <v>0</v>
      </c>
      <c r="E10900" s="10">
        <v>0</v>
      </c>
      <c r="F10900" s="10">
        <v>1.4110524713820001</v>
      </c>
      <c r="G10900" s="10">
        <v>0</v>
      </c>
      <c r="H10900" s="10">
        <v>0</v>
      </c>
      <c r="I10900" s="10">
        <v>0</v>
      </c>
      <c r="J10900" s="10">
        <v>0.94401218282440003</v>
      </c>
      <c r="K10900" s="10">
        <v>1.570483651567</v>
      </c>
      <c r="L10900" s="10">
        <v>0.78387298536929995</v>
      </c>
      <c r="M10900" s="10">
        <v>4.7094212911430002</v>
      </c>
    </row>
    <row r="10901" spans="1:13" x14ac:dyDescent="0.35">
      <c r="A10901" s="1" t="s">
        <v>1100</v>
      </c>
      <c r="B10901" s="18">
        <v>3.5320764842489999E-2</v>
      </c>
      <c r="C10901" s="18">
        <v>7.2568704923510002E-2</v>
      </c>
      <c r="D10901" s="18">
        <v>0</v>
      </c>
      <c r="E10901" s="18">
        <v>3.4072816194299999E-2</v>
      </c>
      <c r="F10901" s="18">
        <v>6.2945735356399996E-2</v>
      </c>
      <c r="G10901" s="18">
        <v>0</v>
      </c>
      <c r="H10901" s="16">
        <v>0.30130417592039999</v>
      </c>
      <c r="I10901" s="18">
        <v>6.4712705264399997E-2</v>
      </c>
      <c r="J10901" s="18">
        <v>5.3348902882160001E-2</v>
      </c>
      <c r="K10901" s="18">
        <v>1.7832494250149999E-2</v>
      </c>
      <c r="L10901" s="18">
        <v>2.5002158932760001E-2</v>
      </c>
      <c r="M10901" s="18">
        <v>3.070346680131E-2</v>
      </c>
    </row>
    <row r="10902" spans="1:13" x14ac:dyDescent="0.35">
      <c r="B10902" s="10">
        <v>3.4666058078140001</v>
      </c>
      <c r="C10902" s="10">
        <v>3.4876476605420001</v>
      </c>
      <c r="D10902" s="10">
        <v>0</v>
      </c>
      <c r="E10902" s="10">
        <v>0.67526225329940004</v>
      </c>
      <c r="F10902" s="10">
        <v>3.732425397558</v>
      </c>
      <c r="G10902" s="10">
        <v>0</v>
      </c>
      <c r="H10902" s="8">
        <v>3.3390555511610001</v>
      </c>
      <c r="I10902" s="10">
        <v>1.6321684842940001</v>
      </c>
      <c r="J10902" s="10">
        <v>2.5981598748570001</v>
      </c>
      <c r="K10902" s="10">
        <v>1.6094765049849999</v>
      </c>
      <c r="L10902" s="10">
        <v>0.66260015397969996</v>
      </c>
      <c r="M10902" s="10">
        <v>9.2724469739960007</v>
      </c>
    </row>
    <row r="10903" spans="1:13" x14ac:dyDescent="0.35">
      <c r="A10903" s="1" t="s">
        <v>1101</v>
      </c>
      <c r="B10903" s="18">
        <v>0.114580095969</v>
      </c>
      <c r="C10903" s="18">
        <v>0.1462492851918</v>
      </c>
      <c r="D10903" s="18">
        <v>0</v>
      </c>
      <c r="E10903" s="18">
        <v>0.1190229108293</v>
      </c>
      <c r="F10903" s="16">
        <v>0.1762350660575</v>
      </c>
      <c r="G10903" s="18">
        <v>0</v>
      </c>
      <c r="H10903" s="18">
        <v>0</v>
      </c>
      <c r="I10903" s="18">
        <v>0.14989885934969999</v>
      </c>
      <c r="J10903" s="18">
        <v>0.1807637014855</v>
      </c>
      <c r="K10903" s="18">
        <v>3.3403516730250001E-2</v>
      </c>
      <c r="L10903" s="18">
        <v>2.5002158932760001E-2</v>
      </c>
      <c r="M10903" s="18">
        <v>7.7635591728609996E-2</v>
      </c>
    </row>
    <row r="10904" spans="1:13" x14ac:dyDescent="0.35">
      <c r="B10904" s="10">
        <v>11.245623584800001</v>
      </c>
      <c r="C10904" s="10">
        <v>7.0287319842990001</v>
      </c>
      <c r="D10904" s="10">
        <v>0</v>
      </c>
      <c r="E10904" s="10">
        <v>2.3588211347880002</v>
      </c>
      <c r="F10904" s="8">
        <v>10.45002068478</v>
      </c>
      <c r="G10904" s="10">
        <v>0</v>
      </c>
      <c r="H10904" s="10">
        <v>0</v>
      </c>
      <c r="I10904" s="10">
        <v>3.780713432742</v>
      </c>
      <c r="J10904" s="10">
        <v>8.8034237005369995</v>
      </c>
      <c r="K10904" s="10">
        <v>3.0148432747</v>
      </c>
      <c r="L10904" s="10">
        <v>0.66260015397969996</v>
      </c>
      <c r="M10904" s="10">
        <v>23.445948702039999</v>
      </c>
    </row>
    <row r="10905" spans="1:13" x14ac:dyDescent="0.35">
      <c r="A10905" s="1" t="s">
        <v>1102</v>
      </c>
      <c r="B10905" s="18">
        <v>0.16448008265149999</v>
      </c>
      <c r="C10905" s="18">
        <v>0.19406845197969999</v>
      </c>
      <c r="D10905" s="18">
        <v>0.42029133225350002</v>
      </c>
      <c r="E10905" s="18">
        <v>0.13957861470409999</v>
      </c>
      <c r="F10905" s="18">
        <v>0.24374869282</v>
      </c>
      <c r="G10905" s="18">
        <v>0.108923031047</v>
      </c>
      <c r="H10905" s="18">
        <v>0.10586214361390001</v>
      </c>
      <c r="I10905" s="18">
        <v>0.27848249054340002</v>
      </c>
      <c r="J10905" s="16">
        <v>0.52167271110379998</v>
      </c>
      <c r="K10905" s="18">
        <v>5.4064040591710001E-2</v>
      </c>
      <c r="L10905" s="18">
        <v>2.9578195606489999E-2</v>
      </c>
      <c r="M10905" s="18">
        <v>0.14071157275509999</v>
      </c>
    </row>
    <row r="10906" spans="1:13" x14ac:dyDescent="0.35">
      <c r="B10906" s="10">
        <v>16.143127486960001</v>
      </c>
      <c r="C10906" s="10">
        <v>9.3269183079019999</v>
      </c>
      <c r="D10906" s="10">
        <v>3.7282503924450001</v>
      </c>
      <c r="E10906" s="10">
        <v>2.766198406964</v>
      </c>
      <c r="F10906" s="10">
        <v>14.45330341367</v>
      </c>
      <c r="G10906" s="10">
        <v>0.7389639152627</v>
      </c>
      <c r="H10906" s="10">
        <v>1.1731652148930001</v>
      </c>
      <c r="I10906" s="10">
        <v>7.0238192428420003</v>
      </c>
      <c r="J10906" s="8">
        <v>25.406128946860001</v>
      </c>
      <c r="K10906" s="10">
        <v>4.879564343398</v>
      </c>
      <c r="L10906" s="10">
        <v>0.78387298536929995</v>
      </c>
      <c r="M10906" s="10">
        <v>42.494894972030004</v>
      </c>
    </row>
    <row r="10907" spans="1:13" x14ac:dyDescent="0.35">
      <c r="A10907" s="1" t="s">
        <v>1111</v>
      </c>
      <c r="B10907" s="18">
        <v>0.33307638816559998</v>
      </c>
      <c r="C10907" s="18">
        <v>0.3460813115527</v>
      </c>
      <c r="D10907" s="18">
        <v>0.30850980475579998</v>
      </c>
      <c r="E10907" s="18">
        <v>0.40902261133630002</v>
      </c>
      <c r="F10907" s="18">
        <v>0.33194018937410003</v>
      </c>
      <c r="G10907" s="18">
        <v>0.61833204513119999</v>
      </c>
      <c r="H10907" s="18">
        <v>0.48177689186479999</v>
      </c>
      <c r="I10907" s="18">
        <v>0.39446777644429998</v>
      </c>
      <c r="J10907" s="17">
        <v>0.2480034522241</v>
      </c>
      <c r="K10907" s="16">
        <v>0.75940233836960003</v>
      </c>
      <c r="L10907" s="18">
        <v>0.27849569935230001</v>
      </c>
      <c r="M10907" s="18">
        <v>0.44604513029030002</v>
      </c>
    </row>
    <row r="10908" spans="1:13" x14ac:dyDescent="0.35">
      <c r="B10908" s="10">
        <v>32.690247417039998</v>
      </c>
      <c r="C10908" s="10">
        <v>16.632647335600002</v>
      </c>
      <c r="D10908" s="10">
        <v>2.7366774244109999</v>
      </c>
      <c r="E10908" s="10">
        <v>8.1060963263589993</v>
      </c>
      <c r="F10908" s="10">
        <v>19.68269949147</v>
      </c>
      <c r="G10908" s="10">
        <v>4.1949353099210001</v>
      </c>
      <c r="H10908" s="10">
        <v>5.3390557906740002</v>
      </c>
      <c r="I10908" s="10">
        <v>9.9491725798079997</v>
      </c>
      <c r="J10908" s="9">
        <v>12.078085650949999</v>
      </c>
      <c r="K10908" s="8">
        <v>68.540059752199994</v>
      </c>
      <c r="L10908" s="10">
        <v>7.3806143609349997</v>
      </c>
      <c r="M10908" s="10">
        <v>134.70562934770001</v>
      </c>
    </row>
    <row r="10909" spans="1:13" x14ac:dyDescent="0.35">
      <c r="A10909" s="1" t="s">
        <v>1039</v>
      </c>
      <c r="B10909" s="18">
        <v>6.3978461434509998E-2</v>
      </c>
      <c r="C10909" s="18">
        <v>1.8458098004530001E-2</v>
      </c>
      <c r="D10909" s="18">
        <v>0.1161778003226</v>
      </c>
      <c r="E10909" s="18">
        <v>0</v>
      </c>
      <c r="F10909" s="18">
        <v>2.3093714254099999E-2</v>
      </c>
      <c r="G10909" s="18">
        <v>0</v>
      </c>
      <c r="H10909" s="18">
        <v>0.21691893221479999</v>
      </c>
      <c r="I10909" s="18">
        <v>0</v>
      </c>
      <c r="J10909" s="18">
        <v>0</v>
      </c>
      <c r="K10909" s="18">
        <v>1.2111482490260001E-2</v>
      </c>
      <c r="L10909" s="16">
        <v>0.46706310352910002</v>
      </c>
      <c r="M10909" s="18">
        <v>8.0830167843530004E-2</v>
      </c>
    </row>
    <row r="10910" spans="1:13" x14ac:dyDescent="0.35">
      <c r="B10910" s="10">
        <v>6.2792554740210003</v>
      </c>
      <c r="C10910" s="10">
        <v>0.88709509686590005</v>
      </c>
      <c r="D10910" s="10">
        <v>1.030570693247</v>
      </c>
      <c r="E10910" s="10">
        <v>0</v>
      </c>
      <c r="F10910" s="10">
        <v>1.369363073096</v>
      </c>
      <c r="G10910" s="10">
        <v>0</v>
      </c>
      <c r="H10910" s="10">
        <v>2.4038975316259998</v>
      </c>
      <c r="I10910" s="10">
        <v>0</v>
      </c>
      <c r="J10910" s="10">
        <v>0</v>
      </c>
      <c r="K10910" s="10">
        <v>1.093125069054</v>
      </c>
      <c r="L10910" s="8">
        <v>12.377974444079999</v>
      </c>
      <c r="M10910" s="10">
        <v>24.410710688750001</v>
      </c>
    </row>
    <row r="10911" spans="1:13" x14ac:dyDescent="0.35">
      <c r="A10911" s="1" t="s">
        <v>1040</v>
      </c>
      <c r="B10911" s="18">
        <v>1</v>
      </c>
      <c r="C10911" s="18">
        <v>1</v>
      </c>
      <c r="D10911" s="18">
        <v>1</v>
      </c>
      <c r="E10911" s="18">
        <v>1</v>
      </c>
      <c r="F10911" s="18">
        <v>1</v>
      </c>
      <c r="G10911" s="18">
        <v>1</v>
      </c>
      <c r="H10911" s="18">
        <v>1</v>
      </c>
      <c r="I10911" s="18">
        <v>1</v>
      </c>
      <c r="J10911" s="18">
        <v>1</v>
      </c>
      <c r="K10911" s="18">
        <v>1</v>
      </c>
      <c r="L10911" s="18">
        <v>1</v>
      </c>
      <c r="M10911" s="18">
        <v>1</v>
      </c>
    </row>
    <row r="10912" spans="1:13" x14ac:dyDescent="0.35">
      <c r="B10912" s="10">
        <v>98.146396978449999</v>
      </c>
      <c r="C10912" s="10">
        <v>48.059940772239997</v>
      </c>
      <c r="D10912" s="10">
        <v>8.8706335494829993</v>
      </c>
      <c r="E10912" s="10">
        <v>19.81821078271</v>
      </c>
      <c r="F10912" s="10">
        <v>59.295921739960001</v>
      </c>
      <c r="G10912" s="10">
        <v>6.7842760907380004</v>
      </c>
      <c r="H10912" s="10">
        <v>11.08200887346</v>
      </c>
      <c r="I10912" s="10">
        <v>25.221762521359999</v>
      </c>
      <c r="J10912" s="10">
        <v>48.701280335539998</v>
      </c>
      <c r="K10912" s="10">
        <v>90.2552656071</v>
      </c>
      <c r="L10912" s="10">
        <v>26.50171754214</v>
      </c>
      <c r="M10912" s="10">
        <v>302</v>
      </c>
    </row>
    <row r="10913" spans="1:10" x14ac:dyDescent="0.35">
      <c r="A10913" s="1" t="s">
        <v>430</v>
      </c>
    </row>
    <row r="10914" spans="1:10" x14ac:dyDescent="0.35">
      <c r="A10914" s="1" t="s">
        <v>49</v>
      </c>
    </row>
    <row r="10918" spans="1:10" x14ac:dyDescent="0.35">
      <c r="A10918" s="3" t="s">
        <v>1025</v>
      </c>
    </row>
    <row r="10919" spans="1:10" x14ac:dyDescent="0.35">
      <c r="A10919" s="1" t="s">
        <v>431</v>
      </c>
    </row>
    <row r="10920" spans="1:10" ht="46.5" x14ac:dyDescent="0.35">
      <c r="A10920" s="4" t="s">
        <v>1026</v>
      </c>
      <c r="B10920" s="4" t="s">
        <v>1104</v>
      </c>
      <c r="C10920" s="4" t="s">
        <v>1105</v>
      </c>
      <c r="D10920" s="4" t="s">
        <v>1106</v>
      </c>
      <c r="E10920" s="4" t="s">
        <v>1107</v>
      </c>
      <c r="F10920" s="4" t="s">
        <v>1108</v>
      </c>
      <c r="G10920" s="4" t="s">
        <v>1109</v>
      </c>
      <c r="H10920" s="4" t="s">
        <v>1110</v>
      </c>
      <c r="I10920" s="4" t="s">
        <v>1039</v>
      </c>
      <c r="J10920" s="4" t="s">
        <v>1040</v>
      </c>
    </row>
    <row r="10921" spans="1:10" x14ac:dyDescent="0.35">
      <c r="A10921" s="1" t="s">
        <v>1094</v>
      </c>
      <c r="B10921" s="18">
        <v>0.19445310948389999</v>
      </c>
      <c r="C10921" s="18">
        <v>0.31938171237500002</v>
      </c>
      <c r="D10921" s="18">
        <v>0.3207930105713</v>
      </c>
      <c r="E10921" s="18">
        <v>0.16194506960159999</v>
      </c>
      <c r="F10921" s="18">
        <v>0.23838245437040001</v>
      </c>
      <c r="G10921" s="18">
        <v>0.45157903355520002</v>
      </c>
      <c r="H10921" s="18">
        <v>0.18520332332860001</v>
      </c>
      <c r="I10921" s="18">
        <v>0.13438833655410001</v>
      </c>
      <c r="J10921" s="18">
        <v>0.24303900563629999</v>
      </c>
    </row>
    <row r="10922" spans="1:10" x14ac:dyDescent="0.35">
      <c r="B10922" s="10">
        <v>16.316885155200001</v>
      </c>
      <c r="C10922" s="10">
        <v>12.41080249556</v>
      </c>
      <c r="D10922" s="10">
        <v>13.592083322840001</v>
      </c>
      <c r="E10922" s="10">
        <v>7.8097836325329997</v>
      </c>
      <c r="F10922" s="10">
        <v>8.5071015226619995</v>
      </c>
      <c r="G10922" s="10">
        <v>9.7392819551540004</v>
      </c>
      <c r="H10922" s="10">
        <v>3.8528013676900001</v>
      </c>
      <c r="I10922" s="10">
        <v>2.701507642873</v>
      </c>
      <c r="J10922" s="10">
        <v>45.021278616469999</v>
      </c>
    </row>
    <row r="10923" spans="1:10" x14ac:dyDescent="0.35">
      <c r="A10923" s="1" t="s">
        <v>1095</v>
      </c>
      <c r="B10923" s="18">
        <v>8.8576141621109994E-2</v>
      </c>
      <c r="C10923" s="18">
        <v>0.314480482788</v>
      </c>
      <c r="D10923" s="18">
        <v>0.30632698398730002</v>
      </c>
      <c r="E10923" s="17">
        <v>0</v>
      </c>
      <c r="F10923" s="18">
        <v>0.20827243484829999</v>
      </c>
      <c r="G10923" s="18">
        <v>0.18386829822459999</v>
      </c>
      <c r="H10923" s="18">
        <v>0.43328347768519998</v>
      </c>
      <c r="I10923" s="18">
        <v>0.1513419842422</v>
      </c>
      <c r="J10923" s="18">
        <v>0.1925815453676</v>
      </c>
    </row>
    <row r="10924" spans="1:10" x14ac:dyDescent="0.35">
      <c r="B10924" s="10">
        <v>7.4325719663619996</v>
      </c>
      <c r="C10924" s="10">
        <v>12.22034640483</v>
      </c>
      <c r="D10924" s="10">
        <v>12.97915401266</v>
      </c>
      <c r="E10924" s="9">
        <v>0</v>
      </c>
      <c r="F10924" s="10">
        <v>7.4325719663619996</v>
      </c>
      <c r="G10924" s="10">
        <v>3.9655189146519998</v>
      </c>
      <c r="H10924" s="10">
        <v>9.0136350980119992</v>
      </c>
      <c r="I10924" s="10">
        <v>3.042314069818</v>
      </c>
      <c r="J10924" s="10">
        <v>35.674386453670003</v>
      </c>
    </row>
    <row r="10925" spans="1:10" x14ac:dyDescent="0.35">
      <c r="A10925" s="1" t="s">
        <v>1096</v>
      </c>
      <c r="B10925" s="18">
        <v>3.6623974422200001E-2</v>
      </c>
      <c r="C10925" s="18">
        <v>5.5642397536859997E-2</v>
      </c>
      <c r="D10925" s="18">
        <v>4.0897183081749999E-2</v>
      </c>
      <c r="E10925" s="18">
        <v>2.6593818129299999E-2</v>
      </c>
      <c r="F10925" s="18">
        <v>5.0178104312899999E-2</v>
      </c>
      <c r="G10925" s="18">
        <v>0</v>
      </c>
      <c r="H10925" s="18">
        <v>8.3296486437320003E-2</v>
      </c>
      <c r="I10925" s="18">
        <v>0</v>
      </c>
      <c r="J10925" s="18">
        <v>3.7616544051760001E-2</v>
      </c>
    </row>
    <row r="10926" spans="1:10" x14ac:dyDescent="0.35">
      <c r="B10926" s="10">
        <v>3.0731788561259998</v>
      </c>
      <c r="C10926" s="10">
        <v>2.16219895959</v>
      </c>
      <c r="D10926" s="10">
        <v>1.7328242879319999</v>
      </c>
      <c r="E10926" s="10">
        <v>1.2824840303180001</v>
      </c>
      <c r="F10926" s="10">
        <v>1.790694825808</v>
      </c>
      <c r="G10926" s="10">
        <v>0</v>
      </c>
      <c r="H10926" s="10">
        <v>1.7328242879319999</v>
      </c>
      <c r="I10926" s="10">
        <v>0</v>
      </c>
      <c r="J10926" s="10">
        <v>6.9682021036480002</v>
      </c>
    </row>
    <row r="10927" spans="1:10" x14ac:dyDescent="0.35">
      <c r="A10927" s="1" t="s">
        <v>1097</v>
      </c>
      <c r="B10927" s="18">
        <v>6.6593289027799998E-2</v>
      </c>
      <c r="C10927" s="18">
        <v>2.2092304556299999E-2</v>
      </c>
      <c r="D10927" s="18">
        <v>0</v>
      </c>
      <c r="E10927" s="18">
        <v>3.6667530990909997E-2</v>
      </c>
      <c r="F10927" s="18">
        <v>0.1070330987042</v>
      </c>
      <c r="G10927" s="18">
        <v>0</v>
      </c>
      <c r="H10927" s="18">
        <v>0</v>
      </c>
      <c r="I10927" s="18">
        <v>0</v>
      </c>
      <c r="J10927" s="18">
        <v>3.4799883450729999E-2</v>
      </c>
    </row>
    <row r="10928" spans="1:10" x14ac:dyDescent="0.35">
      <c r="B10928" s="10">
        <v>5.5879540936999996</v>
      </c>
      <c r="C10928" s="10">
        <v>0.85848130276800005</v>
      </c>
      <c r="D10928" s="10">
        <v>0</v>
      </c>
      <c r="E10928" s="10">
        <v>1.768287753883</v>
      </c>
      <c r="F10928" s="10">
        <v>3.8196663398170001</v>
      </c>
      <c r="G10928" s="10">
        <v>0</v>
      </c>
      <c r="H10928" s="10">
        <v>0</v>
      </c>
      <c r="I10928" s="10">
        <v>0</v>
      </c>
      <c r="J10928" s="10">
        <v>6.4464353964679999</v>
      </c>
    </row>
    <row r="10929" spans="1:10" x14ac:dyDescent="0.35">
      <c r="A10929" s="1" t="s">
        <v>1098</v>
      </c>
      <c r="B10929" s="18">
        <v>0.1135208428755</v>
      </c>
      <c r="C10929" s="18">
        <v>0.32034261015080001</v>
      </c>
      <c r="D10929" s="18">
        <v>0.38507860115300002</v>
      </c>
      <c r="E10929" s="18">
        <v>0.1182750709323</v>
      </c>
      <c r="F10929" s="18">
        <v>0.1070962745309</v>
      </c>
      <c r="G10929" s="18">
        <v>0.3316483204374</v>
      </c>
      <c r="H10929" s="18">
        <v>0.44047133262549998</v>
      </c>
      <c r="I10929" s="18">
        <v>9.7644599453360001E-2</v>
      </c>
      <c r="J10929" s="18">
        <v>0.21729629820640001</v>
      </c>
    </row>
    <row r="10930" spans="1:10" x14ac:dyDescent="0.35">
      <c r="B10930" s="10">
        <v>9.5257235064909995</v>
      </c>
      <c r="C10930" s="10">
        <v>12.44814186738</v>
      </c>
      <c r="D10930" s="10">
        <v>16.315880521819999</v>
      </c>
      <c r="E10930" s="10">
        <v>5.7038026250260003</v>
      </c>
      <c r="F10930" s="10">
        <v>3.8219208814660002</v>
      </c>
      <c r="G10930" s="10">
        <v>7.1527158319639996</v>
      </c>
      <c r="H10930" s="10">
        <v>9.1631646898529997</v>
      </c>
      <c r="I10930" s="10">
        <v>1.9628759345669999</v>
      </c>
      <c r="J10930" s="10">
        <v>40.252621830259997</v>
      </c>
    </row>
    <row r="10931" spans="1:10" x14ac:dyDescent="0.35">
      <c r="A10931" s="1" t="s">
        <v>1099</v>
      </c>
      <c r="B10931" s="18">
        <v>8.5194988289739992E-3</v>
      </c>
      <c r="C10931" s="18">
        <v>2.429337084054E-2</v>
      </c>
      <c r="D10931" s="18">
        <v>1.6430559878439999E-2</v>
      </c>
      <c r="E10931" s="18">
        <v>0</v>
      </c>
      <c r="F10931" s="18">
        <v>2.0032220102649999E-2</v>
      </c>
      <c r="G10931" s="18">
        <v>0</v>
      </c>
      <c r="H10931" s="18">
        <v>3.3464600858619999E-2</v>
      </c>
      <c r="I10931" s="18">
        <v>0</v>
      </c>
      <c r="J10931" s="18">
        <v>1.271337885899E-2</v>
      </c>
    </row>
    <row r="10932" spans="1:10" x14ac:dyDescent="0.35">
      <c r="B10932" s="10">
        <v>0.71488537437709998</v>
      </c>
      <c r="C10932" s="10">
        <v>0.94401218282440003</v>
      </c>
      <c r="D10932" s="10">
        <v>0.69616709700470003</v>
      </c>
      <c r="E10932" s="10">
        <v>0</v>
      </c>
      <c r="F10932" s="10">
        <v>0.71488537437709998</v>
      </c>
      <c r="G10932" s="10">
        <v>0</v>
      </c>
      <c r="H10932" s="10">
        <v>0.69616709700470003</v>
      </c>
      <c r="I10932" s="10">
        <v>0</v>
      </c>
      <c r="J10932" s="10">
        <v>2.3550646542060001</v>
      </c>
    </row>
    <row r="10933" spans="1:10" x14ac:dyDescent="0.35">
      <c r="A10933" s="1" t="s">
        <v>1100</v>
      </c>
      <c r="B10933" s="18">
        <v>2.449611065062E-2</v>
      </c>
      <c r="C10933" s="18">
        <v>5.0867862977200001E-2</v>
      </c>
      <c r="D10933" s="18">
        <v>7.0053727739139995E-2</v>
      </c>
      <c r="E10933" s="18">
        <v>1.4372662156389999E-2</v>
      </c>
      <c r="F10933" s="18">
        <v>3.8176309824539997E-2</v>
      </c>
      <c r="G10933" s="18">
        <v>3.1309728699230002E-2</v>
      </c>
      <c r="H10933" s="18">
        <v>0.1102207623541</v>
      </c>
      <c r="I10933" s="18">
        <v>0</v>
      </c>
      <c r="J10933" s="18">
        <v>3.7790198162619998E-2</v>
      </c>
    </row>
    <row r="10934" spans="1:10" x14ac:dyDescent="0.35">
      <c r="B10934" s="10">
        <v>2.0555095534130001</v>
      </c>
      <c r="C10934" s="10">
        <v>1.9766660905110001</v>
      </c>
      <c r="D10934" s="10">
        <v>2.9681946711070002</v>
      </c>
      <c r="E10934" s="10">
        <v>0.69312009276380004</v>
      </c>
      <c r="F10934" s="10">
        <v>1.3623894606489999</v>
      </c>
      <c r="G10934" s="10">
        <v>0.67526225329940004</v>
      </c>
      <c r="H10934" s="10">
        <v>2.2929324178080002</v>
      </c>
      <c r="I10934" s="10">
        <v>0</v>
      </c>
      <c r="J10934" s="10">
        <v>7.0003703150319998</v>
      </c>
    </row>
    <row r="10935" spans="1:10" x14ac:dyDescent="0.35">
      <c r="A10935" s="1" t="s">
        <v>1101</v>
      </c>
      <c r="B10935" s="18">
        <v>4.839446439832E-2</v>
      </c>
      <c r="C10935" s="18">
        <v>0.1116805786762</v>
      </c>
      <c r="D10935" s="18">
        <v>0.16879775173430001</v>
      </c>
      <c r="E10935" s="18">
        <v>5.5998695479999999E-2</v>
      </c>
      <c r="F10935" s="18">
        <v>3.811857907907E-2</v>
      </c>
      <c r="G10935" s="18">
        <v>5.299341292563E-2</v>
      </c>
      <c r="H10935" s="18">
        <v>0.28885548972629999</v>
      </c>
      <c r="I10935" s="18">
        <v>0.209720958506</v>
      </c>
      <c r="J10935" s="18">
        <v>0.10671660184249999</v>
      </c>
    </row>
    <row r="10936" spans="1:10" x14ac:dyDescent="0.35">
      <c r="B10936" s="10">
        <v>4.0608603268439998</v>
      </c>
      <c r="C10936" s="10">
        <v>4.3397776104119998</v>
      </c>
      <c r="D10936" s="10">
        <v>7.1520046593129996</v>
      </c>
      <c r="E10936" s="10">
        <v>2.7005310904419999</v>
      </c>
      <c r="F10936" s="10">
        <v>1.3603292364020001</v>
      </c>
      <c r="G10936" s="10">
        <v>1.142917965401</v>
      </c>
      <c r="H10936" s="10">
        <v>6.0090866939119998</v>
      </c>
      <c r="I10936" s="10">
        <v>4.2158626767919998</v>
      </c>
      <c r="J10936" s="10">
        <v>19.768505273359999</v>
      </c>
    </row>
    <row r="10937" spans="1:10" x14ac:dyDescent="0.35">
      <c r="A10937" s="1" t="s">
        <v>1102</v>
      </c>
      <c r="B10937" s="18">
        <v>0.2029991140911</v>
      </c>
      <c r="C10937" s="18">
        <v>0.1581298762367</v>
      </c>
      <c r="D10937" s="18">
        <v>0.28813979519729999</v>
      </c>
      <c r="E10937" s="18">
        <v>0.20003494627900001</v>
      </c>
      <c r="F10937" s="18">
        <v>0.20700470626420001</v>
      </c>
      <c r="G10937" s="18">
        <v>0.21951996597750001</v>
      </c>
      <c r="H10937" s="18">
        <v>0.35927997493730002</v>
      </c>
      <c r="I10937" s="18">
        <v>7.1840796754909994E-2</v>
      </c>
      <c r="J10937" s="18">
        <v>0.19882777914880001</v>
      </c>
    </row>
    <row r="10938" spans="1:10" x14ac:dyDescent="0.35">
      <c r="B10938" s="10">
        <v>17.033994673679999</v>
      </c>
      <c r="C10938" s="10">
        <v>6.1447433794100004</v>
      </c>
      <c r="D10938" s="10">
        <v>12.20855809163</v>
      </c>
      <c r="E10938" s="10">
        <v>9.6466638547719992</v>
      </c>
      <c r="F10938" s="10">
        <v>7.3873308189119999</v>
      </c>
      <c r="G10938" s="10">
        <v>4.7344245072869997</v>
      </c>
      <c r="H10938" s="10">
        <v>7.474133584344</v>
      </c>
      <c r="I10938" s="10">
        <v>1.4441614985340001</v>
      </c>
      <c r="J10938" s="10">
        <v>36.831457643260002</v>
      </c>
    </row>
    <row r="10939" spans="1:10" x14ac:dyDescent="0.35">
      <c r="A10939" s="1" t="s">
        <v>1111</v>
      </c>
      <c r="B10939" s="18">
        <v>0.39420618261649998</v>
      </c>
      <c r="C10939" s="18">
        <v>0.25087453022400003</v>
      </c>
      <c r="D10939" s="18">
        <v>0.18207990476700001</v>
      </c>
      <c r="E10939" s="18">
        <v>0.48311144113249999</v>
      </c>
      <c r="F10939" s="18">
        <v>0.2740651412706</v>
      </c>
      <c r="G10939" s="18">
        <v>0.2014024430179</v>
      </c>
      <c r="H10939" s="18">
        <v>0.16204766540070001</v>
      </c>
      <c r="I10939" s="18">
        <v>0.41005316034889999</v>
      </c>
      <c r="J10939" s="18">
        <v>0.31733965594989999</v>
      </c>
    </row>
    <row r="10940" spans="1:10" x14ac:dyDescent="0.35">
      <c r="B10940" s="10">
        <v>33.078499111139998</v>
      </c>
      <c r="C10940" s="10">
        <v>9.7486929436949996</v>
      </c>
      <c r="D10940" s="10">
        <v>7.7147729391019997</v>
      </c>
      <c r="E10940" s="10">
        <v>23.2979974934</v>
      </c>
      <c r="F10940" s="10">
        <v>9.7805016177430009</v>
      </c>
      <c r="G10940" s="10">
        <v>4.3436808028170004</v>
      </c>
      <c r="H10940" s="10">
        <v>3.3710921362850002</v>
      </c>
      <c r="I10940" s="10">
        <v>8.2429902406069999</v>
      </c>
      <c r="J10940" s="10">
        <v>58.784955234549997</v>
      </c>
    </row>
    <row r="10941" spans="1:10" x14ac:dyDescent="0.35">
      <c r="A10941" s="1" t="s">
        <v>1039</v>
      </c>
      <c r="B10941" s="18">
        <v>7.4303975994039997E-2</v>
      </c>
      <c r="C10941" s="18">
        <v>8.5830598302219993E-2</v>
      </c>
      <c r="D10941" s="18">
        <v>3.2318967765989998E-2</v>
      </c>
      <c r="E10941" s="18">
        <v>9.453650614254E-2</v>
      </c>
      <c r="F10941" s="18">
        <v>4.6962992100860003E-2</v>
      </c>
      <c r="G10941" s="18">
        <v>6.3492940853579996E-2</v>
      </c>
      <c r="H10941" s="18">
        <v>0</v>
      </c>
      <c r="I10941" s="18">
        <v>0</v>
      </c>
      <c r="J10941" s="18">
        <v>5.9055457860650001E-2</v>
      </c>
    </row>
    <row r="10942" spans="1:10" x14ac:dyDescent="0.35">
      <c r="B10942" s="10">
        <v>6.2349707139520003</v>
      </c>
      <c r="C10942" s="10">
        <v>3.3352773885609999</v>
      </c>
      <c r="D10942" s="10">
        <v>1.369363073096</v>
      </c>
      <c r="E10942" s="10">
        <v>4.559012881128</v>
      </c>
      <c r="F10942" s="10">
        <v>1.6759578328239999</v>
      </c>
      <c r="G10942" s="10">
        <v>1.369363073096</v>
      </c>
      <c r="H10942" s="10">
        <v>0</v>
      </c>
      <c r="I10942" s="10">
        <v>0</v>
      </c>
      <c r="J10942" s="10">
        <v>10.939611175610001</v>
      </c>
    </row>
    <row r="10943" spans="1:10" x14ac:dyDescent="0.35">
      <c r="A10943" s="1" t="s">
        <v>1040</v>
      </c>
      <c r="B10943" s="18">
        <v>1</v>
      </c>
      <c r="C10943" s="18">
        <v>1</v>
      </c>
      <c r="D10943" s="18">
        <v>1</v>
      </c>
      <c r="E10943" s="18">
        <v>1</v>
      </c>
      <c r="F10943" s="18">
        <v>1</v>
      </c>
      <c r="G10943" s="18">
        <v>1</v>
      </c>
      <c r="H10943" s="18">
        <v>1</v>
      </c>
      <c r="I10943" s="18">
        <v>1</v>
      </c>
      <c r="J10943" s="18">
        <v>1</v>
      </c>
    </row>
    <row r="10944" spans="1:10" x14ac:dyDescent="0.35">
      <c r="B10944" s="10">
        <v>83.911670008780007</v>
      </c>
      <c r="C10944" s="10">
        <v>38.85883885858</v>
      </c>
      <c r="D10944" s="10">
        <v>42.370260183159999</v>
      </c>
      <c r="E10944" s="10">
        <v>48.22489287106</v>
      </c>
      <c r="F10944" s="10">
        <v>35.686777137729997</v>
      </c>
      <c r="G10944" s="10">
        <v>21.567170376530001</v>
      </c>
      <c r="H10944" s="10">
        <v>20.803089806629998</v>
      </c>
      <c r="I10944" s="10">
        <v>20.102247800240001</v>
      </c>
      <c r="J10944" s="10">
        <v>185.24301685079999</v>
      </c>
    </row>
    <row r="10945" spans="1:13" x14ac:dyDescent="0.35">
      <c r="A10945" s="1" t="s">
        <v>431</v>
      </c>
    </row>
    <row r="10946" spans="1:13" x14ac:dyDescent="0.35">
      <c r="A10946" s="1" t="s">
        <v>49</v>
      </c>
    </row>
    <row r="10950" spans="1:13" x14ac:dyDescent="0.35">
      <c r="A10950" s="3" t="s">
        <v>1025</v>
      </c>
    </row>
    <row r="10951" spans="1:13" x14ac:dyDescent="0.35">
      <c r="A10951" s="1" t="s">
        <v>432</v>
      </c>
    </row>
    <row r="10952" spans="1:13" ht="232.5" x14ac:dyDescent="0.35">
      <c r="A10952" s="4" t="s">
        <v>1026</v>
      </c>
      <c r="B10952" s="4" t="s">
        <v>1094</v>
      </c>
      <c r="C10952" s="4" t="s">
        <v>1095</v>
      </c>
      <c r="D10952" s="4" t="s">
        <v>1096</v>
      </c>
      <c r="E10952" s="4" t="s">
        <v>1097</v>
      </c>
      <c r="F10952" s="4" t="s">
        <v>1098</v>
      </c>
      <c r="G10952" s="4" t="s">
        <v>1099</v>
      </c>
      <c r="H10952" s="4" t="s">
        <v>1100</v>
      </c>
      <c r="I10952" s="4" t="s">
        <v>1101</v>
      </c>
      <c r="J10952" s="4" t="s">
        <v>1102</v>
      </c>
      <c r="K10952" s="4" t="s">
        <v>1111</v>
      </c>
      <c r="L10952" s="4" t="s">
        <v>1039</v>
      </c>
      <c r="M10952" s="4" t="s">
        <v>1040</v>
      </c>
    </row>
    <row r="10953" spans="1:13" x14ac:dyDescent="0.35">
      <c r="A10953" s="1" t="s">
        <v>1094</v>
      </c>
      <c r="B10953" s="16">
        <v>1</v>
      </c>
      <c r="C10953" s="16">
        <v>0.35120304106060002</v>
      </c>
      <c r="D10953" s="16">
        <v>0.77752214555929999</v>
      </c>
      <c r="E10953" s="18">
        <v>0.32332795468440001</v>
      </c>
      <c r="F10953" s="16">
        <v>0.36678659491670002</v>
      </c>
      <c r="G10953" s="18">
        <v>0.52187943678240001</v>
      </c>
      <c r="H10953" s="16">
        <v>0.46305180304060001</v>
      </c>
      <c r="I10953" s="18">
        <v>0.37278815243419999</v>
      </c>
      <c r="J10953" s="18">
        <v>0.28513127042140002</v>
      </c>
      <c r="K10953" s="17">
        <v>0</v>
      </c>
      <c r="L10953" s="17">
        <v>0</v>
      </c>
      <c r="M10953" s="18">
        <v>0.1987664844874</v>
      </c>
    </row>
    <row r="10954" spans="1:13" x14ac:dyDescent="0.35">
      <c r="B10954" s="8">
        <v>60.027478315190002</v>
      </c>
      <c r="C10954" s="8">
        <v>14.92130265262</v>
      </c>
      <c r="D10954" s="8">
        <v>6.0390570174790001</v>
      </c>
      <c r="E10954" s="10">
        <v>3.305149521593</v>
      </c>
      <c r="F10954" s="8">
        <v>17.044452230099999</v>
      </c>
      <c r="G10954" s="10">
        <v>2.4577501309919998</v>
      </c>
      <c r="H10954" s="8">
        <v>4.293623289908</v>
      </c>
      <c r="I10954" s="10">
        <v>8.7403718987009995</v>
      </c>
      <c r="J10954" s="10">
        <v>12.116623389800001</v>
      </c>
      <c r="K10954" s="9">
        <v>0</v>
      </c>
      <c r="L10954" s="9">
        <v>0</v>
      </c>
      <c r="M10954" s="10">
        <v>60.027478315190002</v>
      </c>
    </row>
    <row r="10955" spans="1:13" x14ac:dyDescent="0.35">
      <c r="A10955" s="1" t="s">
        <v>1095</v>
      </c>
      <c r="B10955" s="16">
        <v>0.24857453738560001</v>
      </c>
      <c r="C10955" s="16">
        <v>1</v>
      </c>
      <c r="D10955" s="16">
        <v>0.6124036954416</v>
      </c>
      <c r="E10955" s="18">
        <v>0.29205816218460001</v>
      </c>
      <c r="F10955" s="16">
        <v>0.37674643609940001</v>
      </c>
      <c r="G10955" s="18">
        <v>0.3700804512634</v>
      </c>
      <c r="H10955" s="16">
        <v>0.57957951754549997</v>
      </c>
      <c r="I10955" s="16">
        <v>0.42438818729060002</v>
      </c>
      <c r="J10955" s="16">
        <v>0.31077712487179998</v>
      </c>
      <c r="K10955" s="17">
        <v>0</v>
      </c>
      <c r="L10955" s="18">
        <v>0</v>
      </c>
      <c r="M10955" s="18">
        <v>0.1406829701132</v>
      </c>
    </row>
    <row r="10956" spans="1:13" x14ac:dyDescent="0.35">
      <c r="B10956" s="8">
        <v>14.92130265262</v>
      </c>
      <c r="C10956" s="8">
        <v>42.486256974200003</v>
      </c>
      <c r="D10956" s="8">
        <v>4.7565729871610003</v>
      </c>
      <c r="E10956" s="10">
        <v>2.9855008855129999</v>
      </c>
      <c r="F10956" s="8">
        <v>17.507282768650001</v>
      </c>
      <c r="G10956" s="10">
        <v>1.742864756615</v>
      </c>
      <c r="H10956" s="8">
        <v>5.3741203436539999</v>
      </c>
      <c r="I10956" s="8">
        <v>9.9501836689680001</v>
      </c>
      <c r="J10956" s="8">
        <v>13.20644128114</v>
      </c>
      <c r="K10956" s="9">
        <v>0</v>
      </c>
      <c r="L10956" s="10">
        <v>0</v>
      </c>
      <c r="M10956" s="10">
        <v>42.486256974200003</v>
      </c>
    </row>
    <row r="10957" spans="1:13" x14ac:dyDescent="0.35">
      <c r="A10957" s="1" t="s">
        <v>1096</v>
      </c>
      <c r="B10957" s="16">
        <v>0.10060487608309999</v>
      </c>
      <c r="C10957" s="16">
        <v>0.1119555669507</v>
      </c>
      <c r="D10957" s="16">
        <v>1</v>
      </c>
      <c r="E10957" s="16">
        <v>0.1810342827319</v>
      </c>
      <c r="F10957" s="16">
        <v>9.1318391392389994E-2</v>
      </c>
      <c r="G10957" s="16">
        <v>0.16962860708460001</v>
      </c>
      <c r="H10957" s="16">
        <v>0.2126750138571</v>
      </c>
      <c r="I10957" s="18">
        <v>3.4072094242939999E-2</v>
      </c>
      <c r="J10957" s="16">
        <v>8.5773912854389997E-2</v>
      </c>
      <c r="K10957" s="17">
        <v>0</v>
      </c>
      <c r="L10957" s="18">
        <v>0</v>
      </c>
      <c r="M10957" s="18">
        <v>2.5718724097480002E-2</v>
      </c>
    </row>
    <row r="10958" spans="1:13" x14ac:dyDescent="0.35">
      <c r="B10958" s="8">
        <v>6.0390570174790001</v>
      </c>
      <c r="C10958" s="8">
        <v>4.7565729871610003</v>
      </c>
      <c r="D10958" s="8">
        <v>7.7670546774389999</v>
      </c>
      <c r="E10958" s="8">
        <v>1.8505834843360001</v>
      </c>
      <c r="F10958" s="8">
        <v>4.243535563699</v>
      </c>
      <c r="G10958" s="8">
        <v>0.79885257379100005</v>
      </c>
      <c r="H10958" s="8">
        <v>1.972017788684</v>
      </c>
      <c r="I10958" s="10">
        <v>0.79885257379100005</v>
      </c>
      <c r="J10958" s="8">
        <v>3.6449534180869998</v>
      </c>
      <c r="K10958" s="9">
        <v>0</v>
      </c>
      <c r="L10958" s="10">
        <v>0</v>
      </c>
      <c r="M10958" s="10">
        <v>7.7670546774389999</v>
      </c>
    </row>
    <row r="10959" spans="1:13" x14ac:dyDescent="0.35">
      <c r="A10959" s="1" t="s">
        <v>1097</v>
      </c>
      <c r="B10959" s="18">
        <v>5.5060609146999999E-2</v>
      </c>
      <c r="C10959" s="18">
        <v>7.0269802475809995E-2</v>
      </c>
      <c r="D10959" s="16">
        <v>0.23826064849420001</v>
      </c>
      <c r="E10959" s="16">
        <v>1</v>
      </c>
      <c r="F10959" s="18">
        <v>1.7190837899959999E-2</v>
      </c>
      <c r="G10959" s="18">
        <v>0.16962860708460001</v>
      </c>
      <c r="H10959" s="18">
        <v>8.6153372031279998E-2</v>
      </c>
      <c r="I10959" s="18">
        <v>3.4072094242939999E-2</v>
      </c>
      <c r="J10959" s="18">
        <v>0</v>
      </c>
      <c r="K10959" s="17">
        <v>0</v>
      </c>
      <c r="L10959" s="18">
        <v>0</v>
      </c>
      <c r="M10959" s="18">
        <v>3.3848615794959999E-2</v>
      </c>
    </row>
    <row r="10960" spans="1:13" x14ac:dyDescent="0.35">
      <c r="B10960" s="10">
        <v>3.305149521593</v>
      </c>
      <c r="C10960" s="10">
        <v>2.9855008855129999</v>
      </c>
      <c r="D10960" s="8">
        <v>1.8505834843360001</v>
      </c>
      <c r="E10960" s="8">
        <v>10.222281970079999</v>
      </c>
      <c r="F10960" s="10">
        <v>0.79885257379100005</v>
      </c>
      <c r="G10960" s="10">
        <v>0.79885257379100005</v>
      </c>
      <c r="H10960" s="10">
        <v>0.79885257379100005</v>
      </c>
      <c r="I10960" s="10">
        <v>0.79885257379100005</v>
      </c>
      <c r="J10960" s="10">
        <v>0</v>
      </c>
      <c r="K10960" s="9">
        <v>0</v>
      </c>
      <c r="L10960" s="10">
        <v>0</v>
      </c>
      <c r="M10960" s="10">
        <v>10.222281970079999</v>
      </c>
    </row>
    <row r="10961" spans="1:13" x14ac:dyDescent="0.35">
      <c r="A10961" s="1" t="s">
        <v>1098</v>
      </c>
      <c r="B10961" s="16">
        <v>0.28394416538049999</v>
      </c>
      <c r="C10961" s="16">
        <v>0.41206931406739999</v>
      </c>
      <c r="D10961" s="16">
        <v>0.54635067473200005</v>
      </c>
      <c r="E10961" s="18">
        <v>7.8148164581000004E-2</v>
      </c>
      <c r="F10961" s="16">
        <v>1</v>
      </c>
      <c r="G10961" s="18">
        <v>0.3700804512634</v>
      </c>
      <c r="H10961" s="16">
        <v>0.56090923954479999</v>
      </c>
      <c r="I10961" s="16">
        <v>0.52166786605829996</v>
      </c>
      <c r="J10961" s="16">
        <v>0.35138652703759998</v>
      </c>
      <c r="K10961" s="17">
        <v>0</v>
      </c>
      <c r="L10961" s="18">
        <v>0</v>
      </c>
      <c r="M10961" s="18">
        <v>0.1538730813109</v>
      </c>
    </row>
    <row r="10962" spans="1:13" x14ac:dyDescent="0.35">
      <c r="B10962" s="8">
        <v>17.044452230099999</v>
      </c>
      <c r="C10962" s="8">
        <v>17.507282768650001</v>
      </c>
      <c r="D10962" s="8">
        <v>4.243535563699</v>
      </c>
      <c r="E10962" s="10">
        <v>0.79885257379100005</v>
      </c>
      <c r="F10962" s="8">
        <v>46.469670555900002</v>
      </c>
      <c r="G10962" s="10">
        <v>1.742864756615</v>
      </c>
      <c r="H10962" s="8">
        <v>5.2010011809029999</v>
      </c>
      <c r="I10962" s="8">
        <v>12.230998027109999</v>
      </c>
      <c r="J10962" s="8">
        <v>14.93213356105</v>
      </c>
      <c r="K10962" s="9">
        <v>0</v>
      </c>
      <c r="L10962" s="10">
        <v>0</v>
      </c>
      <c r="M10962" s="10">
        <v>46.469670555900002</v>
      </c>
    </row>
    <row r="10963" spans="1:13" x14ac:dyDescent="0.35">
      <c r="A10963" s="1" t="s">
        <v>1099</v>
      </c>
      <c r="B10963" s="18">
        <v>4.0943751094909997E-2</v>
      </c>
      <c r="C10963" s="18">
        <v>4.1021847551169999E-2</v>
      </c>
      <c r="D10963" s="16">
        <v>0.1028514162661</v>
      </c>
      <c r="E10963" s="18">
        <v>7.8148164581000004E-2</v>
      </c>
      <c r="F10963" s="18">
        <v>3.7505425275589997E-2</v>
      </c>
      <c r="G10963" s="16">
        <v>1</v>
      </c>
      <c r="H10963" s="18">
        <v>8.6153372031279998E-2</v>
      </c>
      <c r="I10963" s="16">
        <v>7.4335433330689996E-2</v>
      </c>
      <c r="J10963" s="16">
        <v>5.748385880654E-2</v>
      </c>
      <c r="K10963" s="17">
        <v>0</v>
      </c>
      <c r="L10963" s="18">
        <v>0</v>
      </c>
      <c r="M10963" s="18">
        <v>1.5594110235570001E-2</v>
      </c>
    </row>
    <row r="10964" spans="1:13" x14ac:dyDescent="0.35">
      <c r="B10964" s="10">
        <v>2.4577501309919998</v>
      </c>
      <c r="C10964" s="10">
        <v>1.742864756615</v>
      </c>
      <c r="D10964" s="8">
        <v>0.79885257379100005</v>
      </c>
      <c r="E10964" s="10">
        <v>0.79885257379100005</v>
      </c>
      <c r="F10964" s="10">
        <v>1.742864756615</v>
      </c>
      <c r="G10964" s="8">
        <v>4.7094212911430002</v>
      </c>
      <c r="H10964" s="10">
        <v>0.79885257379100005</v>
      </c>
      <c r="I10964" s="8">
        <v>1.742864756615</v>
      </c>
      <c r="J10964" s="8">
        <v>2.442770542571</v>
      </c>
      <c r="K10964" s="9">
        <v>0</v>
      </c>
      <c r="L10964" s="10">
        <v>0</v>
      </c>
      <c r="M10964" s="10">
        <v>4.7094212911430002</v>
      </c>
    </row>
    <row r="10965" spans="1:13" x14ac:dyDescent="0.35">
      <c r="A10965" s="1" t="s">
        <v>1100</v>
      </c>
      <c r="B10965" s="16">
        <v>7.1527630518860005E-2</v>
      </c>
      <c r="C10965" s="16">
        <v>0.1264907931739</v>
      </c>
      <c r="D10965" s="16">
        <v>0.253895185573</v>
      </c>
      <c r="E10965" s="18">
        <v>7.8148164581000004E-2</v>
      </c>
      <c r="F10965" s="16">
        <v>0.1119224887692</v>
      </c>
      <c r="G10965" s="18">
        <v>0.16962860708460001</v>
      </c>
      <c r="H10965" s="16">
        <v>1</v>
      </c>
      <c r="I10965" s="16">
        <v>0.1947035342773</v>
      </c>
      <c r="J10965" s="18">
        <v>6.1308139063459999E-2</v>
      </c>
      <c r="K10965" s="17">
        <v>0</v>
      </c>
      <c r="L10965" s="18">
        <v>0</v>
      </c>
      <c r="M10965" s="18">
        <v>3.070346680131E-2</v>
      </c>
    </row>
    <row r="10966" spans="1:13" x14ac:dyDescent="0.35">
      <c r="B10966" s="8">
        <v>4.293623289908</v>
      </c>
      <c r="C10966" s="8">
        <v>5.3741203436539999</v>
      </c>
      <c r="D10966" s="8">
        <v>1.972017788684</v>
      </c>
      <c r="E10966" s="10">
        <v>0.79885257379100005</v>
      </c>
      <c r="F10966" s="8">
        <v>5.2010011809029999</v>
      </c>
      <c r="G10966" s="10">
        <v>0.79885257379100005</v>
      </c>
      <c r="H10966" s="8">
        <v>9.2724469739960007</v>
      </c>
      <c r="I10966" s="8">
        <v>4.5650090767720002</v>
      </c>
      <c r="J10966" s="10">
        <v>2.6052829304320002</v>
      </c>
      <c r="K10966" s="9">
        <v>0</v>
      </c>
      <c r="L10966" s="10">
        <v>0</v>
      </c>
      <c r="M10966" s="10">
        <v>9.2724469739960007</v>
      </c>
    </row>
    <row r="10967" spans="1:13" x14ac:dyDescent="0.35">
      <c r="A10967" s="1" t="s">
        <v>1101</v>
      </c>
      <c r="B10967" s="18">
        <v>0.14560618143590001</v>
      </c>
      <c r="C10967" s="16">
        <v>0.23419770009419999</v>
      </c>
      <c r="D10967" s="18">
        <v>0.1028514162661</v>
      </c>
      <c r="E10967" s="18">
        <v>7.8148164581000004E-2</v>
      </c>
      <c r="F10967" s="16">
        <v>0.26320388934959998</v>
      </c>
      <c r="G10967" s="16">
        <v>0.3700804512634</v>
      </c>
      <c r="H10967" s="16">
        <v>0.49231978242360003</v>
      </c>
      <c r="I10967" s="16">
        <v>1</v>
      </c>
      <c r="J10967" s="16">
        <v>0.22818610406529999</v>
      </c>
      <c r="K10967" s="17">
        <v>0</v>
      </c>
      <c r="L10967" s="18">
        <v>0</v>
      </c>
      <c r="M10967" s="18">
        <v>7.7635591728609996E-2</v>
      </c>
    </row>
    <row r="10968" spans="1:13" x14ac:dyDescent="0.35">
      <c r="B10968" s="10">
        <v>8.7403718987009995</v>
      </c>
      <c r="C10968" s="8">
        <v>9.9501836689680001</v>
      </c>
      <c r="D10968" s="10">
        <v>0.79885257379100005</v>
      </c>
      <c r="E10968" s="10">
        <v>0.79885257379100005</v>
      </c>
      <c r="F10968" s="8">
        <v>12.230998027109999</v>
      </c>
      <c r="G10968" s="8">
        <v>1.742864756615</v>
      </c>
      <c r="H10968" s="8">
        <v>4.5650090767720002</v>
      </c>
      <c r="I10968" s="8">
        <v>23.445948702039999</v>
      </c>
      <c r="J10968" s="8">
        <v>9.6967445263310008</v>
      </c>
      <c r="K10968" s="9">
        <v>0</v>
      </c>
      <c r="L10968" s="10">
        <v>0</v>
      </c>
      <c r="M10968" s="10">
        <v>23.445948702039999</v>
      </c>
    </row>
    <row r="10969" spans="1:13" x14ac:dyDescent="0.35">
      <c r="A10969" s="1" t="s">
        <v>1102</v>
      </c>
      <c r="B10969" s="18">
        <v>0.20185128094470001</v>
      </c>
      <c r="C10969" s="16">
        <v>0.31084030982439997</v>
      </c>
      <c r="D10969" s="16">
        <v>0.46928386234679997</v>
      </c>
      <c r="E10969" s="18">
        <v>0</v>
      </c>
      <c r="F10969" s="16">
        <v>0.32133073857470001</v>
      </c>
      <c r="G10969" s="16">
        <v>0.51869866625969996</v>
      </c>
      <c r="H10969" s="18">
        <v>0.28097037790980001</v>
      </c>
      <c r="I10969" s="16">
        <v>0.41357868046040003</v>
      </c>
      <c r="J10969" s="16">
        <v>1</v>
      </c>
      <c r="K10969" s="17">
        <v>0</v>
      </c>
      <c r="L10969" s="18">
        <v>0</v>
      </c>
      <c r="M10969" s="18">
        <v>0.14071157275509999</v>
      </c>
    </row>
    <row r="10970" spans="1:13" x14ac:dyDescent="0.35">
      <c r="B10970" s="10">
        <v>12.116623389800001</v>
      </c>
      <c r="C10970" s="8">
        <v>13.20644128114</v>
      </c>
      <c r="D10970" s="8">
        <v>3.6449534180869998</v>
      </c>
      <c r="E10970" s="10">
        <v>0</v>
      </c>
      <c r="F10970" s="8">
        <v>14.93213356105</v>
      </c>
      <c r="G10970" s="8">
        <v>2.442770542571</v>
      </c>
      <c r="H10970" s="10">
        <v>2.6052829304320002</v>
      </c>
      <c r="I10970" s="8">
        <v>9.6967445263310008</v>
      </c>
      <c r="J10970" s="8">
        <v>42.494894972030004</v>
      </c>
      <c r="K10970" s="9">
        <v>0</v>
      </c>
      <c r="L10970" s="10">
        <v>0</v>
      </c>
      <c r="M10970" s="10">
        <v>42.494894972030004</v>
      </c>
    </row>
    <row r="10971" spans="1:13" x14ac:dyDescent="0.35">
      <c r="A10971" s="1" t="s">
        <v>1111</v>
      </c>
      <c r="B10971" s="17">
        <v>0</v>
      </c>
      <c r="C10971" s="17">
        <v>0</v>
      </c>
      <c r="D10971" s="17">
        <v>0</v>
      </c>
      <c r="E10971" s="17">
        <v>0</v>
      </c>
      <c r="F10971" s="17">
        <v>0</v>
      </c>
      <c r="G10971" s="17">
        <v>0</v>
      </c>
      <c r="H10971" s="17">
        <v>0</v>
      </c>
      <c r="I10971" s="17">
        <v>0</v>
      </c>
      <c r="J10971" s="17">
        <v>0</v>
      </c>
      <c r="K10971" s="16">
        <v>1</v>
      </c>
      <c r="L10971" s="17">
        <v>0</v>
      </c>
      <c r="M10971" s="18">
        <v>0.44604513029030002</v>
      </c>
    </row>
    <row r="10972" spans="1:13" x14ac:dyDescent="0.35">
      <c r="B10972" s="9">
        <v>0</v>
      </c>
      <c r="C10972" s="9">
        <v>0</v>
      </c>
      <c r="D10972" s="9">
        <v>0</v>
      </c>
      <c r="E10972" s="9">
        <v>0</v>
      </c>
      <c r="F10972" s="9">
        <v>0</v>
      </c>
      <c r="G10972" s="9">
        <v>0</v>
      </c>
      <c r="H10972" s="9">
        <v>0</v>
      </c>
      <c r="I10972" s="9">
        <v>0</v>
      </c>
      <c r="J10972" s="9">
        <v>0</v>
      </c>
      <c r="K10972" s="8">
        <v>134.70562934770001</v>
      </c>
      <c r="L10972" s="9">
        <v>0</v>
      </c>
      <c r="M10972" s="10">
        <v>134.70562934770001</v>
      </c>
    </row>
    <row r="10973" spans="1:13" x14ac:dyDescent="0.35">
      <c r="A10973" s="1" t="s">
        <v>1039</v>
      </c>
      <c r="B10973" s="17">
        <v>0</v>
      </c>
      <c r="C10973" s="18">
        <v>0</v>
      </c>
      <c r="D10973" s="18">
        <v>0</v>
      </c>
      <c r="E10973" s="18">
        <v>0</v>
      </c>
      <c r="F10973" s="18">
        <v>0</v>
      </c>
      <c r="G10973" s="18">
        <v>0</v>
      </c>
      <c r="H10973" s="18">
        <v>0</v>
      </c>
      <c r="I10973" s="18">
        <v>0</v>
      </c>
      <c r="J10973" s="18">
        <v>0</v>
      </c>
      <c r="K10973" s="17">
        <v>0</v>
      </c>
      <c r="L10973" s="16">
        <v>1</v>
      </c>
      <c r="M10973" s="18">
        <v>8.0830167843530004E-2</v>
      </c>
    </row>
    <row r="10974" spans="1:13" x14ac:dyDescent="0.35">
      <c r="B10974" s="9">
        <v>0</v>
      </c>
      <c r="C10974" s="10">
        <v>0</v>
      </c>
      <c r="D10974" s="10">
        <v>0</v>
      </c>
      <c r="E10974" s="10">
        <v>0</v>
      </c>
      <c r="F10974" s="10">
        <v>0</v>
      </c>
      <c r="G10974" s="10">
        <v>0</v>
      </c>
      <c r="H10974" s="10">
        <v>0</v>
      </c>
      <c r="I10974" s="10">
        <v>0</v>
      </c>
      <c r="J10974" s="10">
        <v>0</v>
      </c>
      <c r="K10974" s="9">
        <v>0</v>
      </c>
      <c r="L10974" s="8">
        <v>24.410710688750001</v>
      </c>
      <c r="M10974" s="10">
        <v>24.410710688750001</v>
      </c>
    </row>
    <row r="10975" spans="1:13" x14ac:dyDescent="0.35">
      <c r="A10975" s="1" t="s">
        <v>1040</v>
      </c>
      <c r="B10975" s="18">
        <v>1</v>
      </c>
      <c r="C10975" s="18">
        <v>1</v>
      </c>
      <c r="D10975" s="18">
        <v>1</v>
      </c>
      <c r="E10975" s="18">
        <v>1</v>
      </c>
      <c r="F10975" s="18">
        <v>1</v>
      </c>
      <c r="G10975" s="18">
        <v>1</v>
      </c>
      <c r="H10975" s="18">
        <v>1</v>
      </c>
      <c r="I10975" s="18">
        <v>1</v>
      </c>
      <c r="J10975" s="18">
        <v>1</v>
      </c>
      <c r="K10975" s="18">
        <v>1</v>
      </c>
      <c r="L10975" s="18">
        <v>1</v>
      </c>
      <c r="M10975" s="18">
        <v>1</v>
      </c>
    </row>
    <row r="10976" spans="1:13" x14ac:dyDescent="0.35">
      <c r="B10976" s="10">
        <v>60.027478315190002</v>
      </c>
      <c r="C10976" s="10">
        <v>42.486256974200003</v>
      </c>
      <c r="D10976" s="10">
        <v>7.7670546774389999</v>
      </c>
      <c r="E10976" s="10">
        <v>10.222281970079999</v>
      </c>
      <c r="F10976" s="10">
        <v>46.469670555900002</v>
      </c>
      <c r="G10976" s="10">
        <v>4.7094212911430002</v>
      </c>
      <c r="H10976" s="10">
        <v>9.2724469739960007</v>
      </c>
      <c r="I10976" s="10">
        <v>23.445948702039999</v>
      </c>
      <c r="J10976" s="10">
        <v>42.494894972030004</v>
      </c>
      <c r="K10976" s="10">
        <v>134.70562934770001</v>
      </c>
      <c r="L10976" s="10">
        <v>24.410710688750001</v>
      </c>
      <c r="M10976" s="10">
        <v>302</v>
      </c>
    </row>
    <row r="10977" spans="1:10" x14ac:dyDescent="0.35">
      <c r="A10977" s="1" t="s">
        <v>432</v>
      </c>
    </row>
    <row r="10978" spans="1:10" x14ac:dyDescent="0.35">
      <c r="A10978" s="1" t="s">
        <v>49</v>
      </c>
    </row>
    <row r="10982" spans="1:10" x14ac:dyDescent="0.35">
      <c r="A10982" s="3" t="s">
        <v>1025</v>
      </c>
    </row>
    <row r="10983" spans="1:10" x14ac:dyDescent="0.35">
      <c r="A10983" s="1" t="s">
        <v>433</v>
      </c>
    </row>
    <row r="10984" spans="1:10" ht="46.5" x14ac:dyDescent="0.35">
      <c r="A10984" s="4" t="s">
        <v>1026</v>
      </c>
      <c r="B10984" s="4" t="s">
        <v>1104</v>
      </c>
      <c r="C10984" s="4" t="s">
        <v>1105</v>
      </c>
      <c r="D10984" s="4" t="s">
        <v>1106</v>
      </c>
      <c r="E10984" s="4" t="s">
        <v>1107</v>
      </c>
      <c r="F10984" s="4" t="s">
        <v>1108</v>
      </c>
      <c r="G10984" s="4" t="s">
        <v>1109</v>
      </c>
      <c r="H10984" s="4" t="s">
        <v>1110</v>
      </c>
      <c r="I10984" s="4" t="s">
        <v>1039</v>
      </c>
      <c r="J10984" s="4" t="s">
        <v>1040</v>
      </c>
    </row>
    <row r="10985" spans="1:10" x14ac:dyDescent="0.35">
      <c r="A10985" s="1" t="s">
        <v>1094</v>
      </c>
      <c r="B10985" s="18">
        <v>0.38658372871390001</v>
      </c>
      <c r="C10985" s="18">
        <v>0.4302958836636</v>
      </c>
      <c r="D10985" s="18">
        <v>0.41051458036959998</v>
      </c>
      <c r="E10985" s="17">
        <v>0.15989185233879999</v>
      </c>
      <c r="F10985" s="18">
        <v>0.5802713598325</v>
      </c>
      <c r="G10985" s="18">
        <v>0.44989659464870002</v>
      </c>
      <c r="H10985" s="18">
        <v>0.35348441790219998</v>
      </c>
      <c r="I10985" s="18">
        <v>0.56444631899160003</v>
      </c>
      <c r="J10985" s="18">
        <v>0.42011436668469998</v>
      </c>
    </row>
    <row r="10986" spans="1:10" x14ac:dyDescent="0.35">
      <c r="B10986" s="10">
        <v>23.465453976300001</v>
      </c>
      <c r="C10986" s="10">
        <v>10.483621981240001</v>
      </c>
      <c r="D10986" s="10">
        <v>17.489522547010001</v>
      </c>
      <c r="E10986" s="9">
        <v>4.4716939745340003</v>
      </c>
      <c r="F10986" s="10">
        <v>18.993760001759998</v>
      </c>
      <c r="G10986" s="10">
        <v>11.33795668358</v>
      </c>
      <c r="H10986" s="10">
        <v>6.1515658634369998</v>
      </c>
      <c r="I10986" s="10">
        <v>8.5888798106420001</v>
      </c>
      <c r="J10986" s="10">
        <v>60.027478315190002</v>
      </c>
    </row>
    <row r="10987" spans="1:10" x14ac:dyDescent="0.35">
      <c r="A10987" s="1" t="s">
        <v>1095</v>
      </c>
      <c r="B10987" s="16">
        <v>0.43908336874960002</v>
      </c>
      <c r="C10987" s="18">
        <v>0.39992639388829998</v>
      </c>
      <c r="D10987" s="18">
        <v>0.1353629016123</v>
      </c>
      <c r="E10987" s="18">
        <v>0.43877544946649999</v>
      </c>
      <c r="F10987" s="18">
        <v>0.43934645782659998</v>
      </c>
      <c r="G10987" s="18">
        <v>0.18380319261790001</v>
      </c>
      <c r="H10987" s="18">
        <v>6.5215203060179999E-2</v>
      </c>
      <c r="I10987" s="17">
        <v>2.1253559729809999E-2</v>
      </c>
      <c r="J10987" s="18">
        <v>0.29734860504709998</v>
      </c>
    </row>
    <row r="10988" spans="1:10" x14ac:dyDescent="0.35">
      <c r="B10988" s="8">
        <v>26.652157904900001</v>
      </c>
      <c r="C10988" s="10">
        <v>9.7437072791560002</v>
      </c>
      <c r="D10988" s="10">
        <v>5.7669876613050004</v>
      </c>
      <c r="E10988" s="10">
        <v>12.271228989180001</v>
      </c>
      <c r="F10988" s="10">
        <v>14.380928915729999</v>
      </c>
      <c r="G10988" s="10">
        <v>4.6320702601269996</v>
      </c>
      <c r="H10988" s="10">
        <v>1.134917401177</v>
      </c>
      <c r="I10988" s="9">
        <v>0.3234041288351</v>
      </c>
      <c r="J10988" s="10">
        <v>42.486256974200003</v>
      </c>
    </row>
    <row r="10989" spans="1:10" x14ac:dyDescent="0.35">
      <c r="A10989" s="1" t="s">
        <v>1096</v>
      </c>
      <c r="B10989" s="18">
        <v>4.9675967661599998E-2</v>
      </c>
      <c r="C10989" s="18">
        <v>7.5956425852709994E-2</v>
      </c>
      <c r="D10989" s="18">
        <v>6.8096179123969994E-2</v>
      </c>
      <c r="E10989" s="18">
        <v>0</v>
      </c>
      <c r="F10989" s="18">
        <v>9.2119572848279999E-2</v>
      </c>
      <c r="G10989" s="18">
        <v>0.1151197993028</v>
      </c>
      <c r="H10989" s="18">
        <v>0</v>
      </c>
      <c r="I10989" s="18">
        <v>0</v>
      </c>
      <c r="J10989" s="18">
        <v>5.435929258404E-2</v>
      </c>
    </row>
    <row r="10990" spans="1:10" x14ac:dyDescent="0.35">
      <c r="B10990" s="10">
        <v>3.0153083182499998</v>
      </c>
      <c r="C10990" s="10">
        <v>1.8505834843360001</v>
      </c>
      <c r="D10990" s="10">
        <v>2.9011628748530001</v>
      </c>
      <c r="E10990" s="10">
        <v>0</v>
      </c>
      <c r="F10990" s="10">
        <v>3.0153083182499998</v>
      </c>
      <c r="G10990" s="10">
        <v>2.9011628748530001</v>
      </c>
      <c r="H10990" s="10">
        <v>0</v>
      </c>
      <c r="I10990" s="10">
        <v>0</v>
      </c>
      <c r="J10990" s="10">
        <v>7.7670546774389999</v>
      </c>
    </row>
    <row r="10991" spans="1:10" x14ac:dyDescent="0.35">
      <c r="A10991" s="1" t="s">
        <v>1097</v>
      </c>
      <c r="B10991" s="18">
        <v>2.6903302147729999E-2</v>
      </c>
      <c r="C10991" s="18">
        <v>0.1031525723069</v>
      </c>
      <c r="D10991" s="18">
        <v>0.12243602982100001</v>
      </c>
      <c r="E10991" s="18">
        <v>5.8390909329129999E-2</v>
      </c>
      <c r="F10991" s="18">
        <v>0</v>
      </c>
      <c r="G10991" s="18">
        <v>7.9099198710220003E-2</v>
      </c>
      <c r="H10991" s="18">
        <v>0.18519326975200001</v>
      </c>
      <c r="I10991" s="18">
        <v>5.6506395737350001E-2</v>
      </c>
      <c r="J10991" s="18">
        <v>7.1542694053910005E-2</v>
      </c>
    </row>
    <row r="10992" spans="1:10" x14ac:dyDescent="0.35">
      <c r="B10992" s="10">
        <v>1.6330180280940001</v>
      </c>
      <c r="C10992" s="10">
        <v>2.5131836383159998</v>
      </c>
      <c r="D10992" s="10">
        <v>5.2162524950840004</v>
      </c>
      <c r="E10992" s="10">
        <v>1.6330180280940001</v>
      </c>
      <c r="F10992" s="10">
        <v>0</v>
      </c>
      <c r="G10992" s="10">
        <v>1.9933987039450001</v>
      </c>
      <c r="H10992" s="10">
        <v>3.2228537911389998</v>
      </c>
      <c r="I10992" s="10">
        <v>0.85982780858179997</v>
      </c>
      <c r="J10992" s="10">
        <v>10.222281970079999</v>
      </c>
    </row>
    <row r="10993" spans="1:10" x14ac:dyDescent="0.35">
      <c r="A10993" s="1" t="s">
        <v>1098</v>
      </c>
      <c r="B10993" s="18">
        <v>0.40083512347900002</v>
      </c>
      <c r="C10993" s="18">
        <v>0.30005878185059998</v>
      </c>
      <c r="D10993" s="18">
        <v>0.31548630556520002</v>
      </c>
      <c r="E10993" s="18">
        <v>0.42696139795979998</v>
      </c>
      <c r="F10993" s="18">
        <v>0.37851259346580002</v>
      </c>
      <c r="G10993" s="18">
        <v>0.43444800952950002</v>
      </c>
      <c r="H10993" s="18">
        <v>0.14321463717310001</v>
      </c>
      <c r="I10993" s="18">
        <v>9.1194519513219996E-2</v>
      </c>
      <c r="J10993" s="18">
        <v>0.3252273252781</v>
      </c>
    </row>
    <row r="10994" spans="1:10" x14ac:dyDescent="0.35">
      <c r="B10994" s="10">
        <v>24.330507063420001</v>
      </c>
      <c r="C10994" s="10">
        <v>7.3105575965289997</v>
      </c>
      <c r="D10994" s="10">
        <v>13.44094733368</v>
      </c>
      <c r="E10994" s="10">
        <v>11.94082551855</v>
      </c>
      <c r="F10994" s="10">
        <v>12.389681544869999</v>
      </c>
      <c r="G10994" s="10">
        <v>10.948633023459999</v>
      </c>
      <c r="H10994" s="10">
        <v>2.4923143102240002</v>
      </c>
      <c r="I10994" s="10">
        <v>1.387658562266</v>
      </c>
      <c r="J10994" s="10">
        <v>46.469670555900002</v>
      </c>
    </row>
    <row r="10995" spans="1:10" x14ac:dyDescent="0.35">
      <c r="A10995" s="1" t="s">
        <v>1099</v>
      </c>
      <c r="B10995" s="18">
        <v>3.9935266721219997E-2</v>
      </c>
      <c r="C10995" s="18">
        <v>3.2788570092619998E-2</v>
      </c>
      <c r="D10995" s="18">
        <v>0</v>
      </c>
      <c r="E10995" s="18">
        <v>2.4892456261829999E-2</v>
      </c>
      <c r="F10995" s="18">
        <v>5.2787982794829998E-2</v>
      </c>
      <c r="G10995" s="18">
        <v>0</v>
      </c>
      <c r="H10995" s="18">
        <v>0</v>
      </c>
      <c r="I10995" s="18">
        <v>9.7691288973310003E-2</v>
      </c>
      <c r="J10995" s="18">
        <v>3.2959831042559999E-2</v>
      </c>
    </row>
    <row r="10996" spans="1:10" x14ac:dyDescent="0.35">
      <c r="B10996" s="10">
        <v>2.4240522651980001</v>
      </c>
      <c r="C10996" s="10">
        <v>0.79885257379100005</v>
      </c>
      <c r="D10996" s="10">
        <v>0</v>
      </c>
      <c r="E10996" s="10">
        <v>0.69616709700470003</v>
      </c>
      <c r="F10996" s="10">
        <v>1.727885168194</v>
      </c>
      <c r="G10996" s="10">
        <v>0</v>
      </c>
      <c r="H10996" s="10">
        <v>0</v>
      </c>
      <c r="I10996" s="10">
        <v>1.4865164521530001</v>
      </c>
      <c r="J10996" s="10">
        <v>4.7094212911430002</v>
      </c>
    </row>
    <row r="10997" spans="1:10" x14ac:dyDescent="0.35">
      <c r="A10997" s="1" t="s">
        <v>1100</v>
      </c>
      <c r="B10997" s="18">
        <v>9.3969790045780002E-2</v>
      </c>
      <c r="C10997" s="18">
        <v>9.8316503423580004E-2</v>
      </c>
      <c r="D10997" s="18">
        <v>2.75365679424E-2</v>
      </c>
      <c r="E10997" s="18">
        <v>0.13466434485199999</v>
      </c>
      <c r="F10997" s="18">
        <v>5.9199986884419999E-2</v>
      </c>
      <c r="G10997" s="18">
        <v>4.6551865549550001E-2</v>
      </c>
      <c r="H10997" s="18">
        <v>0</v>
      </c>
      <c r="I10997" s="18">
        <v>0</v>
      </c>
      <c r="J10997" s="18">
        <v>6.489508300921E-2</v>
      </c>
    </row>
    <row r="10998" spans="1:10" x14ac:dyDescent="0.35">
      <c r="B10998" s="10">
        <v>5.7039229013000003</v>
      </c>
      <c r="C10998" s="10">
        <v>2.3953588578030001</v>
      </c>
      <c r="D10998" s="10">
        <v>1.1731652148930001</v>
      </c>
      <c r="E10998" s="10">
        <v>3.766156502981</v>
      </c>
      <c r="F10998" s="10">
        <v>1.9377663983190001</v>
      </c>
      <c r="G10998" s="10">
        <v>1.1731652148930001</v>
      </c>
      <c r="H10998" s="10">
        <v>0</v>
      </c>
      <c r="I10998" s="10">
        <v>0</v>
      </c>
      <c r="J10998" s="10">
        <v>9.2724469739960007</v>
      </c>
    </row>
    <row r="10999" spans="1:10" x14ac:dyDescent="0.35">
      <c r="A10999" s="1" t="s">
        <v>1101</v>
      </c>
      <c r="B10999" s="18">
        <v>0.27294968949780002</v>
      </c>
      <c r="C10999" s="18">
        <v>0.20080580624530001</v>
      </c>
      <c r="D10999" s="18">
        <v>4.6607133825520002E-2</v>
      </c>
      <c r="E10999" s="16">
        <v>0.38943889624200001</v>
      </c>
      <c r="F10999" s="18">
        <v>0.17342023627719999</v>
      </c>
      <c r="G10999" s="18">
        <v>7.8791555724530005E-2</v>
      </c>
      <c r="H10999" s="18">
        <v>0</v>
      </c>
      <c r="I10999" s="18">
        <v>0</v>
      </c>
      <c r="J10999" s="18">
        <v>0.16409118235090001</v>
      </c>
    </row>
    <row r="11000" spans="1:10" x14ac:dyDescent="0.35">
      <c r="B11000" s="10">
        <v>16.567920222769999</v>
      </c>
      <c r="C11000" s="10">
        <v>4.8923827632029999</v>
      </c>
      <c r="D11000" s="10">
        <v>1.9856457160650001</v>
      </c>
      <c r="E11000" s="8">
        <v>10.89143405559</v>
      </c>
      <c r="F11000" s="10">
        <v>5.676486167178</v>
      </c>
      <c r="G11000" s="10">
        <v>1.9856457160650001</v>
      </c>
      <c r="H11000" s="10">
        <v>0</v>
      </c>
      <c r="I11000" s="10">
        <v>0</v>
      </c>
      <c r="J11000" s="10">
        <v>23.445948702039999</v>
      </c>
    </row>
    <row r="11001" spans="1:10" x14ac:dyDescent="0.35">
      <c r="A11001" s="1" t="s">
        <v>1102</v>
      </c>
      <c r="B11001" s="18">
        <v>0.32971656830809998</v>
      </c>
      <c r="C11001" s="18">
        <v>8.5105773196339995E-2</v>
      </c>
      <c r="D11001" s="18">
        <v>0.38512442040560002</v>
      </c>
      <c r="E11001" s="18">
        <v>0.29096558116620003</v>
      </c>
      <c r="F11001" s="18">
        <v>0.36282576932150001</v>
      </c>
      <c r="G11001" s="18">
        <v>0.34707740480940003</v>
      </c>
      <c r="H11001" s="18">
        <v>0.44022133509040001</v>
      </c>
      <c r="I11001" s="18">
        <v>0.26286997659310002</v>
      </c>
      <c r="J11001" s="18">
        <v>0.29740905981030002</v>
      </c>
    </row>
    <row r="11002" spans="1:10" x14ac:dyDescent="0.35">
      <c r="B11002" s="10">
        <v>20.01364357624</v>
      </c>
      <c r="C11002" s="10">
        <v>2.0734959094069998</v>
      </c>
      <c r="D11002" s="10">
        <v>16.407802685170001</v>
      </c>
      <c r="E11002" s="10">
        <v>8.1374317519369992</v>
      </c>
      <c r="F11002" s="10">
        <v>11.876211824309999</v>
      </c>
      <c r="G11002" s="10">
        <v>8.7467845464580005</v>
      </c>
      <c r="H11002" s="10">
        <v>7.661018138707</v>
      </c>
      <c r="I11002" s="10">
        <v>3.9999528012119998</v>
      </c>
      <c r="J11002" s="10">
        <v>42.494894972030004</v>
      </c>
    </row>
    <row r="11003" spans="1:10" x14ac:dyDescent="0.35">
      <c r="A11003" s="1" t="s">
        <v>1111</v>
      </c>
      <c r="B11003" s="18">
        <v>0</v>
      </c>
      <c r="C11003" s="18">
        <v>0</v>
      </c>
      <c r="D11003" s="18">
        <v>0</v>
      </c>
      <c r="E11003" s="18">
        <v>0</v>
      </c>
      <c r="F11003" s="18">
        <v>0</v>
      </c>
      <c r="G11003" s="18">
        <v>0</v>
      </c>
      <c r="H11003" s="18">
        <v>0</v>
      </c>
      <c r="I11003" s="18">
        <v>0</v>
      </c>
      <c r="J11003" s="18">
        <v>0</v>
      </c>
    </row>
    <row r="11004" spans="1:10" x14ac:dyDescent="0.35">
      <c r="B11004" s="10">
        <v>0</v>
      </c>
      <c r="C11004" s="10">
        <v>0</v>
      </c>
      <c r="D11004" s="10">
        <v>0</v>
      </c>
      <c r="E11004" s="10">
        <v>0</v>
      </c>
      <c r="F11004" s="10">
        <v>0</v>
      </c>
      <c r="G11004" s="10">
        <v>0</v>
      </c>
      <c r="H11004" s="10">
        <v>0</v>
      </c>
      <c r="I11004" s="10">
        <v>0</v>
      </c>
      <c r="J11004" s="10">
        <v>0</v>
      </c>
    </row>
    <row r="11005" spans="1:10" x14ac:dyDescent="0.35">
      <c r="A11005" s="1" t="s">
        <v>1039</v>
      </c>
      <c r="B11005" s="18">
        <v>0</v>
      </c>
      <c r="C11005" s="18">
        <v>0</v>
      </c>
      <c r="D11005" s="18">
        <v>0</v>
      </c>
      <c r="E11005" s="18">
        <v>0</v>
      </c>
      <c r="F11005" s="18">
        <v>0</v>
      </c>
      <c r="G11005" s="18">
        <v>0</v>
      </c>
      <c r="H11005" s="18">
        <v>0</v>
      </c>
      <c r="I11005" s="18">
        <v>0</v>
      </c>
      <c r="J11005" s="18">
        <v>0</v>
      </c>
    </row>
    <row r="11006" spans="1:10" x14ac:dyDescent="0.35">
      <c r="B11006" s="10">
        <v>0</v>
      </c>
      <c r="C11006" s="10">
        <v>0</v>
      </c>
      <c r="D11006" s="10">
        <v>0</v>
      </c>
      <c r="E11006" s="10">
        <v>0</v>
      </c>
      <c r="F11006" s="10">
        <v>0</v>
      </c>
      <c r="G11006" s="10">
        <v>0</v>
      </c>
      <c r="H11006" s="10">
        <v>0</v>
      </c>
      <c r="I11006" s="10">
        <v>0</v>
      </c>
      <c r="J11006" s="10">
        <v>0</v>
      </c>
    </row>
    <row r="11007" spans="1:10" x14ac:dyDescent="0.35">
      <c r="A11007" s="1" t="s">
        <v>1040</v>
      </c>
      <c r="B11007" s="18">
        <v>1</v>
      </c>
      <c r="C11007" s="18">
        <v>1</v>
      </c>
      <c r="D11007" s="18">
        <v>1</v>
      </c>
      <c r="E11007" s="18">
        <v>1</v>
      </c>
      <c r="F11007" s="18">
        <v>1</v>
      </c>
      <c r="G11007" s="18">
        <v>1</v>
      </c>
      <c r="H11007" s="18">
        <v>1</v>
      </c>
      <c r="I11007" s="18">
        <v>1</v>
      </c>
      <c r="J11007" s="18">
        <v>1</v>
      </c>
    </row>
    <row r="11008" spans="1:10" x14ac:dyDescent="0.35">
      <c r="B11008" s="10">
        <v>60.699538633869999</v>
      </c>
      <c r="C11008" s="10">
        <v>24.363751500429998</v>
      </c>
      <c r="D11008" s="10">
        <v>42.603901014350001</v>
      </c>
      <c r="E11008" s="10">
        <v>27.966990869930001</v>
      </c>
      <c r="F11008" s="10">
        <v>32.732547763939998</v>
      </c>
      <c r="G11008" s="10">
        <v>25.201250283810001</v>
      </c>
      <c r="H11008" s="10">
        <v>17.402650730529999</v>
      </c>
      <c r="I11008" s="10">
        <v>15.216468814940001</v>
      </c>
      <c r="J11008" s="10">
        <v>142.8836599636</v>
      </c>
    </row>
    <row r="11009" spans="1:4" x14ac:dyDescent="0.35">
      <c r="A11009" s="1" t="s">
        <v>433</v>
      </c>
    </row>
    <row r="11010" spans="1:4" x14ac:dyDescent="0.35">
      <c r="A11010" s="1" t="s">
        <v>49</v>
      </c>
    </row>
    <row r="11014" spans="1:4" x14ac:dyDescent="0.35">
      <c r="A11014" s="3" t="s">
        <v>1025</v>
      </c>
    </row>
    <row r="11015" spans="1:4" x14ac:dyDescent="0.35">
      <c r="A11015" s="1" t="s">
        <v>434</v>
      </c>
    </row>
    <row r="11016" spans="1:4" ht="31" x14ac:dyDescent="0.35">
      <c r="A11016" s="4" t="s">
        <v>1026</v>
      </c>
      <c r="B11016" s="4" t="s">
        <v>1112</v>
      </c>
      <c r="C11016" s="4" t="s">
        <v>1113</v>
      </c>
      <c r="D11016" s="4" t="s">
        <v>1040</v>
      </c>
    </row>
    <row r="11017" spans="1:4" x14ac:dyDescent="0.35">
      <c r="A11017" s="1" t="s">
        <v>1094</v>
      </c>
      <c r="B11017" s="18">
        <v>0.2159193960712</v>
      </c>
      <c r="C11017" s="18">
        <v>0.17988386753380001</v>
      </c>
      <c r="D11017" s="18">
        <v>0.1987664844874</v>
      </c>
    </row>
    <row r="11018" spans="1:4" x14ac:dyDescent="0.35">
      <c r="B11018" s="10">
        <v>34.168812589470001</v>
      </c>
      <c r="C11018" s="10">
        <v>25.858665725720002</v>
      </c>
      <c r="D11018" s="10">
        <v>60.027478315190002</v>
      </c>
    </row>
    <row r="11019" spans="1:4" x14ac:dyDescent="0.35">
      <c r="A11019" s="1" t="s">
        <v>1095</v>
      </c>
      <c r="B11019" s="18">
        <v>0.16559516919969999</v>
      </c>
      <c r="C11019" s="18">
        <v>0.11325861649710001</v>
      </c>
      <c r="D11019" s="18">
        <v>0.1406829701132</v>
      </c>
    </row>
    <row r="11020" spans="1:4" x14ac:dyDescent="0.35">
      <c r="B11020" s="10">
        <v>26.205104335510001</v>
      </c>
      <c r="C11020" s="10">
        <v>16.281152638689999</v>
      </c>
      <c r="D11020" s="10">
        <v>42.486256974200003</v>
      </c>
    </row>
    <row r="11021" spans="1:4" x14ac:dyDescent="0.35">
      <c r="A11021" s="1" t="s">
        <v>1096</v>
      </c>
      <c r="B11021" s="18">
        <v>1.83635148806E-2</v>
      </c>
      <c r="C11021" s="18">
        <v>3.3815635084129998E-2</v>
      </c>
      <c r="D11021" s="18">
        <v>2.5718724097480002E-2</v>
      </c>
    </row>
    <row r="11022" spans="1:4" x14ac:dyDescent="0.35">
      <c r="B11022" s="10">
        <v>2.9059895028249998</v>
      </c>
      <c r="C11022" s="10">
        <v>4.8610651746139997</v>
      </c>
      <c r="D11022" s="10">
        <v>7.7670546774389999</v>
      </c>
    </row>
    <row r="11023" spans="1:4" x14ac:dyDescent="0.35">
      <c r="A11023" s="1" t="s">
        <v>1097</v>
      </c>
      <c r="B11023" s="18">
        <v>1.9939879117939999E-2</v>
      </c>
      <c r="C11023" s="18">
        <v>4.9159914153689997E-2</v>
      </c>
      <c r="D11023" s="18">
        <v>3.3848615794959999E-2</v>
      </c>
    </row>
    <row r="11024" spans="1:4" x14ac:dyDescent="0.35">
      <c r="B11024" s="10">
        <v>3.1554459906560002</v>
      </c>
      <c r="C11024" s="10">
        <v>7.0668359794209996</v>
      </c>
      <c r="D11024" s="10">
        <v>10.222281970079999</v>
      </c>
    </row>
    <row r="11025" spans="1:4" x14ac:dyDescent="0.35">
      <c r="A11025" s="1" t="s">
        <v>1098</v>
      </c>
      <c r="B11025" s="18">
        <v>0.17709178310400001</v>
      </c>
      <c r="C11025" s="18">
        <v>0.12831299782450001</v>
      </c>
      <c r="D11025" s="18">
        <v>0.1538730813109</v>
      </c>
    </row>
    <row r="11026" spans="1:4" x14ac:dyDescent="0.35">
      <c r="B11026" s="10">
        <v>28.024420492640001</v>
      </c>
      <c r="C11026" s="10">
        <v>18.445250063260001</v>
      </c>
      <c r="D11026" s="10">
        <v>46.469670555900002</v>
      </c>
    </row>
    <row r="11027" spans="1:4" x14ac:dyDescent="0.35">
      <c r="A11027" s="1" t="s">
        <v>1099</v>
      </c>
      <c r="B11027" s="18">
        <v>1.579493103211E-2</v>
      </c>
      <c r="C11027" s="18">
        <v>1.53730386024E-2</v>
      </c>
      <c r="D11027" s="18">
        <v>1.5594110235570001E-2</v>
      </c>
    </row>
    <row r="11028" spans="1:4" x14ac:dyDescent="0.35">
      <c r="B11028" s="10">
        <v>2.4995162459700002</v>
      </c>
      <c r="C11028" s="10">
        <v>2.209905045173</v>
      </c>
      <c r="D11028" s="10">
        <v>4.7094212911430002</v>
      </c>
    </row>
    <row r="11029" spans="1:4" x14ac:dyDescent="0.35">
      <c r="A11029" s="1" t="s">
        <v>1100</v>
      </c>
      <c r="B11029" s="18">
        <v>3.1212538028120001E-2</v>
      </c>
      <c r="C11029" s="18">
        <v>3.014306066087E-2</v>
      </c>
      <c r="D11029" s="18">
        <v>3.070346680131E-2</v>
      </c>
    </row>
    <row r="11030" spans="1:4" x14ac:dyDescent="0.35">
      <c r="B11030" s="10">
        <v>4.9393217178739999</v>
      </c>
      <c r="C11030" s="10">
        <v>4.3331252561219999</v>
      </c>
      <c r="D11030" s="10">
        <v>9.2724469739960007</v>
      </c>
    </row>
    <row r="11031" spans="1:4" x14ac:dyDescent="0.35">
      <c r="A11031" s="1" t="s">
        <v>1101</v>
      </c>
      <c r="B11031" s="18">
        <v>0.1013789592883</v>
      </c>
      <c r="C11031" s="18">
        <v>5.1497935003189999E-2</v>
      </c>
      <c r="D11031" s="18">
        <v>7.7635591728609996E-2</v>
      </c>
    </row>
    <row r="11032" spans="1:4" x14ac:dyDescent="0.35">
      <c r="B11032" s="10">
        <v>16.04301754946</v>
      </c>
      <c r="C11032" s="10">
        <v>7.4029311525789998</v>
      </c>
      <c r="D11032" s="10">
        <v>23.445948702039999</v>
      </c>
    </row>
    <row r="11033" spans="1:4" x14ac:dyDescent="0.35">
      <c r="A11033" s="1" t="s">
        <v>1102</v>
      </c>
      <c r="B11033" s="18">
        <v>0.1794763423462</v>
      </c>
      <c r="C11033" s="18">
        <v>9.8037750768179999E-2</v>
      </c>
      <c r="D11033" s="18">
        <v>0.14071157275509999</v>
      </c>
    </row>
    <row r="11034" spans="1:4" x14ac:dyDescent="0.35">
      <c r="B11034" s="10">
        <v>28.401772223599998</v>
      </c>
      <c r="C11034" s="10">
        <v>14.09312274843</v>
      </c>
      <c r="D11034" s="10">
        <v>42.494894972030004</v>
      </c>
    </row>
    <row r="11035" spans="1:4" x14ac:dyDescent="0.35">
      <c r="A11035" s="1" t="s">
        <v>1111</v>
      </c>
      <c r="B11035" s="18">
        <v>0.39422718657630001</v>
      </c>
      <c r="C11035" s="18">
        <v>0.50308841286630002</v>
      </c>
      <c r="D11035" s="18">
        <v>0.44604513029030002</v>
      </c>
    </row>
    <row r="11036" spans="1:4" x14ac:dyDescent="0.35">
      <c r="B11036" s="10">
        <v>62.385663821329999</v>
      </c>
      <c r="C11036" s="10">
        <v>72.319965526350003</v>
      </c>
      <c r="D11036" s="10">
        <v>134.70562934770001</v>
      </c>
    </row>
    <row r="11037" spans="1:4" x14ac:dyDescent="0.35">
      <c r="A11037" s="1" t="s">
        <v>1039</v>
      </c>
      <c r="B11037" s="18">
        <v>6.8843621206330002E-2</v>
      </c>
      <c r="C11037" s="18">
        <v>9.4025441872719995E-2</v>
      </c>
      <c r="D11037" s="18">
        <v>8.0830167843530004E-2</v>
      </c>
    </row>
    <row r="11038" spans="1:4" x14ac:dyDescent="0.35">
      <c r="B11038" s="10">
        <v>10.894365368660001</v>
      </c>
      <c r="C11038" s="10">
        <v>13.51634532009</v>
      </c>
      <c r="D11038" s="10">
        <v>24.410710688750001</v>
      </c>
    </row>
    <row r="11039" spans="1:4" x14ac:dyDescent="0.35">
      <c r="A11039" s="1" t="s">
        <v>1040</v>
      </c>
      <c r="B11039" s="18">
        <v>1</v>
      </c>
      <c r="C11039" s="18">
        <v>1</v>
      </c>
      <c r="D11039" s="18">
        <v>1</v>
      </c>
    </row>
    <row r="11040" spans="1:4" x14ac:dyDescent="0.35">
      <c r="B11040" s="10">
        <v>158.24799999999999</v>
      </c>
      <c r="C11040" s="10">
        <v>143.75200000000001</v>
      </c>
      <c r="D11040" s="10">
        <v>302</v>
      </c>
    </row>
    <row r="11041" spans="1:8" x14ac:dyDescent="0.35">
      <c r="A11041" s="1" t="s">
        <v>434</v>
      </c>
    </row>
    <row r="11042" spans="1:8" x14ac:dyDescent="0.35">
      <c r="A11042" s="1" t="s">
        <v>49</v>
      </c>
    </row>
    <row r="11046" spans="1:8" x14ac:dyDescent="0.35">
      <c r="A11046" s="3" t="s">
        <v>1025</v>
      </c>
    </row>
    <row r="11047" spans="1:8" x14ac:dyDescent="0.35">
      <c r="A11047" s="1" t="s">
        <v>435</v>
      </c>
    </row>
    <row r="11048" spans="1:8" ht="31" x14ac:dyDescent="0.35">
      <c r="A11048" s="4" t="s">
        <v>1026</v>
      </c>
      <c r="B11048" s="4" t="s">
        <v>1114</v>
      </c>
      <c r="C11048" s="4" t="s">
        <v>1115</v>
      </c>
      <c r="D11048" s="4" t="s">
        <v>1116</v>
      </c>
      <c r="E11048" s="4" t="s">
        <v>1117</v>
      </c>
      <c r="F11048" s="4" t="s">
        <v>1118</v>
      </c>
      <c r="G11048" s="4" t="s">
        <v>1119</v>
      </c>
      <c r="H11048" s="4" t="s">
        <v>1040</v>
      </c>
    </row>
    <row r="11049" spans="1:8" x14ac:dyDescent="0.35">
      <c r="A11049" s="1" t="s">
        <v>1094</v>
      </c>
      <c r="B11049" s="18">
        <v>0.16038323628600001</v>
      </c>
      <c r="C11049" s="18">
        <v>0.2454902167768</v>
      </c>
      <c r="D11049" s="18">
        <v>0.12523602839209999</v>
      </c>
      <c r="E11049" s="18">
        <v>0.18266405557589999</v>
      </c>
      <c r="F11049" s="18">
        <v>0.2142051382947</v>
      </c>
      <c r="G11049" s="18">
        <v>0.29047308637809999</v>
      </c>
      <c r="H11049" s="18">
        <v>0.1987664844874</v>
      </c>
    </row>
    <row r="11050" spans="1:8" x14ac:dyDescent="0.35">
      <c r="B11050" s="10">
        <v>26.591219809750001</v>
      </c>
      <c r="C11050" s="10">
        <v>33.436258505440001</v>
      </c>
      <c r="D11050" s="10">
        <v>8.0559327623510004</v>
      </c>
      <c r="E11050" s="10">
        <v>18.535287047400001</v>
      </c>
      <c r="F11050" s="10">
        <v>17.20752716949</v>
      </c>
      <c r="G11050" s="10">
        <v>16.228731335940001</v>
      </c>
      <c r="H11050" s="10">
        <v>60.027478315190002</v>
      </c>
    </row>
    <row r="11051" spans="1:8" x14ac:dyDescent="0.35">
      <c r="A11051" s="1" t="s">
        <v>1095</v>
      </c>
      <c r="B11051" s="18">
        <v>0.1243473762606</v>
      </c>
      <c r="C11051" s="18">
        <v>0.1605682052022</v>
      </c>
      <c r="D11051" s="18">
        <v>7.2696809488800002E-2</v>
      </c>
      <c r="E11051" s="18">
        <v>0.15709014626769999</v>
      </c>
      <c r="F11051" s="18">
        <v>0.1895769260282</v>
      </c>
      <c r="G11051" s="18">
        <v>0.1188583687712</v>
      </c>
      <c r="H11051" s="18">
        <v>0.1406829701132</v>
      </c>
    </row>
    <row r="11052" spans="1:8" x14ac:dyDescent="0.35">
      <c r="B11052" s="10">
        <v>20.61654628925</v>
      </c>
      <c r="C11052" s="10">
        <v>21.86971068495</v>
      </c>
      <c r="D11052" s="10">
        <v>4.6762949671770002</v>
      </c>
      <c r="E11052" s="10">
        <v>15.940251322070001</v>
      </c>
      <c r="F11052" s="10">
        <v>15.229093621700001</v>
      </c>
      <c r="G11052" s="10">
        <v>6.6406170632499997</v>
      </c>
      <c r="H11052" s="10">
        <v>42.486256974200003</v>
      </c>
    </row>
    <row r="11053" spans="1:8" x14ac:dyDescent="0.35">
      <c r="A11053" s="1" t="s">
        <v>1096</v>
      </c>
      <c r="B11053" s="18">
        <v>2.0776384455230001E-2</v>
      </c>
      <c r="C11053" s="18">
        <v>3.1735008939160002E-2</v>
      </c>
      <c r="D11053" s="18">
        <v>1.993725756798E-2</v>
      </c>
      <c r="E11053" s="18">
        <v>2.130833096411E-2</v>
      </c>
      <c r="F11053" s="18">
        <v>3.466308816508E-2</v>
      </c>
      <c r="G11053" s="18">
        <v>2.7524905835930001E-2</v>
      </c>
      <c r="H11053" s="18">
        <v>2.5718724097480002E-2</v>
      </c>
    </row>
    <row r="11054" spans="1:8" x14ac:dyDescent="0.35">
      <c r="B11054" s="10">
        <v>3.4446829899079998</v>
      </c>
      <c r="C11054" s="10">
        <v>4.3223716875309997</v>
      </c>
      <c r="D11054" s="10">
        <v>1.2824840303180001</v>
      </c>
      <c r="E11054" s="10">
        <v>2.16219895959</v>
      </c>
      <c r="F11054" s="10">
        <v>2.7845551984769998</v>
      </c>
      <c r="G11054" s="10">
        <v>1.537816489054</v>
      </c>
      <c r="H11054" s="10">
        <v>7.7670546774389999</v>
      </c>
    </row>
    <row r="11055" spans="1:8" x14ac:dyDescent="0.35">
      <c r="A11055" s="1" t="s">
        <v>1097</v>
      </c>
      <c r="B11055" s="18">
        <v>3.7490803088539998E-2</v>
      </c>
      <c r="C11055" s="18">
        <v>2.941499977683E-2</v>
      </c>
      <c r="D11055" s="18">
        <v>4.7999006083869998E-2</v>
      </c>
      <c r="E11055" s="18">
        <v>3.0829352975419999E-2</v>
      </c>
      <c r="F11055" s="18">
        <v>3.9928412411149999E-2</v>
      </c>
      <c r="G11055" s="18">
        <v>1.42984172864E-2</v>
      </c>
      <c r="H11055" s="18">
        <v>3.3848615794959999E-2</v>
      </c>
    </row>
    <row r="11056" spans="1:8" x14ac:dyDescent="0.35">
      <c r="B11056" s="10">
        <v>6.2159001704729997</v>
      </c>
      <c r="C11056" s="10">
        <v>4.0063817996040001</v>
      </c>
      <c r="D11056" s="10">
        <v>3.0875840653509998</v>
      </c>
      <c r="E11056" s="10">
        <v>3.1283161051219999</v>
      </c>
      <c r="F11056" s="10">
        <v>3.2075292258129999</v>
      </c>
      <c r="G11056" s="10">
        <v>0.79885257379100005</v>
      </c>
      <c r="H11056" s="10">
        <v>10.222281970079999</v>
      </c>
    </row>
    <row r="11057" spans="1:8" x14ac:dyDescent="0.35">
      <c r="A11057" s="1" t="s">
        <v>1098</v>
      </c>
      <c r="B11057" s="18">
        <v>0.14443768548200001</v>
      </c>
      <c r="C11057" s="18">
        <v>0.1653587405351</v>
      </c>
      <c r="D11057" s="18">
        <v>4.269983713054E-2</v>
      </c>
      <c r="E11057" s="18">
        <v>0.20893221434760001</v>
      </c>
      <c r="F11057" s="18">
        <v>0.1895243180217</v>
      </c>
      <c r="G11057" s="18">
        <v>0.1306125588516</v>
      </c>
      <c r="H11057" s="18">
        <v>0.1538730813109</v>
      </c>
    </row>
    <row r="11058" spans="1:8" x14ac:dyDescent="0.35">
      <c r="B11058" s="10">
        <v>23.947479377539999</v>
      </c>
      <c r="C11058" s="10">
        <v>22.52219117836</v>
      </c>
      <c r="D11058" s="10">
        <v>2.7467097232589999</v>
      </c>
      <c r="E11058" s="10">
        <v>21.200769654279998</v>
      </c>
      <c r="F11058" s="10">
        <v>15.22486751532</v>
      </c>
      <c r="G11058" s="10">
        <v>7.2973236630400002</v>
      </c>
      <c r="H11058" s="10">
        <v>46.469670555900002</v>
      </c>
    </row>
    <row r="11059" spans="1:8" x14ac:dyDescent="0.35">
      <c r="A11059" s="1" t="s">
        <v>1099</v>
      </c>
      <c r="B11059" s="18">
        <v>1.4659577527940001E-2</v>
      </c>
      <c r="C11059" s="18">
        <v>1.6731712134660001E-2</v>
      </c>
      <c r="D11059" s="18">
        <v>0</v>
      </c>
      <c r="E11059" s="18">
        <v>2.3952702567979999E-2</v>
      </c>
      <c r="F11059" s="18">
        <v>0</v>
      </c>
      <c r="G11059" s="18">
        <v>4.0789200933679999E-2</v>
      </c>
      <c r="H11059" s="18">
        <v>1.5594110235570001E-2</v>
      </c>
    </row>
    <row r="11060" spans="1:8" x14ac:dyDescent="0.35">
      <c r="B11060" s="10">
        <v>2.4305286349780002</v>
      </c>
      <c r="C11060" s="10">
        <v>2.278892656165</v>
      </c>
      <c r="D11060" s="10">
        <v>0</v>
      </c>
      <c r="E11060" s="10">
        <v>2.4305286349780002</v>
      </c>
      <c r="F11060" s="10">
        <v>0</v>
      </c>
      <c r="G11060" s="10">
        <v>2.278892656165</v>
      </c>
      <c r="H11060" s="10">
        <v>4.7094212911430002</v>
      </c>
    </row>
    <row r="11061" spans="1:8" x14ac:dyDescent="0.35">
      <c r="A11061" s="1" t="s">
        <v>1100</v>
      </c>
      <c r="B11061" s="18">
        <v>1.192213470917E-2</v>
      </c>
      <c r="C11061" s="18">
        <v>5.356588657644E-2</v>
      </c>
      <c r="D11061" s="18">
        <v>0</v>
      </c>
      <c r="E11061" s="18">
        <v>1.947991653374E-2</v>
      </c>
      <c r="F11061" s="18">
        <v>3.4481652676629997E-2</v>
      </c>
      <c r="G11061" s="18">
        <v>8.1005920183749996E-2</v>
      </c>
      <c r="H11061" s="18">
        <v>3.070346680131E-2</v>
      </c>
    </row>
    <row r="11062" spans="1:8" x14ac:dyDescent="0.35">
      <c r="B11062" s="10">
        <v>1.9766660905110001</v>
      </c>
      <c r="C11062" s="10">
        <v>7.2957808834850004</v>
      </c>
      <c r="D11062" s="10">
        <v>0</v>
      </c>
      <c r="E11062" s="10">
        <v>1.9766660905110001</v>
      </c>
      <c r="F11062" s="10">
        <v>2.7699801228190002</v>
      </c>
      <c r="G11062" s="10">
        <v>4.5258007606659998</v>
      </c>
      <c r="H11062" s="10">
        <v>9.2724469739960007</v>
      </c>
    </row>
    <row r="11063" spans="1:8" x14ac:dyDescent="0.35">
      <c r="A11063" s="1" t="s">
        <v>1101</v>
      </c>
      <c r="B11063" s="18">
        <v>8.281994991661E-2</v>
      </c>
      <c r="C11063" s="18">
        <v>7.1324698945439996E-2</v>
      </c>
      <c r="D11063" s="18">
        <v>5.7817218095160001E-2</v>
      </c>
      <c r="E11063" s="18">
        <v>9.8669895981989997E-2</v>
      </c>
      <c r="F11063" s="18">
        <v>6.657178329657E-2</v>
      </c>
      <c r="G11063" s="18">
        <v>7.8158620905430007E-2</v>
      </c>
      <c r="H11063" s="18">
        <v>7.7635591728609996E-2</v>
      </c>
    </row>
    <row r="11064" spans="1:8" x14ac:dyDescent="0.35">
      <c r="B11064" s="10">
        <v>13.73138205627</v>
      </c>
      <c r="C11064" s="10">
        <v>9.7145666457670004</v>
      </c>
      <c r="D11064" s="10">
        <v>3.7191503711889999</v>
      </c>
      <c r="E11064" s="10">
        <v>10.01223168508</v>
      </c>
      <c r="F11064" s="10">
        <v>5.3478444957800004</v>
      </c>
      <c r="G11064" s="10">
        <v>4.3667221499869999</v>
      </c>
      <c r="H11064" s="10">
        <v>23.445948702039999</v>
      </c>
    </row>
    <row r="11065" spans="1:8" x14ac:dyDescent="0.35">
      <c r="A11065" s="1" t="s">
        <v>1102</v>
      </c>
      <c r="B11065" s="18">
        <v>0.18821993301430001</v>
      </c>
      <c r="C11065" s="18">
        <v>8.2879888093580004E-2</v>
      </c>
      <c r="D11065" s="18">
        <v>0.22529884291890001</v>
      </c>
      <c r="E11065" s="18">
        <v>0.16471455262830001</v>
      </c>
      <c r="F11065" s="18">
        <v>0.101862820026</v>
      </c>
      <c r="G11065" s="18">
        <v>5.558551028803E-2</v>
      </c>
      <c r="H11065" s="18">
        <v>0.14071157275509999</v>
      </c>
    </row>
    <row r="11066" spans="1:8" x14ac:dyDescent="0.35">
      <c r="B11066" s="10">
        <v>31.2064884539</v>
      </c>
      <c r="C11066" s="10">
        <v>11.28840651812</v>
      </c>
      <c r="D11066" s="10">
        <v>14.492573369600001</v>
      </c>
      <c r="E11066" s="10">
        <v>16.713915084300002</v>
      </c>
      <c r="F11066" s="10">
        <v>8.1828440583299997</v>
      </c>
      <c r="G11066" s="10">
        <v>3.105562459792</v>
      </c>
      <c r="H11066" s="10">
        <v>42.494894972030004</v>
      </c>
    </row>
    <row r="11067" spans="1:8" x14ac:dyDescent="0.35">
      <c r="A11067" s="1" t="s">
        <v>1111</v>
      </c>
      <c r="B11067" s="18">
        <v>0.42910471904899999</v>
      </c>
      <c r="C11067" s="18">
        <v>0.46666660650199998</v>
      </c>
      <c r="D11067" s="18">
        <v>0.46648900365820001</v>
      </c>
      <c r="E11067" s="18">
        <v>0.40540575291280001</v>
      </c>
      <c r="F11067" s="18">
        <v>0.48738787870790001</v>
      </c>
      <c r="G11067" s="18">
        <v>0.43687277727629997</v>
      </c>
      <c r="H11067" s="18">
        <v>0.44604513029030002</v>
      </c>
    </row>
    <row r="11068" spans="1:8" x14ac:dyDescent="0.35">
      <c r="B11068" s="10">
        <v>71.144704208890005</v>
      </c>
      <c r="C11068" s="10">
        <v>63.560925138789997</v>
      </c>
      <c r="D11068" s="10">
        <v>30.00737164932</v>
      </c>
      <c r="E11068" s="10">
        <v>41.137332559569998</v>
      </c>
      <c r="F11068" s="10">
        <v>39.15284307236</v>
      </c>
      <c r="G11068" s="10">
        <v>24.408082066430001</v>
      </c>
      <c r="H11068" s="10">
        <v>134.70562934770001</v>
      </c>
    </row>
    <row r="11069" spans="1:8" x14ac:dyDescent="0.35">
      <c r="A11069" s="1" t="s">
        <v>1039</v>
      </c>
      <c r="B11069" s="18">
        <v>9.9980603434669996E-2</v>
      </c>
      <c r="C11069" s="18">
        <v>5.7518440261410002E-2</v>
      </c>
      <c r="D11069" s="18">
        <v>8.7642550458270005E-2</v>
      </c>
      <c r="E11069" s="18">
        <v>0.10780204773219999</v>
      </c>
      <c r="F11069" s="18">
        <v>6.8739809485209996E-2</v>
      </c>
      <c r="G11069" s="18">
        <v>4.1383930999089998E-2</v>
      </c>
      <c r="H11069" s="18">
        <v>8.0830167843530004E-2</v>
      </c>
    </row>
    <row r="11070" spans="1:8" x14ac:dyDescent="0.35">
      <c r="B11070" s="10">
        <v>16.576584088259999</v>
      </c>
      <c r="C11070" s="10">
        <v>7.8341266004849999</v>
      </c>
      <c r="D11070" s="10">
        <v>5.6376947007779998</v>
      </c>
      <c r="E11070" s="10">
        <v>10.93888938748</v>
      </c>
      <c r="F11070" s="10">
        <v>5.5220063755659998</v>
      </c>
      <c r="G11070" s="10">
        <v>2.312120224919</v>
      </c>
      <c r="H11070" s="10">
        <v>24.410710688750001</v>
      </c>
    </row>
    <row r="11071" spans="1:8" x14ac:dyDescent="0.35">
      <c r="A11071" s="1" t="s">
        <v>1040</v>
      </c>
      <c r="B11071" s="18">
        <v>1</v>
      </c>
      <c r="C11071" s="18">
        <v>1</v>
      </c>
      <c r="D11071" s="18">
        <v>1</v>
      </c>
      <c r="E11071" s="18">
        <v>1</v>
      </c>
      <c r="F11071" s="18">
        <v>1</v>
      </c>
      <c r="G11071" s="18">
        <v>1</v>
      </c>
      <c r="H11071" s="18">
        <v>1</v>
      </c>
    </row>
    <row r="11072" spans="1:8" x14ac:dyDescent="0.35">
      <c r="B11072" s="10">
        <v>165.798</v>
      </c>
      <c r="C11072" s="10">
        <v>136.202</v>
      </c>
      <c r="D11072" s="10">
        <v>64.325999999999993</v>
      </c>
      <c r="E11072" s="10">
        <v>101.47199999999999</v>
      </c>
      <c r="F11072" s="10">
        <v>80.331999999999994</v>
      </c>
      <c r="G11072" s="10">
        <v>55.87</v>
      </c>
      <c r="H11072" s="10">
        <v>302</v>
      </c>
    </row>
    <row r="11073" spans="1:10" x14ac:dyDescent="0.35">
      <c r="A11073" s="1" t="s">
        <v>435</v>
      </c>
    </row>
    <row r="11074" spans="1:10" x14ac:dyDescent="0.35">
      <c r="A11074" s="1" t="s">
        <v>49</v>
      </c>
    </row>
    <row r="11078" spans="1:10" x14ac:dyDescent="0.35">
      <c r="A11078" s="3" t="s">
        <v>1025</v>
      </c>
    </row>
    <row r="11079" spans="1:10" x14ac:dyDescent="0.35">
      <c r="A11079" s="1" t="s">
        <v>436</v>
      </c>
    </row>
    <row r="11080" spans="1:10" ht="31" x14ac:dyDescent="0.35">
      <c r="A11080" s="4" t="s">
        <v>1026</v>
      </c>
      <c r="B11080" s="4" t="s">
        <v>1120</v>
      </c>
      <c r="C11080" s="4" t="s">
        <v>1121</v>
      </c>
      <c r="D11080" s="4" t="s">
        <v>1122</v>
      </c>
      <c r="E11080" s="4" t="s">
        <v>1123</v>
      </c>
      <c r="F11080" s="4" t="s">
        <v>1124</v>
      </c>
      <c r="G11080" s="4" t="s">
        <v>1125</v>
      </c>
      <c r="H11080" s="4" t="s">
        <v>1126</v>
      </c>
      <c r="I11080" s="4" t="s">
        <v>1039</v>
      </c>
      <c r="J11080" s="4" t="s">
        <v>1040</v>
      </c>
    </row>
    <row r="11081" spans="1:10" x14ac:dyDescent="0.35">
      <c r="A11081" s="1" t="s">
        <v>1094</v>
      </c>
      <c r="B11081" s="18">
        <v>0.14430146840489999</v>
      </c>
      <c r="C11081" s="18">
        <v>0.22060832742729999</v>
      </c>
      <c r="D11081" s="18">
        <v>0.2410273713029</v>
      </c>
      <c r="E11081" s="18">
        <v>0.1066380475213</v>
      </c>
      <c r="F11081" s="18">
        <v>0.19216580249609999</v>
      </c>
      <c r="G11081" s="18">
        <v>0.16495967866130001</v>
      </c>
      <c r="H11081" s="18">
        <v>0.2956088916638</v>
      </c>
      <c r="I11081" s="18">
        <v>0.36299948747159999</v>
      </c>
      <c r="J11081" s="18">
        <v>0.1987664844874</v>
      </c>
    </row>
    <row r="11082" spans="1:10" x14ac:dyDescent="0.35">
      <c r="B11082" s="10">
        <v>17.136544196519999</v>
      </c>
      <c r="C11082" s="10">
        <v>18.807956311009999</v>
      </c>
      <c r="D11082" s="10">
        <v>22.699879473180001</v>
      </c>
      <c r="E11082" s="10">
        <v>7.0871174250989997</v>
      </c>
      <c r="F11082" s="10">
        <v>10.04942677142</v>
      </c>
      <c r="G11082" s="10">
        <v>6.4904352201939997</v>
      </c>
      <c r="H11082" s="10">
        <v>16.209444252979999</v>
      </c>
      <c r="I11082" s="10">
        <v>1.3830983344750001</v>
      </c>
      <c r="J11082" s="10">
        <v>60.027478315190002</v>
      </c>
    </row>
    <row r="11083" spans="1:10" x14ac:dyDescent="0.35">
      <c r="A11083" s="1" t="s">
        <v>1095</v>
      </c>
      <c r="B11083" s="18">
        <v>0.1009923991673</v>
      </c>
      <c r="C11083" s="18">
        <v>9.8194290173379994E-2</v>
      </c>
      <c r="D11083" s="18">
        <v>0.2348844064599</v>
      </c>
      <c r="E11083" s="18">
        <v>6.5161146973769998E-2</v>
      </c>
      <c r="F11083" s="18">
        <v>0.14652833259190001</v>
      </c>
      <c r="G11083" s="18">
        <v>0.2024324564952</v>
      </c>
      <c r="H11083" s="18">
        <v>0.2581699394666</v>
      </c>
      <c r="I11083" s="18">
        <v>0</v>
      </c>
      <c r="J11083" s="18">
        <v>0.1406829701132</v>
      </c>
    </row>
    <row r="11084" spans="1:10" x14ac:dyDescent="0.35">
      <c r="B11084" s="10">
        <v>11.993368681370001</v>
      </c>
      <c r="C11084" s="10">
        <v>8.3715512515320007</v>
      </c>
      <c r="D11084" s="10">
        <v>22.121337041290001</v>
      </c>
      <c r="E11084" s="10">
        <v>4.3305809782870002</v>
      </c>
      <c r="F11084" s="10">
        <v>7.6627877030839997</v>
      </c>
      <c r="G11084" s="10">
        <v>7.9648236224140003</v>
      </c>
      <c r="H11084" s="10">
        <v>14.156513418879999</v>
      </c>
      <c r="I11084" s="10">
        <v>0</v>
      </c>
      <c r="J11084" s="10">
        <v>42.486256974200003</v>
      </c>
    </row>
    <row r="11085" spans="1:10" x14ac:dyDescent="0.35">
      <c r="A11085" s="1" t="s">
        <v>1096</v>
      </c>
      <c r="B11085" s="18">
        <v>2.3407223177020001E-2</v>
      </c>
      <c r="C11085" s="18">
        <v>4.9128790249199999E-2</v>
      </c>
      <c r="D11085" s="18">
        <v>8.4822184252950003E-3</v>
      </c>
      <c r="E11085" s="18">
        <v>2.6944128123850001E-2</v>
      </c>
      <c r="F11085" s="18">
        <v>1.8912368592599999E-2</v>
      </c>
      <c r="G11085" s="18">
        <v>0</v>
      </c>
      <c r="H11085" s="18">
        <v>1.456853919576E-2</v>
      </c>
      <c r="I11085" s="18">
        <v>0</v>
      </c>
      <c r="J11085" s="18">
        <v>2.5718724097480002E-2</v>
      </c>
    </row>
    <row r="11086" spans="1:10" x14ac:dyDescent="0.35">
      <c r="B11086" s="10">
        <v>2.7797285705050001</v>
      </c>
      <c r="C11086" s="10">
        <v>4.1884735331430001</v>
      </c>
      <c r="D11086" s="10">
        <v>0.79885257379100005</v>
      </c>
      <c r="E11086" s="10">
        <v>1.790694825808</v>
      </c>
      <c r="F11086" s="10">
        <v>0.98903374469729999</v>
      </c>
      <c r="G11086" s="10">
        <v>0</v>
      </c>
      <c r="H11086" s="10">
        <v>0.79885257379100005</v>
      </c>
      <c r="I11086" s="10">
        <v>0</v>
      </c>
      <c r="J11086" s="10">
        <v>7.7670546774389999</v>
      </c>
    </row>
    <row r="11087" spans="1:10" x14ac:dyDescent="0.35">
      <c r="A11087" s="1" t="s">
        <v>1097</v>
      </c>
      <c r="B11087" s="18">
        <v>4.1720997008570002E-2</v>
      </c>
      <c r="C11087" s="18">
        <v>2.7130938444599999E-2</v>
      </c>
      <c r="D11087" s="18">
        <v>3.1372489785630002E-2</v>
      </c>
      <c r="E11087" s="18">
        <v>5.7473544775519997E-2</v>
      </c>
      <c r="F11087" s="18">
        <v>2.1701965507549999E-2</v>
      </c>
      <c r="G11087" s="18">
        <v>1.684052066975E-2</v>
      </c>
      <c r="H11087" s="18">
        <v>4.179974136431E-2</v>
      </c>
      <c r="I11087" s="18">
        <v>0</v>
      </c>
      <c r="J11087" s="18">
        <v>3.3848615794959999E-2</v>
      </c>
    </row>
    <row r="11088" spans="1:10" x14ac:dyDescent="0.35">
      <c r="B11088" s="10">
        <v>4.9545837409939999</v>
      </c>
      <c r="C11088" s="10">
        <v>2.3130473400240001</v>
      </c>
      <c r="D11088" s="10">
        <v>2.9546508890580001</v>
      </c>
      <c r="E11088" s="10">
        <v>3.8196663398170001</v>
      </c>
      <c r="F11088" s="10">
        <v>1.134917401177</v>
      </c>
      <c r="G11088" s="10">
        <v>0.66260015397969996</v>
      </c>
      <c r="H11088" s="10">
        <v>2.292050735079</v>
      </c>
      <c r="I11088" s="10">
        <v>0</v>
      </c>
      <c r="J11088" s="10">
        <v>10.222281970079999</v>
      </c>
    </row>
    <row r="11089" spans="1:10" x14ac:dyDescent="0.35">
      <c r="A11089" s="1" t="s">
        <v>1098</v>
      </c>
      <c r="B11089" s="17">
        <v>5.0303204175049999E-2</v>
      </c>
      <c r="C11089" s="18">
        <v>0.22728868406059999</v>
      </c>
      <c r="D11089" s="18">
        <v>0.2242353832949</v>
      </c>
      <c r="E11089" s="17">
        <v>3.122404134538E-2</v>
      </c>
      <c r="F11089" s="18">
        <v>7.454984461387E-2</v>
      </c>
      <c r="G11089" s="18">
        <v>0.14094250348029999</v>
      </c>
      <c r="H11089" s="18">
        <v>0.2840012557389</v>
      </c>
      <c r="I11089" s="18">
        <v>0</v>
      </c>
      <c r="J11089" s="18">
        <v>0.1538730813109</v>
      </c>
    </row>
    <row r="11090" spans="1:10" x14ac:dyDescent="0.35">
      <c r="B11090" s="9">
        <v>5.9737651397539997</v>
      </c>
      <c r="C11090" s="10">
        <v>19.377489914609999</v>
      </c>
      <c r="D11090" s="10">
        <v>21.118415501529999</v>
      </c>
      <c r="E11090" s="9">
        <v>2.075135963613</v>
      </c>
      <c r="F11090" s="10">
        <v>3.8986291761410001</v>
      </c>
      <c r="G11090" s="10">
        <v>5.5454653890880001</v>
      </c>
      <c r="H11090" s="10">
        <v>15.57295011245</v>
      </c>
      <c r="I11090" s="10">
        <v>0</v>
      </c>
      <c r="J11090" s="10">
        <v>46.469670555900002</v>
      </c>
    </row>
    <row r="11091" spans="1:10" x14ac:dyDescent="0.35">
      <c r="A11091" s="1" t="s">
        <v>1099</v>
      </c>
      <c r="B11091" s="18">
        <v>6.0198257058569999E-3</v>
      </c>
      <c r="C11091" s="18">
        <v>0</v>
      </c>
      <c r="D11091" s="18">
        <v>4.241399134874E-2</v>
      </c>
      <c r="E11091" s="18">
        <v>1.075669781555E-2</v>
      </c>
      <c r="F11091" s="18">
        <v>0</v>
      </c>
      <c r="G11091" s="18">
        <v>1.9611630085909999E-2</v>
      </c>
      <c r="H11091" s="16">
        <v>5.8775570125810001E-2</v>
      </c>
      <c r="I11091" s="18">
        <v>0</v>
      </c>
      <c r="J11091" s="18">
        <v>1.5594110235570001E-2</v>
      </c>
    </row>
    <row r="11092" spans="1:10" x14ac:dyDescent="0.35">
      <c r="B11092" s="10">
        <v>0.71488537437709998</v>
      </c>
      <c r="C11092" s="10">
        <v>0</v>
      </c>
      <c r="D11092" s="10">
        <v>3.9945359167659999</v>
      </c>
      <c r="E11092" s="10">
        <v>0.71488537437709998</v>
      </c>
      <c r="F11092" s="10">
        <v>0</v>
      </c>
      <c r="G11092" s="10">
        <v>0.77163107777619999</v>
      </c>
      <c r="H11092" s="8">
        <v>3.2229048389889998</v>
      </c>
      <c r="I11092" s="10">
        <v>0</v>
      </c>
      <c r="J11092" s="10">
        <v>4.7094212911430002</v>
      </c>
    </row>
    <row r="11093" spans="1:10" x14ac:dyDescent="0.35">
      <c r="A11093" s="1" t="s">
        <v>1100</v>
      </c>
      <c r="B11093" s="18">
        <v>1.2602576161590001E-2</v>
      </c>
      <c r="C11093" s="18">
        <v>2.9740843014619999E-2</v>
      </c>
      <c r="D11093" s="18">
        <v>5.5641212769139997E-2</v>
      </c>
      <c r="E11093" s="18">
        <v>1.2090072651280001E-2</v>
      </c>
      <c r="F11093" s="18">
        <v>1.325388819499E-2</v>
      </c>
      <c r="G11093" s="18">
        <v>2.1240484691999999E-2</v>
      </c>
      <c r="H11093" s="18">
        <v>8.0325069670399998E-2</v>
      </c>
      <c r="I11093" s="18">
        <v>0</v>
      </c>
      <c r="J11093" s="18">
        <v>3.070346680131E-2</v>
      </c>
    </row>
    <row r="11094" spans="1:10" x14ac:dyDescent="0.35">
      <c r="B11094" s="10">
        <v>1.4966209683830001</v>
      </c>
      <c r="C11094" s="10">
        <v>2.535554675542</v>
      </c>
      <c r="D11094" s="10">
        <v>5.2402713300719999</v>
      </c>
      <c r="E11094" s="10">
        <v>0.80350087561869998</v>
      </c>
      <c r="F11094" s="10">
        <v>0.69312009276380004</v>
      </c>
      <c r="G11094" s="10">
        <v>0.83571931673099997</v>
      </c>
      <c r="H11094" s="10">
        <v>4.4045520133410001</v>
      </c>
      <c r="I11094" s="10">
        <v>0</v>
      </c>
      <c r="J11094" s="10">
        <v>9.2724469739960007</v>
      </c>
    </row>
    <row r="11095" spans="1:10" x14ac:dyDescent="0.35">
      <c r="A11095" s="1" t="s">
        <v>1101</v>
      </c>
      <c r="B11095" s="18">
        <v>1.9862893565400001E-2</v>
      </c>
      <c r="C11095" s="18">
        <v>8.4276285214050006E-2</v>
      </c>
      <c r="D11095" s="18">
        <v>0.14761311740559999</v>
      </c>
      <c r="E11095" s="18">
        <v>0</v>
      </c>
      <c r="F11095" s="18">
        <v>4.510553354151E-2</v>
      </c>
      <c r="G11095" s="18">
        <v>0.17170785261669999</v>
      </c>
      <c r="H11095" s="18">
        <v>0.1303242101856</v>
      </c>
      <c r="I11095" s="18">
        <v>0</v>
      </c>
      <c r="J11095" s="18">
        <v>7.7635591728609996E-2</v>
      </c>
    </row>
    <row r="11096" spans="1:10" x14ac:dyDescent="0.35">
      <c r="B11096" s="10">
        <v>2.3588211347880002</v>
      </c>
      <c r="C11096" s="10">
        <v>7.1849721578760004</v>
      </c>
      <c r="D11096" s="10">
        <v>13.902155409380001</v>
      </c>
      <c r="E11096" s="10">
        <v>0</v>
      </c>
      <c r="F11096" s="10">
        <v>2.3588211347880002</v>
      </c>
      <c r="G11096" s="10">
        <v>6.7559460787730004</v>
      </c>
      <c r="H11096" s="10">
        <v>7.146209330604</v>
      </c>
      <c r="I11096" s="10">
        <v>0</v>
      </c>
      <c r="J11096" s="10">
        <v>23.445948702039999</v>
      </c>
    </row>
    <row r="11097" spans="1:10" x14ac:dyDescent="0.35">
      <c r="A11097" s="1" t="s">
        <v>1102</v>
      </c>
      <c r="B11097" s="18">
        <v>7.6281860964399997E-2</v>
      </c>
      <c r="C11097" s="18">
        <v>0.1707218844676</v>
      </c>
      <c r="D11097" s="18">
        <v>0.20047999897300001</v>
      </c>
      <c r="E11097" s="18">
        <v>9.5005174806129994E-2</v>
      </c>
      <c r="F11097" s="18">
        <v>5.2487449092319997E-2</v>
      </c>
      <c r="G11097" s="18">
        <v>0.2295480109611</v>
      </c>
      <c r="H11097" s="18">
        <v>0.17962257273750001</v>
      </c>
      <c r="I11097" s="18">
        <v>0</v>
      </c>
      <c r="J11097" s="18">
        <v>0.14071157275509999</v>
      </c>
    </row>
    <row r="11098" spans="1:10" x14ac:dyDescent="0.35">
      <c r="B11098" s="10">
        <v>9.0588647243809994</v>
      </c>
      <c r="C11098" s="10">
        <v>14.55488911886</v>
      </c>
      <c r="D11098" s="10">
        <v>18.881141128789999</v>
      </c>
      <c r="E11098" s="10">
        <v>6.3140018548140002</v>
      </c>
      <c r="F11098" s="10">
        <v>2.7448628695670001</v>
      </c>
      <c r="G11098" s="10">
        <v>9.031701002078</v>
      </c>
      <c r="H11098" s="10">
        <v>9.8494401267110003</v>
      </c>
      <c r="I11098" s="10">
        <v>0</v>
      </c>
      <c r="J11098" s="10">
        <v>42.494894972030004</v>
      </c>
    </row>
    <row r="11099" spans="1:10" x14ac:dyDescent="0.35">
      <c r="A11099" s="1" t="s">
        <v>1111</v>
      </c>
      <c r="B11099" s="16">
        <v>0.57643561610479999</v>
      </c>
      <c r="C11099" s="18">
        <v>0.43876680471320001</v>
      </c>
      <c r="D11099" s="18">
        <v>0.2966579022916</v>
      </c>
      <c r="E11099" s="18">
        <v>0.57711755984500002</v>
      </c>
      <c r="F11099" s="18">
        <v>0.57556897196440004</v>
      </c>
      <c r="G11099" s="18">
        <v>0.31265959496020002</v>
      </c>
      <c r="H11099" s="18">
        <v>0.28517606704889997</v>
      </c>
      <c r="I11099" s="18">
        <v>0.23744963817170001</v>
      </c>
      <c r="J11099" s="18">
        <v>0.44604513029030002</v>
      </c>
    </row>
    <row r="11100" spans="1:10" x14ac:dyDescent="0.35">
      <c r="B11100" s="8">
        <v>68.454704730459994</v>
      </c>
      <c r="C11100" s="10">
        <v>37.407050722009998</v>
      </c>
      <c r="D11100" s="10">
        <v>27.939144796640001</v>
      </c>
      <c r="E11100" s="10">
        <v>38.354977513000001</v>
      </c>
      <c r="F11100" s="10">
        <v>30.099727217470001</v>
      </c>
      <c r="G11100" s="10">
        <v>12.30177497635</v>
      </c>
      <c r="H11100" s="10">
        <v>15.6373698203</v>
      </c>
      <c r="I11100" s="10">
        <v>0.90472909855689998</v>
      </c>
      <c r="J11100" s="10">
        <v>134.70562934770001</v>
      </c>
    </row>
    <row r="11101" spans="1:10" x14ac:dyDescent="0.35">
      <c r="A11101" s="1" t="s">
        <v>1039</v>
      </c>
      <c r="B11101" s="18">
        <v>8.4755135010130003E-2</v>
      </c>
      <c r="C11101" s="18">
        <v>9.2724110955329994E-2</v>
      </c>
      <c r="D11101" s="18">
        <v>5.2219796445770003E-2</v>
      </c>
      <c r="E11101" s="18">
        <v>0.1272705847493</v>
      </c>
      <c r="F11101" s="18">
        <v>3.0724628948459998E-2</v>
      </c>
      <c r="G11101" s="18">
        <v>6.9642191453339997E-2</v>
      </c>
      <c r="H11101" s="18">
        <v>3.9718552161650003E-2</v>
      </c>
      <c r="I11101" s="18">
        <v>0.3995508743567</v>
      </c>
      <c r="J11101" s="18">
        <v>8.0830167843530004E-2</v>
      </c>
    </row>
    <row r="11102" spans="1:10" x14ac:dyDescent="0.35">
      <c r="B11102" s="10">
        <v>10.065109752790001</v>
      </c>
      <c r="C11102" s="10">
        <v>7.9051912870349996</v>
      </c>
      <c r="D11102" s="10">
        <v>4.9180434530120003</v>
      </c>
      <c r="E11102" s="10">
        <v>8.4583467143779991</v>
      </c>
      <c r="F11102" s="10">
        <v>1.606763038407</v>
      </c>
      <c r="G11102" s="10">
        <v>2.7401128317449999</v>
      </c>
      <c r="H11102" s="10">
        <v>2.177930621267</v>
      </c>
      <c r="I11102" s="10">
        <v>1.5223661959129999</v>
      </c>
      <c r="J11102" s="10">
        <v>24.410710688750001</v>
      </c>
    </row>
    <row r="11103" spans="1:10" x14ac:dyDescent="0.35">
      <c r="A11103" s="1" t="s">
        <v>1040</v>
      </c>
      <c r="B11103" s="18">
        <v>1</v>
      </c>
      <c r="C11103" s="18">
        <v>1</v>
      </c>
      <c r="D11103" s="18">
        <v>1</v>
      </c>
      <c r="E11103" s="18">
        <v>1</v>
      </c>
      <c r="F11103" s="18">
        <v>1</v>
      </c>
      <c r="G11103" s="18">
        <v>1</v>
      </c>
      <c r="H11103" s="18">
        <v>1</v>
      </c>
      <c r="I11103" s="18">
        <v>1</v>
      </c>
      <c r="J11103" s="18">
        <v>1</v>
      </c>
    </row>
    <row r="11104" spans="1:10" x14ac:dyDescent="0.35">
      <c r="B11104" s="10">
        <v>118.7551615791</v>
      </c>
      <c r="C11104" s="10">
        <v>85.254969884199994</v>
      </c>
      <c r="D11104" s="10">
        <v>94.179674907770007</v>
      </c>
      <c r="E11104" s="10">
        <v>66.459557257789996</v>
      </c>
      <c r="F11104" s="10">
        <v>52.295604321299997</v>
      </c>
      <c r="G11104" s="10">
        <v>39.345585981180001</v>
      </c>
      <c r="H11104" s="10">
        <v>54.834088926589999</v>
      </c>
      <c r="I11104" s="10">
        <v>3.810193628945</v>
      </c>
      <c r="J11104" s="10">
        <v>302</v>
      </c>
    </row>
    <row r="11105" spans="1:10" x14ac:dyDescent="0.35">
      <c r="A11105" s="1" t="s">
        <v>436</v>
      </c>
    </row>
    <row r="11106" spans="1:10" x14ac:dyDescent="0.35">
      <c r="A11106" s="1" t="s">
        <v>49</v>
      </c>
    </row>
    <row r="11110" spans="1:10" x14ac:dyDescent="0.35">
      <c r="A11110" s="3" t="s">
        <v>1025</v>
      </c>
    </row>
    <row r="11111" spans="1:10" x14ac:dyDescent="0.35">
      <c r="A11111" s="1" t="s">
        <v>437</v>
      </c>
    </row>
    <row r="11112" spans="1:10" ht="46.5" x14ac:dyDescent="0.35">
      <c r="A11112" s="4" t="s">
        <v>1026</v>
      </c>
      <c r="B11112" s="4" t="s">
        <v>1127</v>
      </c>
      <c r="C11112" s="4" t="s">
        <v>1128</v>
      </c>
      <c r="D11112" s="4" t="s">
        <v>1129</v>
      </c>
      <c r="E11112" s="4" t="s">
        <v>1130</v>
      </c>
      <c r="F11112" s="4" t="s">
        <v>1131</v>
      </c>
      <c r="G11112" s="4" t="s">
        <v>1132</v>
      </c>
      <c r="H11112" s="4" t="s">
        <v>1133</v>
      </c>
      <c r="I11112" s="4" t="s">
        <v>1039</v>
      </c>
      <c r="J11112" s="4" t="s">
        <v>1040</v>
      </c>
    </row>
    <row r="11113" spans="1:10" x14ac:dyDescent="0.35">
      <c r="A11113" s="1" t="s">
        <v>1094</v>
      </c>
      <c r="B11113" s="18">
        <v>0.16068950626619999</v>
      </c>
      <c r="C11113" s="18">
        <v>0.30763133423860001</v>
      </c>
      <c r="D11113" s="18">
        <v>0.15711673530350001</v>
      </c>
      <c r="E11113" s="18">
        <v>9.5837839787030005E-2</v>
      </c>
      <c r="F11113" s="18">
        <v>0.2259875740301</v>
      </c>
      <c r="G11113" s="18">
        <v>0.147586474632</v>
      </c>
      <c r="H11113" s="18">
        <v>0.17112961062259999</v>
      </c>
      <c r="I11113" s="18">
        <v>0.26209528582210001</v>
      </c>
      <c r="J11113" s="18">
        <v>0.1987664844874</v>
      </c>
    </row>
    <row r="11114" spans="1:10" x14ac:dyDescent="0.35">
      <c r="B11114" s="10">
        <v>21.21002807056</v>
      </c>
      <c r="C11114" s="10">
        <v>24.192177020910002</v>
      </c>
      <c r="D11114" s="10">
        <v>13.950805603079999</v>
      </c>
      <c r="E11114" s="10">
        <v>6.3466973300280003</v>
      </c>
      <c r="F11114" s="10">
        <v>14.86333074054</v>
      </c>
      <c r="G11114" s="10">
        <v>7.7998517148889999</v>
      </c>
      <c r="H11114" s="10">
        <v>6.1509538881910002</v>
      </c>
      <c r="I11114" s="10">
        <v>0.67446762062999999</v>
      </c>
      <c r="J11114" s="10">
        <v>60.027478315190002</v>
      </c>
    </row>
    <row r="11115" spans="1:10" x14ac:dyDescent="0.35">
      <c r="A11115" s="1" t="s">
        <v>1095</v>
      </c>
      <c r="B11115" s="18">
        <v>9.290747857435E-2</v>
      </c>
      <c r="C11115" s="18">
        <v>0.1357523484464</v>
      </c>
      <c r="D11115" s="18">
        <v>0.22014729857179999</v>
      </c>
      <c r="E11115" s="18">
        <v>5.4272381438789999E-2</v>
      </c>
      <c r="F11115" s="18">
        <v>0.1318085173262</v>
      </c>
      <c r="G11115" s="18">
        <v>0.2069768640213</v>
      </c>
      <c r="H11115" s="18">
        <v>0.2395125251502</v>
      </c>
      <c r="I11115" s="18">
        <v>0</v>
      </c>
      <c r="J11115" s="18">
        <v>0.1406829701132</v>
      </c>
    </row>
    <row r="11116" spans="1:10" x14ac:dyDescent="0.35">
      <c r="B11116" s="10">
        <v>12.26321664878</v>
      </c>
      <c r="C11116" s="10">
        <v>10.67558625895</v>
      </c>
      <c r="D11116" s="10">
        <v>19.547454066469999</v>
      </c>
      <c r="E11116" s="10">
        <v>3.594095809518</v>
      </c>
      <c r="F11116" s="10">
        <v>8.6691208392609997</v>
      </c>
      <c r="G11116" s="10">
        <v>10.938596181019999</v>
      </c>
      <c r="H11116" s="10">
        <v>8.6088578854530002</v>
      </c>
      <c r="I11116" s="10">
        <v>0</v>
      </c>
      <c r="J11116" s="10">
        <v>42.486256974200003</v>
      </c>
    </row>
    <row r="11117" spans="1:10" x14ac:dyDescent="0.35">
      <c r="A11117" s="1" t="s">
        <v>1096</v>
      </c>
      <c r="B11117" s="18">
        <v>2.105952948588E-2</v>
      </c>
      <c r="C11117" s="18">
        <v>4.8501439254710003E-2</v>
      </c>
      <c r="D11117" s="18">
        <v>1.3212418965599999E-2</v>
      </c>
      <c r="E11117" s="18">
        <v>2.7040256514409999E-2</v>
      </c>
      <c r="F11117" s="18">
        <v>1.503763459885E-2</v>
      </c>
      <c r="G11117" s="18">
        <v>2.219828332074E-2</v>
      </c>
      <c r="H11117" s="18">
        <v>0</v>
      </c>
      <c r="I11117" s="18">
        <v>0</v>
      </c>
      <c r="J11117" s="18">
        <v>2.5718724097480002E-2</v>
      </c>
    </row>
    <row r="11118" spans="1:10" x14ac:dyDescent="0.35">
      <c r="B11118" s="10">
        <v>2.7797285705050001</v>
      </c>
      <c r="C11118" s="10">
        <v>3.814160892041</v>
      </c>
      <c r="D11118" s="10">
        <v>1.1731652148930001</v>
      </c>
      <c r="E11118" s="10">
        <v>1.790694825808</v>
      </c>
      <c r="F11118" s="10">
        <v>0.98903374469729999</v>
      </c>
      <c r="G11118" s="10">
        <v>1.1731652148930001</v>
      </c>
      <c r="H11118" s="10">
        <v>0</v>
      </c>
      <c r="I11118" s="10">
        <v>0</v>
      </c>
      <c r="J11118" s="10">
        <v>7.7670546774389999</v>
      </c>
    </row>
    <row r="11119" spans="1:10" x14ac:dyDescent="0.35">
      <c r="A11119" s="1" t="s">
        <v>1097</v>
      </c>
      <c r="B11119" s="18">
        <v>3.1668496094500002E-2</v>
      </c>
      <c r="C11119" s="18">
        <v>3.7080529899170003E-2</v>
      </c>
      <c r="D11119" s="18">
        <v>3.5208065792280002E-2</v>
      </c>
      <c r="E11119" s="18">
        <v>3.301932322784E-2</v>
      </c>
      <c r="F11119" s="18">
        <v>3.0308370650110002E-2</v>
      </c>
      <c r="G11119" s="18">
        <v>1.6269406098690001E-2</v>
      </c>
      <c r="H11119" s="18">
        <v>6.3054636431370006E-2</v>
      </c>
      <c r="I11119" s="18">
        <v>0</v>
      </c>
      <c r="J11119" s="18">
        <v>3.3848615794959999E-2</v>
      </c>
    </row>
    <row r="11120" spans="1:10" x14ac:dyDescent="0.35">
      <c r="B11120" s="10">
        <v>4.1800470156680003</v>
      </c>
      <c r="C11120" s="10">
        <v>2.9160187650270002</v>
      </c>
      <c r="D11120" s="10">
        <v>3.1262161893820002</v>
      </c>
      <c r="E11120" s="10">
        <v>2.1866483117220001</v>
      </c>
      <c r="F11120" s="10">
        <v>1.9933987039450001</v>
      </c>
      <c r="G11120" s="10">
        <v>0.85982780858179997</v>
      </c>
      <c r="H11120" s="10">
        <v>2.2663883808</v>
      </c>
      <c r="I11120" s="10">
        <v>0</v>
      </c>
      <c r="J11120" s="10">
        <v>10.222281970079999</v>
      </c>
    </row>
    <row r="11121" spans="1:10" x14ac:dyDescent="0.35">
      <c r="A11121" s="1" t="s">
        <v>1098</v>
      </c>
      <c r="B11121" s="18">
        <v>8.6634923117960005E-2</v>
      </c>
      <c r="C11121" s="18">
        <v>0.20268798885299999</v>
      </c>
      <c r="D11121" s="18">
        <v>0.2150514128048</v>
      </c>
      <c r="E11121" s="18">
        <v>5.2255883465489997E-2</v>
      </c>
      <c r="F11121" s="18">
        <v>0.12125060815370001</v>
      </c>
      <c r="G11121" s="18">
        <v>0.20331326139309999</v>
      </c>
      <c r="H11121" s="18">
        <v>0.23231067337270001</v>
      </c>
      <c r="I11121" s="18">
        <v>0</v>
      </c>
      <c r="J11121" s="18">
        <v>0.1538730813109</v>
      </c>
    </row>
    <row r="11122" spans="1:10" x14ac:dyDescent="0.35">
      <c r="B11122" s="10">
        <v>11.435277846829999</v>
      </c>
      <c r="C11122" s="10">
        <v>15.9394156596</v>
      </c>
      <c r="D11122" s="10">
        <v>19.09497704947</v>
      </c>
      <c r="E11122" s="10">
        <v>3.4605566737069999</v>
      </c>
      <c r="F11122" s="10">
        <v>7.9747211731209999</v>
      </c>
      <c r="G11122" s="10">
        <v>10.744977102349999</v>
      </c>
      <c r="H11122" s="10">
        <v>8.3499999471220008</v>
      </c>
      <c r="I11122" s="10">
        <v>0</v>
      </c>
      <c r="J11122" s="10">
        <v>46.469670555900002</v>
      </c>
    </row>
    <row r="11123" spans="1:10" x14ac:dyDescent="0.35">
      <c r="A11123" s="1" t="s">
        <v>1099</v>
      </c>
      <c r="B11123" s="18">
        <v>5.4160502505399997E-3</v>
      </c>
      <c r="C11123" s="18">
        <v>1.9010893300019999E-2</v>
      </c>
      <c r="D11123" s="18">
        <v>2.815004692762E-2</v>
      </c>
      <c r="E11123" s="18">
        <v>1.0795074416340001E-2</v>
      </c>
      <c r="F11123" s="18">
        <v>0</v>
      </c>
      <c r="G11123" s="18">
        <v>0</v>
      </c>
      <c r="H11123" s="18">
        <v>6.9540635435250006E-2</v>
      </c>
      <c r="I11123" s="18">
        <v>0</v>
      </c>
      <c r="J11123" s="18">
        <v>1.5594110235570001E-2</v>
      </c>
    </row>
    <row r="11124" spans="1:10" x14ac:dyDescent="0.35">
      <c r="B11124" s="10">
        <v>0.71488537437709998</v>
      </c>
      <c r="C11124" s="10">
        <v>1.495019670796</v>
      </c>
      <c r="D11124" s="10">
        <v>2.4995162459700002</v>
      </c>
      <c r="E11124" s="10">
        <v>0.71488537437709998</v>
      </c>
      <c r="F11124" s="10">
        <v>0</v>
      </c>
      <c r="G11124" s="10">
        <v>0</v>
      </c>
      <c r="H11124" s="10">
        <v>2.4995162459700002</v>
      </c>
      <c r="I11124" s="10">
        <v>0</v>
      </c>
      <c r="J11124" s="10">
        <v>4.7094212911430002</v>
      </c>
    </row>
    <row r="11125" spans="1:10" x14ac:dyDescent="0.35">
      <c r="A11125" s="1" t="s">
        <v>1100</v>
      </c>
      <c r="B11125" s="18">
        <v>1.2931564216439999E-2</v>
      </c>
      <c r="C11125" s="18">
        <v>3.5116916143170002E-2</v>
      </c>
      <c r="D11125" s="18">
        <v>5.4103149272130002E-2</v>
      </c>
      <c r="E11125" s="18">
        <v>0</v>
      </c>
      <c r="F11125" s="18">
        <v>2.5952141825969999E-2</v>
      </c>
      <c r="G11125" s="18">
        <v>5.3824748091269997E-2</v>
      </c>
      <c r="H11125" s="18">
        <v>5.4512498100099997E-2</v>
      </c>
      <c r="I11125" s="18">
        <v>0</v>
      </c>
      <c r="J11125" s="18">
        <v>3.070346680131E-2</v>
      </c>
    </row>
    <row r="11126" spans="1:10" x14ac:dyDescent="0.35">
      <c r="B11126" s="10">
        <v>1.706887066867</v>
      </c>
      <c r="C11126" s="10">
        <v>2.7615998671490001</v>
      </c>
      <c r="D11126" s="10">
        <v>4.8039600399799998</v>
      </c>
      <c r="E11126" s="10">
        <v>0</v>
      </c>
      <c r="F11126" s="10">
        <v>1.706887066867</v>
      </c>
      <c r="G11126" s="10">
        <v>2.8446038483549998</v>
      </c>
      <c r="H11126" s="10">
        <v>1.959356191625</v>
      </c>
      <c r="I11126" s="10">
        <v>0</v>
      </c>
      <c r="J11126" s="10">
        <v>9.2724469739960007</v>
      </c>
    </row>
    <row r="11127" spans="1:10" x14ac:dyDescent="0.35">
      <c r="A11127" s="1" t="s">
        <v>1101</v>
      </c>
      <c r="B11127" s="18">
        <v>3.3592742656970001E-2</v>
      </c>
      <c r="C11127" s="18">
        <v>0.1209424622461</v>
      </c>
      <c r="D11127" s="18">
        <v>0.1070019013193</v>
      </c>
      <c r="E11127" s="18">
        <v>1.0795074416340001E-2</v>
      </c>
      <c r="F11127" s="18">
        <v>5.6547336832520001E-2</v>
      </c>
      <c r="G11127" s="18">
        <v>9.0823510192849996E-2</v>
      </c>
      <c r="H11127" s="18">
        <v>0.13078989469460001</v>
      </c>
      <c r="I11127" s="18">
        <v>0</v>
      </c>
      <c r="J11127" s="18">
        <v>7.7635591728609996E-2</v>
      </c>
    </row>
    <row r="11128" spans="1:10" x14ac:dyDescent="0.35">
      <c r="B11128" s="10">
        <v>4.4340357455659998</v>
      </c>
      <c r="C11128" s="10">
        <v>9.5109344542049996</v>
      </c>
      <c r="D11128" s="10">
        <v>9.5009785022689996</v>
      </c>
      <c r="E11128" s="10">
        <v>0.71488537437709998</v>
      </c>
      <c r="F11128" s="10">
        <v>3.7191503711889999</v>
      </c>
      <c r="G11128" s="10">
        <v>4.7999649933809998</v>
      </c>
      <c r="H11128" s="10">
        <v>4.7010135088879998</v>
      </c>
      <c r="I11128" s="10">
        <v>0</v>
      </c>
      <c r="J11128" s="10">
        <v>23.445948702039999</v>
      </c>
    </row>
    <row r="11129" spans="1:10" x14ac:dyDescent="0.35">
      <c r="A11129" s="1" t="s">
        <v>1102</v>
      </c>
      <c r="B11129" s="18">
        <v>7.645991186211E-2</v>
      </c>
      <c r="C11129" s="18">
        <v>0.1497382868836</v>
      </c>
      <c r="D11129" s="18">
        <v>0.23230776254499999</v>
      </c>
      <c r="E11129" s="18">
        <v>0.116264568461</v>
      </c>
      <c r="F11129" s="18">
        <v>3.638126307747E-2</v>
      </c>
      <c r="G11129" s="18">
        <v>0.2046026767527</v>
      </c>
      <c r="H11129" s="18">
        <v>0.27304409980760003</v>
      </c>
      <c r="I11129" s="18">
        <v>0</v>
      </c>
      <c r="J11129" s="18">
        <v>0.14071157275509999</v>
      </c>
    </row>
    <row r="11130" spans="1:10" x14ac:dyDescent="0.35">
      <c r="B11130" s="10">
        <v>10.09223884341</v>
      </c>
      <c r="C11130" s="10">
        <v>11.77544268065</v>
      </c>
      <c r="D11130" s="10">
        <v>20.62721344797</v>
      </c>
      <c r="E11130" s="10">
        <v>7.6994225649089998</v>
      </c>
      <c r="F11130" s="10">
        <v>2.3928162785040001</v>
      </c>
      <c r="G11130" s="10">
        <v>10.81312188749</v>
      </c>
      <c r="H11130" s="10">
        <v>9.8140915604779995</v>
      </c>
      <c r="I11130" s="10">
        <v>0</v>
      </c>
      <c r="J11130" s="10">
        <v>42.494894972030004</v>
      </c>
    </row>
    <row r="11131" spans="1:10" x14ac:dyDescent="0.35">
      <c r="A11131" s="1" t="s">
        <v>1111</v>
      </c>
      <c r="B11131" s="18">
        <v>0.55922502924289996</v>
      </c>
      <c r="C11131" s="18">
        <v>0.3932012104548</v>
      </c>
      <c r="D11131" s="18">
        <v>0.32264076272039999</v>
      </c>
      <c r="E11131" s="18">
        <v>0.61867935474119995</v>
      </c>
      <c r="F11131" s="18">
        <v>0.49936145462690001</v>
      </c>
      <c r="G11131" s="18">
        <v>0.34709361139930001</v>
      </c>
      <c r="H11131" s="18">
        <v>0.28668637159229998</v>
      </c>
      <c r="I11131" s="18">
        <v>0.51366039505210004</v>
      </c>
      <c r="J11131" s="18">
        <v>0.44604513029030002</v>
      </c>
    </row>
    <row r="11132" spans="1:10" x14ac:dyDescent="0.35">
      <c r="B11132" s="10">
        <v>73.814269790319997</v>
      </c>
      <c r="C11132" s="10">
        <v>30.921405687450001</v>
      </c>
      <c r="D11132" s="10">
        <v>28.648116648089999</v>
      </c>
      <c r="E11132" s="10">
        <v>40.97098408734</v>
      </c>
      <c r="F11132" s="10">
        <v>32.843285702979998</v>
      </c>
      <c r="G11132" s="10">
        <v>18.34367754126</v>
      </c>
      <c r="H11132" s="10">
        <v>10.304439106829999</v>
      </c>
      <c r="I11132" s="10">
        <v>1.3218372218179999</v>
      </c>
      <c r="J11132" s="10">
        <v>134.70562934770001</v>
      </c>
    </row>
    <row r="11133" spans="1:10" x14ac:dyDescent="0.35">
      <c r="A11133" s="1" t="s">
        <v>1039</v>
      </c>
      <c r="B11133" s="18">
        <v>7.4458828442779998E-2</v>
      </c>
      <c r="C11133" s="18">
        <v>7.9828918300230006E-2</v>
      </c>
      <c r="D11133" s="18">
        <v>8.7031795302430007E-2</v>
      </c>
      <c r="E11133" s="18">
        <v>0.1009117540996</v>
      </c>
      <c r="F11133" s="18">
        <v>4.7823816177530003E-2</v>
      </c>
      <c r="G11133" s="18">
        <v>9.8931771446000003E-2</v>
      </c>
      <c r="H11133" s="18">
        <v>6.9534594779969996E-2</v>
      </c>
      <c r="I11133" s="18">
        <v>0.22424431912580001</v>
      </c>
      <c r="J11133" s="18">
        <v>8.0830167843530004E-2</v>
      </c>
    </row>
    <row r="11134" spans="1:10" x14ac:dyDescent="0.35">
      <c r="B11134" s="10">
        <v>9.828108120245</v>
      </c>
      <c r="C11134" s="10">
        <v>6.2777588235200001</v>
      </c>
      <c r="D11134" s="10">
        <v>7.7277805906930004</v>
      </c>
      <c r="E11134" s="10">
        <v>6.6827086434289997</v>
      </c>
      <c r="F11134" s="10">
        <v>3.1453994768169999</v>
      </c>
      <c r="G11134" s="10">
        <v>5.2284814654889997</v>
      </c>
      <c r="H11134" s="10">
        <v>2.4992991252040002</v>
      </c>
      <c r="I11134" s="10">
        <v>0.57706315428819999</v>
      </c>
      <c r="J11134" s="10">
        <v>24.410710688750001</v>
      </c>
    </row>
    <row r="11135" spans="1:10" x14ac:dyDescent="0.35">
      <c r="A11135" s="1" t="s">
        <v>1040</v>
      </c>
      <c r="B11135" s="18">
        <v>1</v>
      </c>
      <c r="C11135" s="18">
        <v>1</v>
      </c>
      <c r="D11135" s="18">
        <v>1</v>
      </c>
      <c r="E11135" s="18">
        <v>1</v>
      </c>
      <c r="F11135" s="18">
        <v>1</v>
      </c>
      <c r="G11135" s="18">
        <v>1</v>
      </c>
      <c r="H11135" s="18">
        <v>1</v>
      </c>
      <c r="I11135" s="18">
        <v>1</v>
      </c>
      <c r="J11135" s="18">
        <v>1</v>
      </c>
    </row>
    <row r="11136" spans="1:10" x14ac:dyDescent="0.35">
      <c r="B11136" s="10">
        <v>131.99385923450001</v>
      </c>
      <c r="C11136" s="10">
        <v>78.640158944779998</v>
      </c>
      <c r="D11136" s="10">
        <v>88.792613823940002</v>
      </c>
      <c r="E11136" s="10">
        <v>66.223292846869995</v>
      </c>
      <c r="F11136" s="10">
        <v>65.770566387680006</v>
      </c>
      <c r="G11136" s="10">
        <v>52.849366680380001</v>
      </c>
      <c r="H11136" s="10">
        <v>35.943247143569998</v>
      </c>
      <c r="I11136" s="10">
        <v>2.5733679967360001</v>
      </c>
      <c r="J11136" s="10">
        <v>302</v>
      </c>
    </row>
    <row r="11137" spans="1:8" x14ac:dyDescent="0.35">
      <c r="A11137" s="1" t="s">
        <v>437</v>
      </c>
    </row>
    <row r="11138" spans="1:8" x14ac:dyDescent="0.35">
      <c r="A11138" s="1" t="s">
        <v>49</v>
      </c>
    </row>
    <row r="11142" spans="1:8" x14ac:dyDescent="0.35">
      <c r="A11142" s="3" t="s">
        <v>1025</v>
      </c>
    </row>
    <row r="11143" spans="1:8" x14ac:dyDescent="0.35">
      <c r="A11143" s="1" t="s">
        <v>438</v>
      </c>
    </row>
    <row r="11144" spans="1:8" ht="46.5" x14ac:dyDescent="0.35">
      <c r="A11144" s="4" t="s">
        <v>1026</v>
      </c>
      <c r="B11144" s="4" t="s">
        <v>1134</v>
      </c>
      <c r="C11144" s="4" t="s">
        <v>1135</v>
      </c>
      <c r="D11144" s="4" t="s">
        <v>1136</v>
      </c>
      <c r="E11144" s="4" t="s">
        <v>1137</v>
      </c>
      <c r="F11144" s="4" t="s">
        <v>1138</v>
      </c>
      <c r="G11144" s="4" t="s">
        <v>1039</v>
      </c>
      <c r="H11144" s="4" t="s">
        <v>1040</v>
      </c>
    </row>
    <row r="11145" spans="1:8" x14ac:dyDescent="0.35">
      <c r="A11145" s="1" t="s">
        <v>1094</v>
      </c>
      <c r="B11145" s="18">
        <v>0.20019781295379999</v>
      </c>
      <c r="D11145" s="18">
        <v>8.0075628206090002E-2</v>
      </c>
      <c r="E11145" s="18">
        <v>0.31328700043329999</v>
      </c>
      <c r="F11145" s="18">
        <v>0.16195040925830001</v>
      </c>
      <c r="G11145" s="18">
        <v>0.115547948476</v>
      </c>
      <c r="H11145" s="18">
        <v>0.1987664844874</v>
      </c>
    </row>
    <row r="11146" spans="1:8" x14ac:dyDescent="0.35">
      <c r="B11146" s="10">
        <v>53.39469020165</v>
      </c>
      <c r="C11146" s="10">
        <v>0</v>
      </c>
      <c r="D11146" s="10">
        <v>0.58809066602280002</v>
      </c>
      <c r="E11146" s="10">
        <v>3.6767993122329998</v>
      </c>
      <c r="F11146" s="10">
        <v>1.727164077456</v>
      </c>
      <c r="G11146" s="10">
        <v>0.64073405782799997</v>
      </c>
      <c r="H11146" s="10">
        <v>60.027478315190002</v>
      </c>
    </row>
    <row r="11147" spans="1:8" x14ac:dyDescent="0.35">
      <c r="A11147" s="1" t="s">
        <v>1095</v>
      </c>
      <c r="B11147" s="18">
        <v>0.1492824857941</v>
      </c>
      <c r="D11147" s="18">
        <v>0</v>
      </c>
      <c r="E11147" s="18">
        <v>8.0435922663910003E-2</v>
      </c>
      <c r="F11147" s="18">
        <v>0.16195040925830001</v>
      </c>
      <c r="G11147" s="18">
        <v>0</v>
      </c>
      <c r="H11147" s="18">
        <v>0.1406829701132</v>
      </c>
    </row>
    <row r="11148" spans="1:8" x14ac:dyDescent="0.35">
      <c r="B11148" s="10">
        <v>39.815080713919997</v>
      </c>
      <c r="C11148" s="10">
        <v>0</v>
      </c>
      <c r="D11148" s="10">
        <v>0</v>
      </c>
      <c r="E11148" s="10">
        <v>0.94401218282440003</v>
      </c>
      <c r="F11148" s="10">
        <v>1.727164077456</v>
      </c>
      <c r="G11148" s="10">
        <v>0</v>
      </c>
      <c r="H11148" s="10">
        <v>42.486256974200003</v>
      </c>
    </row>
    <row r="11149" spans="1:8" x14ac:dyDescent="0.35">
      <c r="A11149" s="1" t="s">
        <v>1096</v>
      </c>
      <c r="B11149" s="18">
        <v>2.4313220220879998E-2</v>
      </c>
      <c r="D11149" s="18">
        <v>0</v>
      </c>
      <c r="E11149" s="18">
        <v>0.109275905711</v>
      </c>
      <c r="F11149" s="18">
        <v>0</v>
      </c>
      <c r="G11149" s="18">
        <v>0</v>
      </c>
      <c r="H11149" s="18">
        <v>2.5718724097480002E-2</v>
      </c>
    </row>
    <row r="11150" spans="1:8" x14ac:dyDescent="0.35">
      <c r="B11150" s="10">
        <v>6.4845706471210001</v>
      </c>
      <c r="C11150" s="10">
        <v>0</v>
      </c>
      <c r="D11150" s="10">
        <v>0</v>
      </c>
      <c r="E11150" s="10">
        <v>1.2824840303180001</v>
      </c>
      <c r="F11150" s="10">
        <v>0</v>
      </c>
      <c r="G11150" s="10">
        <v>0</v>
      </c>
      <c r="H11150" s="10">
        <v>7.7670546774389999</v>
      </c>
    </row>
    <row r="11151" spans="1:8" x14ac:dyDescent="0.35">
      <c r="A11151" s="1" t="s">
        <v>1097</v>
      </c>
      <c r="B11151" s="18">
        <v>3.407212412578E-2</v>
      </c>
      <c r="D11151" s="18">
        <v>0</v>
      </c>
      <c r="E11151" s="18">
        <v>9.6702277758629995E-2</v>
      </c>
      <c r="F11151" s="18">
        <v>0</v>
      </c>
      <c r="G11151" s="18">
        <v>0</v>
      </c>
      <c r="H11151" s="18">
        <v>3.3848615794959999E-2</v>
      </c>
    </row>
    <row r="11152" spans="1:8" x14ac:dyDescent="0.35">
      <c r="B11152" s="10">
        <v>9.0873645688989999</v>
      </c>
      <c r="C11152" s="10">
        <v>0</v>
      </c>
      <c r="D11152" s="10">
        <v>0</v>
      </c>
      <c r="E11152" s="10">
        <v>1.134917401177</v>
      </c>
      <c r="F11152" s="10">
        <v>0</v>
      </c>
      <c r="G11152" s="10">
        <v>0</v>
      </c>
      <c r="H11152" s="10">
        <v>10.222281970079999</v>
      </c>
    </row>
    <row r="11153" spans="1:8" x14ac:dyDescent="0.35">
      <c r="A11153" s="1" t="s">
        <v>1098</v>
      </c>
      <c r="B11153" s="18">
        <v>0.15313244526940001</v>
      </c>
      <c r="D11153" s="18">
        <v>0</v>
      </c>
      <c r="E11153" s="18">
        <v>0.1897118283749</v>
      </c>
      <c r="F11153" s="18">
        <v>0.16195040925830001</v>
      </c>
      <c r="G11153" s="18">
        <v>0.30190336068410001</v>
      </c>
      <c r="H11153" s="18">
        <v>0.1538730813109</v>
      </c>
    </row>
    <row r="11154" spans="1:8" x14ac:dyDescent="0.35">
      <c r="B11154" s="10">
        <v>40.841902088440001</v>
      </c>
      <c r="C11154" s="10">
        <v>0</v>
      </c>
      <c r="D11154" s="10">
        <v>0</v>
      </c>
      <c r="E11154" s="10">
        <v>2.2264962131420001</v>
      </c>
      <c r="F11154" s="10">
        <v>1.727164077456</v>
      </c>
      <c r="G11154" s="10">
        <v>1.6741081768599999</v>
      </c>
      <c r="H11154" s="10">
        <v>46.469670555900002</v>
      </c>
    </row>
    <row r="11155" spans="1:8" x14ac:dyDescent="0.35">
      <c r="A11155" s="1" t="s">
        <v>1099</v>
      </c>
      <c r="B11155" s="18">
        <v>1.122485797596E-2</v>
      </c>
      <c r="D11155" s="18">
        <v>0.1050668661588</v>
      </c>
      <c r="E11155" s="18">
        <v>8.0435922663910003E-2</v>
      </c>
      <c r="F11155" s="18">
        <v>0</v>
      </c>
      <c r="G11155" s="18">
        <v>0</v>
      </c>
      <c r="H11155" s="18">
        <v>1.5594110235570001E-2</v>
      </c>
    </row>
    <row r="11156" spans="1:8" x14ac:dyDescent="0.35">
      <c r="B11156" s="10">
        <v>2.9937780305419999</v>
      </c>
      <c r="C11156" s="10">
        <v>0</v>
      </c>
      <c r="D11156" s="10">
        <v>0.77163107777619999</v>
      </c>
      <c r="E11156" s="10">
        <v>0.94401218282440003</v>
      </c>
      <c r="F11156" s="10">
        <v>0</v>
      </c>
      <c r="G11156" s="10">
        <v>0</v>
      </c>
      <c r="H11156" s="10">
        <v>4.7094212911430002</v>
      </c>
    </row>
    <row r="11157" spans="1:8" x14ac:dyDescent="0.35">
      <c r="A11157" s="1" t="s">
        <v>1100</v>
      </c>
      <c r="B11157" s="18">
        <v>3.1726721521820003E-2</v>
      </c>
      <c r="D11157" s="18">
        <v>0</v>
      </c>
      <c r="E11157" s="18">
        <v>0</v>
      </c>
      <c r="F11157" s="18">
        <v>7.6009499690820007E-2</v>
      </c>
      <c r="G11157" s="18">
        <v>0</v>
      </c>
      <c r="H11157" s="18">
        <v>3.070346680131E-2</v>
      </c>
    </row>
    <row r="11158" spans="1:8" x14ac:dyDescent="0.35">
      <c r="B11158" s="10">
        <v>8.4618230428019992</v>
      </c>
      <c r="C11158" s="10">
        <v>0</v>
      </c>
      <c r="D11158" s="10">
        <v>0</v>
      </c>
      <c r="E11158" s="10">
        <v>0</v>
      </c>
      <c r="F11158" s="10">
        <v>0.81062393119370002</v>
      </c>
      <c r="G11158" s="10">
        <v>0</v>
      </c>
      <c r="H11158" s="10">
        <v>9.2724469739960007</v>
      </c>
    </row>
    <row r="11159" spans="1:8" x14ac:dyDescent="0.35">
      <c r="A11159" s="1" t="s">
        <v>1101</v>
      </c>
      <c r="B11159" s="18">
        <v>7.6228898169910006E-2</v>
      </c>
      <c r="D11159" s="18">
        <v>0</v>
      </c>
      <c r="E11159" s="18">
        <v>0.19634474168919999</v>
      </c>
      <c r="F11159" s="18">
        <v>7.6009499690820007E-2</v>
      </c>
      <c r="G11159" s="18">
        <v>0</v>
      </c>
      <c r="H11159" s="18">
        <v>7.7635591728609996E-2</v>
      </c>
    </row>
    <row r="11160" spans="1:8" x14ac:dyDescent="0.35">
      <c r="B11160" s="10">
        <v>20.330983351619999</v>
      </c>
      <c r="C11160" s="10">
        <v>0</v>
      </c>
      <c r="D11160" s="10">
        <v>0</v>
      </c>
      <c r="E11160" s="10">
        <v>2.3043414192260001</v>
      </c>
      <c r="F11160" s="10">
        <v>0.81062393119370002</v>
      </c>
      <c r="G11160" s="10">
        <v>0</v>
      </c>
      <c r="H11160" s="10">
        <v>23.445948702039999</v>
      </c>
    </row>
    <row r="11161" spans="1:8" x14ac:dyDescent="0.35">
      <c r="A11161" s="1" t="s">
        <v>1102</v>
      </c>
      <c r="B11161" s="18">
        <v>0.1214632229743</v>
      </c>
      <c r="D11161" s="18">
        <v>0.51865814842070002</v>
      </c>
      <c r="E11161" s="18">
        <v>0.37885836454889998</v>
      </c>
      <c r="F11161" s="18">
        <v>7.6009499690820007E-2</v>
      </c>
      <c r="G11161" s="18">
        <v>0.18635541220820001</v>
      </c>
      <c r="H11161" s="18">
        <v>0.14071157275509999</v>
      </c>
    </row>
    <row r="11162" spans="1:8" x14ac:dyDescent="0.35">
      <c r="B11162" s="10">
        <v>32.395414644719999</v>
      </c>
      <c r="C11162" s="10">
        <v>0</v>
      </c>
      <c r="D11162" s="10">
        <v>3.8091242338789999</v>
      </c>
      <c r="E11162" s="10">
        <v>4.4463580432020002</v>
      </c>
      <c r="F11162" s="10">
        <v>0.81062393119370002</v>
      </c>
      <c r="G11162" s="10">
        <v>1.033374119032</v>
      </c>
      <c r="H11162" s="10">
        <v>42.494894972030004</v>
      </c>
    </row>
    <row r="11163" spans="1:8" x14ac:dyDescent="0.35">
      <c r="A11163" s="1" t="s">
        <v>1111</v>
      </c>
      <c r="B11163" s="18">
        <v>0.4510379519039</v>
      </c>
      <c r="D11163" s="18">
        <v>8.8910861510289999E-2</v>
      </c>
      <c r="E11163" s="18">
        <v>0.17567946089780001</v>
      </c>
      <c r="F11163" s="18">
        <v>0.73359218190880005</v>
      </c>
      <c r="G11163" s="18">
        <v>0.69809663931590005</v>
      </c>
      <c r="H11163" s="18">
        <v>0.44604513029030002</v>
      </c>
    </row>
    <row r="11164" spans="1:8" x14ac:dyDescent="0.35">
      <c r="B11164" s="10">
        <v>120.2961778441</v>
      </c>
      <c r="C11164" s="10">
        <v>0</v>
      </c>
      <c r="D11164" s="10">
        <v>0.65297830230789999</v>
      </c>
      <c r="E11164" s="10">
        <v>2.0618095232470002</v>
      </c>
      <c r="F11164" s="10">
        <v>7.8235928510350004</v>
      </c>
      <c r="G11164" s="10">
        <v>3.871070827</v>
      </c>
      <c r="H11164" s="10">
        <v>134.70562934770001</v>
      </c>
    </row>
    <row r="11165" spans="1:8" x14ac:dyDescent="0.35">
      <c r="A11165" s="1" t="s">
        <v>1039</v>
      </c>
      <c r="B11165" s="18">
        <v>8.1640576083570005E-2</v>
      </c>
      <c r="D11165" s="18">
        <v>0.20728849570409999</v>
      </c>
      <c r="E11165" s="18">
        <v>0</v>
      </c>
      <c r="F11165" s="18">
        <v>0.1044574088329</v>
      </c>
      <c r="G11165" s="18">
        <v>0</v>
      </c>
      <c r="H11165" s="18">
        <v>8.0830167843530004E-2</v>
      </c>
    </row>
    <row r="11166" spans="1:8" x14ac:dyDescent="0.35">
      <c r="B11166" s="10">
        <v>21.77433011654</v>
      </c>
      <c r="C11166" s="10">
        <v>0</v>
      </c>
      <c r="D11166" s="10">
        <v>1.5223661959129999</v>
      </c>
      <c r="E11166" s="10">
        <v>0</v>
      </c>
      <c r="F11166" s="10">
        <v>1.1140143762929999</v>
      </c>
      <c r="G11166" s="10">
        <v>0</v>
      </c>
      <c r="H11166" s="10">
        <v>24.410710688750001</v>
      </c>
    </row>
    <row r="11167" spans="1:8" x14ac:dyDescent="0.35">
      <c r="A11167" s="1" t="s">
        <v>1040</v>
      </c>
      <c r="B11167" s="18">
        <v>1</v>
      </c>
      <c r="D11167" s="18">
        <v>1</v>
      </c>
      <c r="E11167" s="18">
        <v>1</v>
      </c>
      <c r="F11167" s="18">
        <v>1</v>
      </c>
      <c r="G11167" s="18">
        <v>1</v>
      </c>
      <c r="H11167" s="18">
        <v>1</v>
      </c>
    </row>
    <row r="11168" spans="1:8" x14ac:dyDescent="0.35">
      <c r="B11168" s="10">
        <v>266.70965788199999</v>
      </c>
      <c r="C11168" s="10">
        <v>0</v>
      </c>
      <c r="D11168" s="10">
        <v>7.3441904758990004</v>
      </c>
      <c r="E11168" s="10">
        <v>11.73620133344</v>
      </c>
      <c r="F11168" s="10">
        <v>10.66477130478</v>
      </c>
      <c r="G11168" s="10">
        <v>5.5451790038600004</v>
      </c>
      <c r="H11168" s="10">
        <v>302</v>
      </c>
    </row>
    <row r="11169" spans="1:7" x14ac:dyDescent="0.35">
      <c r="A11169" s="1" t="s">
        <v>438</v>
      </c>
    </row>
    <row r="11170" spans="1:7" x14ac:dyDescent="0.35">
      <c r="A11170" s="1" t="s">
        <v>49</v>
      </c>
    </row>
    <row r="11174" spans="1:7" x14ac:dyDescent="0.35">
      <c r="A11174" s="3" t="s">
        <v>1025</v>
      </c>
    </row>
    <row r="11175" spans="1:7" x14ac:dyDescent="0.35">
      <c r="A11175" s="1" t="s">
        <v>439</v>
      </c>
    </row>
    <row r="11176" spans="1:7" ht="46.5" x14ac:dyDescent="0.35">
      <c r="A11176" s="4" t="s">
        <v>1026</v>
      </c>
      <c r="B11176" s="4" t="s">
        <v>1139</v>
      </c>
      <c r="C11176" s="4" t="s">
        <v>1140</v>
      </c>
      <c r="D11176" s="4" t="s">
        <v>1141</v>
      </c>
      <c r="E11176" s="4" t="s">
        <v>1142</v>
      </c>
      <c r="F11176" s="4" t="s">
        <v>1039</v>
      </c>
      <c r="G11176" s="4" t="s">
        <v>1040</v>
      </c>
    </row>
    <row r="11177" spans="1:7" x14ac:dyDescent="0.35">
      <c r="A11177" s="1" t="s">
        <v>1094</v>
      </c>
      <c r="B11177" s="18">
        <v>0.1627083330245</v>
      </c>
      <c r="C11177" s="18">
        <v>0.23548591821840001</v>
      </c>
      <c r="D11177" s="18">
        <v>6.5580008931130002E-2</v>
      </c>
      <c r="E11177" s="18">
        <v>0.35953633158510001</v>
      </c>
      <c r="F11177" s="18">
        <v>0.32478508052540001</v>
      </c>
      <c r="G11177" s="18">
        <v>0.1987664844874</v>
      </c>
    </row>
    <row r="11178" spans="1:7" x14ac:dyDescent="0.35">
      <c r="B11178" s="10">
        <v>23.905596412960001</v>
      </c>
      <c r="C11178" s="10">
        <v>31.75362767032</v>
      </c>
      <c r="D11178" s="10">
        <v>0.58809066602280002</v>
      </c>
      <c r="E11178" s="10">
        <v>1.2516798361729999</v>
      </c>
      <c r="F11178" s="10">
        <v>2.5284837297060001</v>
      </c>
      <c r="G11178" s="10">
        <v>60.027478315190002</v>
      </c>
    </row>
    <row r="11179" spans="1:7" x14ac:dyDescent="0.35">
      <c r="A11179" s="1" t="s">
        <v>1095</v>
      </c>
      <c r="B11179" s="17">
        <v>8.7618405556800005E-2</v>
      </c>
      <c r="C11179" s="16">
        <v>0.21245597738630001</v>
      </c>
      <c r="D11179" s="18">
        <v>0.10759893387659999</v>
      </c>
      <c r="E11179" s="18">
        <v>0</v>
      </c>
      <c r="F11179" s="18">
        <v>0</v>
      </c>
      <c r="G11179" s="18">
        <v>0.1406829701132</v>
      </c>
    </row>
    <row r="11180" spans="1:7" x14ac:dyDescent="0.35">
      <c r="B11180" s="9">
        <v>12.873158999619999</v>
      </c>
      <c r="C11180" s="8">
        <v>28.6482013587</v>
      </c>
      <c r="D11180" s="10">
        <v>0.96489661587690001</v>
      </c>
      <c r="E11180" s="10">
        <v>0</v>
      </c>
      <c r="F11180" s="10">
        <v>0</v>
      </c>
      <c r="G11180" s="10">
        <v>42.486256974200003</v>
      </c>
    </row>
    <row r="11181" spans="1:7" x14ac:dyDescent="0.35">
      <c r="A11181" s="1" t="s">
        <v>1096</v>
      </c>
      <c r="B11181" s="18">
        <v>2.7648581915860001E-2</v>
      </c>
      <c r="C11181" s="18">
        <v>2.7475227313359999E-2</v>
      </c>
      <c r="D11181" s="18">
        <v>0</v>
      </c>
      <c r="E11181" s="18">
        <v>0</v>
      </c>
      <c r="F11181" s="18">
        <v>0</v>
      </c>
      <c r="G11181" s="18">
        <v>2.5718724097480002E-2</v>
      </c>
    </row>
    <row r="11182" spans="1:7" x14ac:dyDescent="0.35">
      <c r="B11182" s="10">
        <v>4.062212600823</v>
      </c>
      <c r="C11182" s="10">
        <v>3.704842076616</v>
      </c>
      <c r="D11182" s="10">
        <v>0</v>
      </c>
      <c r="E11182" s="10">
        <v>0</v>
      </c>
      <c r="F11182" s="10">
        <v>0</v>
      </c>
      <c r="G11182" s="10">
        <v>7.7670546774389999</v>
      </c>
    </row>
    <row r="11183" spans="1:7" x14ac:dyDescent="0.35">
      <c r="A11183" s="1" t="s">
        <v>1097</v>
      </c>
      <c r="B11183" s="18">
        <v>4.9465577758539998E-2</v>
      </c>
      <c r="C11183" s="18">
        <v>2.191178547688E-2</v>
      </c>
      <c r="D11183" s="18">
        <v>0</v>
      </c>
      <c r="E11183" s="18">
        <v>0</v>
      </c>
      <c r="F11183" s="18">
        <v>0</v>
      </c>
      <c r="G11183" s="18">
        <v>3.3848615794959999E-2</v>
      </c>
    </row>
    <row r="11184" spans="1:7" x14ac:dyDescent="0.35">
      <c r="B11184" s="10">
        <v>7.267631081018</v>
      </c>
      <c r="C11184" s="10">
        <v>2.9546508890580001</v>
      </c>
      <c r="D11184" s="10">
        <v>0</v>
      </c>
      <c r="E11184" s="10">
        <v>0</v>
      </c>
      <c r="F11184" s="10">
        <v>0</v>
      </c>
      <c r="G11184" s="10">
        <v>10.222281970079999</v>
      </c>
    </row>
    <row r="11185" spans="1:7" x14ac:dyDescent="0.35">
      <c r="A11185" s="1" t="s">
        <v>1098</v>
      </c>
      <c r="B11185" s="17">
        <v>7.5914183102100005E-2</v>
      </c>
      <c r="C11185" s="16">
        <v>0.24067019596530001</v>
      </c>
      <c r="D11185" s="18">
        <v>0.10759893387659999</v>
      </c>
      <c r="E11185" s="18">
        <v>0</v>
      </c>
      <c r="F11185" s="18">
        <v>0.24386888191459999</v>
      </c>
      <c r="G11185" s="18">
        <v>0.1538730813109</v>
      </c>
    </row>
    <row r="11186" spans="1:7" x14ac:dyDescent="0.35">
      <c r="B11186" s="9">
        <v>11.15353952391</v>
      </c>
      <c r="C11186" s="8">
        <v>32.452691234550002</v>
      </c>
      <c r="D11186" s="10">
        <v>0.96489661587690001</v>
      </c>
      <c r="E11186" s="10">
        <v>0</v>
      </c>
      <c r="F11186" s="10">
        <v>1.8985431815560001</v>
      </c>
      <c r="G11186" s="10">
        <v>46.469670555900002</v>
      </c>
    </row>
    <row r="11187" spans="1:7" x14ac:dyDescent="0.35">
      <c r="A11187" s="1" t="s">
        <v>1099</v>
      </c>
      <c r="B11187" s="18">
        <v>4.8657145196939998E-3</v>
      </c>
      <c r="C11187" s="18">
        <v>2.9623606095720002E-2</v>
      </c>
      <c r="D11187" s="18">
        <v>0</v>
      </c>
      <c r="E11187" s="18">
        <v>0</v>
      </c>
      <c r="F11187" s="18">
        <v>0</v>
      </c>
      <c r="G11187" s="18">
        <v>1.5594110235570001E-2</v>
      </c>
    </row>
    <row r="11188" spans="1:7" x14ac:dyDescent="0.35">
      <c r="B11188" s="10">
        <v>0.71488537437709998</v>
      </c>
      <c r="C11188" s="10">
        <v>3.9945359167659999</v>
      </c>
      <c r="D11188" s="10">
        <v>0</v>
      </c>
      <c r="E11188" s="10">
        <v>0</v>
      </c>
      <c r="F11188" s="10">
        <v>0</v>
      </c>
      <c r="G11188" s="10">
        <v>4.7094212911430002</v>
      </c>
    </row>
    <row r="11189" spans="1:7" x14ac:dyDescent="0.35">
      <c r="A11189" s="1" t="s">
        <v>1100</v>
      </c>
      <c r="B11189" s="17">
        <v>4.7175737819389997E-3</v>
      </c>
      <c r="C11189" s="16">
        <v>5.7665774312449999E-2</v>
      </c>
      <c r="D11189" s="18">
        <v>8.9601140850620001E-2</v>
      </c>
      <c r="E11189" s="18">
        <v>0</v>
      </c>
      <c r="F11189" s="18">
        <v>0</v>
      </c>
      <c r="G11189" s="18">
        <v>3.070346680131E-2</v>
      </c>
    </row>
    <row r="11190" spans="1:7" x14ac:dyDescent="0.35">
      <c r="B11190" s="9">
        <v>0.69312009276380004</v>
      </c>
      <c r="C11190" s="8">
        <v>7.7758260056140003</v>
      </c>
      <c r="D11190" s="10">
        <v>0.80350087561869998</v>
      </c>
      <c r="E11190" s="10">
        <v>0</v>
      </c>
      <c r="F11190" s="10">
        <v>0</v>
      </c>
      <c r="G11190" s="10">
        <v>9.2724469739960007</v>
      </c>
    </row>
    <row r="11191" spans="1:7" x14ac:dyDescent="0.35">
      <c r="A11191" s="1" t="s">
        <v>1101</v>
      </c>
      <c r="B11191" s="18">
        <v>3.0179316686739999E-2</v>
      </c>
      <c r="C11191" s="16">
        <v>0.14099295444679999</v>
      </c>
      <c r="D11191" s="18">
        <v>0</v>
      </c>
      <c r="E11191" s="18">
        <v>0</v>
      </c>
      <c r="F11191" s="18">
        <v>0</v>
      </c>
      <c r="G11191" s="18">
        <v>7.7635591728609996E-2</v>
      </c>
    </row>
    <row r="11192" spans="1:7" x14ac:dyDescent="0.35">
      <c r="B11192" s="10">
        <v>4.4340357455659998</v>
      </c>
      <c r="C11192" s="8">
        <v>19.011912956469999</v>
      </c>
      <c r="D11192" s="10">
        <v>0</v>
      </c>
      <c r="E11192" s="10">
        <v>0</v>
      </c>
      <c r="F11192" s="10">
        <v>0</v>
      </c>
      <c r="G11192" s="10">
        <v>23.445948702039999</v>
      </c>
    </row>
    <row r="11193" spans="1:7" x14ac:dyDescent="0.35">
      <c r="A11193" s="1" t="s">
        <v>1102</v>
      </c>
      <c r="B11193" s="17">
        <v>7.7712038681269996E-2</v>
      </c>
      <c r="C11193" s="16">
        <v>0.22280604105390001</v>
      </c>
      <c r="D11193" s="18">
        <v>0</v>
      </c>
      <c r="E11193" s="18">
        <v>0</v>
      </c>
      <c r="F11193" s="18">
        <v>0.1327374554638</v>
      </c>
      <c r="G11193" s="18">
        <v>0.14071157275509999</v>
      </c>
    </row>
    <row r="11194" spans="1:7" x14ac:dyDescent="0.35">
      <c r="B11194" s="9">
        <v>11.41768585917</v>
      </c>
      <c r="C11194" s="8">
        <v>30.04383499383</v>
      </c>
      <c r="D11194" s="10">
        <v>0</v>
      </c>
      <c r="E11194" s="10">
        <v>0</v>
      </c>
      <c r="F11194" s="10">
        <v>1.033374119032</v>
      </c>
      <c r="G11194" s="10">
        <v>42.494894972030004</v>
      </c>
    </row>
    <row r="11195" spans="1:7" x14ac:dyDescent="0.35">
      <c r="A11195" s="1" t="s">
        <v>1111</v>
      </c>
      <c r="B11195" s="16">
        <v>0.54188511213629997</v>
      </c>
      <c r="C11195" s="17">
        <v>0.32403698678429999</v>
      </c>
      <c r="D11195" s="18">
        <v>0.73721991634170003</v>
      </c>
      <c r="E11195" s="18">
        <v>0.16138519260859999</v>
      </c>
      <c r="F11195" s="18">
        <v>0.54247746401079999</v>
      </c>
      <c r="G11195" s="18">
        <v>0.44604513029030002</v>
      </c>
    </row>
    <row r="11196" spans="1:7" x14ac:dyDescent="0.35">
      <c r="B11196" s="8">
        <v>79.6153863304</v>
      </c>
      <c r="C11196" s="9">
        <v>43.694119408959999</v>
      </c>
      <c r="D11196" s="10">
        <v>6.6110413626489999</v>
      </c>
      <c r="E11196" s="10">
        <v>0.56184194391279996</v>
      </c>
      <c r="F11196" s="10">
        <v>4.2232403017550002</v>
      </c>
      <c r="G11196" s="10">
        <v>134.70562934770001</v>
      </c>
    </row>
    <row r="11197" spans="1:7" x14ac:dyDescent="0.35">
      <c r="A11197" s="1" t="s">
        <v>1039</v>
      </c>
      <c r="B11197" s="18">
        <v>9.2876652911409993E-2</v>
      </c>
      <c r="C11197" s="18">
        <v>6.7464708318489996E-2</v>
      </c>
      <c r="D11197" s="18">
        <v>0</v>
      </c>
      <c r="E11197" s="16">
        <v>0.47907847580629997</v>
      </c>
      <c r="F11197" s="18">
        <v>0</v>
      </c>
      <c r="G11197" s="18">
        <v>8.0830167843530004E-2</v>
      </c>
    </row>
    <row r="11198" spans="1:7" x14ac:dyDescent="0.35">
      <c r="B11198" s="10">
        <v>13.6457164757</v>
      </c>
      <c r="C11198" s="10">
        <v>9.0971436637899998</v>
      </c>
      <c r="D11198" s="10">
        <v>0</v>
      </c>
      <c r="E11198" s="8">
        <v>1.6678505492539999</v>
      </c>
      <c r="F11198" s="10">
        <v>0</v>
      </c>
      <c r="G11198" s="10">
        <v>24.410710688750001</v>
      </c>
    </row>
    <row r="11199" spans="1:7" x14ac:dyDescent="0.35">
      <c r="A11199" s="1" t="s">
        <v>1040</v>
      </c>
      <c r="B11199" s="18">
        <v>1</v>
      </c>
      <c r="C11199" s="18">
        <v>1</v>
      </c>
      <c r="D11199" s="18">
        <v>1</v>
      </c>
      <c r="E11199" s="18">
        <v>1</v>
      </c>
      <c r="F11199" s="18">
        <v>1</v>
      </c>
      <c r="G11199" s="18">
        <v>1</v>
      </c>
    </row>
    <row r="11200" spans="1:7" x14ac:dyDescent="0.35">
      <c r="B11200" s="10">
        <v>146.923</v>
      </c>
      <c r="C11200" s="10">
        <v>134.84299999999999</v>
      </c>
      <c r="D11200" s="10">
        <v>8.9675295201680001</v>
      </c>
      <c r="E11200" s="10">
        <v>3.4813723293400001</v>
      </c>
      <c r="F11200" s="10">
        <v>7.7850981504929999</v>
      </c>
      <c r="G11200" s="10">
        <v>302</v>
      </c>
    </row>
    <row r="11201" spans="1:11" x14ac:dyDescent="0.35">
      <c r="A11201" s="1" t="s">
        <v>439</v>
      </c>
    </row>
    <row r="11202" spans="1:11" x14ac:dyDescent="0.35">
      <c r="A11202" s="1" t="s">
        <v>49</v>
      </c>
    </row>
    <row r="11206" spans="1:11" x14ac:dyDescent="0.35">
      <c r="A11206" s="3" t="s">
        <v>1025</v>
      </c>
    </row>
    <row r="11207" spans="1:11" x14ac:dyDescent="0.35">
      <c r="A11207" s="1" t="s">
        <v>440</v>
      </c>
    </row>
    <row r="11208" spans="1:11" ht="77.5" x14ac:dyDescent="0.35">
      <c r="A11208" s="4" t="s">
        <v>1026</v>
      </c>
      <c r="B11208" s="4" t="s">
        <v>1143</v>
      </c>
      <c r="C11208" s="4" t="s">
        <v>1144</v>
      </c>
      <c r="D11208" s="4" t="s">
        <v>1145</v>
      </c>
      <c r="E11208" s="4" t="s">
        <v>1146</v>
      </c>
      <c r="F11208" s="4" t="s">
        <v>1147</v>
      </c>
      <c r="G11208" s="4" t="s">
        <v>1148</v>
      </c>
      <c r="H11208" s="4" t="s">
        <v>1149</v>
      </c>
      <c r="I11208" s="4" t="s">
        <v>1150</v>
      </c>
      <c r="J11208" s="4" t="s">
        <v>1039</v>
      </c>
      <c r="K11208" s="4" t="s">
        <v>1040</v>
      </c>
    </row>
    <row r="11209" spans="1:11" x14ac:dyDescent="0.35">
      <c r="A11209" s="1" t="s">
        <v>1094</v>
      </c>
      <c r="B11209" s="18">
        <v>0.2396082392577</v>
      </c>
      <c r="C11209" s="18">
        <v>0.17030817771670001</v>
      </c>
      <c r="D11209" s="18">
        <v>0.50975340258099999</v>
      </c>
      <c r="E11209" s="18">
        <v>0.25514584207520002</v>
      </c>
      <c r="F11209" s="18">
        <v>6.675175412895E-2</v>
      </c>
      <c r="G11209" s="18">
        <v>0.2503848942718</v>
      </c>
      <c r="H11209" s="18">
        <v>0.13849213916280001</v>
      </c>
      <c r="I11209" s="18">
        <v>0.21103859917539999</v>
      </c>
      <c r="J11209" s="18">
        <v>0.24574768853990001</v>
      </c>
      <c r="K11209" s="18">
        <v>0.1987664844874</v>
      </c>
    </row>
    <row r="11210" spans="1:11" x14ac:dyDescent="0.35">
      <c r="B11210" s="10">
        <v>29.134588191870002</v>
      </c>
      <c r="C11210" s="10">
        <v>30.345511105570001</v>
      </c>
      <c r="D11210" s="10">
        <v>0.86516906252369996</v>
      </c>
      <c r="E11210" s="10">
        <v>5.6207371358070004</v>
      </c>
      <c r="F11210" s="10">
        <v>0.67446762062999999</v>
      </c>
      <c r="G11210" s="10">
        <v>21.974214372910001</v>
      </c>
      <c r="H11210" s="10">
        <v>13.854369195049999</v>
      </c>
      <c r="I11210" s="10">
        <v>16.49114191052</v>
      </c>
      <c r="J11210" s="10">
        <v>0.54737901774370001</v>
      </c>
      <c r="K11210" s="10">
        <v>60.027478315190002</v>
      </c>
    </row>
    <row r="11211" spans="1:11" x14ac:dyDescent="0.35">
      <c r="A11211" s="1" t="s">
        <v>1095</v>
      </c>
      <c r="B11211" s="18">
        <v>0.1211977870955</v>
      </c>
      <c r="C11211" s="18">
        <v>0.15573859709820001</v>
      </c>
      <c r="D11211" s="18">
        <v>0</v>
      </c>
      <c r="E11211" s="18">
        <v>6.7319233071330004E-2</v>
      </c>
      <c r="F11211" s="18">
        <v>0</v>
      </c>
      <c r="G11211" s="18">
        <v>0.15101961277170001</v>
      </c>
      <c r="H11211" s="18">
        <v>0.13263345063580001</v>
      </c>
      <c r="I11211" s="18">
        <v>0.18531746348280001</v>
      </c>
      <c r="J11211" s="18">
        <v>0</v>
      </c>
      <c r="K11211" s="18">
        <v>0.1406829701132</v>
      </c>
    </row>
    <row r="11212" spans="1:11" x14ac:dyDescent="0.35">
      <c r="B11212" s="10">
        <v>14.73675374324</v>
      </c>
      <c r="C11212" s="10">
        <v>27.749503230950001</v>
      </c>
      <c r="D11212" s="10">
        <v>0</v>
      </c>
      <c r="E11212" s="10">
        <v>1.483009521929</v>
      </c>
      <c r="F11212" s="10">
        <v>0</v>
      </c>
      <c r="G11212" s="10">
        <v>13.25374422132</v>
      </c>
      <c r="H11212" s="10">
        <v>13.26828225653</v>
      </c>
      <c r="I11212" s="10">
        <v>14.48122097443</v>
      </c>
      <c r="J11212" s="10">
        <v>0</v>
      </c>
      <c r="K11212" s="10">
        <v>42.486256974200003</v>
      </c>
    </row>
    <row r="11213" spans="1:11" x14ac:dyDescent="0.35">
      <c r="A11213" s="1" t="s">
        <v>1096</v>
      </c>
      <c r="B11213" s="18">
        <v>2.576692643527E-2</v>
      </c>
      <c r="C11213" s="18">
        <v>2.6007336192530001E-2</v>
      </c>
      <c r="D11213" s="18">
        <v>0</v>
      </c>
      <c r="E11213" s="18">
        <v>0</v>
      </c>
      <c r="F11213" s="18">
        <v>0</v>
      </c>
      <c r="G11213" s="18">
        <v>3.5699696248069998E-2</v>
      </c>
      <c r="H11213" s="18">
        <v>9.886657203871E-3</v>
      </c>
      <c r="I11213" s="18">
        <v>4.6644790735940002E-2</v>
      </c>
      <c r="J11213" s="18">
        <v>0</v>
      </c>
      <c r="K11213" s="18">
        <v>2.5718724097480002E-2</v>
      </c>
    </row>
    <row r="11214" spans="1:11" x14ac:dyDescent="0.35">
      <c r="B11214" s="10">
        <v>3.1330675146539999</v>
      </c>
      <c r="C11214" s="10">
        <v>4.633987162785</v>
      </c>
      <c r="D11214" s="10">
        <v>0</v>
      </c>
      <c r="E11214" s="10">
        <v>0</v>
      </c>
      <c r="F11214" s="10">
        <v>0</v>
      </c>
      <c r="G11214" s="10">
        <v>3.1330675146539999</v>
      </c>
      <c r="H11214" s="10">
        <v>0.98903374469729999</v>
      </c>
      <c r="I11214" s="10">
        <v>3.6449534180869998</v>
      </c>
      <c r="J11214" s="10">
        <v>0</v>
      </c>
      <c r="K11214" s="10">
        <v>7.7670546774389999</v>
      </c>
    </row>
    <row r="11215" spans="1:11" x14ac:dyDescent="0.35">
      <c r="A11215" s="1" t="s">
        <v>1097</v>
      </c>
      <c r="B11215" s="18">
        <v>4.7317323862209999E-2</v>
      </c>
      <c r="C11215" s="18">
        <v>2.5080512152270001E-2</v>
      </c>
      <c r="D11215" s="18">
        <v>0</v>
      </c>
      <c r="E11215" s="18">
        <v>7.4128668506459994E-2</v>
      </c>
      <c r="F11215" s="18">
        <v>0</v>
      </c>
      <c r="G11215" s="18">
        <v>4.6950051526770002E-2</v>
      </c>
      <c r="H11215" s="18">
        <v>2.3508043925859999E-2</v>
      </c>
      <c r="I11215" s="18">
        <v>2.7093562692290001E-2</v>
      </c>
      <c r="J11215" s="18">
        <v>0</v>
      </c>
      <c r="K11215" s="18">
        <v>3.3848615794959999E-2</v>
      </c>
    </row>
    <row r="11216" spans="1:11" x14ac:dyDescent="0.35">
      <c r="B11216" s="10">
        <v>5.7534363147849996</v>
      </c>
      <c r="C11216" s="10">
        <v>4.4688456552920002</v>
      </c>
      <c r="D11216" s="10">
        <v>0</v>
      </c>
      <c r="E11216" s="10">
        <v>1.6330180280940001</v>
      </c>
      <c r="F11216" s="10">
        <v>0</v>
      </c>
      <c r="G11216" s="10">
        <v>4.1204182866909997</v>
      </c>
      <c r="H11216" s="10">
        <v>2.3516794640560001</v>
      </c>
      <c r="I11216" s="10">
        <v>2.117166191236</v>
      </c>
      <c r="J11216" s="10">
        <v>0</v>
      </c>
      <c r="K11216" s="10">
        <v>10.222281970079999</v>
      </c>
    </row>
    <row r="11217" spans="1:11" x14ac:dyDescent="0.35">
      <c r="A11217" s="1" t="s">
        <v>1098</v>
      </c>
      <c r="B11217" s="18">
        <v>0.140826745177</v>
      </c>
      <c r="C11217" s="18">
        <v>0.1646996341534</v>
      </c>
      <c r="D11217" s="18">
        <v>0.50975340258099999</v>
      </c>
      <c r="E11217" s="18">
        <v>6.3426891534419994E-2</v>
      </c>
      <c r="F11217" s="18">
        <v>0.26903646337510001</v>
      </c>
      <c r="G11217" s="18">
        <v>0.13835962070419999</v>
      </c>
      <c r="H11217" s="18">
        <v>0.1701888922839</v>
      </c>
      <c r="I11217" s="18">
        <v>0.15767236717380001</v>
      </c>
      <c r="J11217" s="18">
        <v>0</v>
      </c>
      <c r="K11217" s="18">
        <v>0.1538730813109</v>
      </c>
    </row>
    <row r="11218" spans="1:11" x14ac:dyDescent="0.35">
      <c r="B11218" s="10">
        <v>17.12348974244</v>
      </c>
      <c r="C11218" s="10">
        <v>29.346180813459998</v>
      </c>
      <c r="D11218" s="10">
        <v>0.86516906252369996</v>
      </c>
      <c r="E11218" s="10">
        <v>1.397263156463</v>
      </c>
      <c r="F11218" s="10">
        <v>2.7183762536749998</v>
      </c>
      <c r="G11218" s="10">
        <v>12.142681269780001</v>
      </c>
      <c r="H11218" s="10">
        <v>17.025224397940001</v>
      </c>
      <c r="I11218" s="10">
        <v>12.32095641551</v>
      </c>
      <c r="J11218" s="10">
        <v>0</v>
      </c>
      <c r="K11218" s="10">
        <v>46.469670555900002</v>
      </c>
    </row>
    <row r="11219" spans="1:11" x14ac:dyDescent="0.35">
      <c r="A11219" s="1" t="s">
        <v>1099</v>
      </c>
      <c r="B11219" s="18">
        <v>2.0780358295640001E-2</v>
      </c>
      <c r="C11219" s="18">
        <v>1.2249879611389999E-2</v>
      </c>
      <c r="D11219" s="18">
        <v>0</v>
      </c>
      <c r="E11219" s="18">
        <v>0</v>
      </c>
      <c r="F11219" s="18">
        <v>0</v>
      </c>
      <c r="G11219" s="18">
        <v>2.8790879693940001E-2</v>
      </c>
      <c r="H11219" s="18">
        <v>7.7134395006529998E-3</v>
      </c>
      <c r="I11219" s="18">
        <v>1.805736307038E-2</v>
      </c>
      <c r="J11219" s="18">
        <v>0</v>
      </c>
      <c r="K11219" s="18">
        <v>1.5594110235570001E-2</v>
      </c>
    </row>
    <row r="11220" spans="1:11" x14ac:dyDescent="0.35">
      <c r="B11220" s="10">
        <v>2.5267377419849999</v>
      </c>
      <c r="C11220" s="10">
        <v>2.1826835491579999</v>
      </c>
      <c r="D11220" s="10">
        <v>0</v>
      </c>
      <c r="E11220" s="10">
        <v>0</v>
      </c>
      <c r="F11220" s="10">
        <v>0</v>
      </c>
      <c r="G11220" s="10">
        <v>2.5267377419849999</v>
      </c>
      <c r="H11220" s="10">
        <v>0.77163107777619999</v>
      </c>
      <c r="I11220" s="10">
        <v>1.4110524713820001</v>
      </c>
      <c r="J11220" s="10">
        <v>0</v>
      </c>
      <c r="K11220" s="10">
        <v>4.7094212911430002</v>
      </c>
    </row>
    <row r="11221" spans="1:11" x14ac:dyDescent="0.35">
      <c r="A11221" s="1" t="s">
        <v>1100</v>
      </c>
      <c r="B11221" s="18">
        <v>2.6982852625200001E-2</v>
      </c>
      <c r="C11221" s="18">
        <v>3.3626287100399999E-2</v>
      </c>
      <c r="D11221" s="18">
        <v>0</v>
      </c>
      <c r="E11221" s="18">
        <v>0</v>
      </c>
      <c r="F11221" s="18">
        <v>0</v>
      </c>
      <c r="G11221" s="18">
        <v>3.7384344036769997E-2</v>
      </c>
      <c r="H11221" s="18">
        <v>0</v>
      </c>
      <c r="I11221" s="18">
        <v>7.6674161944049996E-2</v>
      </c>
      <c r="J11221" s="18">
        <v>0</v>
      </c>
      <c r="K11221" s="18">
        <v>3.070346680131E-2</v>
      </c>
    </row>
    <row r="11222" spans="1:11" x14ac:dyDescent="0.35">
      <c r="B11222" s="10">
        <v>3.2809151384469999</v>
      </c>
      <c r="C11222" s="10">
        <v>5.9915318355489999</v>
      </c>
      <c r="D11222" s="10">
        <v>0</v>
      </c>
      <c r="E11222" s="10">
        <v>0</v>
      </c>
      <c r="F11222" s="10">
        <v>0</v>
      </c>
      <c r="G11222" s="10">
        <v>3.2809151384469999</v>
      </c>
      <c r="H11222" s="10">
        <v>0</v>
      </c>
      <c r="I11222" s="10">
        <v>5.9915318355489999</v>
      </c>
      <c r="J11222" s="10">
        <v>0</v>
      </c>
      <c r="K11222" s="10">
        <v>9.2724469739960007</v>
      </c>
    </row>
    <row r="11223" spans="1:11" x14ac:dyDescent="0.35">
      <c r="A11223" s="1" t="s">
        <v>1101</v>
      </c>
      <c r="B11223" s="18">
        <v>9.36081992418E-2</v>
      </c>
      <c r="C11223" s="18">
        <v>6.7706165729399997E-2</v>
      </c>
      <c r="D11223" s="18">
        <v>0</v>
      </c>
      <c r="E11223" s="18">
        <v>2.5490531293080002E-2</v>
      </c>
      <c r="F11223" s="18">
        <v>0</v>
      </c>
      <c r="G11223" s="18">
        <v>0.1232942745277</v>
      </c>
      <c r="H11223" s="18">
        <v>8.7806891884729996E-2</v>
      </c>
      <c r="I11223" s="18">
        <v>4.1973513735509997E-2</v>
      </c>
      <c r="J11223" s="18">
        <v>0</v>
      </c>
      <c r="K11223" s="18">
        <v>7.7635591728609996E-2</v>
      </c>
    </row>
    <row r="11224" spans="1:11" x14ac:dyDescent="0.35">
      <c r="B11224" s="10">
        <v>11.38206409238</v>
      </c>
      <c r="C11224" s="10">
        <v>12.063884609660001</v>
      </c>
      <c r="D11224" s="10">
        <v>0</v>
      </c>
      <c r="E11224" s="10">
        <v>0.56154383973150002</v>
      </c>
      <c r="F11224" s="10">
        <v>0</v>
      </c>
      <c r="G11224" s="10">
        <v>10.820520252650001</v>
      </c>
      <c r="H11224" s="10">
        <v>8.7839577422569999</v>
      </c>
      <c r="I11224" s="10">
        <v>3.279926867406</v>
      </c>
      <c r="J11224" s="10">
        <v>0</v>
      </c>
      <c r="K11224" s="10">
        <v>23.445948702039999</v>
      </c>
    </row>
    <row r="11225" spans="1:11" x14ac:dyDescent="0.35">
      <c r="A11225" s="1" t="s">
        <v>1102</v>
      </c>
      <c r="B11225" s="18">
        <v>8.7357589458559995E-2</v>
      </c>
      <c r="C11225" s="18">
        <v>0.17888011426139999</v>
      </c>
      <c r="D11225" s="18">
        <v>0</v>
      </c>
      <c r="E11225" s="18">
        <v>0</v>
      </c>
      <c r="F11225" s="18">
        <v>0</v>
      </c>
      <c r="G11225" s="18">
        <v>0.1210326507692</v>
      </c>
      <c r="H11225" s="18">
        <v>0.15113288589310001</v>
      </c>
      <c r="I11225" s="18">
        <v>0.2144017051671</v>
      </c>
      <c r="J11225" s="18">
        <v>0</v>
      </c>
      <c r="K11225" s="18">
        <v>0.14071157275509999</v>
      </c>
    </row>
    <row r="11226" spans="1:11" x14ac:dyDescent="0.35">
      <c r="B11226" s="10">
        <v>10.622036212919999</v>
      </c>
      <c r="C11226" s="10">
        <v>31.872858759100001</v>
      </c>
      <c r="D11226" s="10">
        <v>0</v>
      </c>
      <c r="E11226" s="10">
        <v>0</v>
      </c>
      <c r="F11226" s="10">
        <v>0</v>
      </c>
      <c r="G11226" s="10">
        <v>10.622036212919999</v>
      </c>
      <c r="H11226" s="10">
        <v>15.11891441156</v>
      </c>
      <c r="I11226" s="10">
        <v>16.753944347539999</v>
      </c>
      <c r="J11226" s="10">
        <v>0</v>
      </c>
      <c r="K11226" s="10">
        <v>42.494894972030004</v>
      </c>
    </row>
    <row r="11227" spans="1:11" x14ac:dyDescent="0.35">
      <c r="A11227" s="1" t="s">
        <v>1111</v>
      </c>
      <c r="B11227" s="18">
        <v>0.52966525120789998</v>
      </c>
      <c r="C11227" s="18">
        <v>0.3898877210442</v>
      </c>
      <c r="D11227" s="18">
        <v>0.49024659741900001</v>
      </c>
      <c r="E11227" s="18">
        <v>0.59827476334469998</v>
      </c>
      <c r="F11227" s="18">
        <v>0.66421178249599999</v>
      </c>
      <c r="G11227" s="18">
        <v>0.49771505047379999</v>
      </c>
      <c r="H11227" s="18">
        <v>0.38983725829720001</v>
      </c>
      <c r="I11227" s="18">
        <v>0.38995232270559999</v>
      </c>
      <c r="J11227" s="18">
        <v>0.3735568732583</v>
      </c>
      <c r="K11227" s="18">
        <v>0.44604513029030002</v>
      </c>
    </row>
    <row r="11228" spans="1:11" x14ac:dyDescent="0.35">
      <c r="B11228" s="10">
        <v>64.403373695720006</v>
      </c>
      <c r="C11228" s="10">
        <v>69.470194135650004</v>
      </c>
      <c r="D11228" s="10">
        <v>0.83206151630750003</v>
      </c>
      <c r="E11228" s="10">
        <v>13.179698138119999</v>
      </c>
      <c r="F11228" s="10">
        <v>6.7112744283700003</v>
      </c>
      <c r="G11228" s="10">
        <v>43.680339612920001</v>
      </c>
      <c r="H11228" s="10">
        <v>38.998237265199997</v>
      </c>
      <c r="I11228" s="10">
        <v>30.471956870460001</v>
      </c>
      <c r="J11228" s="10">
        <v>0.83206151630750003</v>
      </c>
      <c r="K11228" s="10">
        <v>134.70562934770001</v>
      </c>
    </row>
    <row r="11229" spans="1:11" x14ac:dyDescent="0.35">
      <c r="A11229" s="1" t="s">
        <v>1039</v>
      </c>
      <c r="B11229" s="18">
        <v>5.486892417586E-2</v>
      </c>
      <c r="C11229" s="18">
        <v>9.4797921780430006E-2</v>
      </c>
      <c r="D11229" s="18">
        <v>0</v>
      </c>
      <c r="E11229" s="18">
        <v>0</v>
      </c>
      <c r="F11229" s="18">
        <v>0</v>
      </c>
      <c r="G11229" s="18">
        <v>7.6020084562970006E-2</v>
      </c>
      <c r="H11229" s="18">
        <v>0.1072431668717</v>
      </c>
      <c r="I11229" s="18">
        <v>7.886570329051E-2</v>
      </c>
      <c r="J11229" s="18">
        <v>0.38069543820180002</v>
      </c>
      <c r="K11229" s="18">
        <v>8.0830167843530004E-2</v>
      </c>
    </row>
    <row r="11230" spans="1:11" x14ac:dyDescent="0.35">
      <c r="B11230" s="10">
        <v>6.671655012145</v>
      </c>
      <c r="C11230" s="10">
        <v>16.891093702839999</v>
      </c>
      <c r="D11230" s="10">
        <v>0</v>
      </c>
      <c r="E11230" s="10">
        <v>0</v>
      </c>
      <c r="F11230" s="10">
        <v>0</v>
      </c>
      <c r="G11230" s="10">
        <v>6.671655012145</v>
      </c>
      <c r="H11230" s="10">
        <v>10.72830874351</v>
      </c>
      <c r="I11230" s="10">
        <v>6.1627849593309998</v>
      </c>
      <c r="J11230" s="10">
        <v>0.84796197376490001</v>
      </c>
      <c r="K11230" s="10">
        <v>24.410710688750001</v>
      </c>
    </row>
    <row r="11231" spans="1:11" x14ac:dyDescent="0.35">
      <c r="A11231" s="1" t="s">
        <v>1040</v>
      </c>
      <c r="B11231" s="18">
        <v>1</v>
      </c>
      <c r="C11231" s="18">
        <v>1</v>
      </c>
      <c r="D11231" s="18">
        <v>1</v>
      </c>
      <c r="E11231" s="18">
        <v>1</v>
      </c>
      <c r="F11231" s="18">
        <v>1</v>
      </c>
      <c r="G11231" s="18">
        <v>1</v>
      </c>
      <c r="H11231" s="18">
        <v>1</v>
      </c>
      <c r="I11231" s="18">
        <v>1</v>
      </c>
      <c r="J11231" s="18">
        <v>1</v>
      </c>
      <c r="K11231" s="18">
        <v>1</v>
      </c>
    </row>
    <row r="11232" spans="1:11" x14ac:dyDescent="0.35">
      <c r="B11232" s="10">
        <v>121.5925974922</v>
      </c>
      <c r="C11232" s="10">
        <v>178.18</v>
      </c>
      <c r="D11232" s="10">
        <v>1.697230578831</v>
      </c>
      <c r="E11232" s="10">
        <v>22.029507085399999</v>
      </c>
      <c r="F11232" s="10">
        <v>10.10411830268</v>
      </c>
      <c r="G11232" s="10">
        <v>87.761741525269997</v>
      </c>
      <c r="H11232" s="10">
        <v>100.0372243421</v>
      </c>
      <c r="I11232" s="10">
        <v>78.142775657879994</v>
      </c>
      <c r="J11232" s="10">
        <v>2.227402507816</v>
      </c>
      <c r="K11232" s="10">
        <v>302</v>
      </c>
    </row>
    <row r="11233" spans="1:6" x14ac:dyDescent="0.35">
      <c r="A11233" s="1" t="s">
        <v>440</v>
      </c>
    </row>
    <row r="11234" spans="1:6" x14ac:dyDescent="0.35">
      <c r="A11234" s="1" t="s">
        <v>49</v>
      </c>
    </row>
    <row r="11238" spans="1:6" x14ac:dyDescent="0.35">
      <c r="A11238" s="3" t="s">
        <v>1025</v>
      </c>
    </row>
    <row r="11239" spans="1:6" x14ac:dyDescent="0.35">
      <c r="A11239" s="1" t="s">
        <v>441</v>
      </c>
    </row>
    <row r="11240" spans="1:6" ht="31" x14ac:dyDescent="0.35">
      <c r="A11240" s="4" t="s">
        <v>1026</v>
      </c>
      <c r="B11240" s="4" t="s">
        <v>1151</v>
      </c>
      <c r="C11240" s="4" t="s">
        <v>1152</v>
      </c>
      <c r="D11240" s="4" t="s">
        <v>1153</v>
      </c>
      <c r="E11240" s="4" t="s">
        <v>1154</v>
      </c>
      <c r="F11240" s="4" t="s">
        <v>1040</v>
      </c>
    </row>
    <row r="11241" spans="1:6" x14ac:dyDescent="0.35">
      <c r="A11241" s="1" t="s">
        <v>1094</v>
      </c>
      <c r="B11241" s="18">
        <v>0.15825942643339999</v>
      </c>
      <c r="C11241" s="18">
        <v>0.20157795772830001</v>
      </c>
      <c r="D11241" s="18">
        <v>0.1149327366798</v>
      </c>
      <c r="E11241" s="18">
        <v>0.23930318669389999</v>
      </c>
      <c r="F11241" s="18">
        <v>0.1987664844874</v>
      </c>
    </row>
    <row r="11242" spans="1:6" x14ac:dyDescent="0.35">
      <c r="B11242" s="10">
        <v>7.6140384556339997</v>
      </c>
      <c r="C11242" s="10">
        <v>5.9915215540590001</v>
      </c>
      <c r="D11242" s="10">
        <v>6.6736589956419996</v>
      </c>
      <c r="E11242" s="10">
        <v>39.748259309849999</v>
      </c>
      <c r="F11242" s="10">
        <v>60.027478315190002</v>
      </c>
    </row>
    <row r="11243" spans="1:6" x14ac:dyDescent="0.35">
      <c r="A11243" s="1" t="s">
        <v>1095</v>
      </c>
      <c r="B11243" s="18">
        <v>6.7873679072169998E-2</v>
      </c>
      <c r="C11243" s="18">
        <v>0.1100131069497</v>
      </c>
      <c r="D11243" s="18">
        <v>6.7331092277400001E-2</v>
      </c>
      <c r="E11243" s="18">
        <v>0.1929031627658</v>
      </c>
      <c r="F11243" s="18">
        <v>0.1406829701132</v>
      </c>
    </row>
    <row r="11244" spans="1:6" x14ac:dyDescent="0.35">
      <c r="B11244" s="10">
        <v>3.2654788041859999</v>
      </c>
      <c r="C11244" s="10">
        <v>3.269930447488</v>
      </c>
      <c r="D11244" s="10">
        <v>3.9096323871159999</v>
      </c>
      <c r="E11244" s="10">
        <v>32.041215335410001</v>
      </c>
      <c r="F11244" s="10">
        <v>42.486256974200003</v>
      </c>
    </row>
    <row r="11245" spans="1:6" x14ac:dyDescent="0.35">
      <c r="A11245" s="1" t="s">
        <v>1096</v>
      </c>
      <c r="B11245" s="18">
        <v>0</v>
      </c>
      <c r="C11245" s="18">
        <v>9.1573831203530007E-2</v>
      </c>
      <c r="D11245" s="18">
        <v>0</v>
      </c>
      <c r="E11245" s="18">
        <v>3.0374453009089999E-2</v>
      </c>
      <c r="F11245" s="18">
        <v>2.5718724097480002E-2</v>
      </c>
    </row>
    <row r="11246" spans="1:6" x14ac:dyDescent="0.35">
      <c r="B11246" s="10">
        <v>0</v>
      </c>
      <c r="C11246" s="10">
        <v>2.7218580326290001</v>
      </c>
      <c r="D11246" s="10">
        <v>0</v>
      </c>
      <c r="E11246" s="10">
        <v>5.0451966448099999</v>
      </c>
      <c r="F11246" s="10">
        <v>7.7670546774389999</v>
      </c>
    </row>
    <row r="11247" spans="1:6" x14ac:dyDescent="0.35">
      <c r="A11247" s="1" t="s">
        <v>1097</v>
      </c>
      <c r="B11247" s="18">
        <v>2.358950220781E-2</v>
      </c>
      <c r="C11247" s="18">
        <v>5.494104228228E-2</v>
      </c>
      <c r="D11247" s="18">
        <v>5.9403511857430001E-2</v>
      </c>
      <c r="E11247" s="18">
        <v>2.4112193219689999E-2</v>
      </c>
      <c r="F11247" s="18">
        <v>3.3848615794959999E-2</v>
      </c>
    </row>
    <row r="11248" spans="1:6" x14ac:dyDescent="0.35">
      <c r="B11248" s="10">
        <v>1.134917401177</v>
      </c>
      <c r="C11248" s="10">
        <v>1.6330180280940001</v>
      </c>
      <c r="D11248" s="10">
        <v>3.4493112470149998</v>
      </c>
      <c r="E11248" s="10">
        <v>4.0050352937899998</v>
      </c>
      <c r="F11248" s="10">
        <v>10.222281970079999</v>
      </c>
    </row>
    <row r="11249" spans="1:6" x14ac:dyDescent="0.35">
      <c r="A11249" s="1" t="s">
        <v>1098</v>
      </c>
      <c r="B11249" s="18">
        <v>7.6335614183860007E-2</v>
      </c>
      <c r="C11249" s="18">
        <v>0.15450295708379999</v>
      </c>
      <c r="D11249" s="18">
        <v>0.1094977447251</v>
      </c>
      <c r="E11249" s="18">
        <v>0.19173208884929999</v>
      </c>
      <c r="F11249" s="18">
        <v>0.1538730813109</v>
      </c>
    </row>
    <row r="11250" spans="1:6" x14ac:dyDescent="0.35">
      <c r="B11250" s="10">
        <v>3.6725919904370001</v>
      </c>
      <c r="C11250" s="10">
        <v>4.5923066587530004</v>
      </c>
      <c r="D11250" s="10">
        <v>6.3580719488390001</v>
      </c>
      <c r="E11250" s="10">
        <v>31.846699957870001</v>
      </c>
      <c r="F11250" s="10">
        <v>46.469670555900002</v>
      </c>
    </row>
    <row r="11251" spans="1:6" x14ac:dyDescent="0.35">
      <c r="A11251" s="1" t="s">
        <v>1099</v>
      </c>
      <c r="B11251" s="18">
        <v>0</v>
      </c>
      <c r="C11251" s="18">
        <v>0</v>
      </c>
      <c r="D11251" s="18">
        <v>0</v>
      </c>
      <c r="E11251" s="18">
        <v>2.835292770104E-2</v>
      </c>
      <c r="F11251" s="18">
        <v>1.5594110235570001E-2</v>
      </c>
    </row>
    <row r="11252" spans="1:6" x14ac:dyDescent="0.35">
      <c r="B11252" s="10">
        <v>0</v>
      </c>
      <c r="C11252" s="10">
        <v>0</v>
      </c>
      <c r="D11252" s="10">
        <v>0</v>
      </c>
      <c r="E11252" s="10">
        <v>4.7094212911430002</v>
      </c>
      <c r="F11252" s="10">
        <v>4.7094212911430002</v>
      </c>
    </row>
    <row r="11253" spans="1:6" x14ac:dyDescent="0.35">
      <c r="A11253" s="1" t="s">
        <v>1100</v>
      </c>
      <c r="B11253" s="18">
        <v>0</v>
      </c>
      <c r="C11253" s="18">
        <v>0</v>
      </c>
      <c r="D11253" s="18">
        <v>1.5557979109630001E-2</v>
      </c>
      <c r="E11253" s="18">
        <v>5.0385675994869997E-2</v>
      </c>
      <c r="F11253" s="18">
        <v>3.070346680131E-2</v>
      </c>
    </row>
    <row r="11254" spans="1:6" x14ac:dyDescent="0.35">
      <c r="B11254" s="10">
        <v>0</v>
      </c>
      <c r="C11254" s="10">
        <v>0</v>
      </c>
      <c r="D11254" s="10">
        <v>0.90338619124840003</v>
      </c>
      <c r="E11254" s="10">
        <v>8.3690607827480008</v>
      </c>
      <c r="F11254" s="10">
        <v>9.2724469739960007</v>
      </c>
    </row>
    <row r="11255" spans="1:6" x14ac:dyDescent="0.35">
      <c r="A11255" s="1" t="s">
        <v>1101</v>
      </c>
      <c r="B11255" s="18">
        <v>9.4973461407019996E-2</v>
      </c>
      <c r="C11255" s="18">
        <v>4.5766736685800002E-2</v>
      </c>
      <c r="D11255" s="18">
        <v>7.6664292235670006E-2</v>
      </c>
      <c r="E11255" s="18">
        <v>7.8656037479970006E-2</v>
      </c>
      <c r="F11255" s="18">
        <v>7.7635591728609996E-2</v>
      </c>
    </row>
    <row r="11256" spans="1:6" x14ac:dyDescent="0.35">
      <c r="B11256" s="10">
        <v>4.5692797182109999</v>
      </c>
      <c r="C11256" s="10">
        <v>1.3603292364020001</v>
      </c>
      <c r="D11256" s="10">
        <v>4.4515719220039998</v>
      </c>
      <c r="E11256" s="10">
        <v>13.064767825420001</v>
      </c>
      <c r="F11256" s="10">
        <v>23.445948702039999</v>
      </c>
    </row>
    <row r="11257" spans="1:6" x14ac:dyDescent="0.35">
      <c r="A11257" s="1" t="s">
        <v>1102</v>
      </c>
      <c r="B11257" s="18">
        <v>0.2020265471179</v>
      </c>
      <c r="C11257" s="18">
        <v>0.1688212843496</v>
      </c>
      <c r="D11257" s="18">
        <v>0.1125919562006</v>
      </c>
      <c r="E11257" s="18">
        <v>0.1277515942187</v>
      </c>
      <c r="F11257" s="18">
        <v>0.14071157275509999</v>
      </c>
    </row>
    <row r="11258" spans="1:6" x14ac:dyDescent="0.35">
      <c r="B11258" s="10">
        <v>9.7197237060769996</v>
      </c>
      <c r="C11258" s="10">
        <v>5.0178917147669999</v>
      </c>
      <c r="D11258" s="10">
        <v>6.5377397514520004</v>
      </c>
      <c r="E11258" s="10">
        <v>21.219539799730001</v>
      </c>
      <c r="F11258" s="10">
        <v>42.494894972030004</v>
      </c>
    </row>
    <row r="11259" spans="1:6" x14ac:dyDescent="0.35">
      <c r="A11259" s="1" t="s">
        <v>1111</v>
      </c>
      <c r="B11259" s="18">
        <v>0.4917986881052</v>
      </c>
      <c r="C11259" s="18">
        <v>0.37881085984219998</v>
      </c>
      <c r="D11259" s="18">
        <v>0.50579574098320002</v>
      </c>
      <c r="E11259" s="18">
        <v>0.4239361000902</v>
      </c>
      <c r="F11259" s="18">
        <v>0.44604513029030002</v>
      </c>
    </row>
    <row r="11260" spans="1:6" x14ac:dyDescent="0.35">
      <c r="B11260" s="10">
        <v>23.66098631881</v>
      </c>
      <c r="C11260" s="10">
        <v>11.259432614730001</v>
      </c>
      <c r="D11260" s="10">
        <v>29.369424189149999</v>
      </c>
      <c r="E11260" s="10">
        <v>70.415786224990001</v>
      </c>
      <c r="F11260" s="10">
        <v>134.70562934770001</v>
      </c>
    </row>
    <row r="11261" spans="1:6" x14ac:dyDescent="0.35">
      <c r="A11261" s="1" t="s">
        <v>1039</v>
      </c>
      <c r="B11261" s="18">
        <v>0.10391410649259999</v>
      </c>
      <c r="C11261" s="18">
        <v>0.12339191357239999</v>
      </c>
      <c r="D11261" s="18">
        <v>0.13885902661839999</v>
      </c>
      <c r="E11261" s="18">
        <v>4.6241654365759999E-2</v>
      </c>
      <c r="F11261" s="18">
        <v>8.0830167843530004E-2</v>
      </c>
    </row>
    <row r="11262" spans="1:6" x14ac:dyDescent="0.35">
      <c r="B11262" s="10">
        <v>4.9994241780650004</v>
      </c>
      <c r="C11262" s="10">
        <v>3.6675900386000002</v>
      </c>
      <c r="D11262" s="10">
        <v>8.0629576819279993</v>
      </c>
      <c r="E11262" s="10">
        <v>7.6807387901529998</v>
      </c>
      <c r="F11262" s="10">
        <v>24.410710688750001</v>
      </c>
    </row>
    <row r="11263" spans="1:6" x14ac:dyDescent="0.35">
      <c r="A11263" s="1" t="s">
        <v>1040</v>
      </c>
      <c r="B11263" s="18">
        <v>1</v>
      </c>
      <c r="C11263" s="18">
        <v>1</v>
      </c>
      <c r="D11263" s="18">
        <v>1</v>
      </c>
      <c r="E11263" s="18">
        <v>1</v>
      </c>
      <c r="F11263" s="18">
        <v>1</v>
      </c>
    </row>
    <row r="11264" spans="1:6" x14ac:dyDescent="0.35">
      <c r="B11264" s="10">
        <v>48.11112125975</v>
      </c>
      <c r="C11264" s="10">
        <v>29.72309880297</v>
      </c>
      <c r="D11264" s="10">
        <v>58.065779937279999</v>
      </c>
      <c r="E11264" s="10">
        <v>166.1</v>
      </c>
      <c r="F11264" s="10">
        <v>302</v>
      </c>
    </row>
    <row r="11265" spans="1:4" x14ac:dyDescent="0.35">
      <c r="A11265" s="1" t="s">
        <v>441</v>
      </c>
    </row>
    <row r="11266" spans="1:4" x14ac:dyDescent="0.35">
      <c r="A11266" s="1" t="s">
        <v>49</v>
      </c>
    </row>
    <row r="11270" spans="1:4" x14ac:dyDescent="0.35">
      <c r="A11270" s="3" t="s">
        <v>1025</v>
      </c>
    </row>
    <row r="11271" spans="1:4" x14ac:dyDescent="0.35">
      <c r="A11271" s="1" t="s">
        <v>442</v>
      </c>
    </row>
    <row r="11272" spans="1:4" ht="31" x14ac:dyDescent="0.35">
      <c r="A11272" s="4" t="s">
        <v>1026</v>
      </c>
      <c r="B11272" s="4" t="s">
        <v>1155</v>
      </c>
      <c r="C11272" s="4" t="s">
        <v>1156</v>
      </c>
      <c r="D11272" s="4" t="s">
        <v>1040</v>
      </c>
    </row>
    <row r="11273" spans="1:4" x14ac:dyDescent="0.35">
      <c r="A11273" s="1" t="s">
        <v>1094</v>
      </c>
      <c r="B11273" s="18">
        <v>0.2376015190836</v>
      </c>
      <c r="C11273" s="18">
        <v>0.15230603347810001</v>
      </c>
      <c r="D11273" s="18">
        <v>0.1987664844874</v>
      </c>
    </row>
    <row r="11274" spans="1:4" x14ac:dyDescent="0.35">
      <c r="B11274" s="10">
        <v>39.085307328330003</v>
      </c>
      <c r="C11274" s="10">
        <v>20.942170986850002</v>
      </c>
      <c r="D11274" s="10">
        <v>60.027478315190002</v>
      </c>
    </row>
    <row r="11275" spans="1:4" x14ac:dyDescent="0.35">
      <c r="A11275" s="1" t="s">
        <v>1095</v>
      </c>
      <c r="B11275" s="18">
        <v>0.14369550395790001</v>
      </c>
      <c r="C11275" s="18">
        <v>0.13707891304049999</v>
      </c>
      <c r="D11275" s="18">
        <v>0.1406829701132</v>
      </c>
    </row>
    <row r="11276" spans="1:4" x14ac:dyDescent="0.35">
      <c r="B11276" s="10">
        <v>23.637824183780001</v>
      </c>
      <c r="C11276" s="10">
        <v>18.848432790419999</v>
      </c>
      <c r="D11276" s="10">
        <v>42.486256974200003</v>
      </c>
    </row>
    <row r="11277" spans="1:4" x14ac:dyDescent="0.35">
      <c r="A11277" s="1" t="s">
        <v>1096</v>
      </c>
      <c r="B11277" s="18">
        <v>3.5966521416510001E-2</v>
      </c>
      <c r="C11277" s="18">
        <v>1.345873024799E-2</v>
      </c>
      <c r="D11277" s="18">
        <v>2.5718724097480002E-2</v>
      </c>
    </row>
    <row r="11278" spans="1:4" x14ac:dyDescent="0.35">
      <c r="B11278" s="10">
        <v>5.9164711931029998</v>
      </c>
      <c r="C11278" s="10">
        <v>1.8505834843360001</v>
      </c>
      <c r="D11278" s="10">
        <v>7.7670546774389999</v>
      </c>
    </row>
    <row r="11279" spans="1:4" x14ac:dyDescent="0.35">
      <c r="A11279" s="1" t="s">
        <v>1097</v>
      </c>
      <c r="B11279" s="18">
        <v>1.808910849525E-2</v>
      </c>
      <c r="C11279" s="18">
        <v>5.2702566214779999E-2</v>
      </c>
      <c r="D11279" s="18">
        <v>3.3848615794959999E-2</v>
      </c>
    </row>
    <row r="11280" spans="1:4" x14ac:dyDescent="0.35">
      <c r="B11280" s="10">
        <v>2.9756474940039999</v>
      </c>
      <c r="C11280" s="10">
        <v>7.2466344760729999</v>
      </c>
      <c r="D11280" s="10">
        <v>10.222281970079999</v>
      </c>
    </row>
    <row r="11281" spans="1:4" x14ac:dyDescent="0.35">
      <c r="A11281" s="1" t="s">
        <v>1098</v>
      </c>
      <c r="B11281" s="18">
        <v>0.17285232978599999</v>
      </c>
      <c r="C11281" s="18">
        <v>0.13116718048859999</v>
      </c>
      <c r="D11281" s="18">
        <v>0.1538730813109</v>
      </c>
    </row>
    <row r="11282" spans="1:4" x14ac:dyDescent="0.35">
      <c r="B11282" s="10">
        <v>28.4341045384</v>
      </c>
      <c r="C11282" s="10">
        <v>18.035566017490002</v>
      </c>
      <c r="D11282" s="10">
        <v>46.469670555900002</v>
      </c>
    </row>
    <row r="11283" spans="1:4" x14ac:dyDescent="0.35">
      <c r="A11283" s="1" t="s">
        <v>1099</v>
      </c>
      <c r="B11283" s="18">
        <v>8.5778578607690007E-3</v>
      </c>
      <c r="C11283" s="18">
        <v>2.398803219594E-2</v>
      </c>
      <c r="D11283" s="18">
        <v>1.5594110235570001E-2</v>
      </c>
    </row>
    <row r="11284" spans="1:4" x14ac:dyDescent="0.35">
      <c r="B11284" s="10">
        <v>1.4110524713820001</v>
      </c>
      <c r="C11284" s="10">
        <v>3.2983688197609999</v>
      </c>
      <c r="D11284" s="10">
        <v>4.7094212911430002</v>
      </c>
    </row>
    <row r="11285" spans="1:4" x14ac:dyDescent="0.35">
      <c r="A11285" s="1" t="s">
        <v>1100</v>
      </c>
      <c r="B11285" s="18">
        <v>3.8028067773179998E-2</v>
      </c>
      <c r="C11285" s="18">
        <v>2.1940650747340001E-2</v>
      </c>
      <c r="D11285" s="18">
        <v>3.070346680131E-2</v>
      </c>
    </row>
    <row r="11286" spans="1:4" x14ac:dyDescent="0.35">
      <c r="B11286" s="10">
        <v>6.255594331847</v>
      </c>
      <c r="C11286" s="10">
        <v>3.0168526421489998</v>
      </c>
      <c r="D11286" s="10">
        <v>9.2724469739960007</v>
      </c>
    </row>
    <row r="11287" spans="1:4" x14ac:dyDescent="0.35">
      <c r="A11287" s="1" t="s">
        <v>1101</v>
      </c>
      <c r="B11287" s="18">
        <v>8.2574799529850001E-2</v>
      </c>
      <c r="C11287" s="18">
        <v>7.1726550460580005E-2</v>
      </c>
      <c r="D11287" s="18">
        <v>7.7635591728609996E-2</v>
      </c>
    </row>
    <row r="11288" spans="1:4" x14ac:dyDescent="0.35">
      <c r="B11288" s="10">
        <v>13.583504977780001</v>
      </c>
      <c r="C11288" s="10">
        <v>9.8624437242600003</v>
      </c>
      <c r="D11288" s="10">
        <v>23.445948702039999</v>
      </c>
    </row>
    <row r="11289" spans="1:4" x14ac:dyDescent="0.35">
      <c r="A11289" s="1" t="s">
        <v>1102</v>
      </c>
      <c r="B11289" s="18">
        <v>0.1641407749437</v>
      </c>
      <c r="C11289" s="18">
        <v>0.1126819517751</v>
      </c>
      <c r="D11289" s="18">
        <v>0.14071157275509999</v>
      </c>
    </row>
    <row r="11290" spans="1:4" x14ac:dyDescent="0.35">
      <c r="B11290" s="10">
        <v>27.001058993779999</v>
      </c>
      <c r="C11290" s="10">
        <v>15.493835978250001</v>
      </c>
      <c r="D11290" s="10">
        <v>42.494894972030004</v>
      </c>
    </row>
    <row r="11291" spans="1:4" x14ac:dyDescent="0.35">
      <c r="A11291" s="1" t="s">
        <v>1111</v>
      </c>
      <c r="B11291" s="18">
        <v>0.46556165542220002</v>
      </c>
      <c r="C11291" s="18">
        <v>0.42269645636249997</v>
      </c>
      <c r="D11291" s="18">
        <v>0.44604513029030002</v>
      </c>
    </row>
    <row r="11292" spans="1:4" x14ac:dyDescent="0.35">
      <c r="B11292" s="10">
        <v>76.584612979959999</v>
      </c>
      <c r="C11292" s="10">
        <v>58.121016367720003</v>
      </c>
      <c r="D11292" s="10">
        <v>134.70562934770001</v>
      </c>
    </row>
    <row r="11293" spans="1:4" x14ac:dyDescent="0.35">
      <c r="A11293" s="1" t="s">
        <v>1039</v>
      </c>
      <c r="B11293" s="18">
        <v>4.3863969553150001E-2</v>
      </c>
      <c r="C11293" s="18">
        <v>0.12505482896539999</v>
      </c>
      <c r="D11293" s="18">
        <v>8.0830167843530004E-2</v>
      </c>
    </row>
    <row r="11294" spans="1:4" x14ac:dyDescent="0.35">
      <c r="B11294" s="10">
        <v>7.2155966731119996</v>
      </c>
      <c r="C11294" s="10">
        <v>17.195114015630001</v>
      </c>
      <c r="D11294" s="10">
        <v>24.410710688750001</v>
      </c>
    </row>
    <row r="11295" spans="1:4" x14ac:dyDescent="0.35">
      <c r="A11295" s="1" t="s">
        <v>1040</v>
      </c>
      <c r="B11295" s="18">
        <v>1</v>
      </c>
      <c r="C11295" s="18">
        <v>1</v>
      </c>
      <c r="D11295" s="18">
        <v>1</v>
      </c>
    </row>
    <row r="11296" spans="1:4" x14ac:dyDescent="0.35">
      <c r="B11296" s="10">
        <v>164.49940000000001</v>
      </c>
      <c r="C11296" s="10">
        <v>137.50059999999999</v>
      </c>
      <c r="D11296" s="10">
        <v>302</v>
      </c>
    </row>
    <row r="11297" spans="1:4" x14ac:dyDescent="0.35">
      <c r="A11297" s="1" t="s">
        <v>442</v>
      </c>
    </row>
    <row r="11298" spans="1:4" x14ac:dyDescent="0.35">
      <c r="A11298" s="1" t="s">
        <v>49</v>
      </c>
    </row>
    <row r="11302" spans="1:4" x14ac:dyDescent="0.35">
      <c r="A11302" s="3" t="s">
        <v>1025</v>
      </c>
    </row>
    <row r="11303" spans="1:4" x14ac:dyDescent="0.35">
      <c r="A11303" s="1" t="s">
        <v>443</v>
      </c>
    </row>
    <row r="11304" spans="1:4" ht="31" x14ac:dyDescent="0.35">
      <c r="A11304" s="4" t="s">
        <v>1026</v>
      </c>
      <c r="B11304" s="4" t="s">
        <v>1157</v>
      </c>
      <c r="C11304" s="4" t="s">
        <v>1158</v>
      </c>
      <c r="D11304" s="4" t="s">
        <v>1040</v>
      </c>
    </row>
    <row r="11305" spans="1:4" x14ac:dyDescent="0.35">
      <c r="A11305" s="1" t="s">
        <v>1094</v>
      </c>
      <c r="B11305" s="18">
        <v>0.2376015190836</v>
      </c>
      <c r="C11305" s="18">
        <v>0.15230603347810001</v>
      </c>
      <c r="D11305" s="18">
        <v>0.1987664844874</v>
      </c>
    </row>
    <row r="11306" spans="1:4" x14ac:dyDescent="0.35">
      <c r="B11306" s="10">
        <v>39.085307328330003</v>
      </c>
      <c r="C11306" s="10">
        <v>20.942170986850002</v>
      </c>
      <c r="D11306" s="10">
        <v>60.027478315190002</v>
      </c>
    </row>
    <row r="11307" spans="1:4" x14ac:dyDescent="0.35">
      <c r="A11307" s="1" t="s">
        <v>1095</v>
      </c>
      <c r="B11307" s="18">
        <v>0.14369550395790001</v>
      </c>
      <c r="C11307" s="18">
        <v>0.13707891304049999</v>
      </c>
      <c r="D11307" s="18">
        <v>0.1406829701132</v>
      </c>
    </row>
    <row r="11308" spans="1:4" x14ac:dyDescent="0.35">
      <c r="B11308" s="10">
        <v>23.637824183780001</v>
      </c>
      <c r="C11308" s="10">
        <v>18.848432790419999</v>
      </c>
      <c r="D11308" s="10">
        <v>42.486256974200003</v>
      </c>
    </row>
    <row r="11309" spans="1:4" x14ac:dyDescent="0.35">
      <c r="A11309" s="1" t="s">
        <v>1096</v>
      </c>
      <c r="B11309" s="18">
        <v>3.5966521416510001E-2</v>
      </c>
      <c r="C11309" s="18">
        <v>1.345873024799E-2</v>
      </c>
      <c r="D11309" s="18">
        <v>2.5718724097480002E-2</v>
      </c>
    </row>
    <row r="11310" spans="1:4" x14ac:dyDescent="0.35">
      <c r="B11310" s="10">
        <v>5.9164711931029998</v>
      </c>
      <c r="C11310" s="10">
        <v>1.8505834843360001</v>
      </c>
      <c r="D11310" s="10">
        <v>7.7670546774389999</v>
      </c>
    </row>
    <row r="11311" spans="1:4" x14ac:dyDescent="0.35">
      <c r="A11311" s="1" t="s">
        <v>1097</v>
      </c>
      <c r="B11311" s="18">
        <v>1.808910849525E-2</v>
      </c>
      <c r="C11311" s="18">
        <v>5.2702566214779999E-2</v>
      </c>
      <c r="D11311" s="18">
        <v>3.3848615794959999E-2</v>
      </c>
    </row>
    <row r="11312" spans="1:4" x14ac:dyDescent="0.35">
      <c r="B11312" s="10">
        <v>2.9756474940039999</v>
      </c>
      <c r="C11312" s="10">
        <v>7.2466344760729999</v>
      </c>
      <c r="D11312" s="10">
        <v>10.222281970079999</v>
      </c>
    </row>
    <row r="11313" spans="1:4" x14ac:dyDescent="0.35">
      <c r="A11313" s="1" t="s">
        <v>1098</v>
      </c>
      <c r="B11313" s="18">
        <v>0.17285232978599999</v>
      </c>
      <c r="C11313" s="18">
        <v>0.13116718048859999</v>
      </c>
      <c r="D11313" s="18">
        <v>0.1538730813109</v>
      </c>
    </row>
    <row r="11314" spans="1:4" x14ac:dyDescent="0.35">
      <c r="B11314" s="10">
        <v>28.4341045384</v>
      </c>
      <c r="C11314" s="10">
        <v>18.035566017490002</v>
      </c>
      <c r="D11314" s="10">
        <v>46.469670555900002</v>
      </c>
    </row>
    <row r="11315" spans="1:4" x14ac:dyDescent="0.35">
      <c r="A11315" s="1" t="s">
        <v>1099</v>
      </c>
      <c r="B11315" s="18">
        <v>8.5778578607690007E-3</v>
      </c>
      <c r="C11315" s="18">
        <v>2.398803219594E-2</v>
      </c>
      <c r="D11315" s="18">
        <v>1.5594110235570001E-2</v>
      </c>
    </row>
    <row r="11316" spans="1:4" x14ac:dyDescent="0.35">
      <c r="B11316" s="10">
        <v>1.4110524713820001</v>
      </c>
      <c r="C11316" s="10">
        <v>3.2983688197609999</v>
      </c>
      <c r="D11316" s="10">
        <v>4.7094212911430002</v>
      </c>
    </row>
    <row r="11317" spans="1:4" x14ac:dyDescent="0.35">
      <c r="A11317" s="1" t="s">
        <v>1100</v>
      </c>
      <c r="B11317" s="18">
        <v>3.8028067773179998E-2</v>
      </c>
      <c r="C11317" s="18">
        <v>2.1940650747340001E-2</v>
      </c>
      <c r="D11317" s="18">
        <v>3.070346680131E-2</v>
      </c>
    </row>
    <row r="11318" spans="1:4" x14ac:dyDescent="0.35">
      <c r="B11318" s="10">
        <v>6.255594331847</v>
      </c>
      <c r="C11318" s="10">
        <v>3.0168526421489998</v>
      </c>
      <c r="D11318" s="10">
        <v>9.2724469739960007</v>
      </c>
    </row>
    <row r="11319" spans="1:4" x14ac:dyDescent="0.35">
      <c r="A11319" s="1" t="s">
        <v>1101</v>
      </c>
      <c r="B11319" s="18">
        <v>8.2574799529850001E-2</v>
      </c>
      <c r="C11319" s="18">
        <v>7.1726550460580005E-2</v>
      </c>
      <c r="D11319" s="18">
        <v>7.7635591728609996E-2</v>
      </c>
    </row>
    <row r="11320" spans="1:4" x14ac:dyDescent="0.35">
      <c r="B11320" s="10">
        <v>13.583504977780001</v>
      </c>
      <c r="C11320" s="10">
        <v>9.8624437242600003</v>
      </c>
      <c r="D11320" s="10">
        <v>23.445948702039999</v>
      </c>
    </row>
    <row r="11321" spans="1:4" x14ac:dyDescent="0.35">
      <c r="A11321" s="1" t="s">
        <v>1102</v>
      </c>
      <c r="B11321" s="18">
        <v>0.1641407749437</v>
      </c>
      <c r="C11321" s="18">
        <v>0.1126819517751</v>
      </c>
      <c r="D11321" s="18">
        <v>0.14071157275509999</v>
      </c>
    </row>
    <row r="11322" spans="1:4" x14ac:dyDescent="0.35">
      <c r="B11322" s="10">
        <v>27.001058993779999</v>
      </c>
      <c r="C11322" s="10">
        <v>15.493835978250001</v>
      </c>
      <c r="D11322" s="10">
        <v>42.494894972030004</v>
      </c>
    </row>
    <row r="11323" spans="1:4" x14ac:dyDescent="0.35">
      <c r="A11323" s="1" t="s">
        <v>1111</v>
      </c>
      <c r="B11323" s="18">
        <v>0.46556165542220002</v>
      </c>
      <c r="C11323" s="18">
        <v>0.42269645636249997</v>
      </c>
      <c r="D11323" s="18">
        <v>0.44604513029030002</v>
      </c>
    </row>
    <row r="11324" spans="1:4" x14ac:dyDescent="0.35">
      <c r="B11324" s="10">
        <v>76.584612979959999</v>
      </c>
      <c r="C11324" s="10">
        <v>58.121016367720003</v>
      </c>
      <c r="D11324" s="10">
        <v>134.70562934770001</v>
      </c>
    </row>
    <row r="11325" spans="1:4" x14ac:dyDescent="0.35">
      <c r="A11325" s="1" t="s">
        <v>1039</v>
      </c>
      <c r="B11325" s="18">
        <v>4.3863969553150001E-2</v>
      </c>
      <c r="C11325" s="18">
        <v>0.12505482896539999</v>
      </c>
      <c r="D11325" s="18">
        <v>8.0830167843530004E-2</v>
      </c>
    </row>
    <row r="11326" spans="1:4" x14ac:dyDescent="0.35">
      <c r="B11326" s="10">
        <v>7.2155966731119996</v>
      </c>
      <c r="C11326" s="10">
        <v>17.195114015630001</v>
      </c>
      <c r="D11326" s="10">
        <v>24.410710688750001</v>
      </c>
    </row>
    <row r="11327" spans="1:4" x14ac:dyDescent="0.35">
      <c r="A11327" s="1" t="s">
        <v>1040</v>
      </c>
      <c r="B11327" s="18">
        <v>1</v>
      </c>
      <c r="C11327" s="18">
        <v>1</v>
      </c>
      <c r="D11327" s="18">
        <v>1</v>
      </c>
    </row>
    <row r="11328" spans="1:4" x14ac:dyDescent="0.35">
      <c r="B11328" s="10">
        <v>164.49940000000001</v>
      </c>
      <c r="C11328" s="10">
        <v>137.50059999999999</v>
      </c>
      <c r="D11328" s="10">
        <v>302</v>
      </c>
    </row>
    <row r="11329" spans="1:8" x14ac:dyDescent="0.35">
      <c r="A11329" s="1" t="s">
        <v>443</v>
      </c>
    </row>
    <row r="11330" spans="1:8" x14ac:dyDescent="0.35">
      <c r="A11330" s="1" t="s">
        <v>49</v>
      </c>
    </row>
    <row r="11334" spans="1:8" x14ac:dyDescent="0.35">
      <c r="A11334" s="3" t="s">
        <v>1025</v>
      </c>
    </row>
    <row r="11335" spans="1:8" x14ac:dyDescent="0.35">
      <c r="A11335" s="1" t="s">
        <v>444</v>
      </c>
    </row>
    <row r="11336" spans="1:8" ht="31" x14ac:dyDescent="0.35">
      <c r="A11336" s="4" t="s">
        <v>1026</v>
      </c>
      <c r="B11336" s="4" t="s">
        <v>1159</v>
      </c>
      <c r="C11336" s="4" t="s">
        <v>1160</v>
      </c>
      <c r="D11336" s="4" t="s">
        <v>1161</v>
      </c>
      <c r="E11336" s="4" t="s">
        <v>1162</v>
      </c>
      <c r="F11336" s="4" t="s">
        <v>1163</v>
      </c>
      <c r="G11336" s="4" t="s">
        <v>1138</v>
      </c>
      <c r="H11336" s="4" t="s">
        <v>1040</v>
      </c>
    </row>
    <row r="11337" spans="1:8" x14ac:dyDescent="0.35">
      <c r="A11337" s="1" t="s">
        <v>1094</v>
      </c>
      <c r="B11337" s="18">
        <v>1</v>
      </c>
      <c r="C11337" s="18">
        <v>0.28691404574259999</v>
      </c>
      <c r="D11337" s="18">
        <v>0.16046423237589999</v>
      </c>
      <c r="E11337" s="18">
        <v>0.20718334481049999</v>
      </c>
      <c r="F11337" s="18">
        <v>0.4310651050746</v>
      </c>
      <c r="G11337" s="18">
        <v>0.1546217511971</v>
      </c>
      <c r="H11337" s="18">
        <v>0.1987664844874</v>
      </c>
    </row>
    <row r="11338" spans="1:8" x14ac:dyDescent="0.35">
      <c r="B11338" s="10">
        <v>2.6244661087860002</v>
      </c>
      <c r="C11338" s="10">
        <v>3.587982139358</v>
      </c>
      <c r="D11338" s="10">
        <v>22.042438879559999</v>
      </c>
      <c r="E11338" s="10">
        <v>23.54650691386</v>
      </c>
      <c r="F11338" s="10">
        <v>4.1828178979980004</v>
      </c>
      <c r="G11338" s="10">
        <v>4.0432663756289999</v>
      </c>
      <c r="H11338" s="10">
        <v>60.027478315190002</v>
      </c>
    </row>
    <row r="11339" spans="1:8" x14ac:dyDescent="0.35">
      <c r="A11339" s="1" t="s">
        <v>1095</v>
      </c>
      <c r="B11339" s="18">
        <v>0</v>
      </c>
      <c r="C11339" s="18">
        <v>5.462533195001E-2</v>
      </c>
      <c r="D11339" s="18">
        <v>0.1372125523737</v>
      </c>
      <c r="E11339" s="18">
        <v>0.16050331807769999</v>
      </c>
      <c r="F11339" s="18">
        <v>0.40959175679990001</v>
      </c>
      <c r="G11339" s="18">
        <v>2.825930424423E-2</v>
      </c>
      <c r="H11339" s="18">
        <v>0.1406829701132</v>
      </c>
    </row>
    <row r="11340" spans="1:8" x14ac:dyDescent="0.35">
      <c r="B11340" s="10">
        <v>0</v>
      </c>
      <c r="C11340" s="10">
        <v>0.68311300301040001</v>
      </c>
      <c r="D11340" s="10">
        <v>18.848432790419999</v>
      </c>
      <c r="E11340" s="10">
        <v>18.241294889180001</v>
      </c>
      <c r="F11340" s="10">
        <v>3.974452376326</v>
      </c>
      <c r="G11340" s="10">
        <v>0.7389639152627</v>
      </c>
      <c r="H11340" s="10">
        <v>42.486256974200003</v>
      </c>
    </row>
    <row r="11341" spans="1:8" x14ac:dyDescent="0.35">
      <c r="A11341" s="1" t="s">
        <v>1096</v>
      </c>
      <c r="B11341" s="18">
        <v>0</v>
      </c>
      <c r="C11341" s="18">
        <v>0</v>
      </c>
      <c r="D11341" s="18">
        <v>1.3471851272180001E-2</v>
      </c>
      <c r="E11341" s="18">
        <v>4.077398671943E-2</v>
      </c>
      <c r="F11341" s="18">
        <v>0</v>
      </c>
      <c r="G11341" s="18">
        <v>4.9044487359359998E-2</v>
      </c>
      <c r="H11341" s="18">
        <v>2.5718724097480002E-2</v>
      </c>
    </row>
    <row r="11342" spans="1:8" x14ac:dyDescent="0.35">
      <c r="B11342" s="10">
        <v>0</v>
      </c>
      <c r="C11342" s="10">
        <v>0</v>
      </c>
      <c r="D11342" s="10">
        <v>1.8505834843360001</v>
      </c>
      <c r="E11342" s="10">
        <v>4.633987162785</v>
      </c>
      <c r="F11342" s="10">
        <v>0</v>
      </c>
      <c r="G11342" s="10">
        <v>1.2824840303180001</v>
      </c>
      <c r="H11342" s="10">
        <v>7.7670546774389999</v>
      </c>
    </row>
    <row r="11343" spans="1:8" x14ac:dyDescent="0.35">
      <c r="A11343" s="1" t="s">
        <v>1097</v>
      </c>
      <c r="B11343" s="18">
        <v>0</v>
      </c>
      <c r="C11343" s="16">
        <v>0.23794852595380001</v>
      </c>
      <c r="D11343" s="18">
        <v>5.2753946369809998E-2</v>
      </c>
      <c r="E11343" s="18">
        <v>0</v>
      </c>
      <c r="F11343" s="18">
        <v>0</v>
      </c>
      <c r="G11343" s="18">
        <v>0</v>
      </c>
      <c r="H11343" s="18">
        <v>3.3848615794959999E-2</v>
      </c>
    </row>
    <row r="11344" spans="1:8" x14ac:dyDescent="0.35">
      <c r="B11344" s="10">
        <v>0</v>
      </c>
      <c r="C11344" s="8">
        <v>2.9756474940039999</v>
      </c>
      <c r="D11344" s="10">
        <v>7.2466344760729999</v>
      </c>
      <c r="E11344" s="10">
        <v>0</v>
      </c>
      <c r="F11344" s="10">
        <v>0</v>
      </c>
      <c r="G11344" s="10">
        <v>0</v>
      </c>
      <c r="H11344" s="10">
        <v>10.222281970079999</v>
      </c>
    </row>
    <row r="11345" spans="1:8" x14ac:dyDescent="0.35">
      <c r="A11345" s="1" t="s">
        <v>1098</v>
      </c>
      <c r="B11345" s="18">
        <v>0</v>
      </c>
      <c r="C11345" s="18">
        <v>5.462533195001E-2</v>
      </c>
      <c r="D11345" s="18">
        <v>0.13129505642620001</v>
      </c>
      <c r="E11345" s="18">
        <v>0.1790714901861</v>
      </c>
      <c r="F11345" s="18">
        <v>0.45862810383090002</v>
      </c>
      <c r="G11345" s="18">
        <v>0.1127803645701</v>
      </c>
      <c r="H11345" s="18">
        <v>0.1538730813109</v>
      </c>
    </row>
    <row r="11346" spans="1:8" x14ac:dyDescent="0.35">
      <c r="B11346" s="10">
        <v>0</v>
      </c>
      <c r="C11346" s="10">
        <v>0.68311300301040001</v>
      </c>
      <c r="D11346" s="10">
        <v>18.035566017490002</v>
      </c>
      <c r="E11346" s="10">
        <v>20.351578383869999</v>
      </c>
      <c r="F11346" s="10">
        <v>4.4502740273930002</v>
      </c>
      <c r="G11346" s="10">
        <v>2.9491391241349998</v>
      </c>
      <c r="H11346" s="10">
        <v>46.469670555900002</v>
      </c>
    </row>
    <row r="11347" spans="1:8" x14ac:dyDescent="0.35">
      <c r="A11347" s="1" t="s">
        <v>1099</v>
      </c>
      <c r="B11347" s="18">
        <v>0</v>
      </c>
      <c r="C11347" s="18">
        <v>0</v>
      </c>
      <c r="D11347" s="18">
        <v>2.4011418321160001E-2</v>
      </c>
      <c r="E11347" s="18">
        <v>1.241570869911E-2</v>
      </c>
      <c r="F11347" s="18">
        <v>0</v>
      </c>
      <c r="G11347" s="18">
        <v>0</v>
      </c>
      <c r="H11347" s="18">
        <v>1.5594110235570001E-2</v>
      </c>
    </row>
    <row r="11348" spans="1:8" x14ac:dyDescent="0.35">
      <c r="B11348" s="10">
        <v>0</v>
      </c>
      <c r="C11348" s="10">
        <v>0</v>
      </c>
      <c r="D11348" s="10">
        <v>3.2983688197609999</v>
      </c>
      <c r="E11348" s="10">
        <v>1.4110524713820001</v>
      </c>
      <c r="F11348" s="10">
        <v>0</v>
      </c>
      <c r="G11348" s="10">
        <v>0</v>
      </c>
      <c r="H11348" s="10">
        <v>4.7094212911430002</v>
      </c>
    </row>
    <row r="11349" spans="1:8" x14ac:dyDescent="0.35">
      <c r="A11349" s="1" t="s">
        <v>1100</v>
      </c>
      <c r="B11349" s="18">
        <v>0</v>
      </c>
      <c r="C11349" s="18">
        <v>0</v>
      </c>
      <c r="D11349" s="18">
        <v>2.1962040863940002E-2</v>
      </c>
      <c r="E11349" s="18">
        <v>4.7909746618840003E-2</v>
      </c>
      <c r="F11349" s="18">
        <v>8.3539780740450001E-2</v>
      </c>
      <c r="G11349" s="18">
        <v>0</v>
      </c>
      <c r="H11349" s="18">
        <v>3.070346680131E-2</v>
      </c>
    </row>
    <row r="11350" spans="1:8" x14ac:dyDescent="0.35">
      <c r="B11350" s="10">
        <v>0</v>
      </c>
      <c r="C11350" s="10">
        <v>0</v>
      </c>
      <c r="D11350" s="10">
        <v>3.0168526421489998</v>
      </c>
      <c r="E11350" s="10">
        <v>5.4449704006530002</v>
      </c>
      <c r="F11350" s="10">
        <v>0.81062393119370002</v>
      </c>
      <c r="G11350" s="10">
        <v>0</v>
      </c>
      <c r="H11350" s="10">
        <v>9.2724469739960007</v>
      </c>
    </row>
    <row r="11351" spans="1:8" x14ac:dyDescent="0.35">
      <c r="A11351" s="1" t="s">
        <v>1101</v>
      </c>
      <c r="B11351" s="18">
        <v>0</v>
      </c>
      <c r="C11351" s="18">
        <v>0</v>
      </c>
      <c r="D11351" s="18">
        <v>7.1796477250619994E-2</v>
      </c>
      <c r="E11351" s="18">
        <v>0.1012487727318</v>
      </c>
      <c r="F11351" s="18">
        <v>0.15721311449219999</v>
      </c>
      <c r="G11351" s="18">
        <v>2.1071767201940001E-2</v>
      </c>
      <c r="H11351" s="18">
        <v>7.7635591728609996E-2</v>
      </c>
    </row>
    <row r="11352" spans="1:8" x14ac:dyDescent="0.35">
      <c r="B11352" s="10">
        <v>0</v>
      </c>
      <c r="C11352" s="10">
        <v>0</v>
      </c>
      <c r="D11352" s="10">
        <v>9.8624437242600003</v>
      </c>
      <c r="E11352" s="10">
        <v>11.506981554579999</v>
      </c>
      <c r="F11352" s="10">
        <v>1.5255093055710001</v>
      </c>
      <c r="G11352" s="10">
        <v>0.55101411763279995</v>
      </c>
      <c r="H11352" s="10">
        <v>23.445948702039999</v>
      </c>
    </row>
    <row r="11353" spans="1:8" x14ac:dyDescent="0.35">
      <c r="A11353" s="1" t="s">
        <v>1102</v>
      </c>
      <c r="B11353" s="18">
        <v>0</v>
      </c>
      <c r="C11353" s="18">
        <v>0</v>
      </c>
      <c r="D11353" s="18">
        <v>0.1127918063148</v>
      </c>
      <c r="E11353" s="18">
        <v>0.2304470025282</v>
      </c>
      <c r="F11353" s="18">
        <v>8.3539780740450001E-2</v>
      </c>
      <c r="G11353" s="18">
        <v>0</v>
      </c>
      <c r="H11353" s="18">
        <v>0.14071157275509999</v>
      </c>
    </row>
    <row r="11354" spans="1:8" x14ac:dyDescent="0.35">
      <c r="B11354" s="10">
        <v>0</v>
      </c>
      <c r="C11354" s="10">
        <v>0</v>
      </c>
      <c r="D11354" s="10">
        <v>15.493835978250001</v>
      </c>
      <c r="E11354" s="10">
        <v>26.190435062580001</v>
      </c>
      <c r="F11354" s="10">
        <v>0.81062393119370002</v>
      </c>
      <c r="G11354" s="10">
        <v>0</v>
      </c>
      <c r="H11354" s="10">
        <v>42.494894972030004</v>
      </c>
    </row>
    <row r="11355" spans="1:8" x14ac:dyDescent="0.35">
      <c r="A11355" s="1" t="s">
        <v>1111</v>
      </c>
      <c r="B11355" s="18">
        <v>0</v>
      </c>
      <c r="C11355" s="18">
        <v>0.53682689680119999</v>
      </c>
      <c r="D11355" s="18">
        <v>0.41412392397909997</v>
      </c>
      <c r="E11355" s="18">
        <v>0.46765212402</v>
      </c>
      <c r="F11355" s="18">
        <v>0</v>
      </c>
      <c r="G11355" s="18">
        <v>0.68669324411749999</v>
      </c>
      <c r="H11355" s="18">
        <v>0.44604513029030002</v>
      </c>
    </row>
    <row r="11356" spans="1:8" x14ac:dyDescent="0.35">
      <c r="B11356" s="10">
        <v>0</v>
      </c>
      <c r="C11356" s="10">
        <v>6.7132486060899996</v>
      </c>
      <c r="D11356" s="10">
        <v>56.886828595460003</v>
      </c>
      <c r="E11356" s="10">
        <v>53.14893425236</v>
      </c>
      <c r="F11356" s="10">
        <v>0</v>
      </c>
      <c r="G11356" s="10">
        <v>17.956617893770002</v>
      </c>
      <c r="H11356" s="10">
        <v>134.70562934770001</v>
      </c>
    </row>
    <row r="11357" spans="1:8" x14ac:dyDescent="0.35">
      <c r="A11357" s="1" t="s">
        <v>1039</v>
      </c>
      <c r="B11357" s="18">
        <v>0</v>
      </c>
      <c r="C11357" s="18">
        <v>0</v>
      </c>
      <c r="D11357" s="18">
        <v>0.1251767459224</v>
      </c>
      <c r="E11357" s="18">
        <v>3.8271796060219999E-2</v>
      </c>
      <c r="F11357" s="18">
        <v>0.1006789456498</v>
      </c>
      <c r="G11357" s="18">
        <v>7.2240733256340006E-2</v>
      </c>
      <c r="H11357" s="18">
        <v>8.0830167843530004E-2</v>
      </c>
    </row>
    <row r="11358" spans="1:8" x14ac:dyDescent="0.35">
      <c r="B11358" s="10">
        <v>0</v>
      </c>
      <c r="C11358" s="10">
        <v>0</v>
      </c>
      <c r="D11358" s="10">
        <v>17.195114015630001</v>
      </c>
      <c r="E11358" s="10">
        <v>4.3496117478069998</v>
      </c>
      <c r="F11358" s="10">
        <v>0.97693292929099995</v>
      </c>
      <c r="G11358" s="10">
        <v>1.8890519960150001</v>
      </c>
      <c r="H11358" s="10">
        <v>24.410710688750001</v>
      </c>
    </row>
    <row r="11359" spans="1:8" x14ac:dyDescent="0.35">
      <c r="A11359" s="1" t="s">
        <v>1040</v>
      </c>
      <c r="B11359" s="18">
        <v>1</v>
      </c>
      <c r="C11359" s="18">
        <v>1</v>
      </c>
      <c r="D11359" s="18">
        <v>1</v>
      </c>
      <c r="E11359" s="18">
        <v>1</v>
      </c>
      <c r="F11359" s="18">
        <v>1</v>
      </c>
      <c r="G11359" s="18">
        <v>1</v>
      </c>
      <c r="H11359" s="18">
        <v>1</v>
      </c>
    </row>
    <row r="11360" spans="1:8" x14ac:dyDescent="0.35">
      <c r="B11360" s="10">
        <v>2.6244661087860002</v>
      </c>
      <c r="C11360" s="10">
        <v>12.505425205210001</v>
      </c>
      <c r="D11360" s="10">
        <v>137.36668012039999</v>
      </c>
      <c r="E11360" s="10">
        <v>113.6505781167</v>
      </c>
      <c r="F11360" s="10">
        <v>9.7034481537860007</v>
      </c>
      <c r="G11360" s="10">
        <v>26.149402295120002</v>
      </c>
      <c r="H11360" s="10">
        <v>302</v>
      </c>
    </row>
    <row r="11361" spans="1:6" x14ac:dyDescent="0.35">
      <c r="A11361" s="1" t="s">
        <v>444</v>
      </c>
    </row>
    <row r="11362" spans="1:6" x14ac:dyDescent="0.35">
      <c r="A11362" s="1" t="s">
        <v>49</v>
      </c>
    </row>
    <row r="11366" spans="1:6" x14ac:dyDescent="0.35">
      <c r="A11366" s="3" t="s">
        <v>1025</v>
      </c>
    </row>
    <row r="11367" spans="1:6" x14ac:dyDescent="0.35">
      <c r="A11367" s="1" t="s">
        <v>445</v>
      </c>
    </row>
    <row r="11368" spans="1:6" ht="31" x14ac:dyDescent="0.35">
      <c r="A11368" s="4" t="s">
        <v>1026</v>
      </c>
      <c r="B11368" s="4" t="s">
        <v>1164</v>
      </c>
      <c r="C11368" s="4" t="s">
        <v>1165</v>
      </c>
      <c r="D11368" s="4" t="s">
        <v>1166</v>
      </c>
      <c r="E11368" s="4" t="s">
        <v>1167</v>
      </c>
      <c r="F11368" s="4" t="s">
        <v>1040</v>
      </c>
    </row>
    <row r="11369" spans="1:6" x14ac:dyDescent="0.35">
      <c r="A11369" s="1" t="s">
        <v>1094</v>
      </c>
      <c r="B11369" s="18">
        <v>6.4745282769490001E-2</v>
      </c>
      <c r="C11369" s="18">
        <v>0.1753115034968</v>
      </c>
      <c r="D11369" s="18">
        <v>0.22231107105039999</v>
      </c>
      <c r="E11369" s="18">
        <v>0.1813290550835</v>
      </c>
      <c r="F11369" s="18">
        <v>0.1987664844874</v>
      </c>
    </row>
    <row r="11370" spans="1:6" x14ac:dyDescent="0.35">
      <c r="B11370" s="10">
        <v>1.2288247238509999</v>
      </c>
      <c r="C11370" s="10">
        <v>14.780856013539999</v>
      </c>
      <c r="D11370" s="10">
        <v>43.321630480800003</v>
      </c>
      <c r="E11370" s="10">
        <v>0.69616709700470003</v>
      </c>
      <c r="F11370" s="10">
        <v>60.027478315190002</v>
      </c>
    </row>
    <row r="11371" spans="1:6" x14ac:dyDescent="0.35">
      <c r="A11371" s="1" t="s">
        <v>1095</v>
      </c>
      <c r="B11371" s="18">
        <v>0.11698065208199999</v>
      </c>
      <c r="C11371" s="18">
        <v>0.1002665458539</v>
      </c>
      <c r="D11371" s="18">
        <v>0.1557357879554</v>
      </c>
      <c r="E11371" s="18">
        <v>0.38138352483530003</v>
      </c>
      <c r="F11371" s="18">
        <v>0.1406829701132</v>
      </c>
    </row>
    <row r="11372" spans="1:6" x14ac:dyDescent="0.35">
      <c r="B11372" s="10">
        <v>2.2202191625659999</v>
      </c>
      <c r="C11372" s="10">
        <v>8.4536687420999996</v>
      </c>
      <c r="D11372" s="10">
        <v>30.348143376589999</v>
      </c>
      <c r="E11372" s="10">
        <v>1.464225692941</v>
      </c>
      <c r="F11372" s="10">
        <v>42.486256974200003</v>
      </c>
    </row>
    <row r="11373" spans="1:6" x14ac:dyDescent="0.35">
      <c r="A11373" s="1" t="s">
        <v>1096</v>
      </c>
      <c r="B11373" s="18">
        <v>0</v>
      </c>
      <c r="C11373" s="18">
        <v>0</v>
      </c>
      <c r="D11373" s="18">
        <v>3.9857739080569998E-2</v>
      </c>
      <c r="E11373" s="18">
        <v>0</v>
      </c>
      <c r="F11373" s="18">
        <v>2.5718724097480002E-2</v>
      </c>
    </row>
    <row r="11374" spans="1:6" x14ac:dyDescent="0.35">
      <c r="B11374" s="10">
        <v>0</v>
      </c>
      <c r="C11374" s="10">
        <v>0</v>
      </c>
      <c r="D11374" s="10">
        <v>7.7670546774389999</v>
      </c>
      <c r="E11374" s="10">
        <v>0</v>
      </c>
      <c r="F11374" s="10">
        <v>7.7670546774389999</v>
      </c>
    </row>
    <row r="11375" spans="1:6" x14ac:dyDescent="0.35">
      <c r="A11375" s="1" t="s">
        <v>1097</v>
      </c>
      <c r="B11375" s="18">
        <v>0</v>
      </c>
      <c r="C11375" s="18">
        <v>4.3011891125760003E-2</v>
      </c>
      <c r="D11375" s="18">
        <v>3.384761490503E-2</v>
      </c>
      <c r="E11375" s="18">
        <v>0</v>
      </c>
      <c r="F11375" s="18">
        <v>3.3848615794959999E-2</v>
      </c>
    </row>
    <row r="11376" spans="1:6" x14ac:dyDescent="0.35">
      <c r="B11376" s="10">
        <v>0</v>
      </c>
      <c r="C11376" s="10">
        <v>3.62641673204</v>
      </c>
      <c r="D11376" s="10">
        <v>6.5958652380369998</v>
      </c>
      <c r="E11376" s="10">
        <v>0</v>
      </c>
      <c r="F11376" s="10">
        <v>10.222281970079999</v>
      </c>
    </row>
    <row r="11377" spans="1:6" x14ac:dyDescent="0.35">
      <c r="A11377" s="1" t="s">
        <v>1098</v>
      </c>
      <c r="B11377" s="18">
        <v>0.20523613647380001</v>
      </c>
      <c r="C11377" s="18">
        <v>9.3079775088130007E-2</v>
      </c>
      <c r="D11377" s="18">
        <v>0.1671185056119</v>
      </c>
      <c r="E11377" s="18">
        <v>0.56271257991870005</v>
      </c>
      <c r="F11377" s="18">
        <v>0.1538730813109</v>
      </c>
    </row>
    <row r="11378" spans="1:6" x14ac:dyDescent="0.35">
      <c r="B11378" s="10">
        <v>3.895252718634</v>
      </c>
      <c r="C11378" s="10">
        <v>7.8477380314929999</v>
      </c>
      <c r="D11378" s="10">
        <v>32.56628701583</v>
      </c>
      <c r="E11378" s="10">
        <v>2.160392789946</v>
      </c>
      <c r="F11378" s="10">
        <v>46.469670555900002</v>
      </c>
    </row>
    <row r="11379" spans="1:6" x14ac:dyDescent="0.35">
      <c r="A11379" s="1" t="s">
        <v>1099</v>
      </c>
      <c r="B11379" s="18">
        <v>0</v>
      </c>
      <c r="C11379" s="18">
        <v>3.7903085656440003E-2</v>
      </c>
      <c r="D11379" s="18">
        <v>7.7679602732420002E-3</v>
      </c>
      <c r="E11379" s="18">
        <v>0</v>
      </c>
      <c r="F11379" s="18">
        <v>1.5594110235570001E-2</v>
      </c>
    </row>
    <row r="11380" spans="1:6" x14ac:dyDescent="0.35">
      <c r="B11380" s="10">
        <v>0</v>
      </c>
      <c r="C11380" s="10">
        <v>3.1956833429749998</v>
      </c>
      <c r="D11380" s="10">
        <v>1.513737948168</v>
      </c>
      <c r="E11380" s="10">
        <v>0</v>
      </c>
      <c r="F11380" s="10">
        <v>4.7094212911430002</v>
      </c>
    </row>
    <row r="11381" spans="1:6" x14ac:dyDescent="0.35">
      <c r="A11381" s="1" t="s">
        <v>1100</v>
      </c>
      <c r="B11381" s="18">
        <v>4.759832160533E-2</v>
      </c>
      <c r="C11381" s="18">
        <v>1.7283587596759999E-2</v>
      </c>
      <c r="D11381" s="18">
        <v>3.5469123483950003E-2</v>
      </c>
      <c r="E11381" s="18">
        <v>0</v>
      </c>
      <c r="F11381" s="18">
        <v>3.070346680131E-2</v>
      </c>
    </row>
    <row r="11382" spans="1:6" x14ac:dyDescent="0.35">
      <c r="B11382" s="10">
        <v>0.90338619124840003</v>
      </c>
      <c r="C11382" s="10">
        <v>1.457213101077</v>
      </c>
      <c r="D11382" s="10">
        <v>6.9118476816710004</v>
      </c>
      <c r="E11382" s="10">
        <v>0</v>
      </c>
      <c r="F11382" s="10">
        <v>9.2724469739960007</v>
      </c>
    </row>
    <row r="11383" spans="1:6" x14ac:dyDescent="0.35">
      <c r="A11383" s="1" t="s">
        <v>1101</v>
      </c>
      <c r="B11383" s="18">
        <v>0</v>
      </c>
      <c r="C11383" s="18">
        <v>5.7810453324880003E-2</v>
      </c>
      <c r="D11383" s="18">
        <v>9.5304003025539999E-2</v>
      </c>
      <c r="E11383" s="18">
        <v>0</v>
      </c>
      <c r="F11383" s="18">
        <v>7.7635591728609996E-2</v>
      </c>
    </row>
    <row r="11384" spans="1:6" x14ac:dyDescent="0.35">
      <c r="B11384" s="10">
        <v>0</v>
      </c>
      <c r="C11384" s="10">
        <v>4.8741124776670004</v>
      </c>
      <c r="D11384" s="10">
        <v>18.571836224369999</v>
      </c>
      <c r="E11384" s="10">
        <v>0</v>
      </c>
      <c r="F11384" s="10">
        <v>23.445948702039999</v>
      </c>
    </row>
    <row r="11385" spans="1:6" x14ac:dyDescent="0.35">
      <c r="A11385" s="1" t="s">
        <v>1102</v>
      </c>
      <c r="B11385" s="18">
        <v>0.1242834217201</v>
      </c>
      <c r="C11385" s="18">
        <v>5.0854450469289998E-2</v>
      </c>
      <c r="D11385" s="18">
        <v>0.17644743379880001</v>
      </c>
      <c r="E11385" s="18">
        <v>0.38138352483530003</v>
      </c>
      <c r="F11385" s="18">
        <v>0.14071157275509999</v>
      </c>
    </row>
    <row r="11386" spans="1:6" x14ac:dyDescent="0.35">
      <c r="B11386" s="10">
        <v>2.3588211347880002</v>
      </c>
      <c r="C11386" s="10">
        <v>4.2876382612719999</v>
      </c>
      <c r="D11386" s="10">
        <v>34.384209883030003</v>
      </c>
      <c r="E11386" s="10">
        <v>1.464225692941</v>
      </c>
      <c r="F11386" s="10">
        <v>42.494894972030004</v>
      </c>
    </row>
    <row r="11387" spans="1:6" x14ac:dyDescent="0.35">
      <c r="A11387" s="1" t="s">
        <v>1111</v>
      </c>
      <c r="B11387" s="18">
        <v>0.43804029964730001</v>
      </c>
      <c r="C11387" s="18">
        <v>0.48656862007189999</v>
      </c>
      <c r="D11387" s="18">
        <v>0.4294644630683</v>
      </c>
      <c r="E11387" s="18">
        <v>0.4372874200813</v>
      </c>
      <c r="F11387" s="18">
        <v>0.44604513029030002</v>
      </c>
    </row>
    <row r="11388" spans="1:6" x14ac:dyDescent="0.35">
      <c r="B11388" s="10">
        <v>8.3137292359349999</v>
      </c>
      <c r="C11388" s="10">
        <v>41.02355276486</v>
      </c>
      <c r="D11388" s="10">
        <v>83.689492771399998</v>
      </c>
      <c r="E11388" s="10">
        <v>1.6788545754819999</v>
      </c>
      <c r="F11388" s="10">
        <v>134.70562934770001</v>
      </c>
    </row>
    <row r="11389" spans="1:6" x14ac:dyDescent="0.35">
      <c r="A11389" s="1" t="s">
        <v>1039</v>
      </c>
      <c r="B11389" s="18">
        <v>8.4104143030700004E-2</v>
      </c>
      <c r="C11389" s="18">
        <v>0.12732668375699999</v>
      </c>
      <c r="D11389" s="18">
        <v>6.1986661441690002E-2</v>
      </c>
      <c r="E11389" s="18">
        <v>0</v>
      </c>
      <c r="F11389" s="18">
        <v>8.0830167843530004E-2</v>
      </c>
    </row>
    <row r="11390" spans="1:6" x14ac:dyDescent="0.35">
      <c r="B11390" s="10">
        <v>1.5962437094040001</v>
      </c>
      <c r="C11390" s="10">
        <v>10.73516193607</v>
      </c>
      <c r="D11390" s="10">
        <v>12.079305043270001</v>
      </c>
      <c r="E11390" s="10">
        <v>0</v>
      </c>
      <c r="F11390" s="10">
        <v>24.410710688750001</v>
      </c>
    </row>
    <row r="11391" spans="1:6" x14ac:dyDescent="0.35">
      <c r="A11391" s="1" t="s">
        <v>1040</v>
      </c>
      <c r="B11391" s="18">
        <v>1</v>
      </c>
      <c r="C11391" s="18">
        <v>1</v>
      </c>
      <c r="D11391" s="18">
        <v>1</v>
      </c>
      <c r="E11391" s="18">
        <v>1</v>
      </c>
      <c r="F11391" s="18">
        <v>1</v>
      </c>
    </row>
    <row r="11392" spans="1:6" x14ac:dyDescent="0.35">
      <c r="B11392" s="10">
        <v>18.979370716870001</v>
      </c>
      <c r="C11392" s="10">
        <v>84.311957394209998</v>
      </c>
      <c r="D11392" s="10">
        <v>194.86942452349999</v>
      </c>
      <c r="E11392" s="10">
        <v>3.8392473654280002</v>
      </c>
      <c r="F11392" s="10">
        <v>302</v>
      </c>
    </row>
    <row r="11393" spans="1:9" x14ac:dyDescent="0.35">
      <c r="A11393" s="1" t="s">
        <v>445</v>
      </c>
    </row>
    <row r="11394" spans="1:9" x14ac:dyDescent="0.35">
      <c r="A11394" s="1" t="s">
        <v>49</v>
      </c>
    </row>
    <row r="11398" spans="1:9" x14ac:dyDescent="0.35">
      <c r="A11398" s="3" t="s">
        <v>1025</v>
      </c>
    </row>
    <row r="11399" spans="1:9" x14ac:dyDescent="0.35">
      <c r="A11399" s="1" t="s">
        <v>446</v>
      </c>
    </row>
    <row r="11400" spans="1:9" ht="31" x14ac:dyDescent="0.35">
      <c r="A11400" s="4" t="s">
        <v>1026</v>
      </c>
      <c r="B11400" s="4" t="s">
        <v>1168</v>
      </c>
      <c r="C11400" s="4" t="s">
        <v>1169</v>
      </c>
      <c r="D11400" s="4" t="s">
        <v>1170</v>
      </c>
      <c r="E11400" s="4" t="s">
        <v>1171</v>
      </c>
      <c r="F11400" s="4" t="s">
        <v>1172</v>
      </c>
      <c r="G11400" s="4" t="s">
        <v>1173</v>
      </c>
      <c r="H11400" s="4" t="s">
        <v>1174</v>
      </c>
      <c r="I11400" s="4" t="s">
        <v>1040</v>
      </c>
    </row>
    <row r="11401" spans="1:9" x14ac:dyDescent="0.35">
      <c r="A11401" s="1" t="s">
        <v>1094</v>
      </c>
      <c r="B11401" s="18">
        <v>0</v>
      </c>
      <c r="C11401" s="18">
        <v>0.1285597988868</v>
      </c>
      <c r="D11401" s="18">
        <v>0.212150581403</v>
      </c>
      <c r="E11401" s="18">
        <v>0.2146130078929</v>
      </c>
      <c r="F11401" s="18">
        <v>0.28483627033839998</v>
      </c>
      <c r="G11401" s="18">
        <v>0.29388209837579998</v>
      </c>
      <c r="H11401" s="18">
        <v>0.1813290550835</v>
      </c>
      <c r="I11401" s="18">
        <v>0.1987664844874</v>
      </c>
    </row>
    <row r="11402" spans="1:9" x14ac:dyDescent="0.35">
      <c r="B11402" s="10">
        <v>0</v>
      </c>
      <c r="C11402" s="10">
        <v>7.5964922121820004</v>
      </c>
      <c r="D11402" s="10">
        <v>36.202254767059998</v>
      </c>
      <c r="E11402" s="10">
        <v>1.2288247238509999</v>
      </c>
      <c r="F11402" s="10">
        <v>7.1843638013550004</v>
      </c>
      <c r="G11402" s="10">
        <v>7.1193757137339997</v>
      </c>
      <c r="H11402" s="10">
        <v>0.69616709700470003</v>
      </c>
      <c r="I11402" s="10">
        <v>60.027478315190002</v>
      </c>
    </row>
    <row r="11403" spans="1:9" x14ac:dyDescent="0.35">
      <c r="A11403" s="1" t="s">
        <v>1095</v>
      </c>
      <c r="B11403" s="18">
        <v>0.1159764952395</v>
      </c>
      <c r="C11403" s="18">
        <v>0.10111731074789999</v>
      </c>
      <c r="D11403" s="18">
        <v>0.15745849138820001</v>
      </c>
      <c r="E11403" s="18">
        <v>0.11930500213839999</v>
      </c>
      <c r="F11403" s="18">
        <v>9.8273467153800004E-2</v>
      </c>
      <c r="G11403" s="18">
        <v>0.14360097371559999</v>
      </c>
      <c r="H11403" s="18">
        <v>0.38138352483530003</v>
      </c>
      <c r="I11403" s="18">
        <v>0.1406829701132</v>
      </c>
    </row>
    <row r="11404" spans="1:9" x14ac:dyDescent="0.35">
      <c r="B11404" s="10">
        <v>1.5371061595560001</v>
      </c>
      <c r="C11404" s="10">
        <v>5.9749382798079997</v>
      </c>
      <c r="D11404" s="10">
        <v>26.869369778639999</v>
      </c>
      <c r="E11404" s="10">
        <v>0.68311300301040001</v>
      </c>
      <c r="F11404" s="10">
        <v>2.4787304622919999</v>
      </c>
      <c r="G11404" s="10">
        <v>3.4787735979469998</v>
      </c>
      <c r="H11404" s="10">
        <v>1.464225692941</v>
      </c>
      <c r="I11404" s="10">
        <v>42.486256974200003</v>
      </c>
    </row>
    <row r="11405" spans="1:9" x14ac:dyDescent="0.35">
      <c r="A11405" s="1" t="s">
        <v>1096</v>
      </c>
      <c r="B11405" s="18">
        <v>0</v>
      </c>
      <c r="C11405" s="18">
        <v>0</v>
      </c>
      <c r="D11405" s="18">
        <v>3.650425952381E-2</v>
      </c>
      <c r="E11405" s="18">
        <v>0</v>
      </c>
      <c r="F11405" s="18">
        <v>0</v>
      </c>
      <c r="G11405" s="18">
        <v>6.3479826728080002E-2</v>
      </c>
      <c r="H11405" s="18">
        <v>0</v>
      </c>
      <c r="I11405" s="18">
        <v>2.5718724097480002E-2</v>
      </c>
    </row>
    <row r="11406" spans="1:9" x14ac:dyDescent="0.35">
      <c r="B11406" s="10">
        <v>0</v>
      </c>
      <c r="C11406" s="10">
        <v>0</v>
      </c>
      <c r="D11406" s="10">
        <v>6.2292381883849997</v>
      </c>
      <c r="E11406" s="10">
        <v>0</v>
      </c>
      <c r="F11406" s="10">
        <v>0</v>
      </c>
      <c r="G11406" s="10">
        <v>1.537816489054</v>
      </c>
      <c r="H11406" s="10">
        <v>0</v>
      </c>
      <c r="I11406" s="10">
        <v>7.7670546774389999</v>
      </c>
    </row>
    <row r="11407" spans="1:9" x14ac:dyDescent="0.35">
      <c r="A11407" s="1" t="s">
        <v>1097</v>
      </c>
      <c r="B11407" s="18">
        <v>0</v>
      </c>
      <c r="C11407" s="18">
        <v>6.1371932298329997E-2</v>
      </c>
      <c r="D11407" s="18">
        <v>3.3971353857200001E-2</v>
      </c>
      <c r="E11407" s="18">
        <v>0</v>
      </c>
      <c r="F11407" s="18">
        <v>0</v>
      </c>
      <c r="G11407" s="18">
        <v>3.2975991170919997E-2</v>
      </c>
      <c r="H11407" s="18">
        <v>0</v>
      </c>
      <c r="I11407" s="18">
        <v>3.3848615794959999E-2</v>
      </c>
    </row>
    <row r="11408" spans="1:9" x14ac:dyDescent="0.35">
      <c r="B11408" s="10">
        <v>0</v>
      </c>
      <c r="C11408" s="10">
        <v>3.62641673204</v>
      </c>
      <c r="D11408" s="10">
        <v>5.797012664246</v>
      </c>
      <c r="E11408" s="10">
        <v>0</v>
      </c>
      <c r="F11408" s="10">
        <v>0</v>
      </c>
      <c r="G11408" s="10">
        <v>0.79885257379100005</v>
      </c>
      <c r="H11408" s="10">
        <v>0</v>
      </c>
      <c r="I11408" s="10">
        <v>10.222281970079999</v>
      </c>
    </row>
    <row r="11409" spans="1:9" x14ac:dyDescent="0.35">
      <c r="A11409" s="1" t="s">
        <v>1098</v>
      </c>
      <c r="B11409" s="18">
        <v>0.25153231578730001</v>
      </c>
      <c r="C11409" s="18">
        <v>7.073103586559E-2</v>
      </c>
      <c r="D11409" s="18">
        <v>0.17694702468519999</v>
      </c>
      <c r="E11409" s="18">
        <v>9.8073069469870003E-2</v>
      </c>
      <c r="F11409" s="18">
        <v>0.14543595061100001</v>
      </c>
      <c r="G11409" s="18">
        <v>9.7885896596939997E-2</v>
      </c>
      <c r="H11409" s="18">
        <v>0.56271257991870005</v>
      </c>
      <c r="I11409" s="18">
        <v>0.1538730813109</v>
      </c>
    </row>
    <row r="11410" spans="1:9" x14ac:dyDescent="0.35">
      <c r="B11410" s="10">
        <v>3.3337088789029998</v>
      </c>
      <c r="C11410" s="10">
        <v>4.1794384229360002</v>
      </c>
      <c r="D11410" s="10">
        <v>30.194973898080001</v>
      </c>
      <c r="E11410" s="10">
        <v>0.56154383973150002</v>
      </c>
      <c r="F11410" s="10">
        <v>3.6682996085570001</v>
      </c>
      <c r="G11410" s="10">
        <v>2.3713131177459998</v>
      </c>
      <c r="H11410" s="10">
        <v>2.160392789946</v>
      </c>
      <c r="I11410" s="10">
        <v>46.469670555900002</v>
      </c>
    </row>
    <row r="11411" spans="1:9" x14ac:dyDescent="0.35">
      <c r="A11411" s="1" t="s">
        <v>1099</v>
      </c>
      <c r="B11411" s="18">
        <v>0</v>
      </c>
      <c r="C11411" s="18">
        <v>2.90348158576E-2</v>
      </c>
      <c r="D11411" s="18">
        <v>4.189334304906E-3</v>
      </c>
      <c r="E11411" s="18">
        <v>0</v>
      </c>
      <c r="F11411" s="18">
        <v>5.8678695660600001E-2</v>
      </c>
      <c r="G11411" s="18">
        <v>3.2975991170919997E-2</v>
      </c>
      <c r="H11411" s="18">
        <v>0</v>
      </c>
      <c r="I11411" s="18">
        <v>1.5594110235570001E-2</v>
      </c>
    </row>
    <row r="11412" spans="1:9" x14ac:dyDescent="0.35">
      <c r="B11412" s="10">
        <v>0</v>
      </c>
      <c r="C11412" s="10">
        <v>1.7156432606009999</v>
      </c>
      <c r="D11412" s="10">
        <v>0.71488537437709998</v>
      </c>
      <c r="E11412" s="10">
        <v>0</v>
      </c>
      <c r="F11412" s="10">
        <v>1.4800400823740001</v>
      </c>
      <c r="G11412" s="10">
        <v>0.79885257379100005</v>
      </c>
      <c r="H11412" s="10">
        <v>0</v>
      </c>
      <c r="I11412" s="10">
        <v>4.7094212911430002</v>
      </c>
    </row>
    <row r="11413" spans="1:9" x14ac:dyDescent="0.35">
      <c r="A11413" s="1" t="s">
        <v>1100</v>
      </c>
      <c r="B11413" s="18">
        <v>0</v>
      </c>
      <c r="C11413" s="18">
        <v>1.0517896114839999E-2</v>
      </c>
      <c r="D11413" s="18">
        <v>2.4174004956769999E-2</v>
      </c>
      <c r="E11413" s="18">
        <v>0.15777549395750001</v>
      </c>
      <c r="F11413" s="18">
        <v>3.313350768547E-2</v>
      </c>
      <c r="G11413" s="18">
        <v>0.11503253674529999</v>
      </c>
      <c r="H11413" s="18">
        <v>0</v>
      </c>
      <c r="I11413" s="18">
        <v>3.070346680131E-2</v>
      </c>
    </row>
    <row r="11414" spans="1:9" x14ac:dyDescent="0.35">
      <c r="B11414" s="10">
        <v>0</v>
      </c>
      <c r="C11414" s="10">
        <v>0.621493784346</v>
      </c>
      <c r="D11414" s="10">
        <v>4.1251524289840003</v>
      </c>
      <c r="E11414" s="10">
        <v>0.90338619124840003</v>
      </c>
      <c r="F11414" s="10">
        <v>0.83571931673099997</v>
      </c>
      <c r="G11414" s="10">
        <v>2.7866952526870001</v>
      </c>
      <c r="H11414" s="10">
        <v>0</v>
      </c>
      <c r="I11414" s="10">
        <v>9.2724469739960007</v>
      </c>
    </row>
    <row r="11415" spans="1:9" x14ac:dyDescent="0.35">
      <c r="A11415" s="1" t="s">
        <v>1101</v>
      </c>
      <c r="B11415" s="18">
        <v>0</v>
      </c>
      <c r="C11415" s="18">
        <v>4.9515588885090001E-2</v>
      </c>
      <c r="D11415" s="18">
        <v>9.4661268704429993E-2</v>
      </c>
      <c r="E11415" s="18">
        <v>0</v>
      </c>
      <c r="F11415" s="18">
        <v>7.7242752132590006E-2</v>
      </c>
      <c r="G11415" s="18">
        <v>9.9831457632160003E-2</v>
      </c>
      <c r="H11415" s="18">
        <v>0</v>
      </c>
      <c r="I11415" s="18">
        <v>7.7635591728609996E-2</v>
      </c>
    </row>
    <row r="11416" spans="1:9" x14ac:dyDescent="0.35">
      <c r="B11416" s="10">
        <v>0</v>
      </c>
      <c r="C11416" s="10">
        <v>2.9258352035719999</v>
      </c>
      <c r="D11416" s="10">
        <v>16.15339134848</v>
      </c>
      <c r="E11416" s="10">
        <v>0</v>
      </c>
      <c r="F11416" s="10">
        <v>1.9482772740950001</v>
      </c>
      <c r="G11416" s="10">
        <v>2.4184448758910002</v>
      </c>
      <c r="H11416" s="10">
        <v>0</v>
      </c>
      <c r="I11416" s="10">
        <v>23.445948702039999</v>
      </c>
    </row>
    <row r="11417" spans="1:9" x14ac:dyDescent="0.35">
      <c r="A11417" s="1" t="s">
        <v>1102</v>
      </c>
      <c r="B11417" s="18">
        <v>0.17797587135330001</v>
      </c>
      <c r="C11417" s="18">
        <v>5.929623129139E-2</v>
      </c>
      <c r="D11417" s="18">
        <v>0.1878911241772</v>
      </c>
      <c r="E11417" s="18">
        <v>0</v>
      </c>
      <c r="F11417" s="18">
        <v>3.107797207172E-2</v>
      </c>
      <c r="G11417" s="18">
        <v>9.5837472547510003E-2</v>
      </c>
      <c r="H11417" s="18">
        <v>0.38138352483530003</v>
      </c>
      <c r="I11417" s="18">
        <v>0.14071157275509999</v>
      </c>
    </row>
    <row r="11418" spans="1:9" x14ac:dyDescent="0.35">
      <c r="B11418" s="10">
        <v>2.3588211347880002</v>
      </c>
      <c r="C11418" s="10">
        <v>3.503765275903</v>
      </c>
      <c r="D11418" s="10">
        <v>32.062520408600001</v>
      </c>
      <c r="E11418" s="10">
        <v>0</v>
      </c>
      <c r="F11418" s="10">
        <v>0.78387298536929995</v>
      </c>
      <c r="G11418" s="10">
        <v>2.3216894744230001</v>
      </c>
      <c r="H11418" s="10">
        <v>1.464225692941</v>
      </c>
      <c r="I11418" s="10">
        <v>42.494894972030004</v>
      </c>
    </row>
    <row r="11419" spans="1:9" x14ac:dyDescent="0.35">
      <c r="A11419" s="1" t="s">
        <v>1111</v>
      </c>
      <c r="B11419" s="18">
        <v>0.51403306236150004</v>
      </c>
      <c r="C11419" s="18">
        <v>0.5052514232002</v>
      </c>
      <c r="D11419" s="18">
        <v>0.42164361719620003</v>
      </c>
      <c r="E11419" s="18">
        <v>0.2621377166844</v>
      </c>
      <c r="F11419" s="18">
        <v>0.44280059762980001</v>
      </c>
      <c r="G11419" s="18">
        <v>0.4845549156981</v>
      </c>
      <c r="H11419" s="18">
        <v>0.4372874200813</v>
      </c>
      <c r="I11419" s="18">
        <v>0.44604513029030002</v>
      </c>
    </row>
    <row r="11420" spans="1:9" x14ac:dyDescent="0.35">
      <c r="B11420" s="10">
        <v>6.8127889598619999</v>
      </c>
      <c r="C11420" s="10">
        <v>29.85488881258</v>
      </c>
      <c r="D11420" s="10">
        <v>71.951014933330001</v>
      </c>
      <c r="E11420" s="10">
        <v>1.500940276073</v>
      </c>
      <c r="F11420" s="10">
        <v>11.168663952279999</v>
      </c>
      <c r="G11420" s="10">
        <v>11.73847783808</v>
      </c>
      <c r="H11420" s="10">
        <v>1.6788545754819999</v>
      </c>
      <c r="I11420" s="10">
        <v>134.70562934770001</v>
      </c>
    </row>
    <row r="11421" spans="1:9" x14ac:dyDescent="0.35">
      <c r="A11421" s="1" t="s">
        <v>1039</v>
      </c>
      <c r="B11421" s="18">
        <v>5.6458750497929998E-2</v>
      </c>
      <c r="C11421" s="18">
        <v>0.1719113374939</v>
      </c>
      <c r="D11421" s="18">
        <v>6.5588009989799995E-2</v>
      </c>
      <c r="E11421" s="18">
        <v>0.14809570985699999</v>
      </c>
      <c r="F11421" s="18">
        <v>2.2878646065530001E-2</v>
      </c>
      <c r="G11421" s="18">
        <v>3.6618571488350002E-2</v>
      </c>
      <c r="H11421" s="18">
        <v>0</v>
      </c>
      <c r="I11421" s="18">
        <v>8.0830167843530004E-2</v>
      </c>
    </row>
    <row r="11422" spans="1:9" x14ac:dyDescent="0.35">
      <c r="B11422" s="10">
        <v>0.74828173563940004</v>
      </c>
      <c r="C11422" s="10">
        <v>10.15809878178</v>
      </c>
      <c r="D11422" s="10">
        <v>11.192209946409999</v>
      </c>
      <c r="E11422" s="10">
        <v>0.84796197376490001</v>
      </c>
      <c r="F11422" s="10">
        <v>0.57706315428819999</v>
      </c>
      <c r="G11422" s="10">
        <v>0.88709509686590005</v>
      </c>
      <c r="H11422" s="10">
        <v>0</v>
      </c>
      <c r="I11422" s="10">
        <v>24.410710688750001</v>
      </c>
    </row>
    <row r="11423" spans="1:9" x14ac:dyDescent="0.35">
      <c r="A11423" s="1" t="s">
        <v>1040</v>
      </c>
      <c r="B11423" s="18">
        <v>1</v>
      </c>
      <c r="C11423" s="18">
        <v>1</v>
      </c>
      <c r="D11423" s="18">
        <v>1</v>
      </c>
      <c r="E11423" s="18">
        <v>1</v>
      </c>
      <c r="F11423" s="18">
        <v>1</v>
      </c>
      <c r="G11423" s="18">
        <v>1</v>
      </c>
      <c r="H11423" s="18">
        <v>1</v>
      </c>
      <c r="I11423" s="18">
        <v>1</v>
      </c>
    </row>
    <row r="11424" spans="1:9" x14ac:dyDescent="0.35">
      <c r="B11424" s="10">
        <v>13.25360070919</v>
      </c>
      <c r="C11424" s="10">
        <v>59.089173115999998</v>
      </c>
      <c r="D11424" s="10">
        <v>170.64414590640001</v>
      </c>
      <c r="E11424" s="10">
        <v>5.7257700076790004</v>
      </c>
      <c r="F11424" s="10">
        <v>25.22278427821</v>
      </c>
      <c r="G11424" s="10">
        <v>24.22527861711</v>
      </c>
      <c r="H11424" s="10">
        <v>3.8392473654280002</v>
      </c>
      <c r="I11424" s="10">
        <v>302</v>
      </c>
    </row>
    <row r="11425" spans="1:10" x14ac:dyDescent="0.35">
      <c r="A11425" s="1" t="s">
        <v>446</v>
      </c>
    </row>
    <row r="11426" spans="1:10" x14ac:dyDescent="0.35">
      <c r="A11426" s="1" t="s">
        <v>49</v>
      </c>
    </row>
    <row r="11430" spans="1:10" x14ac:dyDescent="0.35">
      <c r="A11430" s="3" t="s">
        <v>1025</v>
      </c>
    </row>
    <row r="11431" spans="1:10" x14ac:dyDescent="0.35">
      <c r="A11431" s="1" t="s">
        <v>447</v>
      </c>
    </row>
    <row r="11432" spans="1:10" ht="31" x14ac:dyDescent="0.35">
      <c r="A11432" s="4" t="s">
        <v>1026</v>
      </c>
      <c r="B11432" s="4" t="s">
        <v>1175</v>
      </c>
      <c r="C11432" s="4" t="s">
        <v>1176</v>
      </c>
      <c r="D11432" s="4" t="s">
        <v>1177</v>
      </c>
      <c r="E11432" s="4" t="s">
        <v>1178</v>
      </c>
      <c r="F11432" s="4" t="s">
        <v>1179</v>
      </c>
      <c r="G11432" s="4" t="s">
        <v>1180</v>
      </c>
      <c r="H11432" s="4" t="s">
        <v>1181</v>
      </c>
      <c r="I11432" s="4" t="s">
        <v>1182</v>
      </c>
      <c r="J11432" s="4" t="s">
        <v>1040</v>
      </c>
    </row>
    <row r="11433" spans="1:10" x14ac:dyDescent="0.35">
      <c r="A11433" s="1" t="s">
        <v>1094</v>
      </c>
      <c r="B11433" s="18">
        <v>0.1259534265186</v>
      </c>
      <c r="C11433" s="18">
        <v>0.21305493953410001</v>
      </c>
      <c r="D11433" s="18">
        <v>0.18694993898279999</v>
      </c>
      <c r="E11433" s="18">
        <v>0.34207647203120001</v>
      </c>
      <c r="F11433" s="18">
        <v>0.1245804688281</v>
      </c>
      <c r="G11433" s="18">
        <v>0.14561498866360001</v>
      </c>
      <c r="H11433" s="18">
        <v>0.2406238877212</v>
      </c>
      <c r="I11433" s="18">
        <v>0.22002302666099999</v>
      </c>
      <c r="J11433" s="18">
        <v>0.1987664844874</v>
      </c>
    </row>
    <row r="11434" spans="1:10" x14ac:dyDescent="0.35">
      <c r="B11434" s="10">
        <v>3.8685795956860001</v>
      </c>
      <c r="C11434" s="10">
        <v>11.87675662837</v>
      </c>
      <c r="D11434" s="10">
        <v>7.3920111961490003</v>
      </c>
      <c r="E11434" s="10">
        <v>11.031465169260001</v>
      </c>
      <c r="F11434" s="10">
        <v>4.1873531666649999</v>
      </c>
      <c r="G11434" s="10">
        <v>6.6585304190260004</v>
      </c>
      <c r="H11434" s="10">
        <v>9.8155159733440005</v>
      </c>
      <c r="I11434" s="10">
        <v>5.1972661666829998</v>
      </c>
      <c r="J11434" s="10">
        <v>60.027478315190002</v>
      </c>
    </row>
    <row r="11435" spans="1:10" x14ac:dyDescent="0.35">
      <c r="A11435" s="1" t="s">
        <v>1095</v>
      </c>
      <c r="B11435" s="18">
        <v>0.1045787274886</v>
      </c>
      <c r="C11435" s="18">
        <v>0.18866493450810001</v>
      </c>
      <c r="D11435" s="18">
        <v>0.2318326935625</v>
      </c>
      <c r="E11435" s="18">
        <v>0.102616209092</v>
      </c>
      <c r="F11435" s="18">
        <v>4.3563061446299997E-2</v>
      </c>
      <c r="G11435" s="18">
        <v>0.11859779955370001</v>
      </c>
      <c r="H11435" s="18">
        <v>0.14861796911370001</v>
      </c>
      <c r="I11435" s="18">
        <v>0.14103251693710001</v>
      </c>
      <c r="J11435" s="18">
        <v>0.1406829701132</v>
      </c>
    </row>
    <row r="11436" spans="1:10" x14ac:dyDescent="0.35">
      <c r="B11436" s="10">
        <v>3.2120692742350001</v>
      </c>
      <c r="C11436" s="10">
        <v>10.517134765150001</v>
      </c>
      <c r="D11436" s="10">
        <v>9.1666778591729994</v>
      </c>
      <c r="E11436" s="10">
        <v>3.3092224369559999</v>
      </c>
      <c r="F11436" s="10">
        <v>1.464225692941</v>
      </c>
      <c r="G11436" s="10">
        <v>5.4231165569259998</v>
      </c>
      <c r="H11436" s="10">
        <v>6.0624157625240001</v>
      </c>
      <c r="I11436" s="10">
        <v>3.3313946262940002</v>
      </c>
      <c r="J11436" s="10">
        <v>42.486256974200003</v>
      </c>
    </row>
    <row r="11437" spans="1:10" x14ac:dyDescent="0.35">
      <c r="A11437" s="1" t="s">
        <v>1096</v>
      </c>
      <c r="B11437" s="18">
        <v>0</v>
      </c>
      <c r="C11437" s="18">
        <v>2.1045193712679999E-2</v>
      </c>
      <c r="D11437" s="18">
        <v>4.3824527087510001E-2</v>
      </c>
      <c r="E11437" s="18">
        <v>0</v>
      </c>
      <c r="F11437" s="18">
        <v>3.815595566037E-2</v>
      </c>
      <c r="G11437" s="18">
        <v>2.162911760686E-2</v>
      </c>
      <c r="H11437" s="18">
        <v>2.5782809708559999E-2</v>
      </c>
      <c r="I11437" s="18">
        <v>6.5102503416099994E-2</v>
      </c>
      <c r="J11437" s="18">
        <v>2.5718724097480002E-2</v>
      </c>
    </row>
    <row r="11438" spans="1:10" x14ac:dyDescent="0.35">
      <c r="B11438" s="10">
        <v>0</v>
      </c>
      <c r="C11438" s="10">
        <v>1.1731652148930001</v>
      </c>
      <c r="D11438" s="10">
        <v>1.7328242879319999</v>
      </c>
      <c r="E11438" s="10">
        <v>0</v>
      </c>
      <c r="F11438" s="10">
        <v>1.2824840303180001</v>
      </c>
      <c r="G11438" s="10">
        <v>0.98903374469729999</v>
      </c>
      <c r="H11438" s="10">
        <v>1.0517309105449999</v>
      </c>
      <c r="I11438" s="10">
        <v>1.537816489054</v>
      </c>
      <c r="J11438" s="10">
        <v>7.7670546774389999</v>
      </c>
    </row>
    <row r="11439" spans="1:10" x14ac:dyDescent="0.35">
      <c r="A11439" s="1" t="s">
        <v>1097</v>
      </c>
      <c r="B11439" s="18">
        <v>5.3167890466709999E-2</v>
      </c>
      <c r="C11439" s="18">
        <v>0</v>
      </c>
      <c r="D11439" s="18">
        <v>3.8503433930789997E-2</v>
      </c>
      <c r="E11439" s="18">
        <v>0</v>
      </c>
      <c r="F11439" s="18">
        <v>4.3275671205719998E-2</v>
      </c>
      <c r="G11439" s="18">
        <v>6.8412950833979996E-2</v>
      </c>
      <c r="H11439" s="18">
        <v>4.1309658938829999E-2</v>
      </c>
      <c r="I11439" s="18">
        <v>3.3818926240150003E-2</v>
      </c>
      <c r="J11439" s="18">
        <v>3.3848615794959999E-2</v>
      </c>
    </row>
    <row r="11440" spans="1:10" x14ac:dyDescent="0.35">
      <c r="B11440" s="10">
        <v>1.6330180280940001</v>
      </c>
      <c r="C11440" s="10">
        <v>0</v>
      </c>
      <c r="D11440" s="10">
        <v>1.5224279625620001</v>
      </c>
      <c r="E11440" s="10">
        <v>0</v>
      </c>
      <c r="F11440" s="10">
        <v>1.4545660372560001</v>
      </c>
      <c r="G11440" s="10">
        <v>3.1283161051219999</v>
      </c>
      <c r="H11440" s="10">
        <v>1.6851012632510001</v>
      </c>
      <c r="I11440" s="10">
        <v>0.79885257379100005</v>
      </c>
      <c r="J11440" s="10">
        <v>10.222281970079999</v>
      </c>
    </row>
    <row r="11441" spans="1:10" x14ac:dyDescent="0.35">
      <c r="A11441" s="1" t="s">
        <v>1098</v>
      </c>
      <c r="B11441" s="18">
        <v>0</v>
      </c>
      <c r="C11441" s="18">
        <v>0.27071358560210002</v>
      </c>
      <c r="D11441" s="18">
        <v>0.22870102339029999</v>
      </c>
      <c r="E11441" s="18">
        <v>0.12064513079609999</v>
      </c>
      <c r="F11441" s="18">
        <v>8.1719017106669997E-2</v>
      </c>
      <c r="G11441" s="18">
        <v>0.13361547921450001</v>
      </c>
      <c r="H11441" s="18">
        <v>0.1515499282311</v>
      </c>
      <c r="I11441" s="18">
        <v>0.14422030750699999</v>
      </c>
      <c r="J11441" s="18">
        <v>0.1538730813109</v>
      </c>
    </row>
    <row r="11442" spans="1:10" x14ac:dyDescent="0.35">
      <c r="B11442" s="10">
        <v>0</v>
      </c>
      <c r="C11442" s="10">
        <v>15.09094029559</v>
      </c>
      <c r="D11442" s="10">
        <v>9.0428514428509992</v>
      </c>
      <c r="E11442" s="10">
        <v>3.8906287541950002</v>
      </c>
      <c r="F11442" s="10">
        <v>2.7467097232589999</v>
      </c>
      <c r="G11442" s="10">
        <v>6.1098293586920001</v>
      </c>
      <c r="H11442" s="10">
        <v>6.1820160724660003</v>
      </c>
      <c r="I11442" s="10">
        <v>3.406694908845</v>
      </c>
      <c r="J11442" s="10">
        <v>46.469670555900002</v>
      </c>
    </row>
    <row r="11443" spans="1:10" x14ac:dyDescent="0.35">
      <c r="A11443" s="1" t="s">
        <v>1099</v>
      </c>
      <c r="B11443" s="18">
        <v>0</v>
      </c>
      <c r="C11443" s="18">
        <v>3.077660699691E-2</v>
      </c>
      <c r="D11443" s="18">
        <v>0</v>
      </c>
      <c r="E11443" s="18">
        <v>2.4307243076179999E-2</v>
      </c>
      <c r="F11443" s="18">
        <v>0</v>
      </c>
      <c r="G11443" s="18">
        <v>1.563378390346E-2</v>
      </c>
      <c r="H11443" s="18">
        <v>0</v>
      </c>
      <c r="I11443" s="18">
        <v>6.329072676611E-2</v>
      </c>
      <c r="J11443" s="18">
        <v>1.5594110235570001E-2</v>
      </c>
    </row>
    <row r="11444" spans="1:10" x14ac:dyDescent="0.35">
      <c r="B11444" s="10">
        <v>0</v>
      </c>
      <c r="C11444" s="10">
        <v>1.7156432606009999</v>
      </c>
      <c r="D11444" s="10">
        <v>0</v>
      </c>
      <c r="E11444" s="10">
        <v>0.78387298536929995</v>
      </c>
      <c r="F11444" s="10">
        <v>0</v>
      </c>
      <c r="G11444" s="10">
        <v>0.71488537437709998</v>
      </c>
      <c r="H11444" s="10">
        <v>0</v>
      </c>
      <c r="I11444" s="10">
        <v>1.495019670796</v>
      </c>
      <c r="J11444" s="10">
        <v>4.7094212911430002</v>
      </c>
    </row>
    <row r="11445" spans="1:10" x14ac:dyDescent="0.35">
      <c r="A11445" s="1" t="s">
        <v>1100</v>
      </c>
      <c r="B11445" s="18">
        <v>0</v>
      </c>
      <c r="C11445" s="18">
        <v>2.1045193712679999E-2</v>
      </c>
      <c r="D11445" s="18">
        <v>5.2977108327009997E-2</v>
      </c>
      <c r="E11445" s="18">
        <v>5.1829908555079997E-2</v>
      </c>
      <c r="F11445" s="18">
        <v>0</v>
      </c>
      <c r="G11445" s="18">
        <v>1.757171080274E-2</v>
      </c>
      <c r="H11445" s="18">
        <v>1.6553814293770001E-2</v>
      </c>
      <c r="I11445" s="18">
        <v>0.12083764315169999</v>
      </c>
      <c r="J11445" s="18">
        <v>3.070346680131E-2</v>
      </c>
    </row>
    <row r="11446" spans="1:10" x14ac:dyDescent="0.35">
      <c r="B11446" s="10">
        <v>0</v>
      </c>
      <c r="C11446" s="10">
        <v>1.1731652148930001</v>
      </c>
      <c r="D11446" s="10">
        <v>2.0947178695190001</v>
      </c>
      <c r="E11446" s="10">
        <v>1.6714386334619999</v>
      </c>
      <c r="F11446" s="10">
        <v>0</v>
      </c>
      <c r="G11446" s="10">
        <v>0.80350087561869998</v>
      </c>
      <c r="H11446" s="10">
        <v>0.67526225329940004</v>
      </c>
      <c r="I11446" s="10">
        <v>2.8543621272039998</v>
      </c>
      <c r="J11446" s="10">
        <v>9.2724469739960007</v>
      </c>
    </row>
    <row r="11447" spans="1:10" x14ac:dyDescent="0.35">
      <c r="A11447" s="1" t="s">
        <v>1101</v>
      </c>
      <c r="B11447" s="18">
        <v>7.6798627796709998E-2</v>
      </c>
      <c r="C11447" s="18">
        <v>0.13093646649009999</v>
      </c>
      <c r="D11447" s="18">
        <v>8.5452882111449996E-2</v>
      </c>
      <c r="E11447" s="18">
        <v>9.322363674518E-2</v>
      </c>
      <c r="F11447" s="18">
        <v>4.0471975323369998E-2</v>
      </c>
      <c r="G11447" s="18">
        <v>5.9334207970090001E-2</v>
      </c>
      <c r="H11447" s="18">
        <v>4.8270136965590002E-2</v>
      </c>
      <c r="I11447" s="18">
        <v>5.7591535003699998E-2</v>
      </c>
      <c r="J11447" s="18">
        <v>7.7635591728609996E-2</v>
      </c>
    </row>
    <row r="11448" spans="1:10" x14ac:dyDescent="0.35">
      <c r="B11448" s="10">
        <v>2.3588211347880002</v>
      </c>
      <c r="C11448" s="10">
        <v>7.2990588703650001</v>
      </c>
      <c r="D11448" s="10">
        <v>3.378811807845</v>
      </c>
      <c r="E11448" s="10">
        <v>3.0063257364639999</v>
      </c>
      <c r="F11448" s="10">
        <v>1.3603292364020001</v>
      </c>
      <c r="G11448" s="10">
        <v>2.71317281472</v>
      </c>
      <c r="H11448" s="10">
        <v>1.969032687935</v>
      </c>
      <c r="I11448" s="10">
        <v>1.3603964135219999</v>
      </c>
      <c r="J11448" s="10">
        <v>23.445948702039999</v>
      </c>
    </row>
    <row r="11449" spans="1:10" x14ac:dyDescent="0.35">
      <c r="A11449" s="1" t="s">
        <v>1102</v>
      </c>
      <c r="B11449" s="18">
        <v>0.37695860996539998</v>
      </c>
      <c r="C11449" s="18">
        <v>0.18197753828630001</v>
      </c>
      <c r="D11449" s="18">
        <v>0.12927740919899999</v>
      </c>
      <c r="E11449" s="18">
        <v>4.8614486152369997E-2</v>
      </c>
      <c r="F11449" s="18">
        <v>8.6711903408330002E-2</v>
      </c>
      <c r="G11449" s="18">
        <v>0.14366950794889999</v>
      </c>
      <c r="H11449" s="18">
        <v>7.5289572342089994E-2</v>
      </c>
      <c r="I11449" s="18">
        <v>6.5102503416099994E-2</v>
      </c>
      <c r="J11449" s="18">
        <v>0.14071157275509999</v>
      </c>
    </row>
    <row r="11450" spans="1:10" x14ac:dyDescent="0.35">
      <c r="B11450" s="10">
        <v>11.578044577569999</v>
      </c>
      <c r="C11450" s="10">
        <v>10.14434557951</v>
      </c>
      <c r="D11450" s="10">
        <v>5.1116360957770004</v>
      </c>
      <c r="E11450" s="10">
        <v>1.567745970739</v>
      </c>
      <c r="F11450" s="10">
        <v>2.9145287920320002</v>
      </c>
      <c r="G11450" s="10">
        <v>6.5695695047880003</v>
      </c>
      <c r="H11450" s="10">
        <v>3.0712079625530002</v>
      </c>
      <c r="I11450" s="10">
        <v>1.537816489054</v>
      </c>
      <c r="J11450" s="10">
        <v>42.494894972030004</v>
      </c>
    </row>
    <row r="11451" spans="1:10" x14ac:dyDescent="0.35">
      <c r="A11451" s="1" t="s">
        <v>1111</v>
      </c>
      <c r="B11451" s="18">
        <v>0.2810153786083</v>
      </c>
      <c r="C11451" s="18">
        <v>0.38578755611420001</v>
      </c>
      <c r="D11451" s="18">
        <v>0.47857335178049998</v>
      </c>
      <c r="E11451" s="18">
        <v>0.41322477077109998</v>
      </c>
      <c r="F11451" s="18">
        <v>0.63597510109980004</v>
      </c>
      <c r="G11451" s="18">
        <v>0.4293219998667</v>
      </c>
      <c r="H11451" s="18">
        <v>0.4959318917435</v>
      </c>
      <c r="I11451" s="18">
        <v>0.46915754792449998</v>
      </c>
      <c r="J11451" s="18">
        <v>0.44604513029030002</v>
      </c>
    </row>
    <row r="11452" spans="1:10" x14ac:dyDescent="0.35">
      <c r="B11452" s="10">
        <v>8.6312090890000004</v>
      </c>
      <c r="C11452" s="10">
        <v>21.5057436558</v>
      </c>
      <c r="D11452" s="10">
        <v>18.9228174868</v>
      </c>
      <c r="E11452" s="10">
        <v>13.325893589730001</v>
      </c>
      <c r="F11452" s="10">
        <v>21.376162560320001</v>
      </c>
      <c r="G11452" s="10">
        <v>19.631588903770002</v>
      </c>
      <c r="H11452" s="10">
        <v>20.230025585570001</v>
      </c>
      <c r="I11452" s="10">
        <v>11.082188476700001</v>
      </c>
      <c r="J11452" s="10">
        <v>134.70562934770001</v>
      </c>
    </row>
    <row r="11453" spans="1:10" x14ac:dyDescent="0.35">
      <c r="A11453" s="1" t="s">
        <v>1039</v>
      </c>
      <c r="B11453" s="18">
        <v>6.0702347491640003E-2</v>
      </c>
      <c r="C11453" s="18">
        <v>0.10249848311239999</v>
      </c>
      <c r="D11453" s="18">
        <v>4.6838342970730001E-2</v>
      </c>
      <c r="E11453" s="18">
        <v>4.5402317948280001E-2</v>
      </c>
      <c r="F11453" s="18">
        <v>0.1122605513404</v>
      </c>
      <c r="G11453" s="18">
        <v>0.11426754313360001</v>
      </c>
      <c r="H11453" s="18">
        <v>8.9969129781029999E-2</v>
      </c>
      <c r="I11453" s="18">
        <v>3.5897942106029999E-2</v>
      </c>
      <c r="J11453" s="18">
        <v>8.0830167843530004E-2</v>
      </c>
    </row>
    <row r="11454" spans="1:10" x14ac:dyDescent="0.35">
      <c r="B11454" s="10">
        <v>1.864434096056</v>
      </c>
      <c r="C11454" s="10">
        <v>5.7137822824709996</v>
      </c>
      <c r="D11454" s="10">
        <v>1.8519907389779999</v>
      </c>
      <c r="E11454" s="10">
        <v>1.4641582511539999</v>
      </c>
      <c r="F11454" s="10">
        <v>3.7732606047220001</v>
      </c>
      <c r="G11454" s="10">
        <v>5.2251071050120004</v>
      </c>
      <c r="H11454" s="10">
        <v>3.6700156365879999</v>
      </c>
      <c r="I11454" s="10">
        <v>0.84796197376490001</v>
      </c>
      <c r="J11454" s="10">
        <v>24.410710688750001</v>
      </c>
    </row>
    <row r="11455" spans="1:10" x14ac:dyDescent="0.35">
      <c r="A11455" s="1" t="s">
        <v>1040</v>
      </c>
      <c r="B11455" s="18">
        <v>1</v>
      </c>
      <c r="C11455" s="18">
        <v>1</v>
      </c>
      <c r="D11455" s="18">
        <v>1</v>
      </c>
      <c r="E11455" s="18">
        <v>1</v>
      </c>
      <c r="F11455" s="18">
        <v>1</v>
      </c>
      <c r="G11455" s="18">
        <v>1</v>
      </c>
      <c r="H11455" s="18">
        <v>1</v>
      </c>
      <c r="I11455" s="18">
        <v>1</v>
      </c>
      <c r="J11455" s="18">
        <v>1</v>
      </c>
    </row>
    <row r="11456" spans="1:10" x14ac:dyDescent="0.35">
      <c r="B11456" s="10">
        <v>30.714365639859999</v>
      </c>
      <c r="C11456" s="10">
        <v>55.745042355480003</v>
      </c>
      <c r="D11456" s="10">
        <v>39.540056746570002</v>
      </c>
      <c r="E11456" s="10">
        <v>32.248535258090001</v>
      </c>
      <c r="F11456" s="10">
        <v>33.611634360140002</v>
      </c>
      <c r="G11456" s="10">
        <v>45.726957644519999</v>
      </c>
      <c r="H11456" s="10">
        <v>40.791943253429999</v>
      </c>
      <c r="I11456" s="10">
        <v>23.62146474191</v>
      </c>
      <c r="J11456" s="10">
        <v>302</v>
      </c>
    </row>
    <row r="11457" spans="1:11" x14ac:dyDescent="0.35">
      <c r="A11457" s="1" t="s">
        <v>447</v>
      </c>
    </row>
    <row r="11458" spans="1:11" x14ac:dyDescent="0.35">
      <c r="A11458" s="1" t="s">
        <v>49</v>
      </c>
    </row>
    <row r="11462" spans="1:11" x14ac:dyDescent="0.35">
      <c r="A11462" s="3" t="s">
        <v>1025</v>
      </c>
    </row>
    <row r="11463" spans="1:11" x14ac:dyDescent="0.35">
      <c r="A11463" s="1" t="s">
        <v>448</v>
      </c>
    </row>
    <row r="11464" spans="1:11" ht="31" x14ac:dyDescent="0.35">
      <c r="A11464" s="4" t="s">
        <v>1026</v>
      </c>
      <c r="B11464" s="4" t="s">
        <v>1183</v>
      </c>
      <c r="C11464" s="4" t="s">
        <v>1184</v>
      </c>
      <c r="D11464" s="4" t="s">
        <v>1185</v>
      </c>
      <c r="E11464" s="4" t="s">
        <v>1186</v>
      </c>
      <c r="F11464" s="4" t="s">
        <v>1187</v>
      </c>
      <c r="G11464" s="4" t="s">
        <v>1188</v>
      </c>
      <c r="H11464" s="4" t="s">
        <v>1189</v>
      </c>
      <c r="I11464" s="4" t="s">
        <v>1190</v>
      </c>
      <c r="J11464" s="4" t="s">
        <v>1039</v>
      </c>
      <c r="K11464" s="4" t="s">
        <v>1040</v>
      </c>
    </row>
    <row r="11465" spans="1:11" x14ac:dyDescent="0.35">
      <c r="A11465" s="1" t="s">
        <v>1094</v>
      </c>
      <c r="B11465" s="18">
        <v>0.2238038003127</v>
      </c>
      <c r="C11465" s="18">
        <v>0.1733310899671</v>
      </c>
      <c r="D11465" s="18">
        <v>0</v>
      </c>
      <c r="E11465" s="18">
        <v>0.21850961193419999</v>
      </c>
      <c r="F11465" s="18">
        <v>0.18338030884039999</v>
      </c>
      <c r="G11465" s="18">
        <v>0.41479000595490001</v>
      </c>
      <c r="H11465" s="18">
        <v>0.16436659373019999</v>
      </c>
      <c r="I11465" s="18">
        <v>0.1598718781017</v>
      </c>
      <c r="J11465" s="18">
        <v>0.115547948476</v>
      </c>
      <c r="K11465" s="18">
        <v>0.1987664844874</v>
      </c>
    </row>
    <row r="11466" spans="1:11" x14ac:dyDescent="0.35">
      <c r="B11466" s="10">
        <v>31.77344241762</v>
      </c>
      <c r="C11466" s="10">
        <v>21.621247784019999</v>
      </c>
      <c r="D11466" s="10">
        <v>0</v>
      </c>
      <c r="E11466" s="10">
        <v>0.58809066602280002</v>
      </c>
      <c r="F11466" s="10">
        <v>0.94401218282440003</v>
      </c>
      <c r="G11466" s="10">
        <v>2.732787129409</v>
      </c>
      <c r="H11466" s="10">
        <v>0.81062393119370002</v>
      </c>
      <c r="I11466" s="10">
        <v>0.91654014626229996</v>
      </c>
      <c r="J11466" s="10">
        <v>0.64073405782799997</v>
      </c>
      <c r="K11466" s="10">
        <v>60.027478315190002</v>
      </c>
    </row>
    <row r="11467" spans="1:11" x14ac:dyDescent="0.35">
      <c r="A11467" s="1" t="s">
        <v>1095</v>
      </c>
      <c r="B11467" s="18">
        <v>0.17222268948610001</v>
      </c>
      <c r="C11467" s="18">
        <v>0.12317351231699999</v>
      </c>
      <c r="D11467" s="18">
        <v>0</v>
      </c>
      <c r="E11467" s="18">
        <v>0</v>
      </c>
      <c r="F11467" s="18">
        <v>0.18338030884039999</v>
      </c>
      <c r="G11467" s="18">
        <v>0</v>
      </c>
      <c r="H11467" s="18">
        <v>0.16436659373019999</v>
      </c>
      <c r="I11467" s="18">
        <v>0.1598718781017</v>
      </c>
      <c r="J11467" s="18">
        <v>0</v>
      </c>
      <c r="K11467" s="18">
        <v>0.1406829701132</v>
      </c>
    </row>
    <row r="11468" spans="1:11" x14ac:dyDescent="0.35">
      <c r="B11468" s="10">
        <v>24.450468221489999</v>
      </c>
      <c r="C11468" s="10">
        <v>15.364612492419999</v>
      </c>
      <c r="D11468" s="10">
        <v>0</v>
      </c>
      <c r="E11468" s="10">
        <v>0</v>
      </c>
      <c r="F11468" s="10">
        <v>0.94401218282440003</v>
      </c>
      <c r="G11468" s="10">
        <v>0</v>
      </c>
      <c r="H11468" s="10">
        <v>0.81062393119370002</v>
      </c>
      <c r="I11468" s="10">
        <v>0.91654014626229996</v>
      </c>
      <c r="J11468" s="10">
        <v>0</v>
      </c>
      <c r="K11468" s="10">
        <v>42.486256974200003</v>
      </c>
    </row>
    <row r="11469" spans="1:11" x14ac:dyDescent="0.35">
      <c r="A11469" s="1" t="s">
        <v>1096</v>
      </c>
      <c r="B11469" s="18">
        <v>2.046902837447E-2</v>
      </c>
      <c r="C11469" s="18">
        <v>2.8688416897699999E-2</v>
      </c>
      <c r="D11469" s="18">
        <v>0</v>
      </c>
      <c r="E11469" s="18">
        <v>0</v>
      </c>
      <c r="F11469" s="18">
        <v>0</v>
      </c>
      <c r="G11469" s="18">
        <v>0.1946589812459</v>
      </c>
      <c r="H11469" s="18">
        <v>0</v>
      </c>
      <c r="I11469" s="18">
        <v>0</v>
      </c>
      <c r="J11469" s="18">
        <v>0</v>
      </c>
      <c r="K11469" s="18">
        <v>2.5718724097480002E-2</v>
      </c>
    </row>
    <row r="11470" spans="1:11" x14ac:dyDescent="0.35">
      <c r="B11470" s="10">
        <v>2.9059895028249998</v>
      </c>
      <c r="C11470" s="10">
        <v>3.5785811442959998</v>
      </c>
      <c r="D11470" s="10">
        <v>0</v>
      </c>
      <c r="E11470" s="10">
        <v>0</v>
      </c>
      <c r="F11470" s="10">
        <v>0</v>
      </c>
      <c r="G11470" s="10">
        <v>1.2824840303180001</v>
      </c>
      <c r="H11470" s="10">
        <v>0</v>
      </c>
      <c r="I11470" s="10">
        <v>0</v>
      </c>
      <c r="J11470" s="10">
        <v>0</v>
      </c>
      <c r="K11470" s="10">
        <v>7.7670546774389999</v>
      </c>
    </row>
    <row r="11471" spans="1:11" x14ac:dyDescent="0.35">
      <c r="A11471" s="1" t="s">
        <v>1097</v>
      </c>
      <c r="B11471" s="18">
        <v>2.2226134490190001E-2</v>
      </c>
      <c r="C11471" s="18">
        <v>4.7554420680689997E-2</v>
      </c>
      <c r="D11471" s="18">
        <v>0</v>
      </c>
      <c r="E11471" s="18">
        <v>0</v>
      </c>
      <c r="F11471" s="18">
        <v>0</v>
      </c>
      <c r="G11471" s="18">
        <v>0.17226090921119999</v>
      </c>
      <c r="H11471" s="18">
        <v>0</v>
      </c>
      <c r="I11471" s="18">
        <v>0</v>
      </c>
      <c r="J11471" s="18">
        <v>0</v>
      </c>
      <c r="K11471" s="18">
        <v>3.3848615794959999E-2</v>
      </c>
    </row>
    <row r="11472" spans="1:11" x14ac:dyDescent="0.35">
      <c r="B11472" s="10">
        <v>3.1554459906560002</v>
      </c>
      <c r="C11472" s="10">
        <v>5.9319185782429997</v>
      </c>
      <c r="D11472" s="10">
        <v>0</v>
      </c>
      <c r="E11472" s="10">
        <v>0</v>
      </c>
      <c r="F11472" s="10">
        <v>0</v>
      </c>
      <c r="G11472" s="10">
        <v>1.134917401177</v>
      </c>
      <c r="H11472" s="10">
        <v>0</v>
      </c>
      <c r="I11472" s="10">
        <v>0</v>
      </c>
      <c r="J11472" s="10">
        <v>0</v>
      </c>
      <c r="K11472" s="10">
        <v>10.222281970079999</v>
      </c>
    </row>
    <row r="11473" spans="1:11" x14ac:dyDescent="0.35">
      <c r="A11473" s="1" t="s">
        <v>1098</v>
      </c>
      <c r="B11473" s="18">
        <v>0.18052431287760001</v>
      </c>
      <c r="C11473" s="18">
        <v>0.121956891884</v>
      </c>
      <c r="D11473" s="18">
        <v>0</v>
      </c>
      <c r="E11473" s="18">
        <v>0</v>
      </c>
      <c r="F11473" s="18">
        <v>0.18338030884039999</v>
      </c>
      <c r="G11473" s="18">
        <v>0.1946589812459</v>
      </c>
      <c r="H11473" s="18">
        <v>0.16436659373019999</v>
      </c>
      <c r="I11473" s="18">
        <v>0.1598718781017</v>
      </c>
      <c r="J11473" s="18">
        <v>0.30190336068410001</v>
      </c>
      <c r="K11473" s="18">
        <v>0.1538730813109</v>
      </c>
    </row>
    <row r="11474" spans="1:11" x14ac:dyDescent="0.35">
      <c r="B11474" s="10">
        <v>25.62905032079</v>
      </c>
      <c r="C11474" s="10">
        <v>15.212851767649999</v>
      </c>
      <c r="D11474" s="10">
        <v>0</v>
      </c>
      <c r="E11474" s="10">
        <v>0</v>
      </c>
      <c r="F11474" s="10">
        <v>0.94401218282440003</v>
      </c>
      <c r="G11474" s="10">
        <v>1.2824840303180001</v>
      </c>
      <c r="H11474" s="10">
        <v>0.81062393119370002</v>
      </c>
      <c r="I11474" s="10">
        <v>0.91654014626229996</v>
      </c>
      <c r="J11474" s="10">
        <v>1.6741081768599999</v>
      </c>
      <c r="K11474" s="10">
        <v>46.469670555900002</v>
      </c>
    </row>
    <row r="11475" spans="1:11" x14ac:dyDescent="0.35">
      <c r="A11475" s="1" t="s">
        <v>1099</v>
      </c>
      <c r="B11475" s="18">
        <v>5.5213958494719998E-3</v>
      </c>
      <c r="C11475" s="18">
        <v>1.771614913393E-2</v>
      </c>
      <c r="D11475" s="18">
        <v>0.1658416490896</v>
      </c>
      <c r="E11475" s="18">
        <v>0</v>
      </c>
      <c r="F11475" s="18">
        <v>0.18338030884039999</v>
      </c>
      <c r="G11475" s="18">
        <v>0</v>
      </c>
      <c r="H11475" s="18">
        <v>0</v>
      </c>
      <c r="I11475" s="18">
        <v>0</v>
      </c>
      <c r="J11475" s="18">
        <v>0</v>
      </c>
      <c r="K11475" s="18">
        <v>1.5594110235570001E-2</v>
      </c>
    </row>
    <row r="11476" spans="1:11" x14ac:dyDescent="0.35">
      <c r="B11476" s="10">
        <v>0.78387298536929995</v>
      </c>
      <c r="C11476" s="10">
        <v>2.209905045173</v>
      </c>
      <c r="D11476" s="10">
        <v>0.77163107777619999</v>
      </c>
      <c r="E11476" s="10">
        <v>0</v>
      </c>
      <c r="F11476" s="10">
        <v>0.94401218282440003</v>
      </c>
      <c r="G11476" s="10">
        <v>0</v>
      </c>
      <c r="H11476" s="10">
        <v>0</v>
      </c>
      <c r="I11476" s="10">
        <v>0</v>
      </c>
      <c r="J11476" s="10">
        <v>0</v>
      </c>
      <c r="K11476" s="10">
        <v>4.7094212911430002</v>
      </c>
    </row>
    <row r="11477" spans="1:11" x14ac:dyDescent="0.35">
      <c r="A11477" s="1" t="s">
        <v>1100</v>
      </c>
      <c r="B11477" s="18">
        <v>2.908146504419E-2</v>
      </c>
      <c r="C11477" s="18">
        <v>3.4737371825619999E-2</v>
      </c>
      <c r="D11477" s="18">
        <v>0</v>
      </c>
      <c r="E11477" s="18">
        <v>0</v>
      </c>
      <c r="F11477" s="18">
        <v>0</v>
      </c>
      <c r="G11477" s="18">
        <v>0</v>
      </c>
      <c r="H11477" s="18">
        <v>0.16436659373019999</v>
      </c>
      <c r="I11477" s="18">
        <v>0</v>
      </c>
      <c r="J11477" s="18">
        <v>0</v>
      </c>
      <c r="K11477" s="18">
        <v>3.070346680131E-2</v>
      </c>
    </row>
    <row r="11478" spans="1:11" x14ac:dyDescent="0.35">
      <c r="B11478" s="10">
        <v>4.1286977866800001</v>
      </c>
      <c r="C11478" s="10">
        <v>4.3331252561219999</v>
      </c>
      <c r="D11478" s="10">
        <v>0</v>
      </c>
      <c r="E11478" s="10">
        <v>0</v>
      </c>
      <c r="F11478" s="10">
        <v>0</v>
      </c>
      <c r="G11478" s="10">
        <v>0</v>
      </c>
      <c r="H11478" s="10">
        <v>0.81062393119370002</v>
      </c>
      <c r="I11478" s="10">
        <v>0</v>
      </c>
      <c r="J11478" s="10">
        <v>0</v>
      </c>
      <c r="K11478" s="10">
        <v>9.2724469739960007</v>
      </c>
    </row>
    <row r="11479" spans="1:11" x14ac:dyDescent="0.35">
      <c r="A11479" s="1" t="s">
        <v>1101</v>
      </c>
      <c r="B11479" s="18">
        <v>0.1006436137306</v>
      </c>
      <c r="C11479" s="18">
        <v>4.8441735964100001E-2</v>
      </c>
      <c r="D11479" s="18">
        <v>0</v>
      </c>
      <c r="E11479" s="18">
        <v>0</v>
      </c>
      <c r="F11479" s="18">
        <v>0.18338030884039999</v>
      </c>
      <c r="G11479" s="18">
        <v>0.206474542417</v>
      </c>
      <c r="H11479" s="18">
        <v>0.16436659373019999</v>
      </c>
      <c r="I11479" s="18">
        <v>0</v>
      </c>
      <c r="J11479" s="18">
        <v>0</v>
      </c>
      <c r="K11479" s="18">
        <v>7.7635591728609996E-2</v>
      </c>
    </row>
    <row r="11480" spans="1:11" x14ac:dyDescent="0.35">
      <c r="B11480" s="10">
        <v>14.28838143544</v>
      </c>
      <c r="C11480" s="10">
        <v>6.0426019161779996</v>
      </c>
      <c r="D11480" s="10">
        <v>0</v>
      </c>
      <c r="E11480" s="10">
        <v>0</v>
      </c>
      <c r="F11480" s="10">
        <v>0.94401218282440003</v>
      </c>
      <c r="G11480" s="10">
        <v>1.3603292364020001</v>
      </c>
      <c r="H11480" s="10">
        <v>0.81062393119370002</v>
      </c>
      <c r="I11480" s="10">
        <v>0</v>
      </c>
      <c r="J11480" s="10">
        <v>0</v>
      </c>
      <c r="K11480" s="10">
        <v>23.445948702039999</v>
      </c>
    </row>
    <row r="11481" spans="1:11" x14ac:dyDescent="0.35">
      <c r="A11481" s="1" t="s">
        <v>1102</v>
      </c>
      <c r="B11481" s="18">
        <v>0.14641091827079999</v>
      </c>
      <c r="C11481" s="18">
        <v>9.306945962516E-2</v>
      </c>
      <c r="D11481" s="18">
        <v>0.50696608543550004</v>
      </c>
      <c r="E11481" s="18">
        <v>0.53887127560199999</v>
      </c>
      <c r="F11481" s="16">
        <v>0.86373303863280004</v>
      </c>
      <c r="G11481" s="18">
        <v>0</v>
      </c>
      <c r="H11481" s="18">
        <v>0.16436659373019999</v>
      </c>
      <c r="I11481" s="18">
        <v>0</v>
      </c>
      <c r="J11481" s="18">
        <v>0.18635541220820001</v>
      </c>
      <c r="K11481" s="18">
        <v>0.14071157275509999</v>
      </c>
    </row>
    <row r="11482" spans="1:11" x14ac:dyDescent="0.35">
      <c r="B11482" s="10">
        <v>20.785969114419999</v>
      </c>
      <c r="C11482" s="10">
        <v>11.6094455303</v>
      </c>
      <c r="D11482" s="10">
        <v>2.3588211347880002</v>
      </c>
      <c r="E11482" s="10">
        <v>1.450303099091</v>
      </c>
      <c r="F11482" s="8">
        <v>4.4463580432020002</v>
      </c>
      <c r="G11482" s="10">
        <v>0</v>
      </c>
      <c r="H11482" s="10">
        <v>0.81062393119370002</v>
      </c>
      <c r="I11482" s="10">
        <v>0</v>
      </c>
      <c r="J11482" s="10">
        <v>1.033374119032</v>
      </c>
      <c r="K11482" s="10">
        <v>42.494894972030004</v>
      </c>
    </row>
    <row r="11483" spans="1:11" x14ac:dyDescent="0.35">
      <c r="A11483" s="1" t="s">
        <v>1111</v>
      </c>
      <c r="B11483" s="18">
        <v>0.39908602947310001</v>
      </c>
      <c r="C11483" s="18">
        <v>0.51016608271910002</v>
      </c>
      <c r="D11483" s="18">
        <v>0</v>
      </c>
      <c r="E11483" s="18">
        <v>0.2426191124639</v>
      </c>
      <c r="F11483" s="18">
        <v>0.13626696136720001</v>
      </c>
      <c r="G11483" s="18">
        <v>0.206474542417</v>
      </c>
      <c r="H11483" s="18">
        <v>0.83563340626979998</v>
      </c>
      <c r="I11483" s="18">
        <v>0.64581086116880004</v>
      </c>
      <c r="J11483" s="18">
        <v>0.69809663931590005</v>
      </c>
      <c r="K11483" s="18">
        <v>0.44604513029030002</v>
      </c>
    </row>
    <row r="11484" spans="1:11" x14ac:dyDescent="0.35">
      <c r="B11484" s="10">
        <v>56.658273717539998</v>
      </c>
      <c r="C11484" s="10">
        <v>63.637904126549998</v>
      </c>
      <c r="D11484" s="10">
        <v>0</v>
      </c>
      <c r="E11484" s="10">
        <v>0.65297830230789999</v>
      </c>
      <c r="F11484" s="10">
        <v>0.70148028684499997</v>
      </c>
      <c r="G11484" s="10">
        <v>1.3603292364020001</v>
      </c>
      <c r="H11484" s="10">
        <v>4.1211807183840001</v>
      </c>
      <c r="I11484" s="10">
        <v>3.7024121326519999</v>
      </c>
      <c r="J11484" s="10">
        <v>3.871070827</v>
      </c>
      <c r="K11484" s="10">
        <v>134.70562934770001</v>
      </c>
    </row>
    <row r="11485" spans="1:11" x14ac:dyDescent="0.35">
      <c r="A11485" s="1" t="s">
        <v>1039</v>
      </c>
      <c r="B11485" s="18">
        <v>6.6013905695799999E-2</v>
      </c>
      <c r="C11485" s="18">
        <v>9.9425785324410001E-2</v>
      </c>
      <c r="D11485" s="18">
        <v>0.32719226547500002</v>
      </c>
      <c r="E11485" s="18">
        <v>0</v>
      </c>
      <c r="F11485" s="18">
        <v>0</v>
      </c>
      <c r="G11485" s="18">
        <v>0</v>
      </c>
      <c r="H11485" s="18">
        <v>0</v>
      </c>
      <c r="I11485" s="18">
        <v>0.19431726072950001</v>
      </c>
      <c r="J11485" s="18">
        <v>0</v>
      </c>
      <c r="K11485" s="18">
        <v>8.0830167843530004E-2</v>
      </c>
    </row>
    <row r="11486" spans="1:11" x14ac:dyDescent="0.35">
      <c r="B11486" s="10">
        <v>9.3719991727459995</v>
      </c>
      <c r="C11486" s="10">
        <v>12.40233094379</v>
      </c>
      <c r="D11486" s="10">
        <v>1.5223661959129999</v>
      </c>
      <c r="E11486" s="10">
        <v>0</v>
      </c>
      <c r="F11486" s="10">
        <v>0</v>
      </c>
      <c r="G11486" s="10">
        <v>0</v>
      </c>
      <c r="H11486" s="10">
        <v>0</v>
      </c>
      <c r="I11486" s="10">
        <v>1.1140143762929999</v>
      </c>
      <c r="J11486" s="10">
        <v>0</v>
      </c>
      <c r="K11486" s="10">
        <v>24.410710688750001</v>
      </c>
    </row>
    <row r="11487" spans="1:11" x14ac:dyDescent="0.35">
      <c r="A11487" s="1" t="s">
        <v>1040</v>
      </c>
      <c r="B11487" s="18">
        <v>1</v>
      </c>
      <c r="C11487" s="18">
        <v>1</v>
      </c>
      <c r="D11487" s="18">
        <v>1</v>
      </c>
      <c r="E11487" s="18">
        <v>1</v>
      </c>
      <c r="F11487" s="18">
        <v>1</v>
      </c>
      <c r="G11487" s="18">
        <v>1</v>
      </c>
      <c r="H11487" s="18">
        <v>1</v>
      </c>
      <c r="I11487" s="18">
        <v>1</v>
      </c>
      <c r="J11487" s="18">
        <v>1</v>
      </c>
      <c r="K11487" s="18">
        <v>1</v>
      </c>
    </row>
    <row r="11488" spans="1:11" x14ac:dyDescent="0.35">
      <c r="B11488" s="10">
        <v>141.97007545549999</v>
      </c>
      <c r="C11488" s="10">
        <v>124.73958242649999</v>
      </c>
      <c r="D11488" s="10">
        <v>4.6528184084769997</v>
      </c>
      <c r="E11488" s="10">
        <v>2.6913720674219999</v>
      </c>
      <c r="F11488" s="10">
        <v>5.1478383300469996</v>
      </c>
      <c r="G11488" s="10">
        <v>6.5883630033890004</v>
      </c>
      <c r="H11488" s="10">
        <v>4.9318046495779999</v>
      </c>
      <c r="I11488" s="10">
        <v>5.732966655207</v>
      </c>
      <c r="J11488" s="10">
        <v>5.5451790038600004</v>
      </c>
      <c r="K11488" s="10">
        <v>302</v>
      </c>
    </row>
    <row r="11489" spans="1:7" x14ac:dyDescent="0.35">
      <c r="A11489" s="1" t="s">
        <v>448</v>
      </c>
    </row>
    <row r="11490" spans="1:7" x14ac:dyDescent="0.35">
      <c r="A11490" s="1" t="s">
        <v>49</v>
      </c>
    </row>
    <row r="11494" spans="1:7" x14ac:dyDescent="0.35">
      <c r="A11494" s="3" t="s">
        <v>1025</v>
      </c>
    </row>
    <row r="11495" spans="1:7" x14ac:dyDescent="0.35">
      <c r="A11495" s="1" t="s">
        <v>449</v>
      </c>
    </row>
    <row r="11496" spans="1:7" ht="46.5" x14ac:dyDescent="0.35">
      <c r="A11496" s="4" t="s">
        <v>1026</v>
      </c>
      <c r="B11496" s="4" t="s">
        <v>1191</v>
      </c>
      <c r="C11496" s="4" t="s">
        <v>1192</v>
      </c>
      <c r="D11496" s="4" t="s">
        <v>1193</v>
      </c>
      <c r="E11496" s="4" t="s">
        <v>1194</v>
      </c>
      <c r="F11496" s="4" t="s">
        <v>1039</v>
      </c>
      <c r="G11496" s="4" t="s">
        <v>1040</v>
      </c>
    </row>
    <row r="11497" spans="1:7" x14ac:dyDescent="0.35">
      <c r="A11497" s="1" t="s">
        <v>1094</v>
      </c>
      <c r="B11497" s="18">
        <v>0.15127735612339999</v>
      </c>
      <c r="C11497" s="18">
        <v>0.30462881792550001</v>
      </c>
      <c r="D11497" s="18">
        <v>0.19079439467590001</v>
      </c>
      <c r="E11497" s="18">
        <v>0.1661579261168</v>
      </c>
      <c r="F11497" s="18">
        <v>0.24574768853990001</v>
      </c>
      <c r="G11497" s="18">
        <v>0.1987664844874</v>
      </c>
    </row>
    <row r="11498" spans="1:7" x14ac:dyDescent="0.35">
      <c r="B11498" s="10">
        <v>13.97366274959</v>
      </c>
      <c r="C11498" s="10">
        <v>19.647770822129999</v>
      </c>
      <c r="D11498" s="10">
        <v>16.371848355979999</v>
      </c>
      <c r="E11498" s="10">
        <v>9.4868173697390006</v>
      </c>
      <c r="F11498" s="10">
        <v>0.54737901774370001</v>
      </c>
      <c r="G11498" s="10">
        <v>60.027478315190002</v>
      </c>
    </row>
    <row r="11499" spans="1:7" x14ac:dyDescent="0.35">
      <c r="A11499" s="1" t="s">
        <v>1095</v>
      </c>
      <c r="B11499" s="18">
        <v>0.21446913993069999</v>
      </c>
      <c r="C11499" s="18">
        <v>9.9141093485629994E-2</v>
      </c>
      <c r="D11499" s="18">
        <v>9.2516595005720001E-2</v>
      </c>
      <c r="E11499" s="18">
        <v>0.14611406876649999</v>
      </c>
      <c r="F11499" s="18">
        <v>0</v>
      </c>
      <c r="G11499" s="18">
        <v>0.1406829701132</v>
      </c>
    </row>
    <row r="11500" spans="1:7" x14ac:dyDescent="0.35">
      <c r="B11500" s="10">
        <v>19.810760237909999</v>
      </c>
      <c r="C11500" s="10">
        <v>6.3943440976029997</v>
      </c>
      <c r="D11500" s="10">
        <v>7.9387429930440003</v>
      </c>
      <c r="E11500" s="10">
        <v>8.3424096456420003</v>
      </c>
      <c r="F11500" s="10">
        <v>0</v>
      </c>
      <c r="G11500" s="10">
        <v>42.486256974200003</v>
      </c>
    </row>
    <row r="11501" spans="1:7" x14ac:dyDescent="0.35">
      <c r="A11501" s="1" t="s">
        <v>1096</v>
      </c>
      <c r="B11501" s="18">
        <v>3.1459926920209998E-2</v>
      </c>
      <c r="C11501" s="18">
        <v>0</v>
      </c>
      <c r="D11501" s="18">
        <v>2.0137754782769999E-2</v>
      </c>
      <c r="E11501" s="18">
        <v>5.4874462143599999E-2</v>
      </c>
      <c r="F11501" s="18">
        <v>0</v>
      </c>
      <c r="G11501" s="18">
        <v>2.5718724097480002E-2</v>
      </c>
    </row>
    <row r="11502" spans="1:7" x14ac:dyDescent="0.35">
      <c r="B11502" s="10">
        <v>2.9059895028249998</v>
      </c>
      <c r="C11502" s="10">
        <v>0</v>
      </c>
      <c r="D11502" s="10">
        <v>1.72799765996</v>
      </c>
      <c r="E11502" s="10">
        <v>3.1330675146539999</v>
      </c>
      <c r="F11502" s="10">
        <v>0</v>
      </c>
      <c r="G11502" s="10">
        <v>7.7670546774389999</v>
      </c>
    </row>
    <row r="11503" spans="1:7" x14ac:dyDescent="0.35">
      <c r="A11503" s="1" t="s">
        <v>1097</v>
      </c>
      <c r="B11503" s="18">
        <v>1.648163986722E-2</v>
      </c>
      <c r="C11503" s="18">
        <v>2.5319124294190001E-2</v>
      </c>
      <c r="D11503" s="18">
        <v>3.433698919777E-2</v>
      </c>
      <c r="E11503" s="18">
        <v>7.2167527903959999E-2</v>
      </c>
      <c r="F11503" s="18">
        <v>0</v>
      </c>
      <c r="G11503" s="18">
        <v>3.3848615794959999E-2</v>
      </c>
    </row>
    <row r="11504" spans="1:7" x14ac:dyDescent="0.35">
      <c r="B11504" s="10">
        <v>1.5224279625620001</v>
      </c>
      <c r="C11504" s="10">
        <v>1.6330180280940001</v>
      </c>
      <c r="D11504" s="10">
        <v>2.9464176927299999</v>
      </c>
      <c r="E11504" s="10">
        <v>4.1204182866909997</v>
      </c>
      <c r="F11504" s="10">
        <v>0</v>
      </c>
      <c r="G11504" s="10">
        <v>10.222281970079999</v>
      </c>
    </row>
    <row r="11505" spans="1:7" x14ac:dyDescent="0.35">
      <c r="A11505" s="1" t="s">
        <v>1098</v>
      </c>
      <c r="B11505" s="18">
        <v>0.19089597943030001</v>
      </c>
      <c r="C11505" s="18">
        <v>0.161109408073</v>
      </c>
      <c r="D11505" s="18">
        <v>0.13649990508509999</v>
      </c>
      <c r="E11505" s="18">
        <v>0.1179144922939</v>
      </c>
      <c r="F11505" s="18">
        <v>0</v>
      </c>
      <c r="G11505" s="18">
        <v>0.1538730813109</v>
      </c>
    </row>
    <row r="11506" spans="1:7" x14ac:dyDescent="0.35">
      <c r="B11506" s="10">
        <v>17.633280387559999</v>
      </c>
      <c r="C11506" s="10">
        <v>10.39114010508</v>
      </c>
      <c r="D11506" s="10">
        <v>11.712900425899999</v>
      </c>
      <c r="E11506" s="10">
        <v>6.7323496373609997</v>
      </c>
      <c r="F11506" s="10">
        <v>0</v>
      </c>
      <c r="G11506" s="10">
        <v>46.469670555900002</v>
      </c>
    </row>
    <row r="11507" spans="1:7" x14ac:dyDescent="0.35">
      <c r="A11507" s="1" t="s">
        <v>1099</v>
      </c>
      <c r="B11507" s="18">
        <v>8.3535942895200006E-3</v>
      </c>
      <c r="C11507" s="18">
        <v>2.6789991651610001E-2</v>
      </c>
      <c r="D11507" s="18">
        <v>1.6444136073060001E-2</v>
      </c>
      <c r="E11507" s="18">
        <v>1.399159294007E-2</v>
      </c>
      <c r="F11507" s="18">
        <v>0</v>
      </c>
      <c r="G11507" s="18">
        <v>1.5594110235570001E-2</v>
      </c>
    </row>
    <row r="11508" spans="1:7" x14ac:dyDescent="0.35">
      <c r="B11508" s="10">
        <v>0.77163107777619999</v>
      </c>
      <c r="C11508" s="10">
        <v>1.727885168194</v>
      </c>
      <c r="D11508" s="10">
        <v>1.4110524713820001</v>
      </c>
      <c r="E11508" s="10">
        <v>0.79885257379100005</v>
      </c>
      <c r="F11508" s="10">
        <v>0</v>
      </c>
      <c r="G11508" s="10">
        <v>4.7094212911430002</v>
      </c>
    </row>
    <row r="11509" spans="1:7" x14ac:dyDescent="0.35">
      <c r="A11509" s="1" t="s">
        <v>1100</v>
      </c>
      <c r="B11509" s="18">
        <v>2.6602020863849999E-2</v>
      </c>
      <c r="C11509" s="18">
        <v>3.8483133375939997E-2</v>
      </c>
      <c r="D11509" s="18">
        <v>4.1187739000679999E-2</v>
      </c>
      <c r="E11509" s="18">
        <v>1.399159294007E-2</v>
      </c>
      <c r="F11509" s="18">
        <v>0</v>
      </c>
      <c r="G11509" s="18">
        <v>3.070346680131E-2</v>
      </c>
    </row>
    <row r="11510" spans="1:7" x14ac:dyDescent="0.35">
      <c r="B11510" s="10">
        <v>2.4572591532180001</v>
      </c>
      <c r="C11510" s="10">
        <v>2.4820625646560002</v>
      </c>
      <c r="D11510" s="10">
        <v>3.5342726823309998</v>
      </c>
      <c r="E11510" s="10">
        <v>0.79885257379100005</v>
      </c>
      <c r="F11510" s="10">
        <v>0</v>
      </c>
      <c r="G11510" s="10">
        <v>9.2724469739960007</v>
      </c>
    </row>
    <row r="11511" spans="1:7" x14ac:dyDescent="0.35">
      <c r="A11511" s="1" t="s">
        <v>1101</v>
      </c>
      <c r="B11511" s="18">
        <v>8.6503014244170007E-2</v>
      </c>
      <c r="C11511" s="18">
        <v>0.12485206086099999</v>
      </c>
      <c r="D11511" s="18">
        <v>4.7471815103319999E-2</v>
      </c>
      <c r="E11511" s="18">
        <v>5.8313659164129998E-2</v>
      </c>
      <c r="F11511" s="18">
        <v>0</v>
      </c>
      <c r="G11511" s="18">
        <v>7.7635591728609996E-2</v>
      </c>
    </row>
    <row r="11512" spans="1:7" x14ac:dyDescent="0.35">
      <c r="B11512" s="10">
        <v>7.9903825585419996</v>
      </c>
      <c r="C11512" s="10">
        <v>8.0526349909189996</v>
      </c>
      <c r="D11512" s="10">
        <v>4.0735020511210003</v>
      </c>
      <c r="E11512" s="10">
        <v>3.329429101458</v>
      </c>
      <c r="F11512" s="10">
        <v>0</v>
      </c>
      <c r="G11512" s="10">
        <v>23.445948702039999</v>
      </c>
    </row>
    <row r="11513" spans="1:7" x14ac:dyDescent="0.35">
      <c r="A11513" s="1" t="s">
        <v>1102</v>
      </c>
      <c r="B11513" s="18">
        <v>0.22368385757920001</v>
      </c>
      <c r="C11513" s="18">
        <v>0.12000229995220001</v>
      </c>
      <c r="D11513" s="18">
        <v>0.1306499733982</v>
      </c>
      <c r="E11513" s="18">
        <v>5.0480584404439997E-2</v>
      </c>
      <c r="F11513" s="18">
        <v>0</v>
      </c>
      <c r="G11513" s="18">
        <v>0.14071157275509999</v>
      </c>
    </row>
    <row r="11514" spans="1:7" x14ac:dyDescent="0.35">
      <c r="B11514" s="10">
        <v>20.66193426721</v>
      </c>
      <c r="C11514" s="10">
        <v>7.7398379563919999</v>
      </c>
      <c r="D11514" s="10">
        <v>11.2109244919</v>
      </c>
      <c r="E11514" s="10">
        <v>2.8821982565300002</v>
      </c>
      <c r="F11514" s="10">
        <v>0</v>
      </c>
      <c r="G11514" s="10">
        <v>42.494894972030004</v>
      </c>
    </row>
    <row r="11515" spans="1:7" x14ac:dyDescent="0.35">
      <c r="A11515" s="1" t="s">
        <v>1111</v>
      </c>
      <c r="B11515" s="18">
        <v>0.34896391305680002</v>
      </c>
      <c r="C11515" s="18">
        <v>0.45458265949269999</v>
      </c>
      <c r="D11515" s="18">
        <v>0.43394120581430001</v>
      </c>
      <c r="E11515" s="18">
        <v>0.61448208898309997</v>
      </c>
      <c r="F11515" s="18">
        <v>0.3735568732583</v>
      </c>
      <c r="G11515" s="18">
        <v>0.44604513029030002</v>
      </c>
    </row>
    <row r="11516" spans="1:7" x14ac:dyDescent="0.35">
      <c r="B11516" s="10">
        <v>32.234196563129998</v>
      </c>
      <c r="C11516" s="10">
        <v>29.319405741890002</v>
      </c>
      <c r="D11516" s="10">
        <v>37.235997572519999</v>
      </c>
      <c r="E11516" s="10">
        <v>35.083967953829998</v>
      </c>
      <c r="F11516" s="10">
        <v>0.83206151630750003</v>
      </c>
      <c r="G11516" s="10">
        <v>134.70562934770001</v>
      </c>
    </row>
    <row r="11517" spans="1:7" x14ac:dyDescent="0.35">
      <c r="A11517" s="1" t="s">
        <v>1039</v>
      </c>
      <c r="B11517" s="18">
        <v>7.0884101459460003E-2</v>
      </c>
      <c r="C11517" s="18">
        <v>6.7393705422769998E-2</v>
      </c>
      <c r="D11517" s="18">
        <v>0.1205405682035</v>
      </c>
      <c r="E11517" s="18">
        <v>4.0720340397379998E-2</v>
      </c>
      <c r="F11517" s="18">
        <v>0.38069543820180002</v>
      </c>
      <c r="G11517" s="18">
        <v>8.0830167843530004E-2</v>
      </c>
    </row>
    <row r="11518" spans="1:7" x14ac:dyDescent="0.35">
      <c r="B11518" s="10">
        <v>6.5476456852810001</v>
      </c>
      <c r="C11518" s="10">
        <v>4.3467196833789998</v>
      </c>
      <c r="D11518" s="10">
        <v>10.34344801756</v>
      </c>
      <c r="E11518" s="10">
        <v>2.3249353287660002</v>
      </c>
      <c r="F11518" s="10">
        <v>0.84796197376490001</v>
      </c>
      <c r="G11518" s="10">
        <v>24.410710688750001</v>
      </c>
    </row>
    <row r="11519" spans="1:7" x14ac:dyDescent="0.35">
      <c r="A11519" s="1" t="s">
        <v>1040</v>
      </c>
      <c r="B11519" s="18">
        <v>1</v>
      </c>
      <c r="C11519" s="18">
        <v>1</v>
      </c>
      <c r="D11519" s="18">
        <v>1</v>
      </c>
      <c r="E11519" s="18">
        <v>1</v>
      </c>
      <c r="F11519" s="18">
        <v>1</v>
      </c>
      <c r="G11519" s="18">
        <v>1</v>
      </c>
    </row>
    <row r="11520" spans="1:7" x14ac:dyDescent="0.35">
      <c r="B11520" s="10">
        <v>92.371146004099998</v>
      </c>
      <c r="C11520" s="10">
        <v>64.497413461850002</v>
      </c>
      <c r="D11520" s="10">
        <v>85.808853995899995</v>
      </c>
      <c r="E11520" s="10">
        <v>57.095184030330003</v>
      </c>
      <c r="F11520" s="10">
        <v>2.227402507816</v>
      </c>
      <c r="G11520" s="10">
        <v>302</v>
      </c>
    </row>
    <row r="11521" spans="1:15" x14ac:dyDescent="0.35">
      <c r="A11521" s="1" t="s">
        <v>449</v>
      </c>
    </row>
    <row r="11522" spans="1:15" x14ac:dyDescent="0.35">
      <c r="A11522" s="1" t="s">
        <v>49</v>
      </c>
    </row>
    <row r="11526" spans="1:15" x14ac:dyDescent="0.35">
      <c r="A11526" s="3" t="s">
        <v>1025</v>
      </c>
    </row>
    <row r="11527" spans="1:15" x14ac:dyDescent="0.35">
      <c r="A11527" s="1" t="s">
        <v>450</v>
      </c>
    </row>
    <row r="11528" spans="1:15" ht="46.5" x14ac:dyDescent="0.35">
      <c r="A11528" s="4" t="s">
        <v>1026</v>
      </c>
      <c r="B11528" s="4" t="s">
        <v>1195</v>
      </c>
      <c r="C11528" s="4" t="s">
        <v>1196</v>
      </c>
      <c r="D11528" s="4" t="s">
        <v>1197</v>
      </c>
      <c r="E11528" s="4" t="s">
        <v>1198</v>
      </c>
      <c r="F11528" s="4" t="s">
        <v>1199</v>
      </c>
      <c r="G11528" s="4" t="s">
        <v>1200</v>
      </c>
      <c r="H11528" s="4" t="s">
        <v>1201</v>
      </c>
      <c r="I11528" s="4" t="s">
        <v>1202</v>
      </c>
      <c r="J11528" s="4" t="s">
        <v>1203</v>
      </c>
      <c r="K11528" s="4" t="s">
        <v>1204</v>
      </c>
      <c r="L11528" s="4" t="s">
        <v>1205</v>
      </c>
      <c r="M11528" s="4" t="s">
        <v>1206</v>
      </c>
      <c r="N11528" s="4" t="s">
        <v>1039</v>
      </c>
      <c r="O11528" s="4" t="s">
        <v>1040</v>
      </c>
    </row>
    <row r="11529" spans="1:15" x14ac:dyDescent="0.35">
      <c r="A11529" s="1" t="s">
        <v>1094</v>
      </c>
      <c r="B11529" s="18">
        <v>9.641867110756E-2</v>
      </c>
      <c r="C11529" s="18">
        <v>0.1793443243209</v>
      </c>
      <c r="D11529" s="18">
        <v>0.15541968851570001</v>
      </c>
      <c r="E11529" s="18">
        <v>9.1423236917309997E-2</v>
      </c>
      <c r="F11529" s="18">
        <v>0.1833817511908</v>
      </c>
      <c r="G11529" s="18">
        <v>0.1133837597261</v>
      </c>
      <c r="H11529" s="18">
        <v>0.23297572175879999</v>
      </c>
      <c r="I11529" s="16">
        <v>0.47755093443410002</v>
      </c>
      <c r="J11529" s="18">
        <v>9.7098097833040006E-2</v>
      </c>
      <c r="K11529" s="18">
        <v>0.27674099756530002</v>
      </c>
      <c r="L11529" s="18">
        <v>0.32032138106419999</v>
      </c>
      <c r="M11529" s="18">
        <v>0.22557874468479999</v>
      </c>
      <c r="N11529" s="18">
        <v>0.36299948747159999</v>
      </c>
      <c r="O11529" s="18">
        <v>0.1987664844874</v>
      </c>
    </row>
    <row r="11530" spans="1:15" x14ac:dyDescent="0.35">
      <c r="B11530" s="10">
        <v>1.450303099091</v>
      </c>
      <c r="C11530" s="10">
        <v>7.3856592153760001</v>
      </c>
      <c r="D11530" s="10">
        <v>6.2747018365020004</v>
      </c>
      <c r="E11530" s="10">
        <v>2.0258800455510002</v>
      </c>
      <c r="F11530" s="10">
        <v>3.8685795956860001</v>
      </c>
      <c r="G11530" s="10">
        <v>3.3757243380480002</v>
      </c>
      <c r="H11530" s="10">
        <v>4.9798593969110003</v>
      </c>
      <c r="I11530" s="8">
        <v>10.47571614253</v>
      </c>
      <c r="J11530" s="10">
        <v>2.7370500675740002</v>
      </c>
      <c r="K11530" s="10">
        <v>7.7739034939750002</v>
      </c>
      <c r="L11530" s="10">
        <v>5.95296593608</v>
      </c>
      <c r="M11530" s="10">
        <v>2.3440368133840002</v>
      </c>
      <c r="N11530" s="10">
        <v>1.3830983344750001</v>
      </c>
      <c r="O11530" s="10">
        <v>60.027478315190002</v>
      </c>
    </row>
    <row r="11531" spans="1:15" x14ac:dyDescent="0.35">
      <c r="A11531" s="1" t="s">
        <v>1095</v>
      </c>
      <c r="B11531" s="18">
        <v>0</v>
      </c>
      <c r="C11531" s="18">
        <v>0.11810659281410001</v>
      </c>
      <c r="D11531" s="18">
        <v>0.13589792481230001</v>
      </c>
      <c r="E11531" s="18">
        <v>7.4145257291160005E-2</v>
      </c>
      <c r="F11531" s="18">
        <v>0.22166977283389999</v>
      </c>
      <c r="G11531" s="18">
        <v>0.2456498335758</v>
      </c>
      <c r="H11531" s="18">
        <v>0.27678204212469998</v>
      </c>
      <c r="I11531" s="18">
        <v>0.19215602679579999</v>
      </c>
      <c r="J11531" s="18">
        <v>0</v>
      </c>
      <c r="K11531" s="18">
        <v>0.1339518246319</v>
      </c>
      <c r="L11531" s="18">
        <v>0.205889138739</v>
      </c>
      <c r="M11531" s="18">
        <v>7.5295096782769994E-2</v>
      </c>
      <c r="N11531" s="18">
        <v>0</v>
      </c>
      <c r="O11531" s="18">
        <v>0.1406829701132</v>
      </c>
    </row>
    <row r="11532" spans="1:15" x14ac:dyDescent="0.35">
      <c r="B11532" s="10">
        <v>0</v>
      </c>
      <c r="C11532" s="10">
        <v>4.8638006745790001</v>
      </c>
      <c r="D11532" s="10">
        <v>5.4865568612309996</v>
      </c>
      <c r="E11532" s="10">
        <v>1.6430111455609999</v>
      </c>
      <c r="F11532" s="10">
        <v>4.6762949671770002</v>
      </c>
      <c r="G11532" s="10">
        <v>7.3136234311020001</v>
      </c>
      <c r="H11532" s="10">
        <v>5.9162201235619998</v>
      </c>
      <c r="I11532" s="10">
        <v>4.2151985194529997</v>
      </c>
      <c r="J11532" s="10">
        <v>0</v>
      </c>
      <c r="K11532" s="10">
        <v>3.762827216392</v>
      </c>
      <c r="L11532" s="10">
        <v>3.826316636904</v>
      </c>
      <c r="M11532" s="10">
        <v>0.7824073982359</v>
      </c>
      <c r="N11532" s="10">
        <v>0</v>
      </c>
      <c r="O11532" s="10">
        <v>42.486256974200003</v>
      </c>
    </row>
    <row r="11533" spans="1:15" x14ac:dyDescent="0.35">
      <c r="A11533" s="1" t="s">
        <v>1096</v>
      </c>
      <c r="B11533" s="18">
        <v>0</v>
      </c>
      <c r="C11533" s="18">
        <v>2.4016487019069999E-2</v>
      </c>
      <c r="D11533" s="18">
        <v>2.6050590893170002E-2</v>
      </c>
      <c r="E11533" s="18">
        <v>3.3347716340250001E-2</v>
      </c>
      <c r="F11533" s="18">
        <v>0</v>
      </c>
      <c r="G11533" s="18">
        <v>0</v>
      </c>
      <c r="H11533" s="18">
        <v>0</v>
      </c>
      <c r="I11533" s="18">
        <v>3.641687001617E-2</v>
      </c>
      <c r="J11533" s="18">
        <v>4.549670512805E-2</v>
      </c>
      <c r="K11533" s="18">
        <v>4.1763177550359999E-2</v>
      </c>
      <c r="L11533" s="18">
        <v>9.3241028927729994E-2</v>
      </c>
      <c r="M11533" s="18">
        <v>0</v>
      </c>
      <c r="N11533" s="18">
        <v>0</v>
      </c>
      <c r="O11533" s="18">
        <v>2.5718724097480002E-2</v>
      </c>
    </row>
    <row r="11534" spans="1:15" x14ac:dyDescent="0.35">
      <c r="B11534" s="10">
        <v>0</v>
      </c>
      <c r="C11534" s="10">
        <v>0.98903374469729999</v>
      </c>
      <c r="D11534" s="10">
        <v>1.0517309105449999</v>
      </c>
      <c r="E11534" s="10">
        <v>0.7389639152627</v>
      </c>
      <c r="F11534" s="10">
        <v>0</v>
      </c>
      <c r="G11534" s="10">
        <v>0</v>
      </c>
      <c r="H11534" s="10">
        <v>0</v>
      </c>
      <c r="I11534" s="10">
        <v>0.79885257379100005</v>
      </c>
      <c r="J11534" s="10">
        <v>1.2824840303180001</v>
      </c>
      <c r="K11534" s="10">
        <v>1.1731652148930001</v>
      </c>
      <c r="L11534" s="10">
        <v>1.7328242879319999</v>
      </c>
      <c r="M11534" s="10">
        <v>0</v>
      </c>
      <c r="N11534" s="10">
        <v>0</v>
      </c>
      <c r="O11534" s="10">
        <v>7.7670546774389999</v>
      </c>
    </row>
    <row r="11535" spans="1:15" x14ac:dyDescent="0.35">
      <c r="A11535" s="1" t="s">
        <v>1097</v>
      </c>
      <c r="B11535" s="18">
        <v>0.1085658772034</v>
      </c>
      <c r="C11535" s="18">
        <v>5.5117894974199999E-2</v>
      </c>
      <c r="D11535" s="18">
        <v>2.6050590893170002E-2</v>
      </c>
      <c r="E11535" s="18">
        <v>0</v>
      </c>
      <c r="F11535" s="18">
        <v>0</v>
      </c>
      <c r="G11535" s="18">
        <v>0</v>
      </c>
      <c r="H11535" s="18">
        <v>0.1008559938012</v>
      </c>
      <c r="I11535" s="18">
        <v>3.641687001617E-2</v>
      </c>
      <c r="J11535" s="18">
        <v>5.160139270499E-2</v>
      </c>
      <c r="K11535" s="18">
        <v>3.056083373086E-2</v>
      </c>
      <c r="L11535" s="18">
        <v>0</v>
      </c>
      <c r="M11535" s="18">
        <v>0</v>
      </c>
      <c r="N11535" s="18">
        <v>0</v>
      </c>
      <c r="O11535" s="18">
        <v>3.3848615794959999E-2</v>
      </c>
    </row>
    <row r="11536" spans="1:15" x14ac:dyDescent="0.35">
      <c r="B11536" s="10">
        <v>1.6330180280940001</v>
      </c>
      <c r="C11536" s="10">
        <v>2.269834802354</v>
      </c>
      <c r="D11536" s="10">
        <v>1.0517309105449999</v>
      </c>
      <c r="E11536" s="10">
        <v>0</v>
      </c>
      <c r="F11536" s="10">
        <v>0</v>
      </c>
      <c r="G11536" s="10">
        <v>0</v>
      </c>
      <c r="H11536" s="10">
        <v>2.1557983152669999</v>
      </c>
      <c r="I11536" s="10">
        <v>0.79885257379100005</v>
      </c>
      <c r="J11536" s="10">
        <v>1.4545660372560001</v>
      </c>
      <c r="K11536" s="10">
        <v>0.85848130276800005</v>
      </c>
      <c r="L11536" s="10">
        <v>0</v>
      </c>
      <c r="M11536" s="10">
        <v>0</v>
      </c>
      <c r="N11536" s="10">
        <v>0</v>
      </c>
      <c r="O11536" s="10">
        <v>10.222281970079999</v>
      </c>
    </row>
    <row r="11537" spans="1:15" x14ac:dyDescent="0.35">
      <c r="A11537" s="1" t="s">
        <v>1098</v>
      </c>
      <c r="B11537" s="18">
        <v>0</v>
      </c>
      <c r="C11537" s="18">
        <v>5.6276090020610001E-2</v>
      </c>
      <c r="D11537" s="18">
        <v>8.2398638906919994E-2</v>
      </c>
      <c r="E11537" s="17">
        <v>1.487336953665E-2</v>
      </c>
      <c r="F11537" s="18">
        <v>6.9408490912169996E-2</v>
      </c>
      <c r="G11537" s="18">
        <v>0.25149049643850002</v>
      </c>
      <c r="H11537" s="18">
        <v>0.34919927394459999</v>
      </c>
      <c r="I11537" s="18">
        <v>0.2143719965701</v>
      </c>
      <c r="J11537" s="18">
        <v>4.549670512805E-2</v>
      </c>
      <c r="K11537" s="16">
        <v>0.40567315725149999</v>
      </c>
      <c r="L11537" s="18">
        <v>0.2385919966368</v>
      </c>
      <c r="M11537" s="18">
        <v>0.21799225208459999</v>
      </c>
      <c r="N11537" s="18">
        <v>0</v>
      </c>
      <c r="O11537" s="18">
        <v>0.1538730813109</v>
      </c>
    </row>
    <row r="11538" spans="1:15" x14ac:dyDescent="0.35">
      <c r="B11538" s="10">
        <v>0</v>
      </c>
      <c r="C11538" s="10">
        <v>2.3175309530420001</v>
      </c>
      <c r="D11538" s="10">
        <v>3.326649897527</v>
      </c>
      <c r="E11538" s="9">
        <v>0.32958428918529997</v>
      </c>
      <c r="F11538" s="10">
        <v>1.464225692941</v>
      </c>
      <c r="G11538" s="10">
        <v>7.4875148933669999</v>
      </c>
      <c r="H11538" s="10">
        <v>7.4641394932459999</v>
      </c>
      <c r="I11538" s="10">
        <v>4.7025354219800004</v>
      </c>
      <c r="J11538" s="10">
        <v>1.2824840303180001</v>
      </c>
      <c r="K11538" s="8">
        <v>11.39572380787</v>
      </c>
      <c r="L11538" s="10">
        <v>4.4340781245440004</v>
      </c>
      <c r="M11538" s="10">
        <v>2.2652039518740001</v>
      </c>
      <c r="N11538" s="10">
        <v>0</v>
      </c>
      <c r="O11538" s="10">
        <v>46.469670555900002</v>
      </c>
    </row>
    <row r="11539" spans="1:15" x14ac:dyDescent="0.35">
      <c r="A11539" s="1" t="s">
        <v>1099</v>
      </c>
      <c r="B11539" s="18">
        <v>0</v>
      </c>
      <c r="C11539" s="18">
        <v>1.7359402958589999E-2</v>
      </c>
      <c r="D11539" s="18">
        <v>0</v>
      </c>
      <c r="E11539" s="18">
        <v>0</v>
      </c>
      <c r="F11539" s="18">
        <v>0</v>
      </c>
      <c r="G11539" s="18">
        <v>5.762499059627E-2</v>
      </c>
      <c r="H11539" s="18">
        <v>0</v>
      </c>
      <c r="I11539" s="16">
        <v>0.1038866749174</v>
      </c>
      <c r="J11539" s="18">
        <v>0</v>
      </c>
      <c r="K11539" s="18">
        <v>0</v>
      </c>
      <c r="L11539" s="18">
        <v>0</v>
      </c>
      <c r="M11539" s="18">
        <v>0</v>
      </c>
      <c r="N11539" s="18">
        <v>0</v>
      </c>
      <c r="O11539" s="18">
        <v>1.5594110235570001E-2</v>
      </c>
    </row>
    <row r="11540" spans="1:15" x14ac:dyDescent="0.35">
      <c r="B11540" s="10">
        <v>0</v>
      </c>
      <c r="C11540" s="10">
        <v>0.71488537437709998</v>
      </c>
      <c r="D11540" s="10">
        <v>0</v>
      </c>
      <c r="E11540" s="10">
        <v>0</v>
      </c>
      <c r="F11540" s="10">
        <v>0</v>
      </c>
      <c r="G11540" s="10">
        <v>1.7156432606009999</v>
      </c>
      <c r="H11540" s="10">
        <v>0</v>
      </c>
      <c r="I11540" s="8">
        <v>2.278892656165</v>
      </c>
      <c r="J11540" s="10">
        <v>0</v>
      </c>
      <c r="K11540" s="10">
        <v>0</v>
      </c>
      <c r="L11540" s="10">
        <v>0</v>
      </c>
      <c r="M11540" s="10">
        <v>0</v>
      </c>
      <c r="N11540" s="10">
        <v>0</v>
      </c>
      <c r="O11540" s="10">
        <v>4.7094212911430002</v>
      </c>
    </row>
    <row r="11541" spans="1:15" x14ac:dyDescent="0.35">
      <c r="A11541" s="1" t="s">
        <v>1100</v>
      </c>
      <c r="B11541" s="18">
        <v>0</v>
      </c>
      <c r="C11541" s="18">
        <v>1.9511233517119999E-2</v>
      </c>
      <c r="D11541" s="18">
        <v>0</v>
      </c>
      <c r="E11541" s="18">
        <v>3.1278891656029997E-2</v>
      </c>
      <c r="F11541" s="18">
        <v>0</v>
      </c>
      <c r="G11541" s="18">
        <v>0</v>
      </c>
      <c r="H11541" s="16">
        <v>0.12958962631990001</v>
      </c>
      <c r="I11541" s="18">
        <v>0.11261185949459999</v>
      </c>
      <c r="J11541" s="18">
        <v>0</v>
      </c>
      <c r="K11541" s="18">
        <v>4.1763177550359999E-2</v>
      </c>
      <c r="L11541" s="18">
        <v>0</v>
      </c>
      <c r="M11541" s="18">
        <v>0.13110976011559999</v>
      </c>
      <c r="N11541" s="18">
        <v>0</v>
      </c>
      <c r="O11541" s="18">
        <v>3.070346680131E-2</v>
      </c>
    </row>
    <row r="11542" spans="1:15" x14ac:dyDescent="0.35">
      <c r="B11542" s="10">
        <v>0</v>
      </c>
      <c r="C11542" s="10">
        <v>0.80350087561869998</v>
      </c>
      <c r="D11542" s="10">
        <v>0</v>
      </c>
      <c r="E11542" s="10">
        <v>0.69312009276380004</v>
      </c>
      <c r="F11542" s="10">
        <v>0</v>
      </c>
      <c r="G11542" s="10">
        <v>0</v>
      </c>
      <c r="H11542" s="8">
        <v>2.7699801228190002</v>
      </c>
      <c r="I11542" s="10">
        <v>2.4702912072530001</v>
      </c>
      <c r="J11542" s="10">
        <v>0</v>
      </c>
      <c r="K11542" s="10">
        <v>1.1731652148930001</v>
      </c>
      <c r="L11542" s="10">
        <v>0</v>
      </c>
      <c r="M11542" s="10">
        <v>1.3623894606489999</v>
      </c>
      <c r="N11542" s="10">
        <v>0</v>
      </c>
      <c r="O11542" s="10">
        <v>9.2724469739960007</v>
      </c>
    </row>
    <row r="11543" spans="1:15" x14ac:dyDescent="0.35">
      <c r="A11543" s="1" t="s">
        <v>1101</v>
      </c>
      <c r="B11543" s="18">
        <v>0.15681852940890001</v>
      </c>
      <c r="C11543" s="18">
        <v>0</v>
      </c>
      <c r="D11543" s="18">
        <v>0</v>
      </c>
      <c r="E11543" s="18">
        <v>0</v>
      </c>
      <c r="F11543" s="18">
        <v>0</v>
      </c>
      <c r="G11543" s="18">
        <v>0.17802121919450001</v>
      </c>
      <c r="H11543" s="16">
        <v>0.25019138733739998</v>
      </c>
      <c r="I11543" s="18">
        <v>0.14834586293140001</v>
      </c>
      <c r="J11543" s="18">
        <v>4.8258299271199998E-2</v>
      </c>
      <c r="K11543" s="18">
        <v>0.16774418341969999</v>
      </c>
      <c r="L11543" s="18">
        <v>0</v>
      </c>
      <c r="M11543" s="18">
        <v>0.1070671868199</v>
      </c>
      <c r="N11543" s="18">
        <v>0</v>
      </c>
      <c r="O11543" s="18">
        <v>7.7635591728609996E-2</v>
      </c>
    </row>
    <row r="11544" spans="1:15" x14ac:dyDescent="0.35">
      <c r="B11544" s="10">
        <v>2.3588211347880002</v>
      </c>
      <c r="C11544" s="10">
        <v>0</v>
      </c>
      <c r="D11544" s="10">
        <v>0</v>
      </c>
      <c r="E11544" s="10">
        <v>0</v>
      </c>
      <c r="F11544" s="10">
        <v>0</v>
      </c>
      <c r="G11544" s="10">
        <v>5.3001467209740003</v>
      </c>
      <c r="H11544" s="8">
        <v>5.3478444957800004</v>
      </c>
      <c r="I11544" s="10">
        <v>3.254164192622</v>
      </c>
      <c r="J11544" s="10">
        <v>1.3603292364020001</v>
      </c>
      <c r="K11544" s="10">
        <v>4.7120849641099998</v>
      </c>
      <c r="L11544" s="10">
        <v>0</v>
      </c>
      <c r="M11544" s="10">
        <v>1.1125579573640001</v>
      </c>
      <c r="N11544" s="10">
        <v>0</v>
      </c>
      <c r="O11544" s="10">
        <v>23.445948702039999</v>
      </c>
    </row>
    <row r="11545" spans="1:15" x14ac:dyDescent="0.35">
      <c r="A11545" s="1" t="s">
        <v>1102</v>
      </c>
      <c r="B11545" s="18">
        <v>9.641867110756E-2</v>
      </c>
      <c r="C11545" s="18">
        <v>0.11732865011059999</v>
      </c>
      <c r="D11545" s="18">
        <v>5.04756256886E-2</v>
      </c>
      <c r="E11545" s="18">
        <v>3.3347716340250001E-2</v>
      </c>
      <c r="F11545" s="18">
        <v>0.34040485959849998</v>
      </c>
      <c r="G11545" s="18">
        <v>0.22225930655420001</v>
      </c>
      <c r="H11545" s="18">
        <v>0.1270741440816</v>
      </c>
      <c r="I11545" s="18">
        <v>0.10788487688990001</v>
      </c>
      <c r="J11545" s="18">
        <v>0.20792756882839999</v>
      </c>
      <c r="K11545" s="18">
        <v>0.18742452874400001</v>
      </c>
      <c r="L11545" s="18">
        <v>0.1844992063159</v>
      </c>
      <c r="M11545" s="18">
        <v>0</v>
      </c>
      <c r="N11545" s="18">
        <v>0</v>
      </c>
      <c r="O11545" s="18">
        <v>0.14071157275509999</v>
      </c>
    </row>
    <row r="11546" spans="1:15" x14ac:dyDescent="0.35">
      <c r="B11546" s="10">
        <v>1.450303099091</v>
      </c>
      <c r="C11546" s="10">
        <v>4.8317638665059999</v>
      </c>
      <c r="D11546" s="10">
        <v>2.0378338435210002</v>
      </c>
      <c r="E11546" s="10">
        <v>0.7389639152627</v>
      </c>
      <c r="F11546" s="10">
        <v>7.1811032753469997</v>
      </c>
      <c r="G11546" s="10">
        <v>6.6172276550470004</v>
      </c>
      <c r="H11546" s="10">
        <v>2.7162116538649999</v>
      </c>
      <c r="I11546" s="10">
        <v>2.3665985445289999</v>
      </c>
      <c r="J11546" s="10">
        <v>5.8611669951660001</v>
      </c>
      <c r="K11546" s="10">
        <v>5.2649235627479998</v>
      </c>
      <c r="L11546" s="10">
        <v>3.4287985609440002</v>
      </c>
      <c r="M11546" s="10">
        <v>0</v>
      </c>
      <c r="N11546" s="10">
        <v>0</v>
      </c>
      <c r="O11546" s="10">
        <v>42.494894972030004</v>
      </c>
    </row>
    <row r="11547" spans="1:15" x14ac:dyDescent="0.35">
      <c r="A11547" s="1" t="s">
        <v>1111</v>
      </c>
      <c r="B11547" s="18">
        <v>0.38196296454500001</v>
      </c>
      <c r="C11547" s="18">
        <v>0.52709871602439995</v>
      </c>
      <c r="D11547" s="18">
        <v>0.63605737869620005</v>
      </c>
      <c r="E11547" s="18">
        <v>0.69150582279240003</v>
      </c>
      <c r="F11547" s="18">
        <v>0.43922687257729998</v>
      </c>
      <c r="G11547" s="18">
        <v>0.34666312075229999</v>
      </c>
      <c r="H11547" s="18">
        <v>0.2112903394557</v>
      </c>
      <c r="I11547" s="18">
        <v>0.17486667988019999</v>
      </c>
      <c r="J11547" s="18">
        <v>0.53199560654489997</v>
      </c>
      <c r="K11547" s="18">
        <v>0.2920827523051</v>
      </c>
      <c r="L11547" s="18">
        <v>0.4819752559878</v>
      </c>
      <c r="M11547" s="18">
        <v>0.50512146210349995</v>
      </c>
      <c r="N11547" s="18">
        <v>0.23744963817170001</v>
      </c>
      <c r="O11547" s="18">
        <v>0.44604513029030002</v>
      </c>
    </row>
    <row r="11548" spans="1:15" x14ac:dyDescent="0.35">
      <c r="B11548" s="10">
        <v>5.745381727981</v>
      </c>
      <c r="C11548" s="10">
        <v>21.706689097409999</v>
      </c>
      <c r="D11548" s="10">
        <v>25.679310262049999</v>
      </c>
      <c r="E11548" s="10">
        <v>15.323323643029999</v>
      </c>
      <c r="F11548" s="10">
        <v>9.2658299208939994</v>
      </c>
      <c r="G11548" s="10">
        <v>10.32104718219</v>
      </c>
      <c r="H11548" s="10">
        <v>4.5163340388929996</v>
      </c>
      <c r="I11548" s="10">
        <v>3.8359336546640002</v>
      </c>
      <c r="J11548" s="10">
        <v>14.99616000044</v>
      </c>
      <c r="K11548" s="10">
        <v>8.2048671814120002</v>
      </c>
      <c r="L11548" s="10">
        <v>8.9571987714260004</v>
      </c>
      <c r="M11548" s="10">
        <v>5.2488247687329999</v>
      </c>
      <c r="N11548" s="10">
        <v>0.90472909855689998</v>
      </c>
      <c r="O11548" s="10">
        <v>134.70562934770001</v>
      </c>
    </row>
    <row r="11549" spans="1:15" x14ac:dyDescent="0.35">
      <c r="A11549" s="1" t="s">
        <v>1039</v>
      </c>
      <c r="B11549" s="18">
        <v>0.1598152866276</v>
      </c>
      <c r="C11549" s="18">
        <v>9.4942096992299996E-2</v>
      </c>
      <c r="D11549" s="18">
        <v>4.9942297679929998E-2</v>
      </c>
      <c r="E11549" s="18">
        <v>7.8299075002829996E-2</v>
      </c>
      <c r="F11549" s="18">
        <v>0</v>
      </c>
      <c r="G11549" s="18">
        <v>6.5126585488950006E-2</v>
      </c>
      <c r="H11549" s="18">
        <v>0.1123739775835</v>
      </c>
      <c r="I11549" s="18">
        <v>2.63062729849E-2</v>
      </c>
      <c r="J11549" s="18">
        <v>0.1147204275225</v>
      </c>
      <c r="K11549" s="18">
        <v>0.12700501599530001</v>
      </c>
      <c r="L11549" s="18">
        <v>5.938915089361E-2</v>
      </c>
      <c r="M11549" s="18">
        <v>0</v>
      </c>
      <c r="N11549" s="18">
        <v>0.3995508743567</v>
      </c>
      <c r="O11549" s="18">
        <v>8.0830167843530004E-2</v>
      </c>
    </row>
    <row r="11550" spans="1:15" x14ac:dyDescent="0.35">
      <c r="B11550" s="10">
        <v>2.4038975316259998</v>
      </c>
      <c r="C11550" s="10">
        <v>3.9098531622529999</v>
      </c>
      <c r="D11550" s="10">
        <v>2.016301988275</v>
      </c>
      <c r="E11550" s="10">
        <v>1.735057070631</v>
      </c>
      <c r="F11550" s="10">
        <v>0</v>
      </c>
      <c r="G11550" s="10">
        <v>1.938984914772</v>
      </c>
      <c r="H11550" s="10">
        <v>2.4019953839519999</v>
      </c>
      <c r="I11550" s="10">
        <v>0.57706315428819999</v>
      </c>
      <c r="J11550" s="10">
        <v>3.233797169152</v>
      </c>
      <c r="K11550" s="10">
        <v>3.5676851145440001</v>
      </c>
      <c r="L11550" s="10">
        <v>1.103709003339</v>
      </c>
      <c r="M11550" s="10">
        <v>0</v>
      </c>
      <c r="N11550" s="10">
        <v>1.5223661959129999</v>
      </c>
      <c r="O11550" s="10">
        <v>24.410710688750001</v>
      </c>
    </row>
    <row r="11551" spans="1:15" x14ac:dyDescent="0.35">
      <c r="A11551" s="1" t="s">
        <v>1040</v>
      </c>
      <c r="B11551" s="18">
        <v>1</v>
      </c>
      <c r="C11551" s="18">
        <v>1</v>
      </c>
      <c r="D11551" s="18">
        <v>1</v>
      </c>
      <c r="E11551" s="18">
        <v>1</v>
      </c>
      <c r="F11551" s="18">
        <v>1</v>
      </c>
      <c r="G11551" s="18">
        <v>1</v>
      </c>
      <c r="H11551" s="18">
        <v>1</v>
      </c>
      <c r="I11551" s="18">
        <v>1</v>
      </c>
      <c r="J11551" s="18">
        <v>1</v>
      </c>
      <c r="K11551" s="18">
        <v>1</v>
      </c>
      <c r="L11551" s="18">
        <v>1</v>
      </c>
      <c r="M11551" s="18">
        <v>1</v>
      </c>
      <c r="N11551" s="18">
        <v>1</v>
      </c>
      <c r="O11551" s="18">
        <v>1</v>
      </c>
    </row>
    <row r="11552" spans="1:15" x14ac:dyDescent="0.35">
      <c r="B11552" s="10">
        <v>15.041724620669999</v>
      </c>
      <c r="C11552" s="10">
        <v>41.181449389839997</v>
      </c>
      <c r="D11552" s="10">
        <v>40.372631655779998</v>
      </c>
      <c r="E11552" s="10">
        <v>22.159355912799999</v>
      </c>
      <c r="F11552" s="10">
        <v>21.095771910589999</v>
      </c>
      <c r="G11552" s="10">
        <v>29.772556018629999</v>
      </c>
      <c r="H11552" s="10">
        <v>21.375014354779999</v>
      </c>
      <c r="I11552" s="10">
        <v>21.936332623759998</v>
      </c>
      <c r="J11552" s="10">
        <v>28.188503468739999</v>
      </c>
      <c r="K11552" s="10">
        <v>28.090899297060002</v>
      </c>
      <c r="L11552" s="10">
        <v>18.584353989429999</v>
      </c>
      <c r="M11552" s="10">
        <v>10.39121312897</v>
      </c>
      <c r="N11552" s="10">
        <v>3.810193628945</v>
      </c>
      <c r="O11552" s="10">
        <v>302</v>
      </c>
    </row>
    <row r="11553" spans="1:9" x14ac:dyDescent="0.35">
      <c r="A11553" s="1" t="s">
        <v>450</v>
      </c>
    </row>
    <row r="11554" spans="1:9" x14ac:dyDescent="0.35">
      <c r="A11554" s="1" t="s">
        <v>49</v>
      </c>
    </row>
    <row r="11558" spans="1:9" x14ac:dyDescent="0.35">
      <c r="A11558" s="3" t="s">
        <v>1025</v>
      </c>
    </row>
    <row r="11559" spans="1:9" x14ac:dyDescent="0.35">
      <c r="A11559" s="1" t="s">
        <v>451</v>
      </c>
    </row>
    <row r="11560" spans="1:9" ht="31" x14ac:dyDescent="0.35">
      <c r="A11560" s="4" t="s">
        <v>1026</v>
      </c>
      <c r="B11560" s="4" t="s">
        <v>1207</v>
      </c>
      <c r="C11560" s="4" t="s">
        <v>1208</v>
      </c>
      <c r="D11560" s="4" t="s">
        <v>1209</v>
      </c>
      <c r="E11560" s="4" t="s">
        <v>1210</v>
      </c>
      <c r="F11560" s="4" t="s">
        <v>1211</v>
      </c>
      <c r="G11560" s="4" t="s">
        <v>1212</v>
      </c>
      <c r="H11560" s="4" t="s">
        <v>1039</v>
      </c>
      <c r="I11560" s="4" t="s">
        <v>1040</v>
      </c>
    </row>
    <row r="11561" spans="1:9" x14ac:dyDescent="0.35">
      <c r="A11561" s="1" t="s">
        <v>1094</v>
      </c>
      <c r="B11561" s="18">
        <v>0.13821508353619999</v>
      </c>
      <c r="C11561" s="18">
        <v>0.14854556494759999</v>
      </c>
      <c r="D11561" s="18">
        <v>0.24994393026770001</v>
      </c>
      <c r="E11561" s="18">
        <v>0.2219522260516</v>
      </c>
      <c r="F11561" s="18">
        <v>0.2411665176409</v>
      </c>
      <c r="G11561" s="18">
        <v>0.2011371397775</v>
      </c>
      <c r="H11561" s="18">
        <v>0.36299948747159999</v>
      </c>
      <c r="I11561" s="18">
        <v>0.1987664844874</v>
      </c>
    </row>
    <row r="11562" spans="1:9" x14ac:dyDescent="0.35">
      <c r="B11562" s="10">
        <v>6.743302299652</v>
      </c>
      <c r="C11562" s="10">
        <v>10.39324189687</v>
      </c>
      <c r="D11562" s="10">
        <v>16.04125323745</v>
      </c>
      <c r="E11562" s="10">
        <v>6.6586262357299999</v>
      </c>
      <c r="F11562" s="10">
        <v>10.00115871789</v>
      </c>
      <c r="G11562" s="10">
        <v>8.8067975931200007</v>
      </c>
      <c r="H11562" s="10">
        <v>1.3830983344750001</v>
      </c>
      <c r="I11562" s="10">
        <v>60.027478315190002</v>
      </c>
    </row>
    <row r="11563" spans="1:9" x14ac:dyDescent="0.35">
      <c r="A11563" s="1" t="s">
        <v>1095</v>
      </c>
      <c r="B11563" s="18">
        <v>9.8201598103109994E-2</v>
      </c>
      <c r="C11563" s="18">
        <v>0.1029384524327</v>
      </c>
      <c r="D11563" s="18">
        <v>0.25939003959410001</v>
      </c>
      <c r="E11563" s="18">
        <v>0.18245964110410001</v>
      </c>
      <c r="F11563" s="18">
        <v>0.1149386974458</v>
      </c>
      <c r="G11563" s="18">
        <v>8.2335233870379998E-2</v>
      </c>
      <c r="H11563" s="18">
        <v>0</v>
      </c>
      <c r="I11563" s="18">
        <v>0.1406829701132</v>
      </c>
    </row>
    <row r="11564" spans="1:9" x14ac:dyDescent="0.35">
      <c r="B11564" s="10">
        <v>4.7911056114559996</v>
      </c>
      <c r="C11564" s="10">
        <v>7.2022630699150003</v>
      </c>
      <c r="D11564" s="10">
        <v>16.647498932840001</v>
      </c>
      <c r="E11564" s="10">
        <v>5.4738381084540002</v>
      </c>
      <c r="F11564" s="10">
        <v>4.7664997912159999</v>
      </c>
      <c r="G11564" s="10">
        <v>3.6050514603170001</v>
      </c>
      <c r="H11564" s="10">
        <v>0</v>
      </c>
      <c r="I11564" s="10">
        <v>42.486256974200003</v>
      </c>
    </row>
    <row r="11565" spans="1:9" x14ac:dyDescent="0.35">
      <c r="A11565" s="1" t="s">
        <v>1096</v>
      </c>
      <c r="B11565" s="18">
        <v>0</v>
      </c>
      <c r="C11565" s="18">
        <v>3.972931208608E-2</v>
      </c>
      <c r="D11565" s="18">
        <v>0</v>
      </c>
      <c r="E11565" s="18">
        <v>2.662818136398E-2</v>
      </c>
      <c r="F11565" s="18">
        <v>7.0074617198419994E-2</v>
      </c>
      <c r="G11565" s="18">
        <v>2.9290461934759999E-2</v>
      </c>
      <c r="H11565" s="18">
        <v>0</v>
      </c>
      <c r="I11565" s="18">
        <v>2.5718724097480002E-2</v>
      </c>
    </row>
    <row r="11566" spans="1:9" x14ac:dyDescent="0.35">
      <c r="B11566" s="10">
        <v>0</v>
      </c>
      <c r="C11566" s="10">
        <v>2.7797285705050001</v>
      </c>
      <c r="D11566" s="10">
        <v>0</v>
      </c>
      <c r="E11566" s="10">
        <v>0.79885257379100005</v>
      </c>
      <c r="F11566" s="10">
        <v>2.9059895028249998</v>
      </c>
      <c r="G11566" s="10">
        <v>1.2824840303180001</v>
      </c>
      <c r="H11566" s="10">
        <v>0</v>
      </c>
      <c r="I11566" s="10">
        <v>7.7670546774389999</v>
      </c>
    </row>
    <row r="11567" spans="1:9" x14ac:dyDescent="0.35">
      <c r="A11567" s="1" t="s">
        <v>1097</v>
      </c>
      <c r="B11567" s="18">
        <v>3.3471393263929998E-2</v>
      </c>
      <c r="C11567" s="18">
        <v>4.7473527531579997E-2</v>
      </c>
      <c r="D11567" s="18">
        <v>2.372144014432E-2</v>
      </c>
      <c r="E11567" s="18">
        <v>4.774033794423E-2</v>
      </c>
      <c r="F11567" s="18">
        <v>0</v>
      </c>
      <c r="G11567" s="18">
        <v>5.2827344017290001E-2</v>
      </c>
      <c r="H11567" s="18">
        <v>0</v>
      </c>
      <c r="I11567" s="18">
        <v>3.3848615794959999E-2</v>
      </c>
    </row>
    <row r="11568" spans="1:9" x14ac:dyDescent="0.35">
      <c r="B11568" s="10">
        <v>1.6330180280940001</v>
      </c>
      <c r="C11568" s="10">
        <v>3.3215657129</v>
      </c>
      <c r="D11568" s="10">
        <v>1.5224279625620001</v>
      </c>
      <c r="E11568" s="10">
        <v>1.4322229264969999</v>
      </c>
      <c r="F11568" s="10">
        <v>0</v>
      </c>
      <c r="G11568" s="10">
        <v>2.3130473400240001</v>
      </c>
      <c r="H11568" s="10">
        <v>0</v>
      </c>
      <c r="I11568" s="10">
        <v>10.222281970079999</v>
      </c>
    </row>
    <row r="11569" spans="1:9" x14ac:dyDescent="0.35">
      <c r="A11569" s="1" t="s">
        <v>1098</v>
      </c>
      <c r="B11569" s="18">
        <v>4.926396755246E-2</v>
      </c>
      <c r="C11569" s="18">
        <v>5.102787418068E-2</v>
      </c>
      <c r="D11569" s="18">
        <v>0.23107991797220001</v>
      </c>
      <c r="E11569" s="18">
        <v>0.2095929081358</v>
      </c>
      <c r="F11569" s="18">
        <v>0.26019659810669998</v>
      </c>
      <c r="G11569" s="18">
        <v>0.19612075717130001</v>
      </c>
      <c r="H11569" s="18">
        <v>0</v>
      </c>
      <c r="I11569" s="18">
        <v>0.1538730813109</v>
      </c>
    </row>
    <row r="11570" spans="1:9" x14ac:dyDescent="0.35">
      <c r="B11570" s="10">
        <v>2.4035135470540001</v>
      </c>
      <c r="C11570" s="10">
        <v>3.5702515927</v>
      </c>
      <c r="D11570" s="10">
        <v>14.830572113960001</v>
      </c>
      <c r="E11570" s="10">
        <v>6.2878433875750002</v>
      </c>
      <c r="F11570" s="10">
        <v>10.790334831619999</v>
      </c>
      <c r="G11570" s="10">
        <v>8.5871550829869996</v>
      </c>
      <c r="H11570" s="10">
        <v>0</v>
      </c>
      <c r="I11570" s="10">
        <v>46.469670555900002</v>
      </c>
    </row>
    <row r="11571" spans="1:9" x14ac:dyDescent="0.35">
      <c r="A11571" s="1" t="s">
        <v>1099</v>
      </c>
      <c r="B11571" s="18">
        <v>0</v>
      </c>
      <c r="C11571" s="18">
        <v>1.0217509884149999E-2</v>
      </c>
      <c r="D11571" s="18">
        <v>3.8945767206460001E-2</v>
      </c>
      <c r="E11571" s="18">
        <v>4.9833544064009999E-2</v>
      </c>
      <c r="F11571" s="18">
        <v>0</v>
      </c>
      <c r="G11571" s="18">
        <v>0</v>
      </c>
      <c r="H11571" s="18">
        <v>0</v>
      </c>
      <c r="I11571" s="18">
        <v>1.5594110235570001E-2</v>
      </c>
    </row>
    <row r="11572" spans="1:9" x14ac:dyDescent="0.35">
      <c r="B11572" s="10">
        <v>0</v>
      </c>
      <c r="C11572" s="10">
        <v>0.71488537437709998</v>
      </c>
      <c r="D11572" s="10">
        <v>2.4995162459700002</v>
      </c>
      <c r="E11572" s="10">
        <v>1.495019670796</v>
      </c>
      <c r="F11572" s="10">
        <v>0</v>
      </c>
      <c r="G11572" s="10">
        <v>0</v>
      </c>
      <c r="H11572" s="10">
        <v>0</v>
      </c>
      <c r="I11572" s="10">
        <v>4.7094212911430002</v>
      </c>
    </row>
    <row r="11573" spans="1:9" x14ac:dyDescent="0.35">
      <c r="A11573" s="1" t="s">
        <v>1100</v>
      </c>
      <c r="B11573" s="18">
        <v>0</v>
      </c>
      <c r="C11573" s="18">
        <v>2.1390477530190001E-2</v>
      </c>
      <c r="D11573" s="18">
        <v>5.868169677421E-2</v>
      </c>
      <c r="E11573" s="18">
        <v>4.9136722162399997E-2</v>
      </c>
      <c r="F11573" s="18">
        <v>2.8289538989799998E-2</v>
      </c>
      <c r="G11573" s="18">
        <v>3.1115410168169998E-2</v>
      </c>
      <c r="H11573" s="18">
        <v>0</v>
      </c>
      <c r="I11573" s="18">
        <v>3.070346680131E-2</v>
      </c>
    </row>
    <row r="11574" spans="1:9" x14ac:dyDescent="0.35">
      <c r="B11574" s="10">
        <v>0</v>
      </c>
      <c r="C11574" s="10">
        <v>1.4966209683830001</v>
      </c>
      <c r="D11574" s="10">
        <v>3.766156502981</v>
      </c>
      <c r="E11574" s="10">
        <v>1.47411482709</v>
      </c>
      <c r="F11574" s="10">
        <v>1.1731652148930001</v>
      </c>
      <c r="G11574" s="10">
        <v>1.3623894606489999</v>
      </c>
      <c r="H11574" s="10">
        <v>0</v>
      </c>
      <c r="I11574" s="10">
        <v>9.2724469739960007</v>
      </c>
    </row>
    <row r="11575" spans="1:9" x14ac:dyDescent="0.35">
      <c r="A11575" s="1" t="s">
        <v>1101</v>
      </c>
      <c r="B11575" s="18">
        <v>4.8347922976620002E-2</v>
      </c>
      <c r="C11575" s="18">
        <v>0</v>
      </c>
      <c r="D11575" s="18">
        <v>0.1554138909402</v>
      </c>
      <c r="E11575" s="18">
        <v>0.1309249657506</v>
      </c>
      <c r="F11575" s="18">
        <v>8.9458193121619997E-2</v>
      </c>
      <c r="G11575" s="18">
        <v>7.9368367726960001E-2</v>
      </c>
      <c r="H11575" s="18">
        <v>0</v>
      </c>
      <c r="I11575" s="18">
        <v>7.7635591728609996E-2</v>
      </c>
    </row>
    <row r="11576" spans="1:9" x14ac:dyDescent="0.35">
      <c r="B11576" s="10">
        <v>2.3588211347880002</v>
      </c>
      <c r="C11576" s="10">
        <v>0</v>
      </c>
      <c r="D11576" s="10">
        <v>9.974371366083</v>
      </c>
      <c r="E11576" s="10">
        <v>3.9277840432939999</v>
      </c>
      <c r="F11576" s="10">
        <v>3.70982504859</v>
      </c>
      <c r="G11576" s="10">
        <v>3.4751471092849999</v>
      </c>
      <c r="H11576" s="10">
        <v>0</v>
      </c>
      <c r="I11576" s="10">
        <v>23.445948702039999</v>
      </c>
    </row>
    <row r="11577" spans="1:9" x14ac:dyDescent="0.35">
      <c r="A11577" s="1" t="s">
        <v>1102</v>
      </c>
      <c r="B11577" s="18">
        <v>4.2241998863679998E-2</v>
      </c>
      <c r="C11577" s="18">
        <v>0.1000181944653</v>
      </c>
      <c r="D11577" s="18">
        <v>0.21280538519219999</v>
      </c>
      <c r="E11577" s="18">
        <v>0.1741123684401</v>
      </c>
      <c r="F11577" s="18">
        <v>0.30583910312290002</v>
      </c>
      <c r="G11577" s="18">
        <v>4.2748911563980002E-2</v>
      </c>
      <c r="H11577" s="18">
        <v>0</v>
      </c>
      <c r="I11577" s="18">
        <v>0.14071157275509999</v>
      </c>
    </row>
    <row r="11578" spans="1:9" x14ac:dyDescent="0.35">
      <c r="B11578" s="10">
        <v>2.0609224463169999</v>
      </c>
      <c r="C11578" s="10">
        <v>6.9979422780630003</v>
      </c>
      <c r="D11578" s="10">
        <v>13.65772343623</v>
      </c>
      <c r="E11578" s="10">
        <v>5.2234176925559996</v>
      </c>
      <c r="F11578" s="10">
        <v>12.68312634105</v>
      </c>
      <c r="G11578" s="10">
        <v>1.8717627778079999</v>
      </c>
      <c r="H11578" s="10">
        <v>0</v>
      </c>
      <c r="I11578" s="10">
        <v>42.494894972030004</v>
      </c>
    </row>
    <row r="11579" spans="1:9" x14ac:dyDescent="0.35">
      <c r="A11579" s="1" t="s">
        <v>1111</v>
      </c>
      <c r="B11579" s="18">
        <v>0.60646352758090005</v>
      </c>
      <c r="C11579" s="18">
        <v>0.55549685557090001</v>
      </c>
      <c r="D11579" s="18">
        <v>0.25189910386940001</v>
      </c>
      <c r="E11579" s="18">
        <v>0.39241015207180002</v>
      </c>
      <c r="F11579" s="18">
        <v>0.37920904358090002</v>
      </c>
      <c r="G11579" s="18">
        <v>0.49517548324760002</v>
      </c>
      <c r="H11579" s="18">
        <v>0.23744963817170001</v>
      </c>
      <c r="I11579" s="18">
        <v>0.44604513029030002</v>
      </c>
    </row>
    <row r="11580" spans="1:9" x14ac:dyDescent="0.35">
      <c r="B11580" s="10">
        <v>29.588426932579999</v>
      </c>
      <c r="C11580" s="10">
        <v>38.866277797880002</v>
      </c>
      <c r="D11580" s="10">
        <v>16.16673511986</v>
      </c>
      <c r="E11580" s="10">
        <v>11.772409676780001</v>
      </c>
      <c r="F11580" s="10">
        <v>15.72577267032</v>
      </c>
      <c r="G11580" s="10">
        <v>21.681278051690001</v>
      </c>
      <c r="H11580" s="10">
        <v>0.90472909855689998</v>
      </c>
      <c r="I11580" s="10">
        <v>134.70562934770001</v>
      </c>
    </row>
    <row r="11581" spans="1:9" x14ac:dyDescent="0.35">
      <c r="A11581" s="1" t="s">
        <v>1039</v>
      </c>
      <c r="B11581" s="18">
        <v>7.7048382175679997E-2</v>
      </c>
      <c r="C11581" s="18">
        <v>9.0129130208639996E-2</v>
      </c>
      <c r="D11581" s="18">
        <v>2.421331319947E-2</v>
      </c>
      <c r="E11581" s="18">
        <v>0.1121339110734</v>
      </c>
      <c r="F11581" s="18">
        <v>9.7876472145169993E-2</v>
      </c>
      <c r="G11581" s="18">
        <v>8.7844177920149993E-2</v>
      </c>
      <c r="H11581" s="18">
        <v>0.3995508743567</v>
      </c>
      <c r="I11581" s="18">
        <v>8.0830167843530004E-2</v>
      </c>
    </row>
    <row r="11582" spans="1:9" x14ac:dyDescent="0.35">
      <c r="B11582" s="10">
        <v>3.7590725948060002</v>
      </c>
      <c r="C11582" s="10">
        <v>6.3060371579799996</v>
      </c>
      <c r="D11582" s="10">
        <v>1.5539960835790001</v>
      </c>
      <c r="E11582" s="10">
        <v>3.364047369433</v>
      </c>
      <c r="F11582" s="10">
        <v>4.0589304943610003</v>
      </c>
      <c r="G11582" s="10">
        <v>3.8462607926739998</v>
      </c>
      <c r="H11582" s="10">
        <v>1.5223661959129999</v>
      </c>
      <c r="I11582" s="10">
        <v>24.410710688750001</v>
      </c>
    </row>
    <row r="11583" spans="1:9" x14ac:dyDescent="0.35">
      <c r="A11583" s="1" t="s">
        <v>1040</v>
      </c>
      <c r="B11583" s="18">
        <v>1</v>
      </c>
      <c r="C11583" s="18">
        <v>1</v>
      </c>
      <c r="D11583" s="18">
        <v>1</v>
      </c>
      <c r="E11583" s="18">
        <v>1</v>
      </c>
      <c r="F11583" s="18">
        <v>1</v>
      </c>
      <c r="G11583" s="18">
        <v>1</v>
      </c>
      <c r="H11583" s="18">
        <v>1</v>
      </c>
      <c r="I11583" s="18">
        <v>1</v>
      </c>
    </row>
    <row r="11584" spans="1:9" x14ac:dyDescent="0.35">
      <c r="B11584" s="10">
        <v>48.788468864080002</v>
      </c>
      <c r="C11584" s="10">
        <v>69.966692715009998</v>
      </c>
      <c r="D11584" s="10">
        <v>64.179407038489998</v>
      </c>
      <c r="E11584" s="10">
        <v>30.000267869280002</v>
      </c>
      <c r="F11584" s="10">
        <v>41.469930468489999</v>
      </c>
      <c r="G11584" s="10">
        <v>43.785039415710003</v>
      </c>
      <c r="H11584" s="10">
        <v>3.810193628945</v>
      </c>
      <c r="I11584" s="10">
        <v>302</v>
      </c>
    </row>
    <row r="11585" spans="1:15" x14ac:dyDescent="0.35">
      <c r="A11585" s="1" t="s">
        <v>451</v>
      </c>
    </row>
    <row r="11586" spans="1:15" x14ac:dyDescent="0.35">
      <c r="A11586" s="1" t="s">
        <v>49</v>
      </c>
    </row>
    <row r="11590" spans="1:15" x14ac:dyDescent="0.35">
      <c r="A11590" s="3" t="s">
        <v>1025</v>
      </c>
    </row>
    <row r="11591" spans="1:15" x14ac:dyDescent="0.35">
      <c r="A11591" s="1" t="s">
        <v>452</v>
      </c>
    </row>
    <row r="11592" spans="1:15" ht="124" x14ac:dyDescent="0.35">
      <c r="A11592" s="4" t="s">
        <v>1026</v>
      </c>
      <c r="B11592" s="4" t="s">
        <v>1027</v>
      </c>
      <c r="C11592" s="4" t="s">
        <v>1028</v>
      </c>
      <c r="D11592" s="4" t="s">
        <v>1029</v>
      </c>
      <c r="E11592" s="4" t="s">
        <v>1030</v>
      </c>
      <c r="F11592" s="4" t="s">
        <v>1031</v>
      </c>
      <c r="G11592" s="4" t="s">
        <v>1032</v>
      </c>
      <c r="H11592" s="4" t="s">
        <v>1033</v>
      </c>
      <c r="I11592" s="4" t="s">
        <v>1034</v>
      </c>
      <c r="J11592" s="4" t="s">
        <v>1035</v>
      </c>
      <c r="K11592" s="4" t="s">
        <v>1036</v>
      </c>
      <c r="L11592" s="4" t="s">
        <v>1037</v>
      </c>
      <c r="M11592" s="4" t="s">
        <v>1038</v>
      </c>
      <c r="N11592" s="4" t="s">
        <v>1039</v>
      </c>
      <c r="O11592" s="4" t="s">
        <v>1040</v>
      </c>
    </row>
    <row r="11593" spans="1:15" x14ac:dyDescent="0.35">
      <c r="A11593" s="1" t="s">
        <v>1104</v>
      </c>
      <c r="B11593" s="18">
        <v>0.44764904667450001</v>
      </c>
      <c r="C11593" s="18">
        <v>0.28782630166709999</v>
      </c>
      <c r="D11593" s="18">
        <v>0.34206215778190002</v>
      </c>
      <c r="E11593" s="18">
        <v>0.45587445076209998</v>
      </c>
      <c r="F11593" s="18">
        <v>0.60792839663160003</v>
      </c>
      <c r="G11593" s="18">
        <v>0.37500709180839997</v>
      </c>
      <c r="H11593" s="18">
        <v>0.15720340127990001</v>
      </c>
      <c r="I11593" s="18">
        <v>0.38111969208949997</v>
      </c>
      <c r="J11593" s="18">
        <v>0.65028585138329997</v>
      </c>
      <c r="K11593" s="18">
        <v>0.62792848437229998</v>
      </c>
      <c r="L11593" s="18">
        <v>0.29616281877110001</v>
      </c>
      <c r="O11593" s="18">
        <v>0.42481791584380002</v>
      </c>
    </row>
    <row r="11594" spans="1:15" x14ac:dyDescent="0.35">
      <c r="B11594" s="10">
        <v>54.824619667370001</v>
      </c>
      <c r="C11594" s="10">
        <v>5.8749189665000001</v>
      </c>
      <c r="D11594" s="10">
        <v>30.297115162179999</v>
      </c>
      <c r="E11594" s="10">
        <v>7.8406639693200004</v>
      </c>
      <c r="F11594" s="10">
        <v>22.561759502360001</v>
      </c>
      <c r="G11594" s="10">
        <v>28.191002530390001</v>
      </c>
      <c r="H11594" s="10">
        <v>2.1061126317909999</v>
      </c>
      <c r="I11594" s="10">
        <v>4.7344577885900003</v>
      </c>
      <c r="J11594" s="10">
        <v>3.106206180729</v>
      </c>
      <c r="K11594" s="10">
        <v>21.89915934839</v>
      </c>
      <c r="L11594" s="10">
        <v>0.66260015397969996</v>
      </c>
      <c r="M11594" s="10">
        <v>0</v>
      </c>
      <c r="N11594" s="10">
        <v>0</v>
      </c>
      <c r="O11594" s="10">
        <v>60.699538633869999</v>
      </c>
    </row>
    <row r="11595" spans="1:15" x14ac:dyDescent="0.35">
      <c r="A11595" s="1" t="s">
        <v>1105</v>
      </c>
      <c r="B11595" s="18">
        <v>0.1659372665711</v>
      </c>
      <c r="C11595" s="18">
        <v>0.1979796361359</v>
      </c>
      <c r="D11595" s="18">
        <v>0.17030453547739999</v>
      </c>
      <c r="E11595" s="18">
        <v>0.2470115473633</v>
      </c>
      <c r="F11595" s="18">
        <v>0.13556475477300001</v>
      </c>
      <c r="G11595" s="18">
        <v>0.1526274501463</v>
      </c>
      <c r="H11595" s="18">
        <v>0.26949320012229999</v>
      </c>
      <c r="I11595" s="18">
        <v>0.3073349332077</v>
      </c>
      <c r="J11595" s="18">
        <v>9.0131180943240005E-2</v>
      </c>
      <c r="K11595" s="18">
        <v>0.14426137551160001</v>
      </c>
      <c r="L11595" s="18">
        <v>0</v>
      </c>
      <c r="O11595" s="18">
        <v>0.17051460962459999</v>
      </c>
    </row>
    <row r="11596" spans="1:15" x14ac:dyDescent="0.35">
      <c r="B11596" s="10">
        <v>20.322722891929999</v>
      </c>
      <c r="C11596" s="10">
        <v>4.0410286085009997</v>
      </c>
      <c r="D11596" s="10">
        <v>15.08420620819</v>
      </c>
      <c r="E11596" s="10">
        <v>4.2483945660469997</v>
      </c>
      <c r="F11596" s="10">
        <v>5.031150726191</v>
      </c>
      <c r="G11596" s="10">
        <v>11.47370523723</v>
      </c>
      <c r="H11596" s="10">
        <v>3.61050097096</v>
      </c>
      <c r="I11596" s="10">
        <v>3.8178669285060001</v>
      </c>
      <c r="J11596" s="10">
        <v>0.43052763754090001</v>
      </c>
      <c r="K11596" s="10">
        <v>5.031150726191</v>
      </c>
      <c r="L11596" s="10">
        <v>0</v>
      </c>
      <c r="M11596" s="10">
        <v>0</v>
      </c>
      <c r="N11596" s="10">
        <v>0</v>
      </c>
      <c r="O11596" s="10">
        <v>24.363751500429998</v>
      </c>
    </row>
    <row r="11597" spans="1:15" x14ac:dyDescent="0.35">
      <c r="A11597" s="1" t="s">
        <v>1106</v>
      </c>
      <c r="B11597" s="18">
        <v>0.28023969052499997</v>
      </c>
      <c r="C11597" s="18">
        <v>0.4057693733262</v>
      </c>
      <c r="D11597" s="18">
        <v>0.34894855590969998</v>
      </c>
      <c r="E11597" s="18">
        <v>0.191064373993</v>
      </c>
      <c r="F11597" s="18">
        <v>0.2266268343766</v>
      </c>
      <c r="G11597" s="18">
        <v>0.33410208792189999</v>
      </c>
      <c r="H11597" s="18">
        <v>0.43225422009699999</v>
      </c>
      <c r="I11597" s="18">
        <v>0.1907514629131</v>
      </c>
      <c r="J11597" s="18">
        <v>0.19187814802399999</v>
      </c>
      <c r="K11597" s="18">
        <v>0.19601329174839999</v>
      </c>
      <c r="L11597" s="18">
        <v>0.70383718122890004</v>
      </c>
      <c r="O11597" s="18">
        <v>0.29817196049709999</v>
      </c>
    </row>
    <row r="11598" spans="1:15" x14ac:dyDescent="0.35">
      <c r="B11598" s="10">
        <v>34.3216065417</v>
      </c>
      <c r="C11598" s="10">
        <v>8.2822944726430006</v>
      </c>
      <c r="D11598" s="10">
        <v>30.90705692973</v>
      </c>
      <c r="E11598" s="10">
        <v>3.2861494003080001</v>
      </c>
      <c r="F11598" s="10">
        <v>8.4106946843029995</v>
      </c>
      <c r="G11598" s="10">
        <v>25.115985835349999</v>
      </c>
      <c r="H11598" s="10">
        <v>5.7910710943870001</v>
      </c>
      <c r="I11598" s="10">
        <v>2.3696092540449998</v>
      </c>
      <c r="J11598" s="10">
        <v>0.91654014626229996</v>
      </c>
      <c r="K11598" s="10">
        <v>6.8360114523100002</v>
      </c>
      <c r="L11598" s="10">
        <v>1.5746832319940001</v>
      </c>
      <c r="M11598" s="10">
        <v>0</v>
      </c>
      <c r="N11598" s="10">
        <v>0</v>
      </c>
      <c r="O11598" s="10">
        <v>42.603901014350001</v>
      </c>
    </row>
    <row r="11599" spans="1:15" x14ac:dyDescent="0.35">
      <c r="A11599" s="1" t="s">
        <v>1107</v>
      </c>
      <c r="B11599" s="18">
        <v>0.21259224627129999</v>
      </c>
      <c r="C11599" s="18">
        <v>9.4571186029950002E-2</v>
      </c>
      <c r="D11599" s="18">
        <v>0.1457560341903</v>
      </c>
      <c r="E11599" s="18">
        <v>0.22038532902739999</v>
      </c>
      <c r="F11599" s="18">
        <v>0.30358071961830002</v>
      </c>
      <c r="G11599" s="18">
        <v>0.15486847570500001</v>
      </c>
      <c r="H11599" s="18">
        <v>9.4624816087160002E-2</v>
      </c>
      <c r="I11599" s="18">
        <v>0.30512754082060001</v>
      </c>
      <c r="J11599" s="18">
        <v>0</v>
      </c>
      <c r="K11599" s="18">
        <v>0.30405658571240002</v>
      </c>
      <c r="L11599" s="18">
        <v>0.29616281877110001</v>
      </c>
      <c r="O11599" s="18">
        <v>0.1957326042534</v>
      </c>
    </row>
    <row r="11600" spans="1:15" x14ac:dyDescent="0.35">
      <c r="B11600" s="10">
        <v>26.036666742929999</v>
      </c>
      <c r="C11600" s="10">
        <v>1.930324126995</v>
      </c>
      <c r="D11600" s="10">
        <v>12.909897376789999</v>
      </c>
      <c r="E11600" s="10">
        <v>3.7904456057660001</v>
      </c>
      <c r="F11600" s="10">
        <v>11.26664788737</v>
      </c>
      <c r="G11600" s="10">
        <v>11.64217340377</v>
      </c>
      <c r="H11600" s="10">
        <v>1.2677239730150001</v>
      </c>
      <c r="I11600" s="10">
        <v>3.7904456057660001</v>
      </c>
      <c r="J11600" s="10">
        <v>0</v>
      </c>
      <c r="K11600" s="10">
        <v>10.604047733390001</v>
      </c>
      <c r="L11600" s="10">
        <v>0.66260015397969996</v>
      </c>
      <c r="M11600" s="10">
        <v>0</v>
      </c>
      <c r="N11600" s="10">
        <v>0</v>
      </c>
      <c r="O11600" s="10">
        <v>27.966990869930001</v>
      </c>
    </row>
    <row r="11601" spans="1:15" x14ac:dyDescent="0.35">
      <c r="A11601" s="1" t="s">
        <v>1108</v>
      </c>
      <c r="B11601" s="18">
        <v>0.23505680040320001</v>
      </c>
      <c r="C11601" s="18">
        <v>0.19325511563709999</v>
      </c>
      <c r="D11601" s="18">
        <v>0.19630612359159999</v>
      </c>
      <c r="E11601" s="18">
        <v>0.23548912173459999</v>
      </c>
      <c r="F11601" s="18">
        <v>0.30434767701330001</v>
      </c>
      <c r="G11601" s="18">
        <v>0.22013861610339999</v>
      </c>
      <c r="H11601" s="18">
        <v>6.2578585192700001E-2</v>
      </c>
      <c r="I11601" s="18">
        <v>7.5992151268890001E-2</v>
      </c>
      <c r="J11601" s="18">
        <v>0.65028585138329997</v>
      </c>
      <c r="K11601" s="18">
        <v>0.32387189865990001</v>
      </c>
      <c r="L11601" s="18">
        <v>0</v>
      </c>
      <c r="O11601" s="18">
        <v>0.22908531159039999</v>
      </c>
    </row>
    <row r="11602" spans="1:15" x14ac:dyDescent="0.35">
      <c r="B11602" s="10">
        <v>28.787952924430002</v>
      </c>
      <c r="C11602" s="10">
        <v>3.9445948395050001</v>
      </c>
      <c r="D11602" s="10">
        <v>17.38721778539</v>
      </c>
      <c r="E11602" s="10">
        <v>4.0502183635540003</v>
      </c>
      <c r="F11602" s="10">
        <v>11.295111614990001</v>
      </c>
      <c r="G11602" s="10">
        <v>16.548829126619999</v>
      </c>
      <c r="H11602" s="10">
        <v>0.8383886587753</v>
      </c>
      <c r="I11602" s="10">
        <v>0.94401218282440003</v>
      </c>
      <c r="J11602" s="10">
        <v>3.106206180729</v>
      </c>
      <c r="K11602" s="10">
        <v>11.295111614990001</v>
      </c>
      <c r="L11602" s="10">
        <v>0</v>
      </c>
      <c r="M11602" s="10">
        <v>0</v>
      </c>
      <c r="N11602" s="10">
        <v>0</v>
      </c>
      <c r="O11602" s="10">
        <v>32.732547763939998</v>
      </c>
    </row>
    <row r="11603" spans="1:15" x14ac:dyDescent="0.35">
      <c r="A11603" s="1" t="s">
        <v>1109</v>
      </c>
      <c r="B11603" s="18">
        <v>0.1381451341669</v>
      </c>
      <c r="C11603" s="18">
        <v>0.4057693733262</v>
      </c>
      <c r="D11603" s="18">
        <v>0.20243534380280001</v>
      </c>
      <c r="E11603" s="18">
        <v>9.9736924979250005E-2</v>
      </c>
      <c r="F11603" s="18">
        <v>0.1497004670772</v>
      </c>
      <c r="G11603" s="18">
        <v>0.16147776158810001</v>
      </c>
      <c r="H11603" s="18">
        <v>0.43225422009699999</v>
      </c>
      <c r="I11603" s="18">
        <v>6.4306930284979996E-2</v>
      </c>
      <c r="J11603" s="18">
        <v>0.19187814802399999</v>
      </c>
      <c r="K11603" s="18">
        <v>0.11415201756770001</v>
      </c>
      <c r="L11603" s="18">
        <v>0.70383718122890004</v>
      </c>
      <c r="O11603" s="18">
        <v>0.17637601311609999</v>
      </c>
    </row>
    <row r="11604" spans="1:15" x14ac:dyDescent="0.35">
      <c r="B11604" s="10">
        <v>16.918955811170001</v>
      </c>
      <c r="C11604" s="10">
        <v>8.2822944726430006</v>
      </c>
      <c r="D11604" s="10">
        <v>17.930094822120001</v>
      </c>
      <c r="E11604" s="10">
        <v>1.7153927200529999</v>
      </c>
      <c r="F11604" s="10">
        <v>5.5557627416360003</v>
      </c>
      <c r="G11604" s="10">
        <v>12.13902372774</v>
      </c>
      <c r="H11604" s="10">
        <v>5.7910710943870001</v>
      </c>
      <c r="I11604" s="10">
        <v>0.79885257379100005</v>
      </c>
      <c r="J11604" s="10">
        <v>0.91654014626229996</v>
      </c>
      <c r="K11604" s="10">
        <v>3.981079509642</v>
      </c>
      <c r="L11604" s="10">
        <v>1.5746832319940001</v>
      </c>
      <c r="M11604" s="10">
        <v>0</v>
      </c>
      <c r="N11604" s="10">
        <v>0</v>
      </c>
      <c r="O11604" s="10">
        <v>25.201250283810001</v>
      </c>
    </row>
    <row r="11605" spans="1:15" x14ac:dyDescent="0.35">
      <c r="A11605" s="1" t="s">
        <v>1110</v>
      </c>
      <c r="B11605" s="18">
        <v>0.142094556358</v>
      </c>
      <c r="C11605" s="18">
        <v>0</v>
      </c>
      <c r="D11605" s="18">
        <v>0.14651321210689999</v>
      </c>
      <c r="E11605" s="18">
        <v>9.132744901374E-2</v>
      </c>
      <c r="F11605" s="18">
        <v>7.6926367299340007E-2</v>
      </c>
      <c r="G11605" s="18">
        <v>0.17262432633380001</v>
      </c>
      <c r="H11605" s="18">
        <v>0</v>
      </c>
      <c r="I11605" s="18">
        <v>0.12644453262819999</v>
      </c>
      <c r="J11605" s="18">
        <v>0</v>
      </c>
      <c r="K11605" s="18">
        <v>8.1861274180720006E-2</v>
      </c>
      <c r="L11605" s="18">
        <v>0</v>
      </c>
      <c r="O11605" s="18">
        <v>0.121795947381</v>
      </c>
    </row>
    <row r="11606" spans="1:15" x14ac:dyDescent="0.35">
      <c r="B11606" s="10">
        <v>17.402650730529999</v>
      </c>
      <c r="C11606" s="10">
        <v>0</v>
      </c>
      <c r="D11606" s="10">
        <v>12.976962107609999</v>
      </c>
      <c r="E11606" s="10">
        <v>1.5707566802540001</v>
      </c>
      <c r="F11606" s="10">
        <v>2.8549319426680002</v>
      </c>
      <c r="G11606" s="10">
        <v>12.976962107609999</v>
      </c>
      <c r="H11606" s="10">
        <v>0</v>
      </c>
      <c r="I11606" s="10">
        <v>1.5707566802540001</v>
      </c>
      <c r="J11606" s="10">
        <v>0</v>
      </c>
      <c r="K11606" s="10">
        <v>2.8549319426680002</v>
      </c>
      <c r="L11606" s="10">
        <v>0</v>
      </c>
      <c r="M11606" s="10">
        <v>0</v>
      </c>
      <c r="N11606" s="10">
        <v>0</v>
      </c>
      <c r="O11606" s="10">
        <v>17.402650730529999</v>
      </c>
    </row>
    <row r="11607" spans="1:15" x14ac:dyDescent="0.35">
      <c r="A11607" s="1" t="s">
        <v>1039</v>
      </c>
      <c r="B11607" s="18">
        <v>0.1061739962295</v>
      </c>
      <c r="C11607" s="18">
        <v>0.10842468887080001</v>
      </c>
      <c r="D11607" s="18">
        <v>0.13868475083090001</v>
      </c>
      <c r="E11607" s="18">
        <v>0.10604962788159999</v>
      </c>
      <c r="F11607" s="18">
        <v>2.9880014218850001E-2</v>
      </c>
      <c r="G11607" s="18">
        <v>0.13826337012340001</v>
      </c>
      <c r="H11607" s="18">
        <v>0.14104917850090001</v>
      </c>
      <c r="I11607" s="18">
        <v>0.12079391178979999</v>
      </c>
      <c r="J11607" s="18">
        <v>6.7704819649479997E-2</v>
      </c>
      <c r="K11607" s="18">
        <v>3.179684836768E-2</v>
      </c>
      <c r="L11607" s="18">
        <v>0</v>
      </c>
      <c r="O11607" s="18">
        <v>0.1064955140344</v>
      </c>
    </row>
    <row r="11608" spans="1:15" x14ac:dyDescent="0.35">
      <c r="B11608" s="10">
        <v>13.00337620528</v>
      </c>
      <c r="C11608" s="10">
        <v>2.2130926096549999</v>
      </c>
      <c r="D11608" s="10">
        <v>12.283579962219999</v>
      </c>
      <c r="E11608" s="10">
        <v>1.823965995245</v>
      </c>
      <c r="F11608" s="10">
        <v>1.1089228574750001</v>
      </c>
      <c r="G11608" s="10">
        <v>10.393891481400001</v>
      </c>
      <c r="H11608" s="10">
        <v>1.8896884808200001</v>
      </c>
      <c r="I11608" s="10">
        <v>1.50056186641</v>
      </c>
      <c r="J11608" s="10">
        <v>0.3234041288351</v>
      </c>
      <c r="K11608" s="10">
        <v>1.1089228574750001</v>
      </c>
      <c r="L11608" s="10">
        <v>0</v>
      </c>
      <c r="M11608" s="10">
        <v>0</v>
      </c>
      <c r="N11608" s="10">
        <v>0</v>
      </c>
      <c r="O11608" s="10">
        <v>15.216468814940001</v>
      </c>
    </row>
    <row r="11609" spans="1:15" x14ac:dyDescent="0.35">
      <c r="A11609" s="1" t="s">
        <v>1040</v>
      </c>
      <c r="B11609" s="18">
        <v>1</v>
      </c>
      <c r="C11609" s="18">
        <v>1</v>
      </c>
      <c r="D11609" s="18">
        <v>1</v>
      </c>
      <c r="E11609" s="18">
        <v>1</v>
      </c>
      <c r="F11609" s="18">
        <v>1</v>
      </c>
      <c r="G11609" s="18">
        <v>1</v>
      </c>
      <c r="H11609" s="18">
        <v>1</v>
      </c>
      <c r="I11609" s="18">
        <v>1</v>
      </c>
      <c r="J11609" s="18">
        <v>1</v>
      </c>
      <c r="K11609" s="18">
        <v>1</v>
      </c>
      <c r="L11609" s="18">
        <v>1</v>
      </c>
      <c r="O11609" s="18">
        <v>1</v>
      </c>
    </row>
    <row r="11610" spans="1:15" x14ac:dyDescent="0.35">
      <c r="B11610" s="10">
        <v>122.47232530629999</v>
      </c>
      <c r="C11610" s="10">
        <v>20.411334657299999</v>
      </c>
      <c r="D11610" s="10">
        <v>88.571958262319995</v>
      </c>
      <c r="E11610" s="10">
        <v>17.199173930920001</v>
      </c>
      <c r="F11610" s="10">
        <v>37.112527770329997</v>
      </c>
      <c r="G11610" s="10">
        <v>75.174585084360004</v>
      </c>
      <c r="H11610" s="10">
        <v>13.39737317796</v>
      </c>
      <c r="I11610" s="10">
        <v>12.422495837550001</v>
      </c>
      <c r="J11610" s="10">
        <v>4.776678093368</v>
      </c>
      <c r="K11610" s="10">
        <v>34.875244384360002</v>
      </c>
      <c r="L11610" s="10">
        <v>2.2372833859729999</v>
      </c>
      <c r="M11610" s="10">
        <v>0</v>
      </c>
      <c r="N11610" s="10">
        <v>0</v>
      </c>
      <c r="O11610" s="10">
        <v>142.8836599636</v>
      </c>
    </row>
    <row r="11611" spans="1:15" x14ac:dyDescent="0.35">
      <c r="A11611" s="1" t="s">
        <v>452</v>
      </c>
    </row>
    <row r="11612" spans="1:15" x14ac:dyDescent="0.35">
      <c r="A11612" s="1" t="s">
        <v>49</v>
      </c>
    </row>
    <row r="11616" spans="1:15" x14ac:dyDescent="0.35">
      <c r="A11616" s="3" t="s">
        <v>1025</v>
      </c>
    </row>
    <row r="11617" spans="1:9" x14ac:dyDescent="0.35">
      <c r="A11617" s="1" t="s">
        <v>453</v>
      </c>
    </row>
    <row r="11618" spans="1:9" ht="46.5" x14ac:dyDescent="0.35">
      <c r="A11618" s="4" t="s">
        <v>1026</v>
      </c>
      <c r="B11618" s="4" t="s">
        <v>1041</v>
      </c>
      <c r="C11618" s="4" t="s">
        <v>1042</v>
      </c>
      <c r="D11618" s="4" t="s">
        <v>1043</v>
      </c>
      <c r="E11618" s="4" t="s">
        <v>1044</v>
      </c>
      <c r="F11618" s="4" t="s">
        <v>1045</v>
      </c>
      <c r="G11618" s="4" t="s">
        <v>1046</v>
      </c>
      <c r="H11618" s="4" t="s">
        <v>1039</v>
      </c>
      <c r="I11618" s="4" t="s">
        <v>1040</v>
      </c>
    </row>
    <row r="11619" spans="1:9" x14ac:dyDescent="0.35">
      <c r="A11619" s="1" t="s">
        <v>1104</v>
      </c>
      <c r="B11619" s="17">
        <v>0.18187802978000001</v>
      </c>
      <c r="C11619" s="16">
        <v>0.60680623231620001</v>
      </c>
      <c r="D11619" s="18">
        <v>0.21657375227930001</v>
      </c>
      <c r="E11619" s="17">
        <v>0.16554363966730001</v>
      </c>
      <c r="F11619" s="18">
        <v>0.62955146603510004</v>
      </c>
      <c r="G11619" s="18">
        <v>0.58668644552789995</v>
      </c>
      <c r="H11619" s="18">
        <v>1</v>
      </c>
      <c r="I11619" s="18">
        <v>0.42481791584380002</v>
      </c>
    </row>
    <row r="11620" spans="1:9" x14ac:dyDescent="0.35">
      <c r="B11620" s="9">
        <v>12.0882993351</v>
      </c>
      <c r="C11620" s="8">
        <v>42.916405609759998</v>
      </c>
      <c r="D11620" s="10">
        <v>4.6075195063910002</v>
      </c>
      <c r="E11620" s="9">
        <v>7.4807798287090002</v>
      </c>
      <c r="F11620" s="10">
        <v>20.898970189789999</v>
      </c>
      <c r="G11620" s="10">
        <v>22.017435419969999</v>
      </c>
      <c r="H11620" s="10">
        <v>5.6948336890069999</v>
      </c>
      <c r="I11620" s="10">
        <v>60.699538633869999</v>
      </c>
    </row>
    <row r="11621" spans="1:9" x14ac:dyDescent="0.35">
      <c r="A11621" s="1" t="s">
        <v>1105</v>
      </c>
      <c r="B11621" s="18">
        <v>0.26740123512370001</v>
      </c>
      <c r="C11621" s="18">
        <v>9.3195507423730006E-2</v>
      </c>
      <c r="D11621" s="18">
        <v>0.27582417432930001</v>
      </c>
      <c r="E11621" s="18">
        <v>0.26343580178010001</v>
      </c>
      <c r="F11621" s="18">
        <v>0.13456251699720001</v>
      </c>
      <c r="G11621" s="18">
        <v>5.6603427387419997E-2</v>
      </c>
      <c r="H11621" s="18">
        <v>0</v>
      </c>
      <c r="I11621" s="18">
        <v>0.17051460962459999</v>
      </c>
    </row>
    <row r="11622" spans="1:9" x14ac:dyDescent="0.35">
      <c r="B11622" s="10">
        <v>17.772493888690001</v>
      </c>
      <c r="C11622" s="10">
        <v>6.5912576117380004</v>
      </c>
      <c r="D11622" s="10">
        <v>5.8680484139090003</v>
      </c>
      <c r="E11622" s="10">
        <v>11.904445474779999</v>
      </c>
      <c r="F11622" s="10">
        <v>4.4670184776120001</v>
      </c>
      <c r="G11622" s="10">
        <v>2.1242391341259999</v>
      </c>
      <c r="H11622" s="10">
        <v>0</v>
      </c>
      <c r="I11622" s="10">
        <v>24.363751500429998</v>
      </c>
    </row>
    <row r="11623" spans="1:9" x14ac:dyDescent="0.35">
      <c r="A11623" s="1" t="s">
        <v>1106</v>
      </c>
      <c r="B11623" s="18">
        <v>0.44844082015969999</v>
      </c>
      <c r="C11623" s="18">
        <v>0.18096604596999999</v>
      </c>
      <c r="D11623" s="18">
        <v>0.50760207339139995</v>
      </c>
      <c r="E11623" s="18">
        <v>0.42058830923820001</v>
      </c>
      <c r="F11623" s="18">
        <v>0.11102700007250001</v>
      </c>
      <c r="G11623" s="18">
        <v>0.24283213664299999</v>
      </c>
      <c r="H11623" s="18">
        <v>0</v>
      </c>
      <c r="I11623" s="18">
        <v>0.29817196049709999</v>
      </c>
    </row>
    <row r="11624" spans="1:9" x14ac:dyDescent="0.35">
      <c r="B11624" s="10">
        <v>29.805067026109999</v>
      </c>
      <c r="C11624" s="10">
        <v>12.79883398824</v>
      </c>
      <c r="D11624" s="10">
        <v>10.79903003029</v>
      </c>
      <c r="E11624" s="10">
        <v>19.006036995820001</v>
      </c>
      <c r="F11624" s="10">
        <v>3.6857192619860002</v>
      </c>
      <c r="G11624" s="10">
        <v>9.1131147262510002</v>
      </c>
      <c r="H11624" s="10">
        <v>0</v>
      </c>
      <c r="I11624" s="10">
        <v>42.603901014350001</v>
      </c>
    </row>
    <row r="11625" spans="1:9" x14ac:dyDescent="0.35">
      <c r="A11625" s="1" t="s">
        <v>1107</v>
      </c>
      <c r="B11625" s="17">
        <v>5.7233756977110001E-2</v>
      </c>
      <c r="C11625" s="18">
        <v>0.29222053930460001</v>
      </c>
      <c r="D11625" s="18">
        <v>7.6759054713389993E-2</v>
      </c>
      <c r="E11625" s="18">
        <v>4.8041447167290002E-2</v>
      </c>
      <c r="F11625" s="18">
        <v>0.25504796756519998</v>
      </c>
      <c r="G11625" s="18">
        <v>0.32510233893840002</v>
      </c>
      <c r="H11625" s="18">
        <v>0.61383798896849995</v>
      </c>
      <c r="I11625" s="18">
        <v>0.1957326042534</v>
      </c>
    </row>
    <row r="11626" spans="1:9" x14ac:dyDescent="0.35">
      <c r="B11626" s="9">
        <v>3.80397119569</v>
      </c>
      <c r="C11626" s="10">
        <v>20.667314415069999</v>
      </c>
      <c r="D11626" s="10">
        <v>1.6330180280940001</v>
      </c>
      <c r="E11626" s="10">
        <v>2.170953167595</v>
      </c>
      <c r="F11626" s="10">
        <v>8.4667261672520002</v>
      </c>
      <c r="G11626" s="10">
        <v>12.20058824781</v>
      </c>
      <c r="H11626" s="10">
        <v>3.4957052591700002</v>
      </c>
      <c r="I11626" s="10">
        <v>27.966990869930001</v>
      </c>
    </row>
    <row r="11627" spans="1:9" x14ac:dyDescent="0.35">
      <c r="A11627" s="1" t="s">
        <v>1108</v>
      </c>
      <c r="B11627" s="18">
        <v>0.12464427280279999</v>
      </c>
      <c r="C11627" s="18">
        <v>0.31458569301150002</v>
      </c>
      <c r="D11627" s="18">
        <v>0.13981469756590001</v>
      </c>
      <c r="E11627" s="18">
        <v>0.11750219250000001</v>
      </c>
      <c r="F11627" s="18">
        <v>0.3745034984699</v>
      </c>
      <c r="G11627" s="18">
        <v>0.26158410658940001</v>
      </c>
      <c r="H11627" s="18">
        <v>0.3861620110315</v>
      </c>
      <c r="I11627" s="18">
        <v>0.22908531159039999</v>
      </c>
    </row>
    <row r="11628" spans="1:9" x14ac:dyDescent="0.35">
      <c r="B11628" s="10">
        <v>8.2843281394110004</v>
      </c>
      <c r="C11628" s="10">
        <v>22.249091194689999</v>
      </c>
      <c r="D11628" s="10">
        <v>2.9745014782969998</v>
      </c>
      <c r="E11628" s="10">
        <v>5.3098266611140001</v>
      </c>
      <c r="F11628" s="10">
        <v>12.43224402253</v>
      </c>
      <c r="G11628" s="10">
        <v>9.8168471721589992</v>
      </c>
      <c r="H11628" s="10">
        <v>2.1991284298370002</v>
      </c>
      <c r="I11628" s="10">
        <v>32.732547763939998</v>
      </c>
    </row>
    <row r="11629" spans="1:9" x14ac:dyDescent="0.35">
      <c r="A11629" s="1" t="s">
        <v>1109</v>
      </c>
      <c r="B11629" s="18">
        <v>0.2735548901923</v>
      </c>
      <c r="C11629" s="18">
        <v>9.9254232448799995E-2</v>
      </c>
      <c r="D11629" s="18">
        <v>0.31523783617930001</v>
      </c>
      <c r="E11629" s="18">
        <v>0.25393098696310001</v>
      </c>
      <c r="F11629" s="18">
        <v>8.2494279825389996E-2</v>
      </c>
      <c r="G11629" s="18">
        <v>0.1140796098238</v>
      </c>
      <c r="H11629" s="18">
        <v>0</v>
      </c>
      <c r="I11629" s="18">
        <v>0.17637601311609999</v>
      </c>
    </row>
    <row r="11630" spans="1:9" x14ac:dyDescent="0.35">
      <c r="B11630" s="10">
        <v>18.181488996919999</v>
      </c>
      <c r="C11630" s="10">
        <v>7.0197612868919999</v>
      </c>
      <c r="D11630" s="10">
        <v>6.7065582235279999</v>
      </c>
      <c r="E11630" s="10">
        <v>11.47493077339</v>
      </c>
      <c r="F11630" s="10">
        <v>2.7385298707299999</v>
      </c>
      <c r="G11630" s="10">
        <v>4.2812314161630001</v>
      </c>
      <c r="H11630" s="10">
        <v>0</v>
      </c>
      <c r="I11630" s="10">
        <v>25.201250283810001</v>
      </c>
    </row>
    <row r="11631" spans="1:9" x14ac:dyDescent="0.35">
      <c r="A11631" s="1" t="s">
        <v>1110</v>
      </c>
      <c r="B11631" s="18">
        <v>0.17488592996730001</v>
      </c>
      <c r="C11631" s="18">
        <v>8.1711813521190002E-2</v>
      </c>
      <c r="D11631" s="18">
        <v>0.1923642372121</v>
      </c>
      <c r="E11631" s="18">
        <v>0.16665732227509999</v>
      </c>
      <c r="F11631" s="18">
        <v>2.8532720247130001E-2</v>
      </c>
      <c r="G11631" s="18">
        <v>0.12875252681919999</v>
      </c>
      <c r="H11631" s="18">
        <v>0</v>
      </c>
      <c r="I11631" s="18">
        <v>0.121795947381</v>
      </c>
    </row>
    <row r="11632" spans="1:9" x14ac:dyDescent="0.35">
      <c r="B11632" s="10">
        <v>11.62357802919</v>
      </c>
      <c r="C11632" s="10">
        <v>5.7790727013450001</v>
      </c>
      <c r="D11632" s="10">
        <v>4.0924718067589998</v>
      </c>
      <c r="E11632" s="10">
        <v>7.5311062224300001</v>
      </c>
      <c r="F11632" s="10">
        <v>0.94718939125629997</v>
      </c>
      <c r="G11632" s="10">
        <v>4.8318833100880001</v>
      </c>
      <c r="H11632" s="10">
        <v>0</v>
      </c>
      <c r="I11632" s="10">
        <v>17.402650730529999</v>
      </c>
    </row>
    <row r="11633" spans="1:9" x14ac:dyDescent="0.35">
      <c r="A11633" s="1" t="s">
        <v>1039</v>
      </c>
      <c r="B11633" s="18">
        <v>0.10227991493660001</v>
      </c>
      <c r="C11633" s="18">
        <v>0.1190322142901</v>
      </c>
      <c r="D11633" s="18">
        <v>0</v>
      </c>
      <c r="E11633" s="18">
        <v>0.15043224931429999</v>
      </c>
      <c r="F11633" s="18">
        <v>0.1248590168952</v>
      </c>
      <c r="G11633" s="18">
        <v>0.11387799044169999</v>
      </c>
      <c r="H11633" s="18">
        <v>0</v>
      </c>
      <c r="I11633" s="18">
        <v>0.1064955140344</v>
      </c>
    </row>
    <row r="11634" spans="1:9" x14ac:dyDescent="0.35">
      <c r="B11634" s="10">
        <v>6.7979086271089999</v>
      </c>
      <c r="C11634" s="10">
        <v>8.4185601878269996</v>
      </c>
      <c r="D11634" s="10">
        <v>0</v>
      </c>
      <c r="E11634" s="10">
        <v>6.7979086271089999</v>
      </c>
      <c r="F11634" s="10">
        <v>4.1448952354169997</v>
      </c>
      <c r="G11634" s="10">
        <v>4.2736649524099999</v>
      </c>
      <c r="H11634" s="10">
        <v>0</v>
      </c>
      <c r="I11634" s="10">
        <v>15.216468814940001</v>
      </c>
    </row>
    <row r="11635" spans="1:9" x14ac:dyDescent="0.35">
      <c r="A11635" s="1" t="s">
        <v>1040</v>
      </c>
      <c r="B11635" s="18">
        <v>1</v>
      </c>
      <c r="C11635" s="18">
        <v>1</v>
      </c>
      <c r="D11635" s="18">
        <v>1</v>
      </c>
      <c r="E11635" s="18">
        <v>1</v>
      </c>
      <c r="F11635" s="18">
        <v>1</v>
      </c>
      <c r="G11635" s="18">
        <v>1</v>
      </c>
      <c r="H11635" s="18">
        <v>1</v>
      </c>
      <c r="I11635" s="18">
        <v>1</v>
      </c>
    </row>
    <row r="11636" spans="1:9" x14ac:dyDescent="0.35">
      <c r="B11636" s="10">
        <v>66.463768877009997</v>
      </c>
      <c r="C11636" s="10">
        <v>70.725057397559993</v>
      </c>
      <c r="D11636" s="10">
        <v>21.27459795059</v>
      </c>
      <c r="E11636" s="10">
        <v>45.189170926419997</v>
      </c>
      <c r="F11636" s="10">
        <v>33.196603164800003</v>
      </c>
      <c r="G11636" s="10">
        <v>37.528454232759998</v>
      </c>
      <c r="H11636" s="10">
        <v>5.6948336890069999</v>
      </c>
      <c r="I11636" s="10">
        <v>142.8836599636</v>
      </c>
    </row>
    <row r="11637" spans="1:9" x14ac:dyDescent="0.35">
      <c r="A11637" s="1" t="s">
        <v>453</v>
      </c>
    </row>
    <row r="11638" spans="1:9" x14ac:dyDescent="0.35">
      <c r="A11638" s="1" t="s">
        <v>49</v>
      </c>
    </row>
    <row r="11642" spans="1:9" x14ac:dyDescent="0.35">
      <c r="A11642" s="3" t="s">
        <v>1025</v>
      </c>
    </row>
    <row r="11643" spans="1:9" x14ac:dyDescent="0.35">
      <c r="A11643" s="1" t="s">
        <v>454</v>
      </c>
    </row>
    <row r="11644" spans="1:9" ht="62" x14ac:dyDescent="0.35">
      <c r="A11644" s="4" t="s">
        <v>1026</v>
      </c>
      <c r="B11644" s="4" t="s">
        <v>1047</v>
      </c>
      <c r="C11644" s="4" t="s">
        <v>1048</v>
      </c>
      <c r="D11644" s="4" t="s">
        <v>1049</v>
      </c>
      <c r="E11644" s="4" t="s">
        <v>1050</v>
      </c>
      <c r="F11644" s="4" t="s">
        <v>1051</v>
      </c>
      <c r="G11644" s="4" t="s">
        <v>1052</v>
      </c>
      <c r="H11644" s="4" t="s">
        <v>1039</v>
      </c>
      <c r="I11644" s="4" t="s">
        <v>1040</v>
      </c>
    </row>
    <row r="11645" spans="1:9" x14ac:dyDescent="0.35">
      <c r="A11645" s="1" t="s">
        <v>1104</v>
      </c>
      <c r="B11645" s="17">
        <v>0.1650230654805</v>
      </c>
      <c r="C11645" s="16">
        <v>0.65062747910609997</v>
      </c>
      <c r="D11645" s="17">
        <v>0.1448349444923</v>
      </c>
      <c r="E11645" s="18">
        <v>0.27182530407240002</v>
      </c>
      <c r="F11645" s="18">
        <v>0.39698573818339999</v>
      </c>
      <c r="G11645" s="16">
        <v>0.69042256307579997</v>
      </c>
      <c r="H11645" s="18">
        <v>0.17287460146370001</v>
      </c>
      <c r="I11645" s="18">
        <v>0.42481791584380002</v>
      </c>
    </row>
    <row r="11646" spans="1:9" x14ac:dyDescent="0.35">
      <c r="B11646" s="9">
        <v>9.629400679462</v>
      </c>
      <c r="C11646" s="8">
        <v>49.648582702459997</v>
      </c>
      <c r="D11646" s="9">
        <v>7.107838765865</v>
      </c>
      <c r="E11646" s="10">
        <v>2.5215619135980001</v>
      </c>
      <c r="F11646" s="10">
        <v>4.108319106263</v>
      </c>
      <c r="G11646" s="8">
        <v>45.540263596199999</v>
      </c>
      <c r="H11646" s="10">
        <v>1.4215552519400001</v>
      </c>
      <c r="I11646" s="10">
        <v>60.699538633869999</v>
      </c>
    </row>
    <row r="11647" spans="1:9" x14ac:dyDescent="0.35">
      <c r="A11647" s="1" t="s">
        <v>1105</v>
      </c>
      <c r="B11647" s="18">
        <v>0.25392614829970001</v>
      </c>
      <c r="C11647" s="18">
        <v>0.10008089519710001</v>
      </c>
      <c r="D11647" s="18">
        <v>0.26796871540520001</v>
      </c>
      <c r="E11647" s="18">
        <v>0.1796360445639</v>
      </c>
      <c r="F11647" s="18">
        <v>0.2422583541096</v>
      </c>
      <c r="G11647" s="17">
        <v>7.7773983505610003E-2</v>
      </c>
      <c r="H11647" s="18">
        <v>0.23223054390360001</v>
      </c>
      <c r="I11647" s="18">
        <v>0.17051460962459999</v>
      </c>
    </row>
    <row r="11648" spans="1:9" x14ac:dyDescent="0.35">
      <c r="B11648" s="10">
        <v>14.81705977192</v>
      </c>
      <c r="C11648" s="10">
        <v>7.6370500197069999</v>
      </c>
      <c r="D11648" s="10">
        <v>13.150682869200001</v>
      </c>
      <c r="E11648" s="10">
        <v>1.6663769027219999</v>
      </c>
      <c r="F11648" s="10">
        <v>2.5070790436819999</v>
      </c>
      <c r="G11648" s="9">
        <v>5.1299709760249996</v>
      </c>
      <c r="H11648" s="10">
        <v>1.9096417087999999</v>
      </c>
      <c r="I11648" s="10">
        <v>24.363751500429998</v>
      </c>
    </row>
    <row r="11649" spans="1:9" x14ac:dyDescent="0.35">
      <c r="A11649" s="1" t="s">
        <v>1106</v>
      </c>
      <c r="B11649" s="16">
        <v>0.50753245186060003</v>
      </c>
      <c r="C11649" s="17">
        <v>0.11327633957829999</v>
      </c>
      <c r="D11649" s="16">
        <v>0.51760265018710006</v>
      </c>
      <c r="E11649" s="18">
        <v>0.45425757179819998</v>
      </c>
      <c r="F11649" s="18">
        <v>0.23193158440950001</v>
      </c>
      <c r="G11649" s="17">
        <v>9.465994223641E-2</v>
      </c>
      <c r="H11649" s="18">
        <v>0.52832837442530001</v>
      </c>
      <c r="I11649" s="18">
        <v>0.29817196049709999</v>
      </c>
    </row>
    <row r="11650" spans="1:9" x14ac:dyDescent="0.35">
      <c r="B11650" s="8">
        <v>29.615456012559999</v>
      </c>
      <c r="C11650" s="9">
        <v>8.6439781509289997</v>
      </c>
      <c r="D11650" s="8">
        <v>25.4015782946</v>
      </c>
      <c r="E11650" s="10">
        <v>4.2138777179650004</v>
      </c>
      <c r="F11650" s="10">
        <v>2.400209548926</v>
      </c>
      <c r="G11650" s="9">
        <v>6.2437686020029997</v>
      </c>
      <c r="H11650" s="10">
        <v>4.3444668508530002</v>
      </c>
      <c r="I11650" s="10">
        <v>42.603901014350001</v>
      </c>
    </row>
    <row r="11651" spans="1:9" x14ac:dyDescent="0.35">
      <c r="A11651" s="1" t="s">
        <v>1107</v>
      </c>
      <c r="B11651" s="17">
        <v>5.1298243585219998E-2</v>
      </c>
      <c r="C11651" s="16">
        <v>0.31997970081990001</v>
      </c>
      <c r="D11651" s="18">
        <v>6.0994811387880002E-2</v>
      </c>
      <c r="E11651" s="18">
        <v>0</v>
      </c>
      <c r="F11651" s="18">
        <v>0</v>
      </c>
      <c r="G11651" s="16">
        <v>0.37018286933790001</v>
      </c>
      <c r="H11651" s="18">
        <v>6.7661837711869996E-2</v>
      </c>
      <c r="I11651" s="18">
        <v>0.1957326042534</v>
      </c>
    </row>
    <row r="11652" spans="1:9" x14ac:dyDescent="0.35">
      <c r="B11652" s="9">
        <v>2.9933472644960002</v>
      </c>
      <c r="C11652" s="8">
        <v>24.417257416009999</v>
      </c>
      <c r="D11652" s="10">
        <v>2.9933472644960002</v>
      </c>
      <c r="E11652" s="10">
        <v>0</v>
      </c>
      <c r="F11652" s="10">
        <v>0</v>
      </c>
      <c r="G11652" s="8">
        <v>24.417257416009999</v>
      </c>
      <c r="H11652" s="10">
        <v>0.55638618941630003</v>
      </c>
      <c r="I11652" s="10">
        <v>27.966990869930001</v>
      </c>
    </row>
    <row r="11653" spans="1:9" x14ac:dyDescent="0.35">
      <c r="A11653" s="1" t="s">
        <v>1108</v>
      </c>
      <c r="B11653" s="17">
        <v>0.1137248218953</v>
      </c>
      <c r="C11653" s="16">
        <v>0.33064777828620001</v>
      </c>
      <c r="D11653" s="17">
        <v>8.3840133104389994E-2</v>
      </c>
      <c r="E11653" s="18">
        <v>0.27182530407240002</v>
      </c>
      <c r="F11653" s="18">
        <v>0.39698573818339999</v>
      </c>
      <c r="G11653" s="18">
        <v>0.32023969373790001</v>
      </c>
      <c r="H11653" s="18">
        <v>0.1052127637518</v>
      </c>
      <c r="I11653" s="18">
        <v>0.22908531159039999</v>
      </c>
    </row>
    <row r="11654" spans="1:9" x14ac:dyDescent="0.35">
      <c r="B11654" s="9">
        <v>6.6360534149659998</v>
      </c>
      <c r="C11654" s="8">
        <v>25.231325286450001</v>
      </c>
      <c r="D11654" s="9">
        <v>4.1144915013689998</v>
      </c>
      <c r="E11654" s="10">
        <v>2.5215619135980001</v>
      </c>
      <c r="F11654" s="10">
        <v>4.108319106263</v>
      </c>
      <c r="G11654" s="10">
        <v>21.12300618019</v>
      </c>
      <c r="H11654" s="10">
        <v>0.86516906252369996</v>
      </c>
      <c r="I11654" s="10">
        <v>32.732547763939998</v>
      </c>
    </row>
    <row r="11655" spans="1:9" x14ac:dyDescent="0.35">
      <c r="A11655" s="1" t="s">
        <v>1109</v>
      </c>
      <c r="B11655" s="18">
        <v>0.2421591450484</v>
      </c>
      <c r="C11655" s="17">
        <v>8.8146487347099997E-2</v>
      </c>
      <c r="D11655" s="18">
        <v>0.2213682620237</v>
      </c>
      <c r="E11655" s="18">
        <v>0.35215020615949999</v>
      </c>
      <c r="F11655" s="18">
        <v>0.23193158440950001</v>
      </c>
      <c r="G11655" s="17">
        <v>6.5587345502439998E-2</v>
      </c>
      <c r="H11655" s="18">
        <v>0.52832837442530001</v>
      </c>
      <c r="I11655" s="18">
        <v>0.17637601311609999</v>
      </c>
    </row>
    <row r="11656" spans="1:9" x14ac:dyDescent="0.35">
      <c r="B11656" s="10">
        <v>14.130433397759999</v>
      </c>
      <c r="C11656" s="9">
        <v>6.7263500351949999</v>
      </c>
      <c r="D11656" s="10">
        <v>10.86374507106</v>
      </c>
      <c r="E11656" s="10">
        <v>3.2666883267090001</v>
      </c>
      <c r="F11656" s="10">
        <v>2.400209548926</v>
      </c>
      <c r="G11656" s="9">
        <v>4.3261404862689998</v>
      </c>
      <c r="H11656" s="10">
        <v>4.3444668508530002</v>
      </c>
      <c r="I11656" s="10">
        <v>25.201250283810001</v>
      </c>
    </row>
    <row r="11657" spans="1:9" x14ac:dyDescent="0.35">
      <c r="A11657" s="1" t="s">
        <v>1110</v>
      </c>
      <c r="B11657" s="16">
        <v>0.2653733068122</v>
      </c>
      <c r="C11657" s="17">
        <v>2.5129852231219999E-2</v>
      </c>
      <c r="D11657" s="16">
        <v>0.29623438816339998</v>
      </c>
      <c r="E11657" s="18">
        <v>0.1021073656387</v>
      </c>
      <c r="F11657" s="18">
        <v>0</v>
      </c>
      <c r="G11657" s="17">
        <v>2.9072596733969999E-2</v>
      </c>
      <c r="H11657" s="18">
        <v>0</v>
      </c>
      <c r="I11657" s="18">
        <v>0.121795947381</v>
      </c>
    </row>
    <row r="11658" spans="1:9" x14ac:dyDescent="0.35">
      <c r="B11658" s="8">
        <v>15.4850226148</v>
      </c>
      <c r="C11658" s="9">
        <v>1.917628115733</v>
      </c>
      <c r="D11658" s="8">
        <v>14.53783322354</v>
      </c>
      <c r="E11658" s="10">
        <v>0.94718939125629997</v>
      </c>
      <c r="F11658" s="10">
        <v>0</v>
      </c>
      <c r="G11658" s="9">
        <v>1.917628115733</v>
      </c>
      <c r="H11658" s="10">
        <v>0</v>
      </c>
      <c r="I11658" s="10">
        <v>17.402650730529999</v>
      </c>
    </row>
    <row r="11659" spans="1:9" x14ac:dyDescent="0.35">
      <c r="A11659" s="1" t="s">
        <v>1039</v>
      </c>
      <c r="B11659" s="18">
        <v>7.3518334359229998E-2</v>
      </c>
      <c r="C11659" s="18">
        <v>0.1360152861185</v>
      </c>
      <c r="D11659" s="18">
        <v>6.9593689915449994E-2</v>
      </c>
      <c r="E11659" s="18">
        <v>9.4281079565569997E-2</v>
      </c>
      <c r="F11659" s="18">
        <v>0.12882432329749999</v>
      </c>
      <c r="G11659" s="18">
        <v>0.1371435111821</v>
      </c>
      <c r="H11659" s="18">
        <v>6.6566480207410003E-2</v>
      </c>
      <c r="I11659" s="18">
        <v>0.1064955140344</v>
      </c>
    </row>
    <row r="11660" spans="1:9" x14ac:dyDescent="0.35">
      <c r="B11660" s="10">
        <v>4.289930603158</v>
      </c>
      <c r="C11660" s="10">
        <v>10.379159194030001</v>
      </c>
      <c r="D11660" s="10">
        <v>3.4153410199079999</v>
      </c>
      <c r="E11660" s="10">
        <v>0.87458958324979996</v>
      </c>
      <c r="F11660" s="10">
        <v>1.3331749175080001</v>
      </c>
      <c r="G11660" s="10">
        <v>9.0459842765259992</v>
      </c>
      <c r="H11660" s="10">
        <v>0.54737901774370001</v>
      </c>
      <c r="I11660" s="10">
        <v>15.216468814940001</v>
      </c>
    </row>
    <row r="11661" spans="1:9" x14ac:dyDescent="0.35">
      <c r="A11661" s="1" t="s">
        <v>1040</v>
      </c>
      <c r="B11661" s="18">
        <v>1</v>
      </c>
      <c r="C11661" s="18">
        <v>1</v>
      </c>
      <c r="D11661" s="18">
        <v>1</v>
      </c>
      <c r="E11661" s="18">
        <v>1</v>
      </c>
      <c r="F11661" s="18">
        <v>1</v>
      </c>
      <c r="G11661" s="18">
        <v>1</v>
      </c>
      <c r="H11661" s="18">
        <v>1</v>
      </c>
      <c r="I11661" s="18">
        <v>1</v>
      </c>
    </row>
    <row r="11662" spans="1:9" x14ac:dyDescent="0.35">
      <c r="B11662" s="10">
        <v>58.35184706711</v>
      </c>
      <c r="C11662" s="10">
        <v>76.308770067129998</v>
      </c>
      <c r="D11662" s="10">
        <v>49.075440949570002</v>
      </c>
      <c r="E11662" s="10">
        <v>9.2764061175350001</v>
      </c>
      <c r="F11662" s="10">
        <v>10.348782616379999</v>
      </c>
      <c r="G11662" s="10">
        <v>65.959987450750006</v>
      </c>
      <c r="H11662" s="10">
        <v>8.2230428293360003</v>
      </c>
      <c r="I11662" s="10">
        <v>142.8836599636</v>
      </c>
    </row>
    <row r="11663" spans="1:9" x14ac:dyDescent="0.35">
      <c r="A11663" s="1" t="s">
        <v>454</v>
      </c>
    </row>
    <row r="11664" spans="1:9" x14ac:dyDescent="0.35">
      <c r="A11664" s="1" t="s">
        <v>49</v>
      </c>
    </row>
    <row r="11668" spans="1:10" x14ac:dyDescent="0.35">
      <c r="A11668" s="3" t="s">
        <v>1025</v>
      </c>
    </row>
    <row r="11669" spans="1:10" x14ac:dyDescent="0.35">
      <c r="A11669" s="1" t="s">
        <v>455</v>
      </c>
    </row>
    <row r="11670" spans="1:10" ht="31" x14ac:dyDescent="0.35">
      <c r="A11670" s="4" t="s">
        <v>1026</v>
      </c>
      <c r="B11670" s="4" t="s">
        <v>1053</v>
      </c>
      <c r="C11670" s="4" t="s">
        <v>1054</v>
      </c>
      <c r="D11670" s="4" t="s">
        <v>1055</v>
      </c>
      <c r="E11670" s="4" t="s">
        <v>1056</v>
      </c>
      <c r="F11670" s="4" t="s">
        <v>1057</v>
      </c>
      <c r="G11670" s="4" t="s">
        <v>1058</v>
      </c>
      <c r="H11670" s="4" t="s">
        <v>1059</v>
      </c>
      <c r="I11670" s="4" t="s">
        <v>1060</v>
      </c>
      <c r="J11670" s="4" t="s">
        <v>1040</v>
      </c>
    </row>
    <row r="11671" spans="1:10" x14ac:dyDescent="0.35">
      <c r="A11671" s="1" t="s">
        <v>1104</v>
      </c>
      <c r="B11671" s="16">
        <v>0.65976785800460003</v>
      </c>
      <c r="C11671" s="17">
        <v>0.15763648742520001</v>
      </c>
      <c r="D11671" s="16">
        <v>0.71470506252230004</v>
      </c>
      <c r="E11671" s="18">
        <v>0.59465604321779997</v>
      </c>
      <c r="F11671" s="18">
        <v>0.2092211677652</v>
      </c>
      <c r="G11671" s="17">
        <v>0.14780653106130001</v>
      </c>
      <c r="H11671" s="18">
        <v>0.34956795940239999</v>
      </c>
      <c r="J11671" s="18">
        <v>0.42481791584380002</v>
      </c>
    </row>
    <row r="11672" spans="1:10" x14ac:dyDescent="0.35">
      <c r="B11672" s="8">
        <v>49.24602779197</v>
      </c>
      <c r="C11672" s="9">
        <v>10.185786868879999</v>
      </c>
      <c r="D11672" s="8">
        <v>28.933974447600001</v>
      </c>
      <c r="E11672" s="10">
        <v>20.31205334437</v>
      </c>
      <c r="F11672" s="10">
        <v>2.1638301120199999</v>
      </c>
      <c r="G11672" s="9">
        <v>8.0219567568579997</v>
      </c>
      <c r="H11672" s="10">
        <v>1.2677239730150001</v>
      </c>
      <c r="I11672" s="10">
        <v>0</v>
      </c>
      <c r="J11672" s="10">
        <v>60.699538633869999</v>
      </c>
    </row>
    <row r="11673" spans="1:10" x14ac:dyDescent="0.35">
      <c r="A11673" s="1" t="s">
        <v>1105</v>
      </c>
      <c r="B11673" s="17">
        <v>8.6599135468879998E-2</v>
      </c>
      <c r="C11673" s="16">
        <v>0.27702053337650001</v>
      </c>
      <c r="D11673" s="18">
        <v>8.6971253253960004E-2</v>
      </c>
      <c r="E11673" s="18">
        <v>8.6158099844399996E-2</v>
      </c>
      <c r="F11673" s="18">
        <v>0.18045150092039999</v>
      </c>
      <c r="G11673" s="16">
        <v>0.29542269015810002</v>
      </c>
      <c r="H11673" s="18">
        <v>0</v>
      </c>
      <c r="J11673" s="18">
        <v>0.17051460962459999</v>
      </c>
    </row>
    <row r="11674" spans="1:10" x14ac:dyDescent="0.35">
      <c r="B11674" s="9">
        <v>6.4638848048139996</v>
      </c>
      <c r="C11674" s="8">
        <v>17.899866695610001</v>
      </c>
      <c r="D11674" s="10">
        <v>3.5209265349900001</v>
      </c>
      <c r="E11674" s="10">
        <v>2.9429582698250001</v>
      </c>
      <c r="F11674" s="10">
        <v>1.866285307656</v>
      </c>
      <c r="G11674" s="8">
        <v>16.033581387960002</v>
      </c>
      <c r="H11674" s="10">
        <v>0</v>
      </c>
      <c r="I11674" s="10">
        <v>0</v>
      </c>
      <c r="J11674" s="10">
        <v>24.363751500429998</v>
      </c>
    </row>
    <row r="11675" spans="1:10" x14ac:dyDescent="0.35">
      <c r="A11675" s="1" t="s">
        <v>1106</v>
      </c>
      <c r="B11675" s="17">
        <v>0.124917279996</v>
      </c>
      <c r="C11675" s="16">
        <v>0.47853832470300001</v>
      </c>
      <c r="D11675" s="17">
        <v>9.2408969584560005E-2</v>
      </c>
      <c r="E11675" s="18">
        <v>0.1634462715078</v>
      </c>
      <c r="F11675" s="18">
        <v>0.53571816755449997</v>
      </c>
      <c r="G11675" s="16">
        <v>0.46764215637509998</v>
      </c>
      <c r="H11675" s="18">
        <v>0.65043204059759996</v>
      </c>
      <c r="J11675" s="18">
        <v>0.29817196049709999</v>
      </c>
    </row>
    <row r="11676" spans="1:10" x14ac:dyDescent="0.35">
      <c r="B11676" s="9">
        <v>9.3240065695009999</v>
      </c>
      <c r="C11676" s="8">
        <v>30.921073310059999</v>
      </c>
      <c r="D11676" s="9">
        <v>3.7410659373990001</v>
      </c>
      <c r="E11676" s="10">
        <v>5.5829406321019999</v>
      </c>
      <c r="F11676" s="10">
        <v>5.540563198709</v>
      </c>
      <c r="G11676" s="8">
        <v>25.380510111349999</v>
      </c>
      <c r="H11676" s="10">
        <v>2.3588211347880002</v>
      </c>
      <c r="I11676" s="10">
        <v>0</v>
      </c>
      <c r="J11676" s="10">
        <v>42.603901014350001</v>
      </c>
    </row>
    <row r="11677" spans="1:10" x14ac:dyDescent="0.35">
      <c r="A11677" s="1" t="s">
        <v>1107</v>
      </c>
      <c r="B11677" s="16">
        <v>0.3101431481543</v>
      </c>
      <c r="C11677" s="17">
        <v>5.493611050121E-2</v>
      </c>
      <c r="D11677" s="16">
        <v>0.42279826968689999</v>
      </c>
      <c r="E11677" s="18">
        <v>0.1766238059812</v>
      </c>
      <c r="F11677" s="18">
        <v>0.1315305068564</v>
      </c>
      <c r="G11677" s="17">
        <v>4.0340312506000002E-2</v>
      </c>
      <c r="H11677" s="18">
        <v>0.34956795940239999</v>
      </c>
      <c r="J11677" s="18">
        <v>0.1957326042534</v>
      </c>
    </row>
    <row r="11678" spans="1:10" x14ac:dyDescent="0.35">
      <c r="B11678" s="8">
        <v>23.149533442999999</v>
      </c>
      <c r="C11678" s="9">
        <v>3.5497334539119998</v>
      </c>
      <c r="D11678" s="8">
        <v>17.116479192740002</v>
      </c>
      <c r="E11678" s="10">
        <v>6.0330542502559998</v>
      </c>
      <c r="F11678" s="10">
        <v>1.3603292364020001</v>
      </c>
      <c r="G11678" s="9">
        <v>2.189404217511</v>
      </c>
      <c r="H11678" s="10">
        <v>1.2677239730150001</v>
      </c>
      <c r="I11678" s="10">
        <v>0</v>
      </c>
      <c r="J11678" s="10">
        <v>27.966990869930001</v>
      </c>
    </row>
    <row r="11679" spans="1:10" x14ac:dyDescent="0.35">
      <c r="A11679" s="1" t="s">
        <v>1108</v>
      </c>
      <c r="B11679" s="16">
        <v>0.34962470985040001</v>
      </c>
      <c r="C11679" s="17">
        <v>0.102700376924</v>
      </c>
      <c r="D11679" s="18">
        <v>0.2919067928354</v>
      </c>
      <c r="E11679" s="16">
        <v>0.41803223723659999</v>
      </c>
      <c r="F11679" s="18">
        <v>7.7690660908839998E-2</v>
      </c>
      <c r="G11679" s="17">
        <v>0.1074662185553</v>
      </c>
      <c r="H11679" s="18">
        <v>0</v>
      </c>
      <c r="J11679" s="18">
        <v>0.22908531159039999</v>
      </c>
    </row>
    <row r="11680" spans="1:10" x14ac:dyDescent="0.35">
      <c r="B11680" s="8">
        <v>26.096494348970001</v>
      </c>
      <c r="C11680" s="9">
        <v>6.6360534149659998</v>
      </c>
      <c r="D11680" s="10">
        <v>11.817495254860001</v>
      </c>
      <c r="E11680" s="8">
        <v>14.27899909411</v>
      </c>
      <c r="F11680" s="10">
        <v>0.80350087561869998</v>
      </c>
      <c r="G11680" s="9">
        <v>5.8325525393479998</v>
      </c>
      <c r="H11680" s="10">
        <v>0</v>
      </c>
      <c r="I11680" s="10">
        <v>0</v>
      </c>
      <c r="J11680" s="10">
        <v>32.732547763939998</v>
      </c>
    </row>
    <row r="11681" spans="1:10" x14ac:dyDescent="0.35">
      <c r="A11681" s="1" t="s">
        <v>1109</v>
      </c>
      <c r="B11681" s="17">
        <v>8.6536224814360005E-2</v>
      </c>
      <c r="C11681" s="18">
        <v>0.25354903387709998</v>
      </c>
      <c r="D11681" s="18">
        <v>7.7882400585559994E-2</v>
      </c>
      <c r="E11681" s="18">
        <v>9.6792775094469999E-2</v>
      </c>
      <c r="F11681" s="18">
        <v>0.39507588551220002</v>
      </c>
      <c r="G11681" s="18">
        <v>0.2265797327837</v>
      </c>
      <c r="H11681" s="18">
        <v>0.65043204059759996</v>
      </c>
      <c r="J11681" s="18">
        <v>0.17637601311609999</v>
      </c>
    </row>
    <row r="11682" spans="1:10" x14ac:dyDescent="0.35">
      <c r="B11682" s="9">
        <v>6.4591890625120003</v>
      </c>
      <c r="C11682" s="10">
        <v>16.38324008651</v>
      </c>
      <c r="D11682" s="10">
        <v>3.1529752713770001</v>
      </c>
      <c r="E11682" s="10">
        <v>3.3062137911349998</v>
      </c>
      <c r="F11682" s="10">
        <v>4.0859971614530002</v>
      </c>
      <c r="G11682" s="10">
        <v>12.297242925060001</v>
      </c>
      <c r="H11682" s="10">
        <v>2.3588211347880002</v>
      </c>
      <c r="I11682" s="10">
        <v>0</v>
      </c>
      <c r="J11682" s="10">
        <v>25.201250283810001</v>
      </c>
    </row>
    <row r="11683" spans="1:10" x14ac:dyDescent="0.35">
      <c r="A11683" s="1" t="s">
        <v>1110</v>
      </c>
      <c r="B11683" s="17">
        <v>3.8381055181649998E-2</v>
      </c>
      <c r="C11683" s="16">
        <v>0.2249892908259</v>
      </c>
      <c r="D11683" s="17">
        <v>1.452656899901E-2</v>
      </c>
      <c r="E11683" s="18">
        <v>6.6653496413369998E-2</v>
      </c>
      <c r="F11683" s="18">
        <v>0.1406422820423</v>
      </c>
      <c r="G11683" s="16">
        <v>0.24106242359140001</v>
      </c>
      <c r="H11683" s="18">
        <v>0</v>
      </c>
      <c r="J11683" s="18">
        <v>0.121795947381</v>
      </c>
    </row>
    <row r="11684" spans="1:10" x14ac:dyDescent="0.35">
      <c r="B11684" s="9">
        <v>2.8648175069890001</v>
      </c>
      <c r="C11684" s="8">
        <v>14.53783322354</v>
      </c>
      <c r="D11684" s="9">
        <v>0.58809066602280002</v>
      </c>
      <c r="E11684" s="10">
        <v>2.2767268409670001</v>
      </c>
      <c r="F11684" s="10">
        <v>1.4545660372560001</v>
      </c>
      <c r="G11684" s="8">
        <v>13.08326718629</v>
      </c>
      <c r="H11684" s="10">
        <v>0</v>
      </c>
      <c r="I11684" s="10">
        <v>0</v>
      </c>
      <c r="J11684" s="10">
        <v>17.402650730529999</v>
      </c>
    </row>
    <row r="11685" spans="1:10" x14ac:dyDescent="0.35">
      <c r="A11685" s="1" t="s">
        <v>1039</v>
      </c>
      <c r="B11685" s="18">
        <v>0.12871572653050001</v>
      </c>
      <c r="C11685" s="18">
        <v>8.6804654495309996E-2</v>
      </c>
      <c r="D11685" s="18">
        <v>0.10591471463920001</v>
      </c>
      <c r="E11685" s="18">
        <v>0.15573958542999999</v>
      </c>
      <c r="F11685" s="18">
        <v>7.4609163759870006E-2</v>
      </c>
      <c r="G11685" s="18">
        <v>8.9128622405469995E-2</v>
      </c>
      <c r="H11685" s="18">
        <v>0</v>
      </c>
      <c r="J11685" s="18">
        <v>0.1064955140344</v>
      </c>
    </row>
    <row r="11686" spans="1:10" x14ac:dyDescent="0.35">
      <c r="B11686" s="10">
        <v>9.6075281162580008</v>
      </c>
      <c r="C11686" s="10">
        <v>5.6089406986780004</v>
      </c>
      <c r="D11686" s="10">
        <v>4.2878297743970002</v>
      </c>
      <c r="E11686" s="10">
        <v>5.3196983418609998</v>
      </c>
      <c r="F11686" s="10">
        <v>0.77163107777619999</v>
      </c>
      <c r="G11686" s="10">
        <v>4.8373096209020003</v>
      </c>
      <c r="H11686" s="10">
        <v>0</v>
      </c>
      <c r="I11686" s="10">
        <v>0</v>
      </c>
      <c r="J11686" s="10">
        <v>15.216468814940001</v>
      </c>
    </row>
    <row r="11687" spans="1:10" x14ac:dyDescent="0.35">
      <c r="A11687" s="1" t="s">
        <v>1040</v>
      </c>
      <c r="B11687" s="18">
        <v>1</v>
      </c>
      <c r="C11687" s="18">
        <v>1</v>
      </c>
      <c r="D11687" s="18">
        <v>1</v>
      </c>
      <c r="E11687" s="18">
        <v>1</v>
      </c>
      <c r="F11687" s="18">
        <v>1</v>
      </c>
      <c r="G11687" s="18">
        <v>1</v>
      </c>
      <c r="H11687" s="18">
        <v>1</v>
      </c>
      <c r="J11687" s="18">
        <v>1</v>
      </c>
    </row>
    <row r="11688" spans="1:10" x14ac:dyDescent="0.35">
      <c r="B11688" s="10">
        <v>74.64144728254</v>
      </c>
      <c r="C11688" s="10">
        <v>64.615667573229999</v>
      </c>
      <c r="D11688" s="10">
        <v>40.483796694390001</v>
      </c>
      <c r="E11688" s="10">
        <v>34.157650588160003</v>
      </c>
      <c r="F11688" s="10">
        <v>10.342309696159999</v>
      </c>
      <c r="G11688" s="10">
        <v>54.273357877069998</v>
      </c>
      <c r="H11688" s="10">
        <v>3.626545107803</v>
      </c>
      <c r="I11688" s="10">
        <v>0</v>
      </c>
      <c r="J11688" s="10">
        <v>142.8836599636</v>
      </c>
    </row>
    <row r="11689" spans="1:10" x14ac:dyDescent="0.35">
      <c r="A11689" s="1" t="s">
        <v>455</v>
      </c>
    </row>
    <row r="11690" spans="1:10" x14ac:dyDescent="0.35">
      <c r="A11690" s="1" t="s">
        <v>49</v>
      </c>
    </row>
    <row r="11694" spans="1:10" x14ac:dyDescent="0.35">
      <c r="A11694" s="3" t="s">
        <v>1025</v>
      </c>
    </row>
    <row r="11695" spans="1:10" x14ac:dyDescent="0.35">
      <c r="A11695" s="1" t="s">
        <v>456</v>
      </c>
    </row>
    <row r="11696" spans="1:10" ht="31" x14ac:dyDescent="0.35">
      <c r="A11696" s="4" t="s">
        <v>1026</v>
      </c>
      <c r="B11696" s="4" t="s">
        <v>1053</v>
      </c>
      <c r="C11696" s="4" t="s">
        <v>1054</v>
      </c>
      <c r="D11696" s="4" t="s">
        <v>1055</v>
      </c>
      <c r="E11696" s="4" t="s">
        <v>1056</v>
      </c>
      <c r="F11696" s="4" t="s">
        <v>1057</v>
      </c>
      <c r="G11696" s="4" t="s">
        <v>1058</v>
      </c>
      <c r="H11696" s="4" t="s">
        <v>1059</v>
      </c>
      <c r="I11696" s="4" t="s">
        <v>1060</v>
      </c>
      <c r="J11696" s="4" t="s">
        <v>1040</v>
      </c>
    </row>
    <row r="11697" spans="1:10" x14ac:dyDescent="0.35">
      <c r="A11697" s="1" t="s">
        <v>1104</v>
      </c>
      <c r="B11697" s="17">
        <v>0.14915842354450001</v>
      </c>
      <c r="C11697" s="16">
        <v>0.77395408641929997</v>
      </c>
      <c r="D11697" s="17">
        <v>0.12798733809230001</v>
      </c>
      <c r="E11697" s="18">
        <v>0.17693494530670001</v>
      </c>
      <c r="F11697" s="18">
        <v>0.67308345239580003</v>
      </c>
      <c r="G11697" s="16">
        <v>0.79484305117580001</v>
      </c>
      <c r="H11697" s="18">
        <v>0.2268947336853</v>
      </c>
      <c r="I11697" s="18">
        <v>0.33165636305730001</v>
      </c>
      <c r="J11697" s="18">
        <v>0.42481791584380002</v>
      </c>
    </row>
    <row r="11698" spans="1:10" x14ac:dyDescent="0.35">
      <c r="B11698" s="9">
        <v>5.4532209433789998</v>
      </c>
      <c r="C11698" s="8">
        <v>39.247642322369998</v>
      </c>
      <c r="D11698" s="9">
        <v>2.6553312773219999</v>
      </c>
      <c r="E11698" s="10">
        <v>2.7978896660560002</v>
      </c>
      <c r="F11698" s="10">
        <v>5.8557293808380004</v>
      </c>
      <c r="G11698" s="8">
        <v>33.391912941530002</v>
      </c>
      <c r="H11698" s="10">
        <v>5.2971360361149999</v>
      </c>
      <c r="I11698" s="10">
        <v>10.701539331999999</v>
      </c>
      <c r="J11698" s="10">
        <v>60.699538633869999</v>
      </c>
    </row>
    <row r="11699" spans="1:10" x14ac:dyDescent="0.35">
      <c r="A11699" s="1" t="s">
        <v>1105</v>
      </c>
      <c r="B11699" s="18">
        <v>0.24920598018160001</v>
      </c>
      <c r="C11699" s="18">
        <v>6.3354408309379995E-2</v>
      </c>
      <c r="D11699" s="18">
        <v>0.1628504123349</v>
      </c>
      <c r="E11699" s="18">
        <v>0.36250472034269998</v>
      </c>
      <c r="F11699" s="18">
        <v>0</v>
      </c>
      <c r="G11699" s="18">
        <v>7.6474262419120004E-2</v>
      </c>
      <c r="H11699" s="16">
        <v>0.4241947470945</v>
      </c>
      <c r="I11699" s="18">
        <v>6.6219923837749994E-2</v>
      </c>
      <c r="J11699" s="18">
        <v>0.17051460962459999</v>
      </c>
    </row>
    <row r="11700" spans="1:10" x14ac:dyDescent="0.35">
      <c r="B11700" s="10">
        <v>9.1109522214539993</v>
      </c>
      <c r="C11700" s="10">
        <v>3.2127372934689999</v>
      </c>
      <c r="D11700" s="10">
        <v>3.3786294788469999</v>
      </c>
      <c r="E11700" s="10">
        <v>5.7323227426069998</v>
      </c>
      <c r="F11700" s="10">
        <v>0</v>
      </c>
      <c r="G11700" s="10">
        <v>3.2127372934689999</v>
      </c>
      <c r="H11700" s="8">
        <v>9.903347004435</v>
      </c>
      <c r="I11700" s="10">
        <v>2.1367149810699999</v>
      </c>
      <c r="J11700" s="10">
        <v>24.363751500429998</v>
      </c>
    </row>
    <row r="11701" spans="1:10" x14ac:dyDescent="0.35">
      <c r="A11701" s="1" t="s">
        <v>1106</v>
      </c>
      <c r="B11701" s="16">
        <v>0.54070428190060005</v>
      </c>
      <c r="C11701" s="18">
        <v>0.1500563834393</v>
      </c>
      <c r="D11701" s="16">
        <v>0.65183517993530005</v>
      </c>
      <c r="E11701" s="18">
        <v>0.3949002410695</v>
      </c>
      <c r="F11701" s="18">
        <v>0.32691654760420003</v>
      </c>
      <c r="G11701" s="17">
        <v>0.1134309991355</v>
      </c>
      <c r="H11701" s="18">
        <v>0.20113740097150001</v>
      </c>
      <c r="I11701" s="18">
        <v>0.32635716089799999</v>
      </c>
      <c r="J11701" s="18">
        <v>0.29817196049709999</v>
      </c>
    </row>
    <row r="11702" spans="1:10" x14ac:dyDescent="0.35">
      <c r="B11702" s="8">
        <v>19.76810859331</v>
      </c>
      <c r="C11702" s="10">
        <v>7.6094426901489998</v>
      </c>
      <c r="D11702" s="8">
        <v>13.523512300049999</v>
      </c>
      <c r="E11702" s="10">
        <v>6.2445962932660004</v>
      </c>
      <c r="F11702" s="10">
        <v>2.8441270188329999</v>
      </c>
      <c r="G11702" s="9">
        <v>4.7653156713170004</v>
      </c>
      <c r="H11702" s="10">
        <v>4.6957994907650003</v>
      </c>
      <c r="I11702" s="10">
        <v>10.53055024012</v>
      </c>
      <c r="J11702" s="10">
        <v>42.603901014350001</v>
      </c>
    </row>
    <row r="11703" spans="1:10" x14ac:dyDescent="0.35">
      <c r="A11703" s="1" t="s">
        <v>1107</v>
      </c>
      <c r="B11703" s="18">
        <v>3.7208205299199999E-2</v>
      </c>
      <c r="C11703" s="16">
        <v>0.36223266600870002</v>
      </c>
      <c r="D11703" s="18">
        <v>0</v>
      </c>
      <c r="E11703" s="18">
        <v>8.6025471969770007E-2</v>
      </c>
      <c r="F11703" s="18">
        <v>9.4561068182600003E-2</v>
      </c>
      <c r="G11703" s="16">
        <v>0.41766388865780002</v>
      </c>
      <c r="H11703" s="18">
        <v>0.1309012331818</v>
      </c>
      <c r="I11703" s="18">
        <v>0.16058510749060001</v>
      </c>
      <c r="J11703" s="18">
        <v>0.1957326042534</v>
      </c>
    </row>
    <row r="11704" spans="1:10" x14ac:dyDescent="0.35">
      <c r="B11704" s="10">
        <v>1.3603292364020001</v>
      </c>
      <c r="C11704" s="8">
        <v>18.369020026449999</v>
      </c>
      <c r="D11704" s="10">
        <v>0</v>
      </c>
      <c r="E11704" s="10">
        <v>1.3603292364020001</v>
      </c>
      <c r="F11704" s="10">
        <v>0.82266771418810003</v>
      </c>
      <c r="G11704" s="8">
        <v>17.546352312260002</v>
      </c>
      <c r="H11704" s="10">
        <v>3.056049949668</v>
      </c>
      <c r="I11704" s="10">
        <v>5.1815916574080001</v>
      </c>
      <c r="J11704" s="10">
        <v>27.966990869930001</v>
      </c>
    </row>
    <row r="11705" spans="1:10" x14ac:dyDescent="0.35">
      <c r="A11705" s="1" t="s">
        <v>1108</v>
      </c>
      <c r="B11705" s="18">
        <v>0.11195021824530001</v>
      </c>
      <c r="C11705" s="16">
        <v>0.4117214204106</v>
      </c>
      <c r="D11705" s="18">
        <v>0.12798733809230001</v>
      </c>
      <c r="E11705" s="18">
        <v>9.0909473336939994E-2</v>
      </c>
      <c r="F11705" s="18">
        <v>0.57852238421320001</v>
      </c>
      <c r="G11705" s="18">
        <v>0.37717916251799999</v>
      </c>
      <c r="H11705" s="18">
        <v>9.5993500503539997E-2</v>
      </c>
      <c r="I11705" s="18">
        <v>0.1710712555667</v>
      </c>
      <c r="J11705" s="18">
        <v>0.22908531159039999</v>
      </c>
    </row>
    <row r="11706" spans="1:10" x14ac:dyDescent="0.35">
      <c r="B11706" s="10">
        <v>4.0928917069770003</v>
      </c>
      <c r="C11706" s="8">
        <v>20.87862229592</v>
      </c>
      <c r="D11706" s="10">
        <v>2.6553312773219999</v>
      </c>
      <c r="E11706" s="10">
        <v>1.437560429655</v>
      </c>
      <c r="F11706" s="10">
        <v>5.0330616666500001</v>
      </c>
      <c r="G11706" s="10">
        <v>15.84556062927</v>
      </c>
      <c r="H11706" s="10">
        <v>2.2410860864459998</v>
      </c>
      <c r="I11706" s="10">
        <v>5.5199476745930003</v>
      </c>
      <c r="J11706" s="10">
        <v>32.732547763939998</v>
      </c>
    </row>
    <row r="11707" spans="1:10" x14ac:dyDescent="0.35">
      <c r="A11707" s="1" t="s">
        <v>1109</v>
      </c>
      <c r="B11707" s="18">
        <v>0.2349657966482</v>
      </c>
      <c r="C11707" s="18">
        <v>0.10214120528619999</v>
      </c>
      <c r="D11707" s="18">
        <v>0.24426523307420001</v>
      </c>
      <c r="E11707" s="18">
        <v>0.22276491073480001</v>
      </c>
      <c r="F11707" s="18">
        <v>0.32691654760420003</v>
      </c>
      <c r="G11707" s="18">
        <v>5.5593225794759997E-2</v>
      </c>
      <c r="H11707" s="18">
        <v>0.1353760240022</v>
      </c>
      <c r="I11707" s="18">
        <v>0.25632299618549997</v>
      </c>
      <c r="J11707" s="18">
        <v>0.17637601311609999</v>
      </c>
    </row>
    <row r="11708" spans="1:10" x14ac:dyDescent="0.35">
      <c r="B11708" s="10">
        <v>8.5903321636890002</v>
      </c>
      <c r="C11708" s="10">
        <v>5.1796373477350004</v>
      </c>
      <c r="D11708" s="10">
        <v>5.06772875358</v>
      </c>
      <c r="E11708" s="10">
        <v>3.5226034101089998</v>
      </c>
      <c r="F11708" s="10">
        <v>2.8441270188329999</v>
      </c>
      <c r="G11708" s="10">
        <v>2.3355103289030001</v>
      </c>
      <c r="H11708" s="10">
        <v>3.1605194334859998</v>
      </c>
      <c r="I11708" s="10">
        <v>8.270761338902</v>
      </c>
      <c r="J11708" s="10">
        <v>25.201250283810001</v>
      </c>
    </row>
    <row r="11709" spans="1:10" x14ac:dyDescent="0.35">
      <c r="A11709" s="1" t="s">
        <v>1110</v>
      </c>
      <c r="B11709" s="16">
        <v>0.30573848525250003</v>
      </c>
      <c r="C11709" s="18">
        <v>4.7915178153080003E-2</v>
      </c>
      <c r="D11709" s="16">
        <v>0.40756994686109999</v>
      </c>
      <c r="E11709" s="18">
        <v>0.17213533033469999</v>
      </c>
      <c r="F11709" s="18">
        <v>0</v>
      </c>
      <c r="G11709" s="18">
        <v>5.7837773340779997E-2</v>
      </c>
      <c r="H11709" s="18">
        <v>6.5761376969319996E-2</v>
      </c>
      <c r="I11709" s="18">
        <v>7.0034164712489994E-2</v>
      </c>
      <c r="J11709" s="18">
        <v>0.121795947381</v>
      </c>
    </row>
    <row r="11710" spans="1:10" x14ac:dyDescent="0.35">
      <c r="B11710" s="8">
        <v>11.17777642962</v>
      </c>
      <c r="C11710" s="10">
        <v>2.4298053424139998</v>
      </c>
      <c r="D11710" s="8">
        <v>8.455783546468</v>
      </c>
      <c r="E11710" s="10">
        <v>2.7219928831570002</v>
      </c>
      <c r="F11710" s="10">
        <v>0</v>
      </c>
      <c r="G11710" s="10">
        <v>2.4298053424139998</v>
      </c>
      <c r="H11710" s="10">
        <v>1.535280057279</v>
      </c>
      <c r="I11710" s="10">
        <v>2.259788901216</v>
      </c>
      <c r="J11710" s="10">
        <v>17.402650730529999</v>
      </c>
    </row>
    <row r="11711" spans="1:10" x14ac:dyDescent="0.35">
      <c r="A11711" s="1" t="s">
        <v>1039</v>
      </c>
      <c r="B11711" s="18">
        <v>6.0931314373349997E-2</v>
      </c>
      <c r="C11711" s="17">
        <v>1.2635121832049999E-2</v>
      </c>
      <c r="D11711" s="18">
        <v>5.7327069637569998E-2</v>
      </c>
      <c r="E11711" s="18">
        <v>6.5660093281059997E-2</v>
      </c>
      <c r="F11711" s="18">
        <v>0</v>
      </c>
      <c r="G11711" s="17">
        <v>1.525168726955E-2</v>
      </c>
      <c r="H11711" s="18">
        <v>0.14777311824869999</v>
      </c>
      <c r="I11711" s="16">
        <v>0.2757665522069</v>
      </c>
      <c r="J11711" s="18">
        <v>0.1064955140344</v>
      </c>
    </row>
    <row r="11712" spans="1:10" x14ac:dyDescent="0.35">
      <c r="B11712" s="10">
        <v>2.2276443512370001</v>
      </c>
      <c r="C11712" s="9">
        <v>0.64073405782799997</v>
      </c>
      <c r="D11712" s="10">
        <v>1.189354848025</v>
      </c>
      <c r="E11712" s="10">
        <v>1.0382895032120001</v>
      </c>
      <c r="F11712" s="10">
        <v>0</v>
      </c>
      <c r="G11712" s="9">
        <v>0.64073405782799997</v>
      </c>
      <c r="H11712" s="10">
        <v>3.4499448141869999</v>
      </c>
      <c r="I11712" s="8">
        <v>8.8981455916840009</v>
      </c>
      <c r="J11712" s="10">
        <v>15.216468814940001</v>
      </c>
    </row>
    <row r="11713" spans="1:10" x14ac:dyDescent="0.35">
      <c r="A11713" s="1" t="s">
        <v>1040</v>
      </c>
      <c r="B11713" s="18">
        <v>1</v>
      </c>
      <c r="C11713" s="18">
        <v>1</v>
      </c>
      <c r="D11713" s="18">
        <v>1</v>
      </c>
      <c r="E11713" s="18">
        <v>1</v>
      </c>
      <c r="F11713" s="18">
        <v>1</v>
      </c>
      <c r="G11713" s="18">
        <v>1</v>
      </c>
      <c r="H11713" s="18">
        <v>1</v>
      </c>
      <c r="I11713" s="18">
        <v>1</v>
      </c>
      <c r="J11713" s="18">
        <v>1</v>
      </c>
    </row>
    <row r="11714" spans="1:10" x14ac:dyDescent="0.35">
      <c r="B11714" s="10">
        <v>36.559926109380001</v>
      </c>
      <c r="C11714" s="10">
        <v>50.710556363819997</v>
      </c>
      <c r="D11714" s="10">
        <v>20.74682790424</v>
      </c>
      <c r="E11714" s="10">
        <v>15.813098205139999</v>
      </c>
      <c r="F11714" s="10">
        <v>8.6998563996710008</v>
      </c>
      <c r="G11714" s="10">
        <v>42.01069996415</v>
      </c>
      <c r="H11714" s="10">
        <v>23.346227345500001</v>
      </c>
      <c r="I11714" s="10">
        <v>32.266950144870002</v>
      </c>
      <c r="J11714" s="10">
        <v>142.8836599636</v>
      </c>
    </row>
    <row r="11715" spans="1:10" x14ac:dyDescent="0.35">
      <c r="A11715" s="1" t="s">
        <v>456</v>
      </c>
    </row>
    <row r="11716" spans="1:10" x14ac:dyDescent="0.35">
      <c r="A11716" s="1" t="s">
        <v>49</v>
      </c>
    </row>
    <row r="11720" spans="1:10" x14ac:dyDescent="0.35">
      <c r="A11720" s="3" t="s">
        <v>1025</v>
      </c>
    </row>
    <row r="11721" spans="1:10" x14ac:dyDescent="0.35">
      <c r="A11721" s="1" t="s">
        <v>457</v>
      </c>
    </row>
    <row r="11722" spans="1:10" ht="31" x14ac:dyDescent="0.35">
      <c r="A11722" s="4" t="s">
        <v>1026</v>
      </c>
      <c r="B11722" s="4" t="s">
        <v>1053</v>
      </c>
      <c r="C11722" s="4" t="s">
        <v>1054</v>
      </c>
      <c r="D11722" s="4" t="s">
        <v>1055</v>
      </c>
      <c r="E11722" s="4" t="s">
        <v>1056</v>
      </c>
      <c r="F11722" s="4" t="s">
        <v>1057</v>
      </c>
      <c r="G11722" s="4" t="s">
        <v>1058</v>
      </c>
      <c r="H11722" s="4" t="s">
        <v>1059</v>
      </c>
      <c r="I11722" s="4" t="s">
        <v>1060</v>
      </c>
      <c r="J11722" s="4" t="s">
        <v>1040</v>
      </c>
    </row>
    <row r="11723" spans="1:10" x14ac:dyDescent="0.35">
      <c r="A11723" s="1" t="s">
        <v>1104</v>
      </c>
      <c r="B11723" s="16">
        <v>0.71969525966390002</v>
      </c>
      <c r="C11723" s="17">
        <v>0.20067110844280001</v>
      </c>
      <c r="D11723" s="16">
        <v>0.76790636021540004</v>
      </c>
      <c r="E11723" s="18">
        <v>0.6011125358121</v>
      </c>
      <c r="F11723" s="18">
        <v>0.26166757594459999</v>
      </c>
      <c r="G11723" s="18">
        <v>0.1770931388468</v>
      </c>
      <c r="H11723" s="18">
        <v>0.22958276975520001</v>
      </c>
      <c r="I11723" s="18">
        <v>0.27864751726010001</v>
      </c>
      <c r="J11723" s="18">
        <v>0.42481791584380002</v>
      </c>
    </row>
    <row r="11724" spans="1:10" x14ac:dyDescent="0.35">
      <c r="B11724" s="8">
        <v>40.590958163800003</v>
      </c>
      <c r="C11724" s="9">
        <v>8.0957469218959996</v>
      </c>
      <c r="D11724" s="8">
        <v>30.791467019220001</v>
      </c>
      <c r="E11724" s="10">
        <v>9.7994911445839996</v>
      </c>
      <c r="F11724" s="10">
        <v>2.9429932931930001</v>
      </c>
      <c r="G11724" s="10">
        <v>5.1527536287029996</v>
      </c>
      <c r="H11724" s="10">
        <v>3.9491805325680001</v>
      </c>
      <c r="I11724" s="10">
        <v>8.0636530155979997</v>
      </c>
      <c r="J11724" s="10">
        <v>60.699538633869999</v>
      </c>
    </row>
    <row r="11725" spans="1:10" x14ac:dyDescent="0.35">
      <c r="A11725" s="1" t="s">
        <v>1105</v>
      </c>
      <c r="B11725" s="18">
        <v>0.11025599632950001</v>
      </c>
      <c r="C11725" s="18">
        <v>0.27181446457660002</v>
      </c>
      <c r="D11725" s="18">
        <v>0.1041521468654</v>
      </c>
      <c r="E11725" s="18">
        <v>0.12526936642809999</v>
      </c>
      <c r="F11725" s="18">
        <v>0.37528508990909998</v>
      </c>
      <c r="G11725" s="18">
        <v>0.23181825892589999</v>
      </c>
      <c r="H11725" s="18">
        <v>0.26366544596930003</v>
      </c>
      <c r="I11725" s="18">
        <v>9.1363497867070001E-2</v>
      </c>
      <c r="J11725" s="18">
        <v>0.17051460962459999</v>
      </c>
    </row>
    <row r="11726" spans="1:10" x14ac:dyDescent="0.35">
      <c r="B11726" s="10">
        <v>6.218460486193</v>
      </c>
      <c r="C11726" s="10">
        <v>10.96590900404</v>
      </c>
      <c r="D11726" s="10">
        <v>4.1762870596460004</v>
      </c>
      <c r="E11726" s="10">
        <v>2.042173426547</v>
      </c>
      <c r="F11726" s="10">
        <v>4.2208573173449997</v>
      </c>
      <c r="G11726" s="10">
        <v>6.7450516866900001</v>
      </c>
      <c r="H11726" s="10">
        <v>4.5354555459150001</v>
      </c>
      <c r="I11726" s="10">
        <v>2.6439264642850002</v>
      </c>
      <c r="J11726" s="10">
        <v>24.363751500429998</v>
      </c>
    </row>
    <row r="11727" spans="1:10" x14ac:dyDescent="0.35">
      <c r="A11727" s="1" t="s">
        <v>1106</v>
      </c>
      <c r="B11727" s="17">
        <v>0.1487318364287</v>
      </c>
      <c r="C11727" s="18">
        <v>0.468913509507</v>
      </c>
      <c r="D11727" s="17">
        <v>0.11196226861319999</v>
      </c>
      <c r="E11727" s="18">
        <v>0.23917232537319999</v>
      </c>
      <c r="F11727" s="18">
        <v>0.25859317796929998</v>
      </c>
      <c r="G11727" s="18">
        <v>0.5502120926138</v>
      </c>
      <c r="H11727" s="18">
        <v>0.32023619408429999</v>
      </c>
      <c r="I11727" s="18">
        <v>0.33827854806140001</v>
      </c>
      <c r="J11727" s="18">
        <v>0.29817196049709999</v>
      </c>
    </row>
    <row r="11728" spans="1:10" x14ac:dyDescent="0.35">
      <c r="B11728" s="9">
        <v>8.3885056474079995</v>
      </c>
      <c r="C11728" s="10">
        <v>18.917546878989999</v>
      </c>
      <c r="D11728" s="9">
        <v>4.4894568921560003</v>
      </c>
      <c r="E11728" s="10">
        <v>3.8990487552520001</v>
      </c>
      <c r="F11728" s="10">
        <v>2.9084153268959998</v>
      </c>
      <c r="G11728" s="10">
        <v>16.009131552100001</v>
      </c>
      <c r="H11728" s="10">
        <v>5.5085603542900001</v>
      </c>
      <c r="I11728" s="10">
        <v>9.7892881336569992</v>
      </c>
      <c r="J11728" s="10">
        <v>42.603901014350001</v>
      </c>
    </row>
    <row r="11729" spans="1:10" x14ac:dyDescent="0.35">
      <c r="A11729" s="1" t="s">
        <v>1107</v>
      </c>
      <c r="B11729" s="16">
        <v>0.38345903747519999</v>
      </c>
      <c r="C11729" s="18">
        <v>7.8213221819239995E-2</v>
      </c>
      <c r="D11729" s="16">
        <v>0.44719097646740003</v>
      </c>
      <c r="E11729" s="18">
        <v>0.2267003898686</v>
      </c>
      <c r="F11729" s="18">
        <v>0</v>
      </c>
      <c r="G11729" s="18">
        <v>0.1084462671346</v>
      </c>
      <c r="H11729" s="18">
        <v>0</v>
      </c>
      <c r="I11729" s="18">
        <v>0.11004145771569999</v>
      </c>
      <c r="J11729" s="18">
        <v>0.1957326042534</v>
      </c>
    </row>
    <row r="11730" spans="1:10" x14ac:dyDescent="0.35">
      <c r="B11730" s="8">
        <v>21.62716724709</v>
      </c>
      <c r="C11730" s="10">
        <v>3.1553842240079999</v>
      </c>
      <c r="D11730" s="8">
        <v>17.931439191789998</v>
      </c>
      <c r="E11730" s="10">
        <v>3.6957280552960001</v>
      </c>
      <c r="F11730" s="10">
        <v>0</v>
      </c>
      <c r="G11730" s="10">
        <v>3.1553842240079999</v>
      </c>
      <c r="H11730" s="10">
        <v>0</v>
      </c>
      <c r="I11730" s="10">
        <v>3.1844393988330002</v>
      </c>
      <c r="J11730" s="10">
        <v>27.966990869930001</v>
      </c>
    </row>
    <row r="11731" spans="1:10" x14ac:dyDescent="0.35">
      <c r="A11731" s="1" t="s">
        <v>1108</v>
      </c>
      <c r="B11731" s="18">
        <v>0.3362362221888</v>
      </c>
      <c r="C11731" s="18">
        <v>0.12245788662360001</v>
      </c>
      <c r="D11731" s="18">
        <v>0.32071538374789998</v>
      </c>
      <c r="E11731" s="18">
        <v>0.37441214594349997</v>
      </c>
      <c r="F11731" s="18">
        <v>0.26166757594459999</v>
      </c>
      <c r="G11731" s="18">
        <v>6.8646871712179994E-2</v>
      </c>
      <c r="H11731" s="18">
        <v>0.22958276975520001</v>
      </c>
      <c r="I11731" s="18">
        <v>0.1686060595444</v>
      </c>
      <c r="J11731" s="18">
        <v>0.22908531159039999</v>
      </c>
    </row>
    <row r="11732" spans="1:10" x14ac:dyDescent="0.35">
      <c r="B11732" s="10">
        <v>18.963790916720001</v>
      </c>
      <c r="C11732" s="10">
        <v>4.9403626978880002</v>
      </c>
      <c r="D11732" s="10">
        <v>12.860027827430001</v>
      </c>
      <c r="E11732" s="10">
        <v>6.1037630892879999</v>
      </c>
      <c r="F11732" s="10">
        <v>2.9429932931930001</v>
      </c>
      <c r="G11732" s="10">
        <v>1.9973694046949999</v>
      </c>
      <c r="H11732" s="10">
        <v>3.9491805325680001</v>
      </c>
      <c r="I11732" s="10">
        <v>4.879213616765</v>
      </c>
      <c r="J11732" s="10">
        <v>32.732547763939998</v>
      </c>
    </row>
    <row r="11733" spans="1:10" x14ac:dyDescent="0.35">
      <c r="A11733" s="1" t="s">
        <v>1109</v>
      </c>
      <c r="B11733" s="18">
        <v>0.12070782795979999</v>
      </c>
      <c r="C11733" s="18">
        <v>0.1285201932067</v>
      </c>
      <c r="D11733" s="18">
        <v>8.8340375008030006E-2</v>
      </c>
      <c r="E11733" s="18">
        <v>0.2003206285651</v>
      </c>
      <c r="F11733" s="18">
        <v>0.1292647252336</v>
      </c>
      <c r="G11733" s="18">
        <v>0.1282323969751</v>
      </c>
      <c r="H11733" s="18">
        <v>0.2455767927518</v>
      </c>
      <c r="I11733" s="18">
        <v>0.31045327439830001</v>
      </c>
      <c r="J11733" s="18">
        <v>0.17637601311609999</v>
      </c>
    </row>
    <row r="11734" spans="1:10" x14ac:dyDescent="0.35">
      <c r="B11734" s="10">
        <v>6.8079459034459999</v>
      </c>
      <c r="C11734" s="10">
        <v>5.1849365194060004</v>
      </c>
      <c r="D11734" s="10">
        <v>3.5422675009</v>
      </c>
      <c r="E11734" s="10">
        <v>3.2656784025459999</v>
      </c>
      <c r="F11734" s="10">
        <v>1.4538492896399999</v>
      </c>
      <c r="G11734" s="10">
        <v>3.7310872297670001</v>
      </c>
      <c r="H11734" s="10">
        <v>4.224302591262</v>
      </c>
      <c r="I11734" s="10">
        <v>8.984065269697</v>
      </c>
      <c r="J11734" s="10">
        <v>25.201250283810001</v>
      </c>
    </row>
    <row r="11735" spans="1:10" x14ac:dyDescent="0.35">
      <c r="A11735" s="1" t="s">
        <v>1110</v>
      </c>
      <c r="B11735" s="18">
        <v>2.802400846895E-2</v>
      </c>
      <c r="C11735" s="16">
        <v>0.34039331630019998</v>
      </c>
      <c r="D11735" s="18">
        <v>2.3621893605139999E-2</v>
      </c>
      <c r="E11735" s="18">
        <v>3.8851696808110001E-2</v>
      </c>
      <c r="F11735" s="18">
        <v>0.12932845273570001</v>
      </c>
      <c r="G11735" s="16">
        <v>0.42197969563870003</v>
      </c>
      <c r="H11735" s="18">
        <v>7.4659401332489994E-2</v>
      </c>
      <c r="I11735" s="18">
        <v>2.7825273663109999E-2</v>
      </c>
      <c r="J11735" s="18">
        <v>0.121795947381</v>
      </c>
    </row>
    <row r="11736" spans="1:10" x14ac:dyDescent="0.35">
      <c r="B11736" s="10">
        <v>1.5805597439620001</v>
      </c>
      <c r="C11736" s="8">
        <v>13.732610359580001</v>
      </c>
      <c r="D11736" s="10">
        <v>0.94718939125629997</v>
      </c>
      <c r="E11736" s="10">
        <v>0.6333703527058</v>
      </c>
      <c r="F11736" s="10">
        <v>1.4545660372560001</v>
      </c>
      <c r="G11736" s="8">
        <v>12.27804432233</v>
      </c>
      <c r="H11736" s="10">
        <v>1.284257763027</v>
      </c>
      <c r="I11736" s="10">
        <v>0.80522286395950005</v>
      </c>
      <c r="J11736" s="10">
        <v>17.402650730529999</v>
      </c>
    </row>
    <row r="11737" spans="1:10" x14ac:dyDescent="0.35">
      <c r="A11737" s="1" t="s">
        <v>1039</v>
      </c>
      <c r="B11737" s="17">
        <v>2.1316907577799998E-2</v>
      </c>
      <c r="C11737" s="18">
        <v>5.8600917473600002E-2</v>
      </c>
      <c r="D11737" s="18">
        <v>1.597922430606E-2</v>
      </c>
      <c r="E11737" s="18">
        <v>3.4445772386579997E-2</v>
      </c>
      <c r="F11737" s="18">
        <v>0.10445415617709999</v>
      </c>
      <c r="G11737" s="18">
        <v>4.0876509613460003E-2</v>
      </c>
      <c r="H11737" s="18">
        <v>0.18651559019130001</v>
      </c>
      <c r="I11737" s="16">
        <v>0.29171043681140002</v>
      </c>
      <c r="J11737" s="18">
        <v>0.1064955140344</v>
      </c>
    </row>
    <row r="11738" spans="1:10" x14ac:dyDescent="0.35">
      <c r="B11738" s="9">
        <v>1.2022778975599999</v>
      </c>
      <c r="C11738" s="10">
        <v>2.3641579544689999</v>
      </c>
      <c r="D11738" s="10">
        <v>0.64073405782799997</v>
      </c>
      <c r="E11738" s="10">
        <v>0.56154383973150002</v>
      </c>
      <c r="F11738" s="10">
        <v>1.174803106443</v>
      </c>
      <c r="G11738" s="10">
        <v>1.189354848025</v>
      </c>
      <c r="H11738" s="10">
        <v>3.2083580949439998</v>
      </c>
      <c r="I11738" s="8">
        <v>8.4416748679640001</v>
      </c>
      <c r="J11738" s="10">
        <v>15.216468814940001</v>
      </c>
    </row>
    <row r="11739" spans="1:10" x14ac:dyDescent="0.35">
      <c r="A11739" s="1" t="s">
        <v>1040</v>
      </c>
      <c r="B11739" s="18">
        <v>1</v>
      </c>
      <c r="C11739" s="18">
        <v>1</v>
      </c>
      <c r="D11739" s="18">
        <v>1</v>
      </c>
      <c r="E11739" s="18">
        <v>1</v>
      </c>
      <c r="F11739" s="18">
        <v>1</v>
      </c>
      <c r="G11739" s="18">
        <v>1</v>
      </c>
      <c r="H11739" s="18">
        <v>1</v>
      </c>
      <c r="I11739" s="18">
        <v>1</v>
      </c>
      <c r="J11739" s="18">
        <v>1</v>
      </c>
    </row>
    <row r="11740" spans="1:10" x14ac:dyDescent="0.35">
      <c r="B11740" s="10">
        <v>56.400202194960002</v>
      </c>
      <c r="C11740" s="10">
        <v>40.343360759390002</v>
      </c>
      <c r="D11740" s="10">
        <v>40.097945028849999</v>
      </c>
      <c r="E11740" s="10">
        <v>16.30225716611</v>
      </c>
      <c r="F11740" s="10">
        <v>11.24706904388</v>
      </c>
      <c r="G11740" s="10">
        <v>29.096291715509999</v>
      </c>
      <c r="H11740" s="10">
        <v>17.201554527719999</v>
      </c>
      <c r="I11740" s="10">
        <v>28.938542481500001</v>
      </c>
      <c r="J11740" s="10">
        <v>142.8836599636</v>
      </c>
    </row>
    <row r="11741" spans="1:10" x14ac:dyDescent="0.35">
      <c r="A11741" s="1" t="s">
        <v>457</v>
      </c>
    </row>
    <row r="11742" spans="1:10" x14ac:dyDescent="0.35">
      <c r="A11742" s="1" t="s">
        <v>49</v>
      </c>
    </row>
    <row r="11746" spans="1:13" x14ac:dyDescent="0.35">
      <c r="A11746" s="3" t="s">
        <v>1025</v>
      </c>
    </row>
    <row r="11747" spans="1:13" x14ac:dyDescent="0.35">
      <c r="A11747" s="1" t="s">
        <v>458</v>
      </c>
    </row>
    <row r="11748" spans="1:13" ht="77.5" x14ac:dyDescent="0.35">
      <c r="A11748" s="4" t="s">
        <v>1026</v>
      </c>
      <c r="B11748" s="4" t="s">
        <v>1061</v>
      </c>
      <c r="C11748" s="4" t="s">
        <v>1062</v>
      </c>
      <c r="D11748" s="4" t="s">
        <v>1063</v>
      </c>
      <c r="E11748" s="4" t="s">
        <v>1064</v>
      </c>
      <c r="F11748" s="4" t="s">
        <v>1065</v>
      </c>
      <c r="G11748" s="4" t="s">
        <v>1066</v>
      </c>
      <c r="H11748" s="4" t="s">
        <v>1067</v>
      </c>
      <c r="I11748" s="4" t="s">
        <v>1068</v>
      </c>
      <c r="J11748" s="4" t="s">
        <v>1069</v>
      </c>
      <c r="K11748" s="4" t="s">
        <v>1070</v>
      </c>
      <c r="L11748" s="4" t="s">
        <v>1071</v>
      </c>
      <c r="M11748" s="4" t="s">
        <v>1040</v>
      </c>
    </row>
    <row r="11749" spans="1:13" x14ac:dyDescent="0.35">
      <c r="A11749" s="1" t="s">
        <v>1104</v>
      </c>
      <c r="B11749" s="18">
        <v>0.1141704151035</v>
      </c>
      <c r="C11749" s="18">
        <v>0.21710156767819999</v>
      </c>
      <c r="D11749" s="18">
        <v>0.31999773037380003</v>
      </c>
      <c r="E11749" s="18">
        <v>0.41515729920650002</v>
      </c>
      <c r="F11749" s="16">
        <v>0.7404635934996</v>
      </c>
      <c r="G11749" s="18">
        <v>0.19925238483489999</v>
      </c>
      <c r="H11749" s="18">
        <v>0.4660873030853</v>
      </c>
      <c r="I11749" s="18">
        <v>0</v>
      </c>
      <c r="J11749" s="18">
        <v>0.50765814756100003</v>
      </c>
      <c r="K11749" s="18">
        <v>0.41247006404870001</v>
      </c>
      <c r="L11749" s="18">
        <v>0.50318411379399997</v>
      </c>
      <c r="M11749" s="18">
        <v>0.42481791584380002</v>
      </c>
    </row>
    <row r="11750" spans="1:13" x14ac:dyDescent="0.35">
      <c r="B11750" s="10">
        <v>0.66260015397969996</v>
      </c>
      <c r="C11750" s="10">
        <v>7.546333184371</v>
      </c>
      <c r="D11750" s="10">
        <v>2.4545462067480002</v>
      </c>
      <c r="E11750" s="10">
        <v>2.9397637462940001</v>
      </c>
      <c r="F11750" s="8">
        <v>29.835377551890002</v>
      </c>
      <c r="G11750" s="10">
        <v>0.72267505527770004</v>
      </c>
      <c r="H11750" s="10">
        <v>2.0785955715009998</v>
      </c>
      <c r="I11750" s="10">
        <v>0</v>
      </c>
      <c r="J11750" s="10">
        <v>2.2332732565610001</v>
      </c>
      <c r="K11750" s="10">
        <v>10.958649934229999</v>
      </c>
      <c r="L11750" s="10">
        <v>1.2677239730150001</v>
      </c>
      <c r="M11750" s="10">
        <v>60.699538633869999</v>
      </c>
    </row>
    <row r="11751" spans="1:13" x14ac:dyDescent="0.35">
      <c r="A11751" s="1" t="s">
        <v>1105</v>
      </c>
      <c r="B11751" s="18">
        <v>0.40644057580760001</v>
      </c>
      <c r="C11751" s="18">
        <v>0.28105984168909998</v>
      </c>
      <c r="D11751" s="18">
        <v>0</v>
      </c>
      <c r="E11751" s="18">
        <v>0</v>
      </c>
      <c r="F11751" s="18">
        <v>7.0314943586870002E-2</v>
      </c>
      <c r="G11751" s="18">
        <v>0.22025567272159999</v>
      </c>
      <c r="H11751" s="18">
        <v>0.1844682926773</v>
      </c>
      <c r="I11751" s="18">
        <v>0.1096605909616</v>
      </c>
      <c r="J11751" s="18">
        <v>0.21933618161820001</v>
      </c>
      <c r="K11751" s="18">
        <v>0.18589043148539999</v>
      </c>
      <c r="L11751" s="18">
        <v>0.49681588620599998</v>
      </c>
      <c r="M11751" s="18">
        <v>0.17051460962459999</v>
      </c>
    </row>
    <row r="11752" spans="1:13" x14ac:dyDescent="0.35">
      <c r="B11752" s="10">
        <v>2.3588211347880002</v>
      </c>
      <c r="C11752" s="10">
        <v>9.7694882299370001</v>
      </c>
      <c r="D11752" s="10">
        <v>0</v>
      </c>
      <c r="E11752" s="10">
        <v>0</v>
      </c>
      <c r="F11752" s="10">
        <v>2.833188434747</v>
      </c>
      <c r="G11752" s="10">
        <v>0.79885257379100005</v>
      </c>
      <c r="H11752" s="10">
        <v>0.82266771418810003</v>
      </c>
      <c r="I11752" s="10">
        <v>0.62535450633279999</v>
      </c>
      <c r="J11752" s="10">
        <v>0.96489661587690001</v>
      </c>
      <c r="K11752" s="10">
        <v>4.9388024545959999</v>
      </c>
      <c r="L11752" s="10">
        <v>1.2516798361729999</v>
      </c>
      <c r="M11752" s="10">
        <v>24.363751500429998</v>
      </c>
    </row>
    <row r="11753" spans="1:13" x14ac:dyDescent="0.35">
      <c r="A11753" s="1" t="s">
        <v>1106</v>
      </c>
      <c r="B11753" s="18">
        <v>0.4793890090888</v>
      </c>
      <c r="C11753" s="18">
        <v>0.43320431369290002</v>
      </c>
      <c r="D11753" s="18">
        <v>0.52494678485640001</v>
      </c>
      <c r="E11753" s="18">
        <v>0.48388564883890001</v>
      </c>
      <c r="F11753" s="17">
        <v>6.2147188661639999E-2</v>
      </c>
      <c r="G11753" s="18">
        <v>0.5804919424435</v>
      </c>
      <c r="H11753" s="18">
        <v>0.22352839757740001</v>
      </c>
      <c r="I11753" s="16">
        <v>0.89033940903840003</v>
      </c>
      <c r="J11753" s="18">
        <v>0.27300567082089999</v>
      </c>
      <c r="K11753" s="18">
        <v>0.204231267011</v>
      </c>
      <c r="L11753" s="18">
        <v>0</v>
      </c>
      <c r="M11753" s="18">
        <v>0.29817196049709999</v>
      </c>
    </row>
    <row r="11754" spans="1:13" x14ac:dyDescent="0.35">
      <c r="B11754" s="10">
        <v>2.7821851304499998</v>
      </c>
      <c r="C11754" s="10">
        <v>15.057947867419999</v>
      </c>
      <c r="D11754" s="10">
        <v>4.026610245044</v>
      </c>
      <c r="E11754" s="10">
        <v>3.4264349694140002</v>
      </c>
      <c r="F11754" s="9">
        <v>2.5040864315090001</v>
      </c>
      <c r="G11754" s="10">
        <v>2.1054053979899998</v>
      </c>
      <c r="H11754" s="10">
        <v>0.99686289292469998</v>
      </c>
      <c r="I11754" s="8">
        <v>5.0772821551079996</v>
      </c>
      <c r="J11754" s="10">
        <v>1.2009976919759999</v>
      </c>
      <c r="K11754" s="10">
        <v>5.4260882325089996</v>
      </c>
      <c r="L11754" s="10">
        <v>0</v>
      </c>
      <c r="M11754" s="10">
        <v>42.603901014350001</v>
      </c>
    </row>
    <row r="11755" spans="1:13" x14ac:dyDescent="0.35">
      <c r="A11755" s="1" t="s">
        <v>1107</v>
      </c>
      <c r="B11755" s="18">
        <v>0.1141704151035</v>
      </c>
      <c r="C11755" s="18">
        <v>6.2802959878740003E-2</v>
      </c>
      <c r="D11755" s="18">
        <v>0</v>
      </c>
      <c r="E11755" s="18">
        <v>0.1859490212679</v>
      </c>
      <c r="F11755" s="18">
        <v>0.37935884111700002</v>
      </c>
      <c r="G11755" s="18">
        <v>0</v>
      </c>
      <c r="H11755" s="18">
        <v>0.17576927937369999</v>
      </c>
      <c r="I11755" s="18">
        <v>0</v>
      </c>
      <c r="J11755" s="18">
        <v>0.15824973402609999</v>
      </c>
      <c r="K11755" s="18">
        <v>0.2172308519375</v>
      </c>
      <c r="L11755" s="18">
        <v>0.50318411379399997</v>
      </c>
      <c r="M11755" s="18">
        <v>0.1957326042534</v>
      </c>
    </row>
    <row r="11756" spans="1:13" x14ac:dyDescent="0.35">
      <c r="B11756" s="10">
        <v>0.66260015397969996</v>
      </c>
      <c r="C11756" s="10">
        <v>2.1829969505900002</v>
      </c>
      <c r="D11756" s="10">
        <v>0</v>
      </c>
      <c r="E11756" s="10">
        <v>1.316720656067</v>
      </c>
      <c r="F11756" s="10">
        <v>15.285443270589999</v>
      </c>
      <c r="G11756" s="10">
        <v>0</v>
      </c>
      <c r="H11756" s="10">
        <v>0.78387298536929995</v>
      </c>
      <c r="I11756" s="10">
        <v>0</v>
      </c>
      <c r="J11756" s="10">
        <v>0.69616709700470003</v>
      </c>
      <c r="K11756" s="10">
        <v>5.7714657833120002</v>
      </c>
      <c r="L11756" s="10">
        <v>1.2677239730150001</v>
      </c>
      <c r="M11756" s="10">
        <v>27.966990869930001</v>
      </c>
    </row>
    <row r="11757" spans="1:13" x14ac:dyDescent="0.35">
      <c r="A11757" s="1" t="s">
        <v>1108</v>
      </c>
      <c r="B11757" s="18">
        <v>0</v>
      </c>
      <c r="C11757" s="18">
        <v>0.15429860779939999</v>
      </c>
      <c r="D11757" s="18">
        <v>0.31999773037380003</v>
      </c>
      <c r="E11757" s="18">
        <v>0.22920827793859999</v>
      </c>
      <c r="F11757" s="18">
        <v>0.36110475238259998</v>
      </c>
      <c r="G11757" s="18">
        <v>0.19925238483489999</v>
      </c>
      <c r="H11757" s="18">
        <v>0.29031802371159998</v>
      </c>
      <c r="I11757" s="18">
        <v>0</v>
      </c>
      <c r="J11757" s="18">
        <v>0.34940841353489999</v>
      </c>
      <c r="K11757" s="18">
        <v>0.19523921211119999</v>
      </c>
      <c r="L11757" s="18">
        <v>0</v>
      </c>
      <c r="M11757" s="18">
        <v>0.22908531159039999</v>
      </c>
    </row>
    <row r="11758" spans="1:13" x14ac:dyDescent="0.35">
      <c r="B11758" s="10">
        <v>0</v>
      </c>
      <c r="C11758" s="10">
        <v>5.3633362337810002</v>
      </c>
      <c r="D11758" s="10">
        <v>2.4545462067480002</v>
      </c>
      <c r="E11758" s="10">
        <v>1.6230430902270001</v>
      </c>
      <c r="F11758" s="10">
        <v>14.549934281300001</v>
      </c>
      <c r="G11758" s="10">
        <v>0.72267505527770004</v>
      </c>
      <c r="H11758" s="10">
        <v>1.294722586132</v>
      </c>
      <c r="I11758" s="10">
        <v>0</v>
      </c>
      <c r="J11758" s="10">
        <v>1.5371061595560001</v>
      </c>
      <c r="K11758" s="10">
        <v>5.1871841509159999</v>
      </c>
      <c r="L11758" s="10">
        <v>0</v>
      </c>
      <c r="M11758" s="10">
        <v>32.732547763939998</v>
      </c>
    </row>
    <row r="11759" spans="1:13" x14ac:dyDescent="0.35">
      <c r="A11759" s="1" t="s">
        <v>1109</v>
      </c>
      <c r="B11759" s="18">
        <v>0.4793890090888</v>
      </c>
      <c r="C11759" s="18">
        <v>0.2324361382075</v>
      </c>
      <c r="D11759" s="18">
        <v>9.6338286507750004E-2</v>
      </c>
      <c r="E11759" s="18">
        <v>0.1009570519545</v>
      </c>
      <c r="F11759" s="18">
        <v>6.2147188661639999E-2</v>
      </c>
      <c r="G11759" s="18">
        <v>0.5804919424435</v>
      </c>
      <c r="H11759" s="18">
        <v>8.1506599977940006E-2</v>
      </c>
      <c r="I11759" s="18">
        <v>0.69371217082769998</v>
      </c>
      <c r="J11759" s="18">
        <v>0.27300567082089999</v>
      </c>
      <c r="K11759" s="18">
        <v>0.1037283288459</v>
      </c>
      <c r="L11759" s="18">
        <v>0</v>
      </c>
      <c r="M11759" s="18">
        <v>0.17637601311609999</v>
      </c>
    </row>
    <row r="11760" spans="1:13" x14ac:dyDescent="0.35">
      <c r="B11760" s="10">
        <v>2.7821851304499998</v>
      </c>
      <c r="C11760" s="10">
        <v>8.0793545701260001</v>
      </c>
      <c r="D11760" s="10">
        <v>0.7389639152627</v>
      </c>
      <c r="E11760" s="10">
        <v>0.71488537437709998</v>
      </c>
      <c r="F11760" s="10">
        <v>2.5040864315090001</v>
      </c>
      <c r="G11760" s="10">
        <v>2.1054053979899998</v>
      </c>
      <c r="H11760" s="10">
        <v>0.36349254021889998</v>
      </c>
      <c r="I11760" s="10">
        <v>3.9559884578500002</v>
      </c>
      <c r="J11760" s="10">
        <v>1.2009976919759999</v>
      </c>
      <c r="K11760" s="10">
        <v>2.7558907740529999</v>
      </c>
      <c r="L11760" s="10">
        <v>0</v>
      </c>
      <c r="M11760" s="10">
        <v>25.201250283810001</v>
      </c>
    </row>
    <row r="11761" spans="1:13" x14ac:dyDescent="0.35">
      <c r="A11761" s="1" t="s">
        <v>1110</v>
      </c>
      <c r="B11761" s="18">
        <v>0</v>
      </c>
      <c r="C11761" s="18">
        <v>0.20076817548539999</v>
      </c>
      <c r="D11761" s="18">
        <v>0.42860849834870002</v>
      </c>
      <c r="E11761" s="18">
        <v>0.38292859688440001</v>
      </c>
      <c r="F11761" s="18">
        <v>0</v>
      </c>
      <c r="G11761" s="18">
        <v>0</v>
      </c>
      <c r="H11761" s="18">
        <v>0.14202179759940001</v>
      </c>
      <c r="I11761" s="18">
        <v>0.1966272382108</v>
      </c>
      <c r="J11761" s="18">
        <v>0</v>
      </c>
      <c r="K11761" s="18">
        <v>0.100502938165</v>
      </c>
      <c r="L11761" s="18">
        <v>0</v>
      </c>
      <c r="M11761" s="18">
        <v>0.121795947381</v>
      </c>
    </row>
    <row r="11762" spans="1:13" x14ac:dyDescent="0.35">
      <c r="B11762" s="10">
        <v>0</v>
      </c>
      <c r="C11762" s="10">
        <v>6.9785932972950002</v>
      </c>
      <c r="D11762" s="10">
        <v>3.2876463297809999</v>
      </c>
      <c r="E11762" s="10">
        <v>2.7115495950369999</v>
      </c>
      <c r="F11762" s="10">
        <v>0</v>
      </c>
      <c r="G11762" s="10">
        <v>0</v>
      </c>
      <c r="H11762" s="10">
        <v>0.6333703527058</v>
      </c>
      <c r="I11762" s="10">
        <v>1.121293697259</v>
      </c>
      <c r="J11762" s="10">
        <v>0</v>
      </c>
      <c r="K11762" s="10">
        <v>2.6701974584560002</v>
      </c>
      <c r="L11762" s="10">
        <v>0</v>
      </c>
      <c r="M11762" s="10">
        <v>17.402650730529999</v>
      </c>
    </row>
    <row r="11763" spans="1:13" x14ac:dyDescent="0.35">
      <c r="A11763" s="1" t="s">
        <v>1039</v>
      </c>
      <c r="B11763" s="18">
        <v>0</v>
      </c>
      <c r="C11763" s="18">
        <v>6.8634276939889993E-2</v>
      </c>
      <c r="D11763" s="18">
        <v>0.15505548476979999</v>
      </c>
      <c r="E11763" s="18">
        <v>0.1009570519545</v>
      </c>
      <c r="F11763" s="18">
        <v>0.12707427425189999</v>
      </c>
      <c r="G11763" s="18">
        <v>0</v>
      </c>
      <c r="H11763" s="18">
        <v>0.12591600666</v>
      </c>
      <c r="I11763" s="18">
        <v>0</v>
      </c>
      <c r="J11763" s="18">
        <v>0</v>
      </c>
      <c r="K11763" s="18">
        <v>0.19740823745489999</v>
      </c>
      <c r="L11763" s="18">
        <v>0</v>
      </c>
      <c r="M11763" s="18">
        <v>0.1064955140344</v>
      </c>
    </row>
    <row r="11764" spans="1:13" x14ac:dyDescent="0.35">
      <c r="B11764" s="10">
        <v>0</v>
      </c>
      <c r="C11764" s="10">
        <v>2.3856903807559999</v>
      </c>
      <c r="D11764" s="10">
        <v>1.189354848025</v>
      </c>
      <c r="E11764" s="10">
        <v>0.71488537437709998</v>
      </c>
      <c r="F11764" s="10">
        <v>5.1201827918629998</v>
      </c>
      <c r="G11764" s="10">
        <v>0</v>
      </c>
      <c r="H11764" s="10">
        <v>0.56154383973150002</v>
      </c>
      <c r="I11764" s="10">
        <v>0</v>
      </c>
      <c r="J11764" s="10">
        <v>0</v>
      </c>
      <c r="K11764" s="10">
        <v>5.2448115801829998</v>
      </c>
      <c r="L11764" s="10">
        <v>0</v>
      </c>
      <c r="M11764" s="10">
        <v>15.216468814940001</v>
      </c>
    </row>
    <row r="11765" spans="1:13" x14ac:dyDescent="0.35">
      <c r="A11765" s="1" t="s">
        <v>1040</v>
      </c>
      <c r="B11765" s="18">
        <v>1</v>
      </c>
      <c r="C11765" s="18">
        <v>1</v>
      </c>
      <c r="D11765" s="18">
        <v>1</v>
      </c>
      <c r="E11765" s="18">
        <v>1</v>
      </c>
      <c r="F11765" s="18">
        <v>1</v>
      </c>
      <c r="G11765" s="18">
        <v>1</v>
      </c>
      <c r="H11765" s="18">
        <v>1</v>
      </c>
      <c r="I11765" s="18">
        <v>1</v>
      </c>
      <c r="J11765" s="18">
        <v>1</v>
      </c>
      <c r="K11765" s="18">
        <v>1</v>
      </c>
      <c r="L11765" s="18">
        <v>1</v>
      </c>
      <c r="M11765" s="18">
        <v>1</v>
      </c>
    </row>
    <row r="11766" spans="1:13" x14ac:dyDescent="0.35">
      <c r="B11766" s="10">
        <v>5.8036064192180001</v>
      </c>
      <c r="C11766" s="10">
        <v>34.759459662490002</v>
      </c>
      <c r="D11766" s="10">
        <v>7.670511299817</v>
      </c>
      <c r="E11766" s="10">
        <v>7.0810840900849996</v>
      </c>
      <c r="F11766" s="10">
        <v>40.292835210009997</v>
      </c>
      <c r="G11766" s="10">
        <v>3.626933027058</v>
      </c>
      <c r="H11766" s="10">
        <v>4.4596700183450002</v>
      </c>
      <c r="I11766" s="10">
        <v>5.7026366614409998</v>
      </c>
      <c r="J11766" s="10">
        <v>4.3991675644140003</v>
      </c>
      <c r="K11766" s="10">
        <v>26.56835220152</v>
      </c>
      <c r="L11766" s="10">
        <v>2.5194038091880002</v>
      </c>
      <c r="M11766" s="10">
        <v>142.8836599636</v>
      </c>
    </row>
    <row r="11767" spans="1:13" x14ac:dyDescent="0.35">
      <c r="A11767" s="1" t="s">
        <v>458</v>
      </c>
    </row>
    <row r="11768" spans="1:13" x14ac:dyDescent="0.35">
      <c r="A11768" s="1" t="s">
        <v>49</v>
      </c>
    </row>
    <row r="11772" spans="1:13" x14ac:dyDescent="0.35">
      <c r="A11772" s="3" t="s">
        <v>1025</v>
      </c>
    </row>
    <row r="11773" spans="1:13" x14ac:dyDescent="0.35">
      <c r="A11773" s="1" t="s">
        <v>459</v>
      </c>
    </row>
    <row r="11774" spans="1:13" ht="62" x14ac:dyDescent="0.35">
      <c r="A11774" s="4" t="s">
        <v>1026</v>
      </c>
      <c r="B11774" s="4" t="s">
        <v>1072</v>
      </c>
      <c r="C11774" s="4" t="s">
        <v>1073</v>
      </c>
      <c r="D11774" s="4" t="s">
        <v>1074</v>
      </c>
      <c r="E11774" s="4" t="s">
        <v>1075</v>
      </c>
      <c r="F11774" s="4" t="s">
        <v>1076</v>
      </c>
      <c r="G11774" s="4" t="s">
        <v>1077</v>
      </c>
      <c r="H11774" s="4" t="s">
        <v>1078</v>
      </c>
      <c r="I11774" s="4" t="s">
        <v>1040</v>
      </c>
    </row>
    <row r="11775" spans="1:13" x14ac:dyDescent="0.35">
      <c r="A11775" s="1" t="s">
        <v>1104</v>
      </c>
      <c r="B11775" s="17">
        <v>0.1585599321666</v>
      </c>
      <c r="C11775" s="16">
        <v>0.66708506278059998</v>
      </c>
      <c r="D11775" s="17">
        <v>0.2058776578407</v>
      </c>
      <c r="E11775" s="17">
        <v>0</v>
      </c>
      <c r="F11775" s="18">
        <v>0.58328581129080004</v>
      </c>
      <c r="G11775" s="16">
        <v>0.6737062833934</v>
      </c>
      <c r="H11775" s="18">
        <v>0</v>
      </c>
      <c r="I11775" s="18">
        <v>0.42481791584380002</v>
      </c>
    </row>
    <row r="11776" spans="1:13" x14ac:dyDescent="0.35">
      <c r="B11776" s="9">
        <v>9.629400679462</v>
      </c>
      <c r="C11776" s="8">
        <v>51.070137954400003</v>
      </c>
      <c r="D11776" s="9">
        <v>9.629400679462</v>
      </c>
      <c r="E11776" s="9">
        <v>0</v>
      </c>
      <c r="F11776" s="10">
        <v>3.269930447488</v>
      </c>
      <c r="G11776" s="8">
        <v>47.800207506920003</v>
      </c>
      <c r="H11776" s="10">
        <v>0</v>
      </c>
      <c r="I11776" s="10">
        <v>60.699538633869999</v>
      </c>
    </row>
    <row r="11777" spans="1:9" x14ac:dyDescent="0.35">
      <c r="A11777" s="1" t="s">
        <v>1105</v>
      </c>
      <c r="B11777" s="18">
        <v>0.23529199120739999</v>
      </c>
      <c r="C11777" s="17">
        <v>8.4432139280220003E-2</v>
      </c>
      <c r="D11777" s="18">
        <v>0.23073120452449999</v>
      </c>
      <c r="E11777" s="18">
        <v>0.25057501710840002</v>
      </c>
      <c r="F11777" s="18">
        <v>0</v>
      </c>
      <c r="G11777" s="18">
        <v>9.1103366183189996E-2</v>
      </c>
      <c r="H11777" s="18">
        <v>0.64517625660730005</v>
      </c>
      <c r="I11777" s="18">
        <v>0.17051460962459999</v>
      </c>
    </row>
    <row r="11778" spans="1:9" x14ac:dyDescent="0.35">
      <c r="B11778" s="10">
        <v>14.289365724650001</v>
      </c>
      <c r="C11778" s="9">
        <v>6.4638848048139996</v>
      </c>
      <c r="D11778" s="10">
        <v>10.79186173441</v>
      </c>
      <c r="E11778" s="10">
        <v>3.497503990242</v>
      </c>
      <c r="F11778" s="10">
        <v>0</v>
      </c>
      <c r="G11778" s="10">
        <v>6.4638848048139996</v>
      </c>
      <c r="H11778" s="10">
        <v>3.61050097096</v>
      </c>
      <c r="I11778" s="10">
        <v>24.363751500429998</v>
      </c>
    </row>
    <row r="11779" spans="1:9" x14ac:dyDescent="0.35">
      <c r="A11779" s="1" t="s">
        <v>1106</v>
      </c>
      <c r="B11779" s="16">
        <v>0.52649582090519997</v>
      </c>
      <c r="C11779" s="17">
        <v>0.1129088140047</v>
      </c>
      <c r="D11779" s="16">
        <v>0.51576385356989995</v>
      </c>
      <c r="E11779" s="18">
        <v>0.56245824277699996</v>
      </c>
      <c r="F11779" s="18">
        <v>0.27907167109429998</v>
      </c>
      <c r="G11779" s="17">
        <v>9.9779807302490003E-2</v>
      </c>
      <c r="H11779" s="18">
        <v>0.35482374339270001</v>
      </c>
      <c r="I11779" s="18">
        <v>0.29817196049709999</v>
      </c>
    </row>
    <row r="11780" spans="1:9" x14ac:dyDescent="0.35">
      <c r="B11780" s="8">
        <v>31.974277147350001</v>
      </c>
      <c r="C11780" s="9">
        <v>8.6439781509289997</v>
      </c>
      <c r="D11780" s="8">
        <v>24.123534598639999</v>
      </c>
      <c r="E11780" s="10">
        <v>7.8507425487109996</v>
      </c>
      <c r="F11780" s="10">
        <v>1.5644902321950001</v>
      </c>
      <c r="G11780" s="9">
        <v>7.0794879187340003</v>
      </c>
      <c r="H11780" s="10">
        <v>1.9856457160650001</v>
      </c>
      <c r="I11780" s="10">
        <v>42.603901014350001</v>
      </c>
    </row>
    <row r="11781" spans="1:9" x14ac:dyDescent="0.35">
      <c r="A11781" s="1" t="s">
        <v>1107</v>
      </c>
      <c r="B11781" s="17">
        <v>4.9289146335110001E-2</v>
      </c>
      <c r="C11781" s="16">
        <v>0.32620911710209999</v>
      </c>
      <c r="D11781" s="18">
        <v>6.3998097538180004E-2</v>
      </c>
      <c r="E11781" s="18">
        <v>0</v>
      </c>
      <c r="F11781" s="18">
        <v>0</v>
      </c>
      <c r="G11781" s="16">
        <v>0.3519838405256</v>
      </c>
      <c r="H11781" s="18">
        <v>0</v>
      </c>
      <c r="I11781" s="18">
        <v>0.1957326042534</v>
      </c>
    </row>
    <row r="11782" spans="1:9" x14ac:dyDescent="0.35">
      <c r="B11782" s="9">
        <v>2.9933472644960002</v>
      </c>
      <c r="C11782" s="8">
        <v>24.973643605429999</v>
      </c>
      <c r="D11782" s="10">
        <v>2.9933472644960002</v>
      </c>
      <c r="E11782" s="10">
        <v>0</v>
      </c>
      <c r="F11782" s="10">
        <v>0</v>
      </c>
      <c r="G11782" s="8">
        <v>24.973643605429999</v>
      </c>
      <c r="H11782" s="10">
        <v>0</v>
      </c>
      <c r="I11782" s="10">
        <v>27.966990869930001</v>
      </c>
    </row>
    <row r="11783" spans="1:9" x14ac:dyDescent="0.35">
      <c r="A11783" s="1" t="s">
        <v>1108</v>
      </c>
      <c r="B11783" s="17">
        <v>0.1092707858314</v>
      </c>
      <c r="C11783" s="16">
        <v>0.34087594567849999</v>
      </c>
      <c r="D11783" s="18">
        <v>0.14187956030259999</v>
      </c>
      <c r="E11783" s="18">
        <v>0</v>
      </c>
      <c r="F11783" s="18">
        <v>0.58328581129080004</v>
      </c>
      <c r="G11783" s="18">
        <v>0.3217224428678</v>
      </c>
      <c r="H11783" s="18">
        <v>0</v>
      </c>
      <c r="I11783" s="18">
        <v>0.22908531159039999</v>
      </c>
    </row>
    <row r="11784" spans="1:9" x14ac:dyDescent="0.35">
      <c r="B11784" s="9">
        <v>6.6360534149659998</v>
      </c>
      <c r="C11784" s="8">
        <v>26.096494348970001</v>
      </c>
      <c r="D11784" s="10">
        <v>6.6360534149659998</v>
      </c>
      <c r="E11784" s="10">
        <v>0</v>
      </c>
      <c r="F11784" s="10">
        <v>3.269930447488</v>
      </c>
      <c r="G11784" s="10">
        <v>22.82656390148</v>
      </c>
      <c r="H11784" s="10">
        <v>0</v>
      </c>
      <c r="I11784" s="10">
        <v>32.732547763939998</v>
      </c>
    </row>
    <row r="11785" spans="1:9" x14ac:dyDescent="0.35">
      <c r="A11785" s="1" t="s">
        <v>1109</v>
      </c>
      <c r="B11785" s="18">
        <v>0.27151586762140001</v>
      </c>
      <c r="C11785" s="17">
        <v>8.7860495687689999E-2</v>
      </c>
      <c r="D11785" s="18">
        <v>0.24972298136500001</v>
      </c>
      <c r="E11785" s="18">
        <v>0.34454301584750002</v>
      </c>
      <c r="F11785" s="18">
        <v>0.27907167109429998</v>
      </c>
      <c r="G11785" s="17">
        <v>7.2752349093339996E-2</v>
      </c>
      <c r="H11785" s="18">
        <v>0.35482374339270001</v>
      </c>
      <c r="I11785" s="18">
        <v>0.17637601311609999</v>
      </c>
    </row>
    <row r="11786" spans="1:9" x14ac:dyDescent="0.35">
      <c r="B11786" s="10">
        <v>16.48925453255</v>
      </c>
      <c r="C11786" s="9">
        <v>6.7263500351949999</v>
      </c>
      <c r="D11786" s="10">
        <v>11.68015350308</v>
      </c>
      <c r="E11786" s="10">
        <v>4.8091010294750003</v>
      </c>
      <c r="F11786" s="10">
        <v>1.5644902321950001</v>
      </c>
      <c r="G11786" s="9">
        <v>5.1618598029999996</v>
      </c>
      <c r="H11786" s="10">
        <v>1.9856457160650001</v>
      </c>
      <c r="I11786" s="10">
        <v>25.201250283810001</v>
      </c>
    </row>
    <row r="11787" spans="1:9" x14ac:dyDescent="0.35">
      <c r="A11787" s="1" t="s">
        <v>1110</v>
      </c>
      <c r="B11787" s="16">
        <v>0.25497995328380002</v>
      </c>
      <c r="C11787" s="17">
        <v>2.5048318316980001E-2</v>
      </c>
      <c r="D11787" s="16">
        <v>0.26604087220490003</v>
      </c>
      <c r="E11787" s="18">
        <v>0.21791522692939999</v>
      </c>
      <c r="F11787" s="18">
        <v>0</v>
      </c>
      <c r="G11787" s="17">
        <v>2.7027458209140001E-2</v>
      </c>
      <c r="H11787" s="18">
        <v>0</v>
      </c>
      <c r="I11787" s="18">
        <v>0.121795947381</v>
      </c>
    </row>
    <row r="11788" spans="1:9" x14ac:dyDescent="0.35">
      <c r="B11788" s="8">
        <v>15.4850226148</v>
      </c>
      <c r="C11788" s="9">
        <v>1.917628115733</v>
      </c>
      <c r="D11788" s="8">
        <v>12.443381095559999</v>
      </c>
      <c r="E11788" s="10">
        <v>3.0416415192359998</v>
      </c>
      <c r="F11788" s="10">
        <v>0</v>
      </c>
      <c r="G11788" s="9">
        <v>1.917628115733</v>
      </c>
      <c r="H11788" s="10">
        <v>0</v>
      </c>
      <c r="I11788" s="10">
        <v>17.402650730529999</v>
      </c>
    </row>
    <row r="11789" spans="1:9" x14ac:dyDescent="0.35">
      <c r="A11789" s="1" t="s">
        <v>1039</v>
      </c>
      <c r="B11789" s="18">
        <v>7.9652255720829998E-2</v>
      </c>
      <c r="C11789" s="18">
        <v>0.13557398393449999</v>
      </c>
      <c r="D11789" s="18">
        <v>4.7627284064830001E-2</v>
      </c>
      <c r="E11789" s="18">
        <v>0.18696674011459999</v>
      </c>
      <c r="F11789" s="18">
        <v>0.13764251761490001</v>
      </c>
      <c r="G11789" s="18">
        <v>0.13541054312090001</v>
      </c>
      <c r="H11789" s="18">
        <v>0</v>
      </c>
      <c r="I11789" s="18">
        <v>0.1064955140344</v>
      </c>
    </row>
    <row r="11790" spans="1:9" x14ac:dyDescent="0.35">
      <c r="B11790" s="10">
        <v>4.8373096209020003</v>
      </c>
      <c r="C11790" s="10">
        <v>10.379159194030001</v>
      </c>
      <c r="D11790" s="10">
        <v>2.2276443512370001</v>
      </c>
      <c r="E11790" s="10">
        <v>2.6096652696649998</v>
      </c>
      <c r="F11790" s="10">
        <v>0.77163107777619999</v>
      </c>
      <c r="G11790" s="10">
        <v>9.6075281162580008</v>
      </c>
      <c r="H11790" s="10">
        <v>0</v>
      </c>
      <c r="I11790" s="10">
        <v>15.216468814940001</v>
      </c>
    </row>
    <row r="11791" spans="1:9" x14ac:dyDescent="0.35">
      <c r="A11791" s="1" t="s">
        <v>1040</v>
      </c>
      <c r="B11791" s="18">
        <v>1</v>
      </c>
      <c r="C11791" s="18">
        <v>1</v>
      </c>
      <c r="D11791" s="18">
        <v>1</v>
      </c>
      <c r="E11791" s="18">
        <v>1</v>
      </c>
      <c r="F11791" s="18">
        <v>1</v>
      </c>
      <c r="G11791" s="18">
        <v>1</v>
      </c>
      <c r="H11791" s="18">
        <v>1</v>
      </c>
      <c r="I11791" s="18">
        <v>1</v>
      </c>
    </row>
    <row r="11792" spans="1:9" x14ac:dyDescent="0.35">
      <c r="B11792" s="10">
        <v>60.730353172370002</v>
      </c>
      <c r="C11792" s="10">
        <v>76.557160104179999</v>
      </c>
      <c r="D11792" s="10">
        <v>46.772441363749998</v>
      </c>
      <c r="E11792" s="10">
        <v>13.95791180862</v>
      </c>
      <c r="F11792" s="10">
        <v>5.6060517574590003</v>
      </c>
      <c r="G11792" s="10">
        <v>70.951108346720005</v>
      </c>
      <c r="H11792" s="10">
        <v>5.5961466870249996</v>
      </c>
      <c r="I11792" s="10">
        <v>142.8836599636</v>
      </c>
    </row>
    <row r="11793" spans="1:12" x14ac:dyDescent="0.35">
      <c r="A11793" s="1" t="s">
        <v>459</v>
      </c>
    </row>
    <row r="11794" spans="1:12" x14ac:dyDescent="0.35">
      <c r="A11794" s="1" t="s">
        <v>49</v>
      </c>
    </row>
    <row r="11798" spans="1:12" x14ac:dyDescent="0.35">
      <c r="A11798" s="3" t="s">
        <v>1025</v>
      </c>
    </row>
    <row r="11799" spans="1:12" x14ac:dyDescent="0.35">
      <c r="A11799" s="1" t="s">
        <v>460</v>
      </c>
    </row>
    <row r="11800" spans="1:12" ht="62" x14ac:dyDescent="0.35">
      <c r="A11800" s="4" t="s">
        <v>1026</v>
      </c>
      <c r="B11800" s="4" t="s">
        <v>1079</v>
      </c>
      <c r="C11800" s="4" t="s">
        <v>1080</v>
      </c>
      <c r="D11800" s="4" t="s">
        <v>1081</v>
      </c>
      <c r="E11800" s="4" t="s">
        <v>1082</v>
      </c>
      <c r="F11800" s="4" t="s">
        <v>1083</v>
      </c>
      <c r="G11800" s="4" t="s">
        <v>1084</v>
      </c>
      <c r="H11800" s="4" t="s">
        <v>1085</v>
      </c>
      <c r="I11800" s="4" t="s">
        <v>1086</v>
      </c>
      <c r="J11800" s="4" t="s">
        <v>1087</v>
      </c>
      <c r="K11800" s="4" t="s">
        <v>1078</v>
      </c>
      <c r="L11800" s="4" t="s">
        <v>1040</v>
      </c>
    </row>
    <row r="11801" spans="1:12" x14ac:dyDescent="0.35">
      <c r="A11801" s="1" t="s">
        <v>1104</v>
      </c>
      <c r="B11801" s="17">
        <v>0.15790820279209999</v>
      </c>
      <c r="C11801" s="16">
        <v>0.66313141844309997</v>
      </c>
      <c r="D11801" s="18">
        <v>0</v>
      </c>
      <c r="E11801" s="17">
        <v>0.16059438162549999</v>
      </c>
      <c r="F11801" s="18">
        <v>0.1333989712841</v>
      </c>
      <c r="G11801" s="16">
        <v>0.70267438451490005</v>
      </c>
      <c r="H11801" s="18">
        <v>0.41270681568709999</v>
      </c>
      <c r="J11801" s="18">
        <v>0</v>
      </c>
      <c r="K11801" s="18">
        <v>0.29687622298249999</v>
      </c>
      <c r="L11801" s="18">
        <v>0.42481791584380002</v>
      </c>
    </row>
    <row r="11802" spans="1:12" x14ac:dyDescent="0.35">
      <c r="B11802" s="9">
        <v>9.629400679462</v>
      </c>
      <c r="C11802" s="8">
        <v>50.231749295630003</v>
      </c>
      <c r="D11802" s="10">
        <v>0</v>
      </c>
      <c r="E11802" s="9">
        <v>8.8258998038440009</v>
      </c>
      <c r="F11802" s="10">
        <v>0.80350087561869998</v>
      </c>
      <c r="G11802" s="8">
        <v>45.968505647699999</v>
      </c>
      <c r="H11802" s="10">
        <v>4.2632436479260001</v>
      </c>
      <c r="I11802" s="10">
        <v>0</v>
      </c>
      <c r="J11802" s="10">
        <v>0</v>
      </c>
      <c r="K11802" s="10">
        <v>0.8383886587753</v>
      </c>
      <c r="L11802" s="10">
        <v>60.699538633869999</v>
      </c>
    </row>
    <row r="11803" spans="1:12" x14ac:dyDescent="0.35">
      <c r="A11803" s="1" t="s">
        <v>1105</v>
      </c>
      <c r="B11803" s="18">
        <v>0.25779250981110002</v>
      </c>
      <c r="C11803" s="18">
        <v>0.1141040784231</v>
      </c>
      <c r="D11803" s="18">
        <v>0</v>
      </c>
      <c r="E11803" s="18">
        <v>0.2696083803878</v>
      </c>
      <c r="F11803" s="18">
        <v>0.1499821496672</v>
      </c>
      <c r="G11803" s="17">
        <v>8.4997758483350005E-2</v>
      </c>
      <c r="H11803" s="18">
        <v>0.29843366551990003</v>
      </c>
      <c r="J11803" s="18">
        <v>0</v>
      </c>
      <c r="K11803" s="18">
        <v>0</v>
      </c>
      <c r="L11803" s="18">
        <v>0.17051460962459999</v>
      </c>
    </row>
    <row r="11804" spans="1:12" x14ac:dyDescent="0.35">
      <c r="B11804" s="10">
        <v>15.72044596317</v>
      </c>
      <c r="C11804" s="10">
        <v>8.6433055372579997</v>
      </c>
      <c r="D11804" s="10">
        <v>0</v>
      </c>
      <c r="E11804" s="10">
        <v>14.81705977192</v>
      </c>
      <c r="F11804" s="10">
        <v>0.90338619124840003</v>
      </c>
      <c r="G11804" s="9">
        <v>5.5604986135659997</v>
      </c>
      <c r="H11804" s="10">
        <v>3.0828069236919999</v>
      </c>
      <c r="I11804" s="10">
        <v>0</v>
      </c>
      <c r="J11804" s="10">
        <v>0</v>
      </c>
      <c r="K11804" s="10">
        <v>0</v>
      </c>
      <c r="L11804" s="10">
        <v>24.363751500429998</v>
      </c>
    </row>
    <row r="11805" spans="1:12" x14ac:dyDescent="0.35">
      <c r="A11805" s="1" t="s">
        <v>1106</v>
      </c>
      <c r="B11805" s="16">
        <v>0.46384722505159998</v>
      </c>
      <c r="C11805" s="17">
        <v>0.1188535781246</v>
      </c>
      <c r="D11805" s="18">
        <v>1</v>
      </c>
      <c r="E11805" s="16">
        <v>0.4976923435119</v>
      </c>
      <c r="F11805" s="18">
        <v>0.15503761287750001</v>
      </c>
      <c r="G11805" s="17">
        <v>9.2009014651640006E-2</v>
      </c>
      <c r="H11805" s="18">
        <v>0.28885951879299998</v>
      </c>
      <c r="J11805" s="18">
        <v>1</v>
      </c>
      <c r="K11805" s="18">
        <v>0.70312377701749995</v>
      </c>
      <c r="L11805" s="18">
        <v>0.29817196049709999</v>
      </c>
    </row>
    <row r="11806" spans="1:12" x14ac:dyDescent="0.35">
      <c r="B11806" s="8">
        <v>28.285869290520001</v>
      </c>
      <c r="C11806" s="9">
        <v>9.0030768761619999</v>
      </c>
      <c r="D11806" s="10">
        <v>3.3293091316000001</v>
      </c>
      <c r="E11806" s="8">
        <v>27.352032571230001</v>
      </c>
      <c r="F11806" s="10">
        <v>0.93383671929230005</v>
      </c>
      <c r="G11806" s="9">
        <v>6.0191704761990001</v>
      </c>
      <c r="H11806" s="10">
        <v>2.9839063999629998</v>
      </c>
      <c r="I11806" s="10">
        <v>0</v>
      </c>
      <c r="J11806" s="10">
        <v>3.3293091316000001</v>
      </c>
      <c r="K11806" s="10">
        <v>1.9856457160650001</v>
      </c>
      <c r="L11806" s="10">
        <v>42.603901014350001</v>
      </c>
    </row>
    <row r="11807" spans="1:12" x14ac:dyDescent="0.35">
      <c r="A11807" s="1" t="s">
        <v>1107</v>
      </c>
      <c r="B11807" s="17">
        <v>4.9086553006090002E-2</v>
      </c>
      <c r="C11807" s="16">
        <v>0.32968805466630002</v>
      </c>
      <c r="D11807" s="18">
        <v>0</v>
      </c>
      <c r="E11807" s="17">
        <v>5.4466373244199999E-2</v>
      </c>
      <c r="F11807" s="18">
        <v>0</v>
      </c>
      <c r="G11807" s="16">
        <v>0.38174701140020001</v>
      </c>
      <c r="H11807" s="18">
        <v>0</v>
      </c>
      <c r="J11807" s="18">
        <v>0</v>
      </c>
      <c r="K11807" s="18">
        <v>0</v>
      </c>
      <c r="L11807" s="18">
        <v>0.1957326042534</v>
      </c>
    </row>
    <row r="11808" spans="1:12" x14ac:dyDescent="0.35">
      <c r="B11808" s="9">
        <v>2.9933472644960002</v>
      </c>
      <c r="C11808" s="8">
        <v>24.973643605429999</v>
      </c>
      <c r="D11808" s="10">
        <v>0</v>
      </c>
      <c r="E11808" s="9">
        <v>2.9933472644960002</v>
      </c>
      <c r="F11808" s="10">
        <v>0</v>
      </c>
      <c r="G11808" s="8">
        <v>24.973643605429999</v>
      </c>
      <c r="H11808" s="10">
        <v>0</v>
      </c>
      <c r="I11808" s="10">
        <v>0</v>
      </c>
      <c r="J11808" s="10">
        <v>0</v>
      </c>
      <c r="K11808" s="10">
        <v>0</v>
      </c>
      <c r="L11808" s="10">
        <v>27.966990869930001</v>
      </c>
    </row>
    <row r="11809" spans="1:12" x14ac:dyDescent="0.35">
      <c r="A11809" s="1" t="s">
        <v>1108</v>
      </c>
      <c r="B11809" s="17">
        <v>0.10882164978599999</v>
      </c>
      <c r="C11809" s="16">
        <v>0.33344336377680001</v>
      </c>
      <c r="D11809" s="18">
        <v>0</v>
      </c>
      <c r="E11809" s="17">
        <v>0.1061280083813</v>
      </c>
      <c r="F11809" s="18">
        <v>0.1333989712841</v>
      </c>
      <c r="G11809" s="18">
        <v>0.32092737311480002</v>
      </c>
      <c r="H11809" s="18">
        <v>0.41270681568709999</v>
      </c>
      <c r="J11809" s="18">
        <v>0</v>
      </c>
      <c r="K11809" s="18">
        <v>0.29687622298249999</v>
      </c>
      <c r="L11809" s="18">
        <v>0.22908531159039999</v>
      </c>
    </row>
    <row r="11810" spans="1:12" x14ac:dyDescent="0.35">
      <c r="B11810" s="9">
        <v>6.6360534149659998</v>
      </c>
      <c r="C11810" s="8">
        <v>25.258105690200001</v>
      </c>
      <c r="D11810" s="10">
        <v>0</v>
      </c>
      <c r="E11810" s="9">
        <v>5.8325525393479998</v>
      </c>
      <c r="F11810" s="10">
        <v>0.80350087561869998</v>
      </c>
      <c r="G11810" s="10">
        <v>20.99486204227</v>
      </c>
      <c r="H11810" s="10">
        <v>4.2632436479260001</v>
      </c>
      <c r="I11810" s="10">
        <v>0</v>
      </c>
      <c r="J11810" s="10">
        <v>0</v>
      </c>
      <c r="K11810" s="10">
        <v>0.8383886587753</v>
      </c>
      <c r="L11810" s="10">
        <v>32.732547763939998</v>
      </c>
    </row>
    <row r="11811" spans="1:12" x14ac:dyDescent="0.35">
      <c r="A11811" s="1" t="s">
        <v>1109</v>
      </c>
      <c r="B11811" s="18">
        <v>0.2158040148375</v>
      </c>
      <c r="C11811" s="17">
        <v>8.8797505608110006E-2</v>
      </c>
      <c r="D11811" s="16">
        <v>1</v>
      </c>
      <c r="E11811" s="18">
        <v>0.22246393082339999</v>
      </c>
      <c r="F11811" s="18">
        <v>0.15503761287750001</v>
      </c>
      <c r="G11811" s="17">
        <v>7.1685710772140004E-2</v>
      </c>
      <c r="H11811" s="18">
        <v>0.19716606896909999</v>
      </c>
      <c r="J11811" s="16">
        <v>1</v>
      </c>
      <c r="K11811" s="18">
        <v>0.70312377701749995</v>
      </c>
      <c r="L11811" s="18">
        <v>0.17637601311609999</v>
      </c>
    </row>
    <row r="11812" spans="1:12" x14ac:dyDescent="0.35">
      <c r="B11812" s="10">
        <v>13.159945400950001</v>
      </c>
      <c r="C11812" s="9">
        <v>6.7263500351949999</v>
      </c>
      <c r="D11812" s="8">
        <v>3.3293091316000001</v>
      </c>
      <c r="E11812" s="10">
        <v>12.22610868166</v>
      </c>
      <c r="F11812" s="10">
        <v>0.93383671929230005</v>
      </c>
      <c r="G11812" s="9">
        <v>4.689633026488</v>
      </c>
      <c r="H11812" s="10">
        <v>2.0367170087069999</v>
      </c>
      <c r="I11812" s="10">
        <v>0</v>
      </c>
      <c r="J11812" s="8">
        <v>3.3293091316000001</v>
      </c>
      <c r="K11812" s="10">
        <v>1.9856457160650001</v>
      </c>
      <c r="L11812" s="10">
        <v>25.201250283810001</v>
      </c>
    </row>
    <row r="11813" spans="1:12" x14ac:dyDescent="0.35">
      <c r="A11813" s="1" t="s">
        <v>1110</v>
      </c>
      <c r="B11813" s="16">
        <v>0.2480432102141</v>
      </c>
      <c r="C11813" s="17">
        <v>3.005607251645E-2</v>
      </c>
      <c r="D11813" s="18">
        <v>0</v>
      </c>
      <c r="E11813" s="16">
        <v>0.27522841268839998</v>
      </c>
      <c r="F11813" s="18">
        <v>0</v>
      </c>
      <c r="G11813" s="17">
        <v>2.0323303879500002E-2</v>
      </c>
      <c r="H11813" s="18">
        <v>9.1693449823849998E-2</v>
      </c>
      <c r="J11813" s="18">
        <v>0</v>
      </c>
      <c r="K11813" s="18">
        <v>0</v>
      </c>
      <c r="L11813" s="18">
        <v>0.121795947381</v>
      </c>
    </row>
    <row r="11814" spans="1:12" x14ac:dyDescent="0.35">
      <c r="B11814" s="8">
        <v>15.12592388957</v>
      </c>
      <c r="C11814" s="9">
        <v>2.2767268409670001</v>
      </c>
      <c r="D11814" s="10">
        <v>0</v>
      </c>
      <c r="E11814" s="8">
        <v>15.12592388957</v>
      </c>
      <c r="F11814" s="10">
        <v>0</v>
      </c>
      <c r="G11814" s="9">
        <v>1.3295374497100001</v>
      </c>
      <c r="H11814" s="10">
        <v>0.94718939125629997</v>
      </c>
      <c r="I11814" s="10">
        <v>0</v>
      </c>
      <c r="J11814" s="10">
        <v>0</v>
      </c>
      <c r="K11814" s="10">
        <v>0</v>
      </c>
      <c r="L11814" s="10">
        <v>17.402650730529999</v>
      </c>
    </row>
    <row r="11815" spans="1:12" x14ac:dyDescent="0.35">
      <c r="A11815" s="1" t="s">
        <v>1039</v>
      </c>
      <c r="B11815" s="18">
        <v>0.12045206234520001</v>
      </c>
      <c r="C11815" s="18">
        <v>0.1039109250092</v>
      </c>
      <c r="D11815" s="18">
        <v>0</v>
      </c>
      <c r="E11815" s="18">
        <v>7.2104894474829997E-2</v>
      </c>
      <c r="F11815" s="16">
        <v>0.56158126617110005</v>
      </c>
      <c r="G11815" s="18">
        <v>0.1203188423501</v>
      </c>
      <c r="H11815" s="18">
        <v>0</v>
      </c>
      <c r="J11815" s="18">
        <v>0</v>
      </c>
      <c r="K11815" s="18">
        <v>0</v>
      </c>
      <c r="L11815" s="18">
        <v>0.1064955140344</v>
      </c>
    </row>
    <row r="11816" spans="1:12" x14ac:dyDescent="0.35">
      <c r="B11816" s="10">
        <v>7.3452876448530002</v>
      </c>
      <c r="C11816" s="10">
        <v>7.8711811700830001</v>
      </c>
      <c r="D11816" s="10">
        <v>0</v>
      </c>
      <c r="E11816" s="10">
        <v>3.9627200376520002</v>
      </c>
      <c r="F11816" s="8">
        <v>3.382567607201</v>
      </c>
      <c r="G11816" s="10">
        <v>7.8711811700830001</v>
      </c>
      <c r="H11816" s="10">
        <v>0</v>
      </c>
      <c r="I11816" s="10">
        <v>0</v>
      </c>
      <c r="J11816" s="10">
        <v>0</v>
      </c>
      <c r="K11816" s="10">
        <v>0</v>
      </c>
      <c r="L11816" s="10">
        <v>15.216468814940001</v>
      </c>
    </row>
    <row r="11817" spans="1:12" x14ac:dyDescent="0.35">
      <c r="A11817" s="1" t="s">
        <v>1040</v>
      </c>
      <c r="B11817" s="18">
        <v>1</v>
      </c>
      <c r="C11817" s="18">
        <v>1</v>
      </c>
      <c r="D11817" s="18">
        <v>1</v>
      </c>
      <c r="E11817" s="18">
        <v>1</v>
      </c>
      <c r="F11817" s="18">
        <v>1</v>
      </c>
      <c r="G11817" s="18">
        <v>1</v>
      </c>
      <c r="H11817" s="18">
        <v>1</v>
      </c>
      <c r="J11817" s="18">
        <v>1</v>
      </c>
      <c r="K11817" s="18">
        <v>1</v>
      </c>
      <c r="L11817" s="18">
        <v>1</v>
      </c>
    </row>
    <row r="11818" spans="1:12" x14ac:dyDescent="0.35">
      <c r="B11818" s="10">
        <v>60.981003577999999</v>
      </c>
      <c r="C11818" s="10">
        <v>75.749312879130002</v>
      </c>
      <c r="D11818" s="10">
        <v>3.3293091316000001</v>
      </c>
      <c r="E11818" s="10">
        <v>54.957712184640002</v>
      </c>
      <c r="F11818" s="10">
        <v>6.0232913933600001</v>
      </c>
      <c r="G11818" s="10">
        <v>65.419355907549999</v>
      </c>
      <c r="H11818" s="10">
        <v>10.32995697158</v>
      </c>
      <c r="I11818" s="10">
        <v>0</v>
      </c>
      <c r="J11818" s="10">
        <v>3.3293091316000001</v>
      </c>
      <c r="K11818" s="10">
        <v>2.8240343748400001</v>
      </c>
      <c r="L11818" s="10">
        <v>142.8836599636</v>
      </c>
    </row>
    <row r="11819" spans="1:12" x14ac:dyDescent="0.35">
      <c r="A11819" s="1" t="s">
        <v>460</v>
      </c>
    </row>
    <row r="11820" spans="1:12" x14ac:dyDescent="0.35">
      <c r="A11820" s="1" t="s">
        <v>49</v>
      </c>
    </row>
    <row r="11824" spans="1:12" x14ac:dyDescent="0.35">
      <c r="A11824" s="3" t="s">
        <v>1025</v>
      </c>
    </row>
    <row r="11825" spans="1:9" x14ac:dyDescent="0.35">
      <c r="A11825" s="1" t="s">
        <v>461</v>
      </c>
    </row>
    <row r="11826" spans="1:9" ht="93" x14ac:dyDescent="0.35">
      <c r="A11826" s="4" t="s">
        <v>1026</v>
      </c>
      <c r="B11826" s="4" t="s">
        <v>1088</v>
      </c>
      <c r="C11826" s="4" t="s">
        <v>1089</v>
      </c>
      <c r="D11826" s="4" t="s">
        <v>1090</v>
      </c>
      <c r="E11826" s="4" t="s">
        <v>1091</v>
      </c>
      <c r="F11826" s="4" t="s">
        <v>1092</v>
      </c>
      <c r="G11826" s="4" t="s">
        <v>1093</v>
      </c>
      <c r="H11826" s="4" t="s">
        <v>1078</v>
      </c>
      <c r="I11826" s="4" t="s">
        <v>1040</v>
      </c>
    </row>
    <row r="11827" spans="1:9" x14ac:dyDescent="0.35">
      <c r="A11827" s="1" t="s">
        <v>1104</v>
      </c>
      <c r="B11827" s="17">
        <v>0.13997461217230001</v>
      </c>
      <c r="C11827" s="16">
        <v>0.67254391289229998</v>
      </c>
      <c r="D11827" s="17">
        <v>0.18291890804249999</v>
      </c>
      <c r="E11827" s="17">
        <v>6.1165820808239998E-2</v>
      </c>
      <c r="F11827" s="18">
        <v>0.41742667101879999</v>
      </c>
      <c r="G11827" s="16">
        <v>0.74474777391989999</v>
      </c>
      <c r="H11827" s="18">
        <v>0</v>
      </c>
      <c r="I11827" s="18">
        <v>0.42481791584380002</v>
      </c>
    </row>
    <row r="11828" spans="1:9" x14ac:dyDescent="0.35">
      <c r="B11828" s="9">
        <v>8.8258998038440009</v>
      </c>
      <c r="C11828" s="8">
        <v>51.873638830019999</v>
      </c>
      <c r="D11828" s="9">
        <v>7.4655705674419996</v>
      </c>
      <c r="E11828" s="9">
        <v>1.3603292364020001</v>
      </c>
      <c r="F11828" s="10">
        <v>7.102196399216</v>
      </c>
      <c r="G11828" s="8">
        <v>44.771442430809998</v>
      </c>
      <c r="H11828" s="10">
        <v>0</v>
      </c>
      <c r="I11828" s="10">
        <v>60.699538633869999</v>
      </c>
    </row>
    <row r="11829" spans="1:9" x14ac:dyDescent="0.35">
      <c r="A11829" s="1" t="s">
        <v>1105</v>
      </c>
      <c r="B11829" s="16">
        <v>0.25975383085780002</v>
      </c>
      <c r="C11829" s="17">
        <v>8.7302235228419997E-2</v>
      </c>
      <c r="D11829" s="18">
        <v>0.2325564873125</v>
      </c>
      <c r="E11829" s="18">
        <v>0.3096647615109</v>
      </c>
      <c r="F11829" s="18">
        <v>4.8351724732089998E-2</v>
      </c>
      <c r="G11829" s="18">
        <v>9.832609714453E-2</v>
      </c>
      <c r="H11829" s="18">
        <v>0.46365410408489999</v>
      </c>
      <c r="I11829" s="18">
        <v>0.17051460962459999</v>
      </c>
    </row>
    <row r="11830" spans="1:9" x14ac:dyDescent="0.35">
      <c r="B11830" s="8">
        <v>16.378407835800001</v>
      </c>
      <c r="C11830" s="9">
        <v>6.733663828459</v>
      </c>
      <c r="D11830" s="10">
        <v>9.4914565450210002</v>
      </c>
      <c r="E11830" s="10">
        <v>6.8869512907760004</v>
      </c>
      <c r="F11830" s="10">
        <v>0.82266771418810003</v>
      </c>
      <c r="G11830" s="10">
        <v>5.9109961142699996</v>
      </c>
      <c r="H11830" s="10">
        <v>1.2516798361729999</v>
      </c>
      <c r="I11830" s="10">
        <v>24.363751500429998</v>
      </c>
    </row>
    <row r="11831" spans="1:9" x14ac:dyDescent="0.35">
      <c r="A11831" s="1" t="s">
        <v>1106</v>
      </c>
      <c r="B11831" s="16">
        <v>0.52355410569670002</v>
      </c>
      <c r="C11831" s="17">
        <v>0.116735319413</v>
      </c>
      <c r="D11831" s="16">
        <v>0.52994360932060003</v>
      </c>
      <c r="E11831" s="18">
        <v>0.51182847257550002</v>
      </c>
      <c r="F11831" s="18">
        <v>0.1937393728863</v>
      </c>
      <c r="G11831" s="17">
        <v>9.4941457364610002E-2</v>
      </c>
      <c r="H11831" s="18">
        <v>0.21784376722830001</v>
      </c>
      <c r="I11831" s="18">
        <v>0.29817196049709999</v>
      </c>
    </row>
    <row r="11832" spans="1:9" x14ac:dyDescent="0.35">
      <c r="B11832" s="8">
        <v>33.01195843344</v>
      </c>
      <c r="C11832" s="9">
        <v>9.0038519148820004</v>
      </c>
      <c r="D11832" s="8">
        <v>21.628881642069999</v>
      </c>
      <c r="E11832" s="10">
        <v>11.38307679137</v>
      </c>
      <c r="F11832" s="10">
        <v>3.2963276475400001</v>
      </c>
      <c r="G11832" s="9">
        <v>5.7075242673420004</v>
      </c>
      <c r="H11832" s="10">
        <v>0.58809066602280002</v>
      </c>
      <c r="I11832" s="10">
        <v>42.603901014350001</v>
      </c>
    </row>
    <row r="11833" spans="1:9" x14ac:dyDescent="0.35">
      <c r="A11833" s="1" t="s">
        <v>1107</v>
      </c>
      <c r="B11833" s="17">
        <v>4.7473077165740001E-2</v>
      </c>
      <c r="C11833" s="16">
        <v>0.32378434149590002</v>
      </c>
      <c r="D11833" s="18">
        <v>4.0011660436969999E-2</v>
      </c>
      <c r="E11833" s="18">
        <v>6.1165820808239998E-2</v>
      </c>
      <c r="F11833" s="18">
        <v>0.18633328110620001</v>
      </c>
      <c r="G11833" s="16">
        <v>0.362686052684</v>
      </c>
      <c r="H11833" s="18">
        <v>0</v>
      </c>
      <c r="I11833" s="18">
        <v>0.1957326042534</v>
      </c>
    </row>
    <row r="11834" spans="1:9" x14ac:dyDescent="0.35">
      <c r="B11834" s="9">
        <v>2.9933472644960002</v>
      </c>
      <c r="C11834" s="8">
        <v>24.973643605429999</v>
      </c>
      <c r="D11834" s="10">
        <v>1.6330180280940001</v>
      </c>
      <c r="E11834" s="10">
        <v>1.3603292364020001</v>
      </c>
      <c r="F11834" s="10">
        <v>3.1703186451819998</v>
      </c>
      <c r="G11834" s="8">
        <v>21.803324960249999</v>
      </c>
      <c r="H11834" s="10">
        <v>0</v>
      </c>
      <c r="I11834" s="10">
        <v>27.966990869930001</v>
      </c>
    </row>
    <row r="11835" spans="1:9" x14ac:dyDescent="0.35">
      <c r="A11835" s="1" t="s">
        <v>1108</v>
      </c>
      <c r="B11835" s="17">
        <v>9.2501535006590002E-2</v>
      </c>
      <c r="C11835" s="16">
        <v>0.34875957139640001</v>
      </c>
      <c r="D11835" s="18">
        <v>0.1429072476055</v>
      </c>
      <c r="E11835" s="17">
        <v>0</v>
      </c>
      <c r="F11835" s="18">
        <v>0.2310933899125</v>
      </c>
      <c r="G11835" s="16">
        <v>0.38206172123589999</v>
      </c>
      <c r="H11835" s="18">
        <v>0</v>
      </c>
      <c r="I11835" s="18">
        <v>0.22908531159039999</v>
      </c>
    </row>
    <row r="11836" spans="1:9" x14ac:dyDescent="0.35">
      <c r="B11836" s="9">
        <v>5.8325525393479998</v>
      </c>
      <c r="C11836" s="8">
        <v>26.89999522459</v>
      </c>
      <c r="D11836" s="10">
        <v>5.8325525393479998</v>
      </c>
      <c r="E11836" s="9">
        <v>0</v>
      </c>
      <c r="F11836" s="10">
        <v>3.9318777540349998</v>
      </c>
      <c r="G11836" s="8">
        <v>22.968117470559999</v>
      </c>
      <c r="H11836" s="10">
        <v>0</v>
      </c>
      <c r="I11836" s="10">
        <v>32.732547763939998</v>
      </c>
    </row>
    <row r="11837" spans="1:9" x14ac:dyDescent="0.35">
      <c r="A11837" s="1" t="s">
        <v>1109</v>
      </c>
      <c r="B11837" s="16">
        <v>0.29299092092029999</v>
      </c>
      <c r="C11837" s="17">
        <v>8.7217460000279995E-2</v>
      </c>
      <c r="D11837" s="18">
        <v>0.23718914723920001</v>
      </c>
      <c r="E11837" s="16">
        <v>0.39539498298879999</v>
      </c>
      <c r="F11837" s="18">
        <v>0.1380689728873</v>
      </c>
      <c r="G11837" s="17">
        <v>7.2825349366850006E-2</v>
      </c>
      <c r="H11837" s="18">
        <v>0</v>
      </c>
      <c r="I11837" s="18">
        <v>0.17637601311609999</v>
      </c>
    </row>
    <row r="11838" spans="1:9" x14ac:dyDescent="0.35">
      <c r="B11838" s="8">
        <v>18.474125209899999</v>
      </c>
      <c r="C11838" s="9">
        <v>6.7271250739150004</v>
      </c>
      <c r="D11838" s="10">
        <v>9.6805318569620002</v>
      </c>
      <c r="E11838" s="8">
        <v>8.7935933529349999</v>
      </c>
      <c r="F11838" s="10">
        <v>2.3491382562840002</v>
      </c>
      <c r="G11838" s="9">
        <v>4.3779868176310002</v>
      </c>
      <c r="H11838" s="10">
        <v>0</v>
      </c>
      <c r="I11838" s="10">
        <v>25.201250283810001</v>
      </c>
    </row>
    <row r="11839" spans="1:9" x14ac:dyDescent="0.35">
      <c r="A11839" s="1" t="s">
        <v>1110</v>
      </c>
      <c r="B11839" s="16">
        <v>0.2305631847764</v>
      </c>
      <c r="C11839" s="17">
        <v>2.9517859412720001E-2</v>
      </c>
      <c r="D11839" s="16">
        <v>0.29275446208139999</v>
      </c>
      <c r="E11839" s="18">
        <v>0.1164334895867</v>
      </c>
      <c r="F11839" s="18">
        <v>5.5670399999080002E-2</v>
      </c>
      <c r="G11839" s="17">
        <v>2.2116107997759999E-2</v>
      </c>
      <c r="H11839" s="18">
        <v>0.21784376722830001</v>
      </c>
      <c r="I11839" s="18">
        <v>0.121795947381</v>
      </c>
    </row>
    <row r="11840" spans="1:9" x14ac:dyDescent="0.35">
      <c r="B11840" s="8">
        <v>14.53783322354</v>
      </c>
      <c r="C11840" s="9">
        <v>2.2767268409670001</v>
      </c>
      <c r="D11840" s="8">
        <v>11.94834978511</v>
      </c>
      <c r="E11840" s="10">
        <v>2.5894834384330001</v>
      </c>
      <c r="F11840" s="10">
        <v>0.94718939125629997</v>
      </c>
      <c r="G11840" s="9">
        <v>1.3295374497100001</v>
      </c>
      <c r="H11840" s="10">
        <v>0.58809066602280002</v>
      </c>
      <c r="I11840" s="10">
        <v>17.402650730529999</v>
      </c>
    </row>
    <row r="11841" spans="1:13" x14ac:dyDescent="0.35">
      <c r="A11841" s="1" t="s">
        <v>1039</v>
      </c>
      <c r="B11841" s="18">
        <v>7.6717451273160001E-2</v>
      </c>
      <c r="C11841" s="18">
        <v>0.1234185324663</v>
      </c>
      <c r="D11841" s="18">
        <v>5.4580995324370003E-2</v>
      </c>
      <c r="E11841" s="18">
        <v>0.11734094510530001</v>
      </c>
      <c r="F11841" s="16">
        <v>0.34048223136279998</v>
      </c>
      <c r="G11841" s="18">
        <v>6.198467157096E-2</v>
      </c>
      <c r="H11841" s="18">
        <v>0.3185021286868</v>
      </c>
      <c r="I11841" s="18">
        <v>0.1064955140344</v>
      </c>
    </row>
    <row r="11842" spans="1:13" x14ac:dyDescent="0.35">
      <c r="B11842" s="10">
        <v>4.8373096209020003</v>
      </c>
      <c r="C11842" s="10">
        <v>9.5193313854520003</v>
      </c>
      <c r="D11842" s="10">
        <v>2.2276443512370001</v>
      </c>
      <c r="E11842" s="10">
        <v>2.6096652696649998</v>
      </c>
      <c r="F11842" s="8">
        <v>5.7930454507859999</v>
      </c>
      <c r="G11842" s="10">
        <v>3.726285934666</v>
      </c>
      <c r="H11842" s="10">
        <v>0.85982780858179997</v>
      </c>
      <c r="I11842" s="10">
        <v>15.216468814940001</v>
      </c>
    </row>
    <row r="11843" spans="1:13" x14ac:dyDescent="0.35">
      <c r="A11843" s="1" t="s">
        <v>1040</v>
      </c>
      <c r="B11843" s="18">
        <v>1</v>
      </c>
      <c r="C11843" s="18">
        <v>1</v>
      </c>
      <c r="D11843" s="18">
        <v>1</v>
      </c>
      <c r="E11843" s="18">
        <v>1</v>
      </c>
      <c r="F11843" s="18">
        <v>1</v>
      </c>
      <c r="G11843" s="18">
        <v>1</v>
      </c>
      <c r="H11843" s="18">
        <v>1</v>
      </c>
      <c r="I11843" s="18">
        <v>1</v>
      </c>
    </row>
    <row r="11844" spans="1:13" x14ac:dyDescent="0.35">
      <c r="B11844" s="10">
        <v>63.053575693980001</v>
      </c>
      <c r="C11844" s="10">
        <v>77.130485958809999</v>
      </c>
      <c r="D11844" s="10">
        <v>40.813553105769998</v>
      </c>
      <c r="E11844" s="10">
        <v>22.24002258821</v>
      </c>
      <c r="F11844" s="10">
        <v>17.014237211729998</v>
      </c>
      <c r="G11844" s="10">
        <v>60.11624874708</v>
      </c>
      <c r="H11844" s="10">
        <v>2.6995983107770001</v>
      </c>
      <c r="I11844" s="10">
        <v>142.8836599636</v>
      </c>
    </row>
    <row r="11845" spans="1:13" x14ac:dyDescent="0.35">
      <c r="A11845" s="1" t="s">
        <v>461</v>
      </c>
    </row>
    <row r="11846" spans="1:13" x14ac:dyDescent="0.35">
      <c r="A11846" s="1" t="s">
        <v>49</v>
      </c>
    </row>
    <row r="11850" spans="1:13" x14ac:dyDescent="0.35">
      <c r="A11850" s="3" t="s">
        <v>1025</v>
      </c>
    </row>
    <row r="11851" spans="1:13" x14ac:dyDescent="0.35">
      <c r="A11851" s="1" t="s">
        <v>462</v>
      </c>
    </row>
    <row r="11852" spans="1:13" ht="201.5" x14ac:dyDescent="0.35">
      <c r="A11852" s="4" t="s">
        <v>1026</v>
      </c>
      <c r="B11852" s="4" t="s">
        <v>1094</v>
      </c>
      <c r="C11852" s="4" t="s">
        <v>1095</v>
      </c>
      <c r="D11852" s="4" t="s">
        <v>1096</v>
      </c>
      <c r="E11852" s="4" t="s">
        <v>1097</v>
      </c>
      <c r="F11852" s="4" t="s">
        <v>1098</v>
      </c>
      <c r="G11852" s="4" t="s">
        <v>1099</v>
      </c>
      <c r="H11852" s="4" t="s">
        <v>1100</v>
      </c>
      <c r="I11852" s="4" t="s">
        <v>1101</v>
      </c>
      <c r="J11852" s="4" t="s">
        <v>1102</v>
      </c>
      <c r="K11852" s="4" t="s">
        <v>1103</v>
      </c>
      <c r="L11852" s="4" t="s">
        <v>1039</v>
      </c>
      <c r="M11852" s="4" t="s">
        <v>1040</v>
      </c>
    </row>
    <row r="11853" spans="1:13" x14ac:dyDescent="0.35">
      <c r="A11853" s="1" t="s">
        <v>1104</v>
      </c>
      <c r="B11853" s="18">
        <v>0.50803311879290003</v>
      </c>
      <c r="C11853" s="18">
        <v>0.56128086762270002</v>
      </c>
      <c r="D11853" s="18">
        <v>0.52805658310799997</v>
      </c>
      <c r="E11853" s="18">
        <v>0.34503629420499998</v>
      </c>
      <c r="F11853" s="18">
        <v>0.47002559133830002</v>
      </c>
      <c r="G11853" s="18">
        <v>0</v>
      </c>
      <c r="H11853" s="18">
        <v>0.37810216861489998</v>
      </c>
      <c r="I11853" s="18">
        <v>0.3405950600082</v>
      </c>
      <c r="J11853" s="18">
        <v>0.46150032854439998</v>
      </c>
      <c r="K11853" s="18">
        <v>0.29458832678180003</v>
      </c>
      <c r="L11853" s="18">
        <v>0.33472548998180002</v>
      </c>
      <c r="M11853" s="18">
        <v>0.42481791584380002</v>
      </c>
    </row>
    <row r="11854" spans="1:13" x14ac:dyDescent="0.35">
      <c r="B11854" s="10">
        <v>30.063822063690001</v>
      </c>
      <c r="C11854" s="10">
        <v>17.14162902152</v>
      </c>
      <c r="D11854" s="10">
        <v>2.6948762734130001</v>
      </c>
      <c r="E11854" s="10">
        <v>4.0411045693260004</v>
      </c>
      <c r="F11854" s="10">
        <v>17.975592523970001</v>
      </c>
      <c r="G11854" s="10">
        <v>0</v>
      </c>
      <c r="H11854" s="10">
        <v>1.2625041450200001</v>
      </c>
      <c r="I11854" s="10">
        <v>5.2017686876239999</v>
      </c>
      <c r="J11854" s="10">
        <v>16.90161637928</v>
      </c>
      <c r="K11854" s="10">
        <v>6.0750242734619997</v>
      </c>
      <c r="L11854" s="10">
        <v>2.2570970705429998</v>
      </c>
      <c r="M11854" s="10">
        <v>60.699538633869999</v>
      </c>
    </row>
    <row r="11855" spans="1:13" x14ac:dyDescent="0.35">
      <c r="A11855" s="1" t="s">
        <v>1105</v>
      </c>
      <c r="B11855" s="18">
        <v>0.11132629983630001</v>
      </c>
      <c r="C11855" s="18">
        <v>0.18012661429160001</v>
      </c>
      <c r="D11855" s="18">
        <v>0.20608494588449999</v>
      </c>
      <c r="E11855" s="18">
        <v>0.36891997182219999</v>
      </c>
      <c r="F11855" s="18">
        <v>8.113246442805E-2</v>
      </c>
      <c r="G11855" s="18">
        <v>0</v>
      </c>
      <c r="H11855" s="18">
        <v>0.27055141114210002</v>
      </c>
      <c r="I11855" s="18">
        <v>0.26537453455299997</v>
      </c>
      <c r="J11855" s="18">
        <v>3.8307979021840001E-2</v>
      </c>
      <c r="K11855" s="18">
        <v>0.32025245867699997</v>
      </c>
      <c r="L11855" s="18">
        <v>0</v>
      </c>
      <c r="M11855" s="18">
        <v>0.17051460962459999</v>
      </c>
    </row>
    <row r="11856" spans="1:13" x14ac:dyDescent="0.35">
      <c r="B11856" s="10">
        <v>6.5879446545539997</v>
      </c>
      <c r="C11856" s="10">
        <v>5.5011025267390004</v>
      </c>
      <c r="D11856" s="10">
        <v>1.0517309105449999</v>
      </c>
      <c r="E11856" s="10">
        <v>4.320832935216</v>
      </c>
      <c r="F11856" s="10">
        <v>3.1028185441390002</v>
      </c>
      <c r="G11856" s="10">
        <v>0</v>
      </c>
      <c r="H11856" s="10">
        <v>0.90338619124840003</v>
      </c>
      <c r="I11856" s="10">
        <v>4.0529564471589996</v>
      </c>
      <c r="J11856" s="10">
        <v>1.4029605736899999</v>
      </c>
      <c r="K11856" s="10">
        <v>6.6042720747030002</v>
      </c>
      <c r="L11856" s="10">
        <v>0</v>
      </c>
      <c r="M11856" s="10">
        <v>24.363751500429998</v>
      </c>
    </row>
    <row r="11857" spans="1:13" x14ac:dyDescent="0.35">
      <c r="A11857" s="1" t="s">
        <v>1106</v>
      </c>
      <c r="B11857" s="18">
        <v>0.3034580153384</v>
      </c>
      <c r="C11857" s="18">
        <v>0.2095356253107</v>
      </c>
      <c r="D11857" s="18">
        <v>0.20248796271360001</v>
      </c>
      <c r="E11857" s="18">
        <v>0.25843094637239999</v>
      </c>
      <c r="F11857" s="18">
        <v>0.39904989229479998</v>
      </c>
      <c r="G11857" s="18">
        <v>1</v>
      </c>
      <c r="H11857" s="18">
        <v>0.351346420243</v>
      </c>
      <c r="I11857" s="18">
        <v>0.31615528061870002</v>
      </c>
      <c r="J11857" s="18">
        <v>0.46771623915159999</v>
      </c>
      <c r="K11857" s="18">
        <v>0.16189961381689999</v>
      </c>
      <c r="L11857" s="18">
        <v>0.1194138352316</v>
      </c>
      <c r="M11857" s="18">
        <v>0.29817196049709999</v>
      </c>
    </row>
    <row r="11858" spans="1:13" x14ac:dyDescent="0.35">
      <c r="B11858" s="10">
        <v>17.957702833639999</v>
      </c>
      <c r="C11858" s="10">
        <v>6.3992595562370003</v>
      </c>
      <c r="D11858" s="10">
        <v>1.033374119032</v>
      </c>
      <c r="E11858" s="10">
        <v>3.0267728229780002</v>
      </c>
      <c r="F11858" s="10">
        <v>15.261207884879999</v>
      </c>
      <c r="G11858" s="10">
        <v>2.5893407808169999</v>
      </c>
      <c r="H11858" s="10">
        <v>1.1731652148930001</v>
      </c>
      <c r="I11858" s="10">
        <v>4.8285099587460003</v>
      </c>
      <c r="J11858" s="10">
        <v>17.129262883589998</v>
      </c>
      <c r="K11858" s="10">
        <v>3.3387069153289999</v>
      </c>
      <c r="L11858" s="10">
        <v>0.80522286395950005</v>
      </c>
      <c r="M11858" s="10">
        <v>42.603901014350001</v>
      </c>
    </row>
    <row r="11859" spans="1:13" x14ac:dyDescent="0.35">
      <c r="A11859" s="1" t="s">
        <v>1107</v>
      </c>
      <c r="B11859" s="18">
        <v>0.15800902520189999</v>
      </c>
      <c r="C11859" s="18">
        <v>0.15541940751309999</v>
      </c>
      <c r="D11859" s="18">
        <v>0.18851250769370001</v>
      </c>
      <c r="E11859" s="18">
        <v>0.13942982150489999</v>
      </c>
      <c r="F11859" s="18">
        <v>0.18657127260920001</v>
      </c>
      <c r="G11859" s="18">
        <v>0</v>
      </c>
      <c r="H11859" s="18">
        <v>0</v>
      </c>
      <c r="I11859" s="18">
        <v>0.2088376233027</v>
      </c>
      <c r="J11859" s="18">
        <v>0.24049958994289999</v>
      </c>
      <c r="K11859" s="18">
        <v>0.2303927165237</v>
      </c>
      <c r="L11859" s="18">
        <v>0.2184778227744</v>
      </c>
      <c r="M11859" s="18">
        <v>0.1957326042534</v>
      </c>
    </row>
    <row r="11860" spans="1:13" x14ac:dyDescent="0.35">
      <c r="B11860" s="10">
        <v>9.3504833492249997</v>
      </c>
      <c r="C11860" s="10">
        <v>4.7465395312989997</v>
      </c>
      <c r="D11860" s="10">
        <v>0.96205198548089998</v>
      </c>
      <c r="E11860" s="10">
        <v>1.6330180280940001</v>
      </c>
      <c r="F11860" s="10">
        <v>7.1352054758390002</v>
      </c>
      <c r="G11860" s="10">
        <v>0</v>
      </c>
      <c r="H11860" s="10">
        <v>0</v>
      </c>
      <c r="I11860" s="10">
        <v>3.1894913850709998</v>
      </c>
      <c r="J11860" s="10">
        <v>8.807863304044</v>
      </c>
      <c r="K11860" s="10">
        <v>4.7511772126240004</v>
      </c>
      <c r="L11860" s="10">
        <v>1.4732240851730001</v>
      </c>
      <c r="M11860" s="10">
        <v>27.966990869930001</v>
      </c>
    </row>
    <row r="11861" spans="1:13" x14ac:dyDescent="0.35">
      <c r="A11861" s="1" t="s">
        <v>1108</v>
      </c>
      <c r="B11861" s="18">
        <v>0.35002409359089998</v>
      </c>
      <c r="C11861" s="18">
        <v>0.40586146010969998</v>
      </c>
      <c r="D11861" s="18">
        <v>0.33954407541429998</v>
      </c>
      <c r="E11861" s="18">
        <v>0.20560647270009999</v>
      </c>
      <c r="F11861" s="18">
        <v>0.28345431872909999</v>
      </c>
      <c r="G11861" s="18">
        <v>0</v>
      </c>
      <c r="H11861" s="18">
        <v>0.37810216861489998</v>
      </c>
      <c r="I11861" s="18">
        <v>0.1317574367055</v>
      </c>
      <c r="J11861" s="18">
        <v>0.22100073860139999</v>
      </c>
      <c r="K11861" s="18">
        <v>6.4195610258049998E-2</v>
      </c>
      <c r="L11861" s="18">
        <v>0.1162476672074</v>
      </c>
      <c r="M11861" s="18">
        <v>0.22908531159039999</v>
      </c>
    </row>
    <row r="11862" spans="1:13" x14ac:dyDescent="0.35">
      <c r="B11862" s="10">
        <v>20.713338714460001</v>
      </c>
      <c r="C11862" s="10">
        <v>12.39508949022</v>
      </c>
      <c r="D11862" s="10">
        <v>1.7328242879319999</v>
      </c>
      <c r="E11862" s="10">
        <v>2.408086541231</v>
      </c>
      <c r="F11862" s="10">
        <v>10.840387048129999</v>
      </c>
      <c r="G11862" s="10">
        <v>0</v>
      </c>
      <c r="H11862" s="10">
        <v>1.2625041450200001</v>
      </c>
      <c r="I11862" s="10">
        <v>2.0122773025530001</v>
      </c>
      <c r="J11862" s="10">
        <v>8.0937530752390003</v>
      </c>
      <c r="K11862" s="10">
        <v>1.323847060838</v>
      </c>
      <c r="L11862" s="10">
        <v>0.78387298536929995</v>
      </c>
      <c r="M11862" s="10">
        <v>32.732547763939998</v>
      </c>
    </row>
    <row r="11863" spans="1:13" x14ac:dyDescent="0.35">
      <c r="A11863" s="1" t="s">
        <v>1109</v>
      </c>
      <c r="B11863" s="18">
        <v>0.1821788754168</v>
      </c>
      <c r="C11863" s="18">
        <v>0.1437368717443</v>
      </c>
      <c r="D11863" s="18">
        <v>0.20248796271360001</v>
      </c>
      <c r="E11863" s="18">
        <v>0.16152979283550001</v>
      </c>
      <c r="F11863" s="16">
        <v>0.3586479832751</v>
      </c>
      <c r="G11863" s="16">
        <v>1</v>
      </c>
      <c r="H11863" s="18">
        <v>0.351346420243</v>
      </c>
      <c r="I11863" s="18">
        <v>0.1971538014185</v>
      </c>
      <c r="J11863" s="18">
        <v>0.24983347977420001</v>
      </c>
      <c r="K11863" s="18">
        <v>9.1365216616050002E-2</v>
      </c>
      <c r="L11863" s="18">
        <v>0</v>
      </c>
      <c r="M11863" s="18">
        <v>0.17637601311609999</v>
      </c>
    </row>
    <row r="11864" spans="1:13" x14ac:dyDescent="0.35">
      <c r="B11864" s="10">
        <v>10.7807800155</v>
      </c>
      <c r="C11864" s="10">
        <v>4.3897525718099999</v>
      </c>
      <c r="D11864" s="10">
        <v>1.033374119032</v>
      </c>
      <c r="E11864" s="10">
        <v>1.8918554218000001</v>
      </c>
      <c r="F11864" s="8">
        <v>13.716082965909999</v>
      </c>
      <c r="G11864" s="8">
        <v>2.5893407808169999</v>
      </c>
      <c r="H11864" s="10">
        <v>1.1731652148930001</v>
      </c>
      <c r="I11864" s="10">
        <v>3.011049164483</v>
      </c>
      <c r="J11864" s="10">
        <v>9.1497001685010009</v>
      </c>
      <c r="K11864" s="10">
        <v>1.884140878073</v>
      </c>
      <c r="L11864" s="10">
        <v>0</v>
      </c>
      <c r="M11864" s="10">
        <v>25.201250283810001</v>
      </c>
    </row>
    <row r="11865" spans="1:13" x14ac:dyDescent="0.35">
      <c r="A11865" s="1" t="s">
        <v>1110</v>
      </c>
      <c r="B11865" s="18">
        <v>0.1212791399215</v>
      </c>
      <c r="C11865" s="18">
        <v>6.579875356638E-2</v>
      </c>
      <c r="D11865" s="18">
        <v>0</v>
      </c>
      <c r="E11865" s="18">
        <v>9.6901153536919998E-2</v>
      </c>
      <c r="F11865" s="18">
        <v>4.0401909019720003E-2</v>
      </c>
      <c r="G11865" s="18">
        <v>0</v>
      </c>
      <c r="H11865" s="18">
        <v>0</v>
      </c>
      <c r="I11865" s="18">
        <v>0.1190014792002</v>
      </c>
      <c r="J11865" s="18">
        <v>0.21788275937730001</v>
      </c>
      <c r="K11865" s="18">
        <v>7.0534397200810006E-2</v>
      </c>
      <c r="L11865" s="18">
        <v>0.1194138352316</v>
      </c>
      <c r="M11865" s="18">
        <v>0.121795947381</v>
      </c>
    </row>
    <row r="11866" spans="1:13" x14ac:dyDescent="0.35">
      <c r="B11866" s="10">
        <v>7.1769228181439999</v>
      </c>
      <c r="C11866" s="10">
        <v>2.0095069844269999</v>
      </c>
      <c r="D11866" s="10">
        <v>0</v>
      </c>
      <c r="E11866" s="10">
        <v>1.134917401177</v>
      </c>
      <c r="F11866" s="10">
        <v>1.545124918967</v>
      </c>
      <c r="G11866" s="10">
        <v>0</v>
      </c>
      <c r="H11866" s="10">
        <v>0</v>
      </c>
      <c r="I11866" s="10">
        <v>1.8174607942629999</v>
      </c>
      <c r="J11866" s="10">
        <v>7.9795627150920003</v>
      </c>
      <c r="K11866" s="10">
        <v>1.4545660372560001</v>
      </c>
      <c r="L11866" s="10">
        <v>0.80522286395950005</v>
      </c>
      <c r="M11866" s="10">
        <v>17.402650730529999</v>
      </c>
    </row>
    <row r="11867" spans="1:13" x14ac:dyDescent="0.35">
      <c r="A11867" s="1" t="s">
        <v>1039</v>
      </c>
      <c r="B11867" s="18">
        <v>7.7182566032460001E-2</v>
      </c>
      <c r="C11867" s="18">
        <v>4.9056892774900003E-2</v>
      </c>
      <c r="D11867" s="18">
        <v>6.3370508294019995E-2</v>
      </c>
      <c r="E11867" s="18">
        <v>2.7612787600409999E-2</v>
      </c>
      <c r="F11867" s="18">
        <v>4.9792051938829997E-2</v>
      </c>
      <c r="G11867" s="18">
        <v>0</v>
      </c>
      <c r="H11867" s="18">
        <v>0</v>
      </c>
      <c r="I11867" s="18">
        <v>7.7875124820129996E-2</v>
      </c>
      <c r="J11867" s="18">
        <v>3.2475453282219999E-2</v>
      </c>
      <c r="K11867" s="18">
        <v>0.22325960072439999</v>
      </c>
      <c r="L11867" s="16">
        <v>0.54586067478660005</v>
      </c>
      <c r="M11867" s="18">
        <v>0.1064955140344</v>
      </c>
    </row>
    <row r="11868" spans="1:13" x14ac:dyDescent="0.35">
      <c r="B11868" s="10">
        <v>4.5674245354950003</v>
      </c>
      <c r="C11868" s="10">
        <v>1.498207235278</v>
      </c>
      <c r="D11868" s="10">
        <v>0.3234041288351</v>
      </c>
      <c r="E11868" s="10">
        <v>0.3234041288351</v>
      </c>
      <c r="F11868" s="10">
        <v>1.9042402224020001</v>
      </c>
      <c r="G11868" s="10">
        <v>0</v>
      </c>
      <c r="H11868" s="10">
        <v>0</v>
      </c>
      <c r="I11868" s="10">
        <v>1.189354848025</v>
      </c>
      <c r="J11868" s="10">
        <v>1.189354848025</v>
      </c>
      <c r="K11868" s="10">
        <v>4.6040775223550003</v>
      </c>
      <c r="L11868" s="8">
        <v>3.6808088026169998</v>
      </c>
      <c r="M11868" s="10">
        <v>15.216468814940001</v>
      </c>
    </row>
    <row r="11869" spans="1:13" x14ac:dyDescent="0.35">
      <c r="A11869" s="1" t="s">
        <v>1040</v>
      </c>
      <c r="B11869" s="18">
        <v>1</v>
      </c>
      <c r="C11869" s="18">
        <v>1</v>
      </c>
      <c r="D11869" s="18">
        <v>1</v>
      </c>
      <c r="E11869" s="18">
        <v>1</v>
      </c>
      <c r="F11869" s="18">
        <v>1</v>
      </c>
      <c r="G11869" s="18">
        <v>1</v>
      </c>
      <c r="H11869" s="18">
        <v>1</v>
      </c>
      <c r="I11869" s="18">
        <v>1</v>
      </c>
      <c r="J11869" s="18">
        <v>1</v>
      </c>
      <c r="K11869" s="18">
        <v>1</v>
      </c>
      <c r="L11869" s="18">
        <v>1</v>
      </c>
      <c r="M11869" s="18">
        <v>1</v>
      </c>
    </row>
    <row r="11870" spans="1:13" x14ac:dyDescent="0.35">
      <c r="B11870" s="10">
        <v>59.176894087379999</v>
      </c>
      <c r="C11870" s="10">
        <v>30.540198339770001</v>
      </c>
      <c r="D11870" s="10">
        <v>5.1033854318260001</v>
      </c>
      <c r="E11870" s="10">
        <v>11.712114456349999</v>
      </c>
      <c r="F11870" s="10">
        <v>38.24385917539</v>
      </c>
      <c r="G11870" s="10">
        <v>2.5893407808169999</v>
      </c>
      <c r="H11870" s="10">
        <v>3.3390555511610001</v>
      </c>
      <c r="I11870" s="10">
        <v>15.272589941550001</v>
      </c>
      <c r="J11870" s="10">
        <v>36.623194684589997</v>
      </c>
      <c r="K11870" s="10">
        <v>20.622080785849999</v>
      </c>
      <c r="L11870" s="10">
        <v>6.7431287371190001</v>
      </c>
      <c r="M11870" s="10">
        <v>142.8836599636</v>
      </c>
    </row>
    <row r="11871" spans="1:13" x14ac:dyDescent="0.35">
      <c r="A11871" s="1" t="s">
        <v>462</v>
      </c>
    </row>
    <row r="11872" spans="1:13" x14ac:dyDescent="0.35">
      <c r="A11872" s="1" t="s">
        <v>49</v>
      </c>
    </row>
    <row r="11876" spans="1:10" x14ac:dyDescent="0.35">
      <c r="A11876" s="3" t="s">
        <v>1025</v>
      </c>
    </row>
    <row r="11877" spans="1:10" x14ac:dyDescent="0.35">
      <c r="A11877" s="1" t="s">
        <v>463</v>
      </c>
    </row>
    <row r="11878" spans="1:10" ht="46.5" x14ac:dyDescent="0.35">
      <c r="A11878" s="4" t="s">
        <v>1026</v>
      </c>
      <c r="B11878" s="4" t="s">
        <v>1104</v>
      </c>
      <c r="C11878" s="4" t="s">
        <v>1105</v>
      </c>
      <c r="D11878" s="4" t="s">
        <v>1106</v>
      </c>
      <c r="E11878" s="4" t="s">
        <v>1107</v>
      </c>
      <c r="F11878" s="4" t="s">
        <v>1108</v>
      </c>
      <c r="G11878" s="4" t="s">
        <v>1109</v>
      </c>
      <c r="H11878" s="4" t="s">
        <v>1110</v>
      </c>
      <c r="I11878" s="4" t="s">
        <v>1039</v>
      </c>
      <c r="J11878" s="4" t="s">
        <v>1040</v>
      </c>
    </row>
    <row r="11879" spans="1:10" x14ac:dyDescent="0.35">
      <c r="A11879" s="1" t="s">
        <v>1104</v>
      </c>
      <c r="B11879" s="17">
        <v>0.26390447124310001</v>
      </c>
      <c r="C11879" s="18">
        <v>0.24547021347379999</v>
      </c>
      <c r="D11879" s="16">
        <v>0.83332451002429997</v>
      </c>
      <c r="E11879" s="18">
        <v>0.16885428631460001</v>
      </c>
      <c r="F11879" s="18">
        <v>0.34380317595229998</v>
      </c>
      <c r="G11879" s="18">
        <v>0.73926184663229999</v>
      </c>
      <c r="H11879" s="16">
        <v>0.91887301643209995</v>
      </c>
      <c r="I11879" s="18">
        <v>0.55084791137669997</v>
      </c>
      <c r="J11879" s="18">
        <v>0.4533251362888</v>
      </c>
    </row>
    <row r="11880" spans="1:10" x14ac:dyDescent="0.35">
      <c r="B11880" s="9">
        <v>11.76966443787</v>
      </c>
      <c r="C11880" s="10">
        <v>6.3269624794150001</v>
      </c>
      <c r="D11880" s="8">
        <v>27.738143115370001</v>
      </c>
      <c r="E11880" s="10">
        <v>3.4392042626910002</v>
      </c>
      <c r="F11880" s="10">
        <v>8.3304601751770004</v>
      </c>
      <c r="G11880" s="10">
        <v>11.72035083359</v>
      </c>
      <c r="H11880" s="8">
        <v>16.01779228178</v>
      </c>
      <c r="I11880" s="10">
        <v>6.5326472572050003</v>
      </c>
      <c r="J11880" s="10">
        <v>52.367417289860001</v>
      </c>
    </row>
    <row r="11881" spans="1:10" x14ac:dyDescent="0.35">
      <c r="A11881" s="1" t="s">
        <v>1105</v>
      </c>
      <c r="B11881" s="18">
        <v>0.1298147465726</v>
      </c>
      <c r="C11881" s="18">
        <v>0.32818410788340002</v>
      </c>
      <c r="D11881" s="18">
        <v>0</v>
      </c>
      <c r="E11881" s="18">
        <v>8.6747765872090002E-2</v>
      </c>
      <c r="F11881" s="18">
        <v>0.1660166327267</v>
      </c>
      <c r="G11881" s="18">
        <v>0</v>
      </c>
      <c r="H11881" s="18">
        <v>0</v>
      </c>
      <c r="I11881" s="18">
        <v>0.29606179986440001</v>
      </c>
      <c r="J11881" s="18">
        <v>0.153737168028</v>
      </c>
    </row>
    <row r="11882" spans="1:10" x14ac:dyDescent="0.35">
      <c r="B11882" s="10">
        <v>5.78950405444</v>
      </c>
      <c r="C11882" s="10">
        <v>8.4589022331240002</v>
      </c>
      <c r="D11882" s="10">
        <v>0</v>
      </c>
      <c r="E11882" s="10">
        <v>1.7668683021189999</v>
      </c>
      <c r="F11882" s="10">
        <v>4.0226357523210003</v>
      </c>
      <c r="G11882" s="10">
        <v>0</v>
      </c>
      <c r="H11882" s="10">
        <v>0</v>
      </c>
      <c r="I11882" s="10">
        <v>3.5110731381610001</v>
      </c>
      <c r="J11882" s="10">
        <v>17.759479425729999</v>
      </c>
    </row>
    <row r="11883" spans="1:10" x14ac:dyDescent="0.35">
      <c r="A11883" s="1" t="s">
        <v>1106</v>
      </c>
      <c r="B11883" s="16">
        <v>0.55633158373989999</v>
      </c>
      <c r="C11883" s="18">
        <v>0.34633416472119999</v>
      </c>
      <c r="D11883" s="18">
        <v>0.14185689835199999</v>
      </c>
      <c r="E11883" s="16">
        <v>0.68600430536040002</v>
      </c>
      <c r="F11883" s="18">
        <v>0.4473293498002</v>
      </c>
      <c r="G11883" s="18">
        <v>0.26073815336770001</v>
      </c>
      <c r="H11883" s="17">
        <v>3.3736274932120003E-2</v>
      </c>
      <c r="I11883" s="18">
        <v>0</v>
      </c>
      <c r="J11883" s="18">
        <v>0.33293357977330001</v>
      </c>
    </row>
    <row r="11884" spans="1:10" x14ac:dyDescent="0.35">
      <c r="B11884" s="8">
        <v>24.811387340140001</v>
      </c>
      <c r="C11884" s="10">
        <v>8.9267175618620005</v>
      </c>
      <c r="D11884" s="10">
        <v>4.7218663330519997</v>
      </c>
      <c r="E11884" s="8">
        <v>13.972455083690001</v>
      </c>
      <c r="F11884" s="10">
        <v>10.838932256450001</v>
      </c>
      <c r="G11884" s="10">
        <v>4.1337756670300001</v>
      </c>
      <c r="H11884" s="9">
        <v>0.58809066602280002</v>
      </c>
      <c r="I11884" s="10">
        <v>0</v>
      </c>
      <c r="J11884" s="10">
        <v>38.459971235060003</v>
      </c>
    </row>
    <row r="11885" spans="1:10" x14ac:dyDescent="0.35">
      <c r="A11885" s="1" t="s">
        <v>1107</v>
      </c>
      <c r="B11885" s="18">
        <v>6.7118118044389996E-2</v>
      </c>
      <c r="C11885" s="18">
        <v>0</v>
      </c>
      <c r="D11885" s="16">
        <v>0.42695780961469998</v>
      </c>
      <c r="E11885" s="18">
        <v>0</v>
      </c>
      <c r="F11885" s="18">
        <v>0.1235372686047</v>
      </c>
      <c r="G11885" s="18">
        <v>0.22671114431440001</v>
      </c>
      <c r="H11885" s="16">
        <v>0.60907898832499996</v>
      </c>
      <c r="I11885" s="18">
        <v>0.38261009327270001</v>
      </c>
      <c r="J11885" s="18">
        <v>0.1882174621387</v>
      </c>
    </row>
    <row r="11886" spans="1:10" x14ac:dyDescent="0.35">
      <c r="B11886" s="10">
        <v>2.9933472644960002</v>
      </c>
      <c r="C11886" s="10">
        <v>0</v>
      </c>
      <c r="D11886" s="8">
        <v>14.2117706666</v>
      </c>
      <c r="E11886" s="10">
        <v>0</v>
      </c>
      <c r="F11886" s="10">
        <v>2.9933472644960002</v>
      </c>
      <c r="G11886" s="10">
        <v>3.5943071610609998</v>
      </c>
      <c r="H11886" s="8">
        <v>10.617463505530001</v>
      </c>
      <c r="I11886" s="10">
        <v>4.5374716410379996</v>
      </c>
      <c r="J11886" s="10">
        <v>21.742589572130001</v>
      </c>
    </row>
    <row r="11887" spans="1:10" x14ac:dyDescent="0.35">
      <c r="A11887" s="1" t="s">
        <v>1108</v>
      </c>
      <c r="B11887" s="18">
        <v>0.1967863531987</v>
      </c>
      <c r="C11887" s="18">
        <v>0.24547021347379999</v>
      </c>
      <c r="D11887" s="18">
        <v>0.40636670040959999</v>
      </c>
      <c r="E11887" s="18">
        <v>0.16885428631460001</v>
      </c>
      <c r="F11887" s="18">
        <v>0.22026590734750001</v>
      </c>
      <c r="G11887" s="18">
        <v>0.51255070231790001</v>
      </c>
      <c r="H11887" s="18">
        <v>0.30979402810709999</v>
      </c>
      <c r="I11887" s="18">
        <v>0.16823781810399999</v>
      </c>
      <c r="J11887" s="18">
        <v>0.2651076741501</v>
      </c>
    </row>
    <row r="11888" spans="1:10" x14ac:dyDescent="0.35">
      <c r="B11888" s="10">
        <v>8.7763171733730001</v>
      </c>
      <c r="C11888" s="10">
        <v>6.3269624794150001</v>
      </c>
      <c r="D11888" s="10">
        <v>13.52637244878</v>
      </c>
      <c r="E11888" s="10">
        <v>3.4392042626910002</v>
      </c>
      <c r="F11888" s="10">
        <v>5.3371129106810002</v>
      </c>
      <c r="G11888" s="10">
        <v>8.1260436725290006</v>
      </c>
      <c r="H11888" s="10">
        <v>5.4003287762480001</v>
      </c>
      <c r="I11888" s="10">
        <v>1.995175616167</v>
      </c>
      <c r="J11888" s="10">
        <v>30.62482771773</v>
      </c>
    </row>
    <row r="11889" spans="1:13" x14ac:dyDescent="0.35">
      <c r="A11889" s="1" t="s">
        <v>1109</v>
      </c>
      <c r="B11889" s="18">
        <v>0.28186132958400001</v>
      </c>
      <c r="C11889" s="18">
        <v>0.29330955156650002</v>
      </c>
      <c r="D11889" s="18">
        <v>9.573317276012E-2</v>
      </c>
      <c r="E11889" s="18">
        <v>0.19475569141429999</v>
      </c>
      <c r="F11889" s="18">
        <v>0.3550818884693</v>
      </c>
      <c r="G11889" s="18">
        <v>0.20099412450439999</v>
      </c>
      <c r="H11889" s="18">
        <v>0</v>
      </c>
      <c r="I11889" s="18">
        <v>0</v>
      </c>
      <c r="J11889" s="18">
        <v>0.201847491174</v>
      </c>
    </row>
    <row r="11890" spans="1:13" x14ac:dyDescent="0.35">
      <c r="B11890" s="10">
        <v>12.570508000829999</v>
      </c>
      <c r="C11890" s="10">
        <v>7.56001512914</v>
      </c>
      <c r="D11890" s="10">
        <v>3.1865862757730001</v>
      </c>
      <c r="E11890" s="10">
        <v>3.9667610382579999</v>
      </c>
      <c r="F11890" s="10">
        <v>8.6037469625679996</v>
      </c>
      <c r="G11890" s="10">
        <v>3.1865862757730001</v>
      </c>
      <c r="H11890" s="10">
        <v>0</v>
      </c>
      <c r="I11890" s="10">
        <v>0</v>
      </c>
      <c r="J11890" s="10">
        <v>23.317109405739998</v>
      </c>
    </row>
    <row r="11891" spans="1:13" x14ac:dyDescent="0.35">
      <c r="A11891" s="1" t="s">
        <v>1110</v>
      </c>
      <c r="B11891" s="16">
        <v>0.27447025415600002</v>
      </c>
      <c r="C11891" s="18">
        <v>5.3024613154719999E-2</v>
      </c>
      <c r="D11891" s="18">
        <v>4.612372559189E-2</v>
      </c>
      <c r="E11891" s="16">
        <v>0.491248613946</v>
      </c>
      <c r="F11891" s="18">
        <v>9.2247461330859995E-2</v>
      </c>
      <c r="G11891" s="18">
        <v>5.9744028863359999E-2</v>
      </c>
      <c r="H11891" s="18">
        <v>3.3736274932120003E-2</v>
      </c>
      <c r="I11891" s="18">
        <v>0</v>
      </c>
      <c r="J11891" s="18">
        <v>0.13108608859939999</v>
      </c>
    </row>
    <row r="11892" spans="1:13" x14ac:dyDescent="0.35">
      <c r="B11892" s="8">
        <v>12.240879339319999</v>
      </c>
      <c r="C11892" s="10">
        <v>1.3667024327220001</v>
      </c>
      <c r="D11892" s="10">
        <v>1.535280057279</v>
      </c>
      <c r="E11892" s="8">
        <v>10.00569404544</v>
      </c>
      <c r="F11892" s="10">
        <v>2.235185293881</v>
      </c>
      <c r="G11892" s="10">
        <v>0.94718939125629997</v>
      </c>
      <c r="H11892" s="10">
        <v>0.58809066602280002</v>
      </c>
      <c r="I11892" s="10">
        <v>0</v>
      </c>
      <c r="J11892" s="10">
        <v>15.142861829319999</v>
      </c>
    </row>
    <row r="11893" spans="1:13" x14ac:dyDescent="0.35">
      <c r="A11893" s="1" t="s">
        <v>1039</v>
      </c>
      <c r="B11893" s="18">
        <v>4.9949198444379998E-2</v>
      </c>
      <c r="C11893" s="18">
        <v>8.0011513921579999E-2</v>
      </c>
      <c r="D11893" s="18">
        <v>2.481859162369E-2</v>
      </c>
      <c r="E11893" s="18">
        <v>5.8393642452909997E-2</v>
      </c>
      <c r="F11893" s="18">
        <v>4.2850841520839997E-2</v>
      </c>
      <c r="G11893" s="18">
        <v>0</v>
      </c>
      <c r="H11893" s="18">
        <v>4.7390708635770003E-2</v>
      </c>
      <c r="I11893" s="18">
        <v>0.15309028875889999</v>
      </c>
      <c r="J11893" s="18">
        <v>6.0004115909849998E-2</v>
      </c>
    </row>
    <row r="11894" spans="1:13" x14ac:dyDescent="0.35">
      <c r="B11894" s="10">
        <v>2.2276443512370001</v>
      </c>
      <c r="C11894" s="10">
        <v>2.0622862519209999</v>
      </c>
      <c r="D11894" s="10">
        <v>0.82611472253450002</v>
      </c>
      <c r="E11894" s="10">
        <v>1.189354848025</v>
      </c>
      <c r="F11894" s="10">
        <v>1.0382895032120001</v>
      </c>
      <c r="G11894" s="10">
        <v>0</v>
      </c>
      <c r="H11894" s="10">
        <v>0.82611472253450002</v>
      </c>
      <c r="I11894" s="10">
        <v>1.8155371642710001</v>
      </c>
      <c r="J11894" s="10">
        <v>6.9315824899639997</v>
      </c>
    </row>
    <row r="11895" spans="1:13" x14ac:dyDescent="0.35">
      <c r="A11895" s="1" t="s">
        <v>1040</v>
      </c>
      <c r="B11895" s="18">
        <v>1</v>
      </c>
      <c r="C11895" s="18">
        <v>1</v>
      </c>
      <c r="D11895" s="18">
        <v>1</v>
      </c>
      <c r="E11895" s="18">
        <v>1</v>
      </c>
      <c r="F11895" s="18">
        <v>1</v>
      </c>
      <c r="G11895" s="18">
        <v>1</v>
      </c>
      <c r="H11895" s="18">
        <v>1</v>
      </c>
      <c r="I11895" s="18">
        <v>1</v>
      </c>
      <c r="J11895" s="18">
        <v>1</v>
      </c>
    </row>
    <row r="11896" spans="1:13" x14ac:dyDescent="0.35">
      <c r="B11896" s="10">
        <v>44.598200183689997</v>
      </c>
      <c r="C11896" s="10">
        <v>25.774868526319999</v>
      </c>
      <c r="D11896" s="10">
        <v>33.286124170960001</v>
      </c>
      <c r="E11896" s="10">
        <v>20.367882496530001</v>
      </c>
      <c r="F11896" s="10">
        <v>24.230317687159999</v>
      </c>
      <c r="G11896" s="10">
        <v>15.85412650062</v>
      </c>
      <c r="H11896" s="10">
        <v>17.431997670339999</v>
      </c>
      <c r="I11896" s="10">
        <v>11.85925755964</v>
      </c>
      <c r="J11896" s="10">
        <v>115.51845044060001</v>
      </c>
    </row>
    <row r="11897" spans="1:13" x14ac:dyDescent="0.35">
      <c r="A11897" s="1" t="s">
        <v>463</v>
      </c>
    </row>
    <row r="11898" spans="1:13" x14ac:dyDescent="0.35">
      <c r="A11898" s="1" t="s">
        <v>49</v>
      </c>
    </row>
    <row r="11902" spans="1:13" x14ac:dyDescent="0.35">
      <c r="A11902" s="3" t="s">
        <v>1025</v>
      </c>
    </row>
    <row r="11903" spans="1:13" x14ac:dyDescent="0.35">
      <c r="A11903" s="1" t="s">
        <v>464</v>
      </c>
    </row>
    <row r="11904" spans="1:13" ht="232.5" x14ac:dyDescent="0.35">
      <c r="A11904" s="4" t="s">
        <v>1026</v>
      </c>
      <c r="B11904" s="4" t="s">
        <v>1094</v>
      </c>
      <c r="C11904" s="4" t="s">
        <v>1095</v>
      </c>
      <c r="D11904" s="4" t="s">
        <v>1096</v>
      </c>
      <c r="E11904" s="4" t="s">
        <v>1097</v>
      </c>
      <c r="F11904" s="4" t="s">
        <v>1098</v>
      </c>
      <c r="G11904" s="4" t="s">
        <v>1099</v>
      </c>
      <c r="H11904" s="4" t="s">
        <v>1100</v>
      </c>
      <c r="I11904" s="4" t="s">
        <v>1101</v>
      </c>
      <c r="J11904" s="4" t="s">
        <v>1102</v>
      </c>
      <c r="K11904" s="4" t="s">
        <v>1111</v>
      </c>
      <c r="L11904" s="4" t="s">
        <v>1039</v>
      </c>
      <c r="M11904" s="4" t="s">
        <v>1040</v>
      </c>
    </row>
    <row r="11905" spans="1:13" x14ac:dyDescent="0.35">
      <c r="A11905" s="1" t="s">
        <v>1104</v>
      </c>
      <c r="B11905" s="18">
        <v>0.39091187294399998</v>
      </c>
      <c r="C11905" s="16">
        <v>0.6273124488488</v>
      </c>
      <c r="D11905" s="18">
        <v>0.38821772775829999</v>
      </c>
      <c r="E11905" s="18">
        <v>0.15975082989049999</v>
      </c>
      <c r="F11905" s="18">
        <v>0.52357821289380002</v>
      </c>
      <c r="G11905" s="18">
        <v>0.51472402134789996</v>
      </c>
      <c r="H11905" s="18">
        <v>0.6151475351972</v>
      </c>
      <c r="I11905" s="18">
        <v>0.70664320021009996</v>
      </c>
      <c r="J11905" s="18">
        <v>0.47096583223510002</v>
      </c>
      <c r="M11905" s="18">
        <v>0.42481791584380002</v>
      </c>
    </row>
    <row r="11906" spans="1:13" x14ac:dyDescent="0.35">
      <c r="B11906" s="10">
        <v>23.465453976300001</v>
      </c>
      <c r="C11906" s="8">
        <v>26.652157904900001</v>
      </c>
      <c r="D11906" s="10">
        <v>3.0153083182499998</v>
      </c>
      <c r="E11906" s="10">
        <v>1.6330180280940001</v>
      </c>
      <c r="F11906" s="10">
        <v>24.330507063420001</v>
      </c>
      <c r="G11906" s="10">
        <v>2.4240522651980001</v>
      </c>
      <c r="H11906" s="10">
        <v>5.7039229013000003</v>
      </c>
      <c r="I11906" s="10">
        <v>16.567920222769999</v>
      </c>
      <c r="J11906" s="10">
        <v>20.01364357624</v>
      </c>
      <c r="K11906" s="10">
        <v>0</v>
      </c>
      <c r="L11906" s="10">
        <v>0</v>
      </c>
      <c r="M11906" s="10">
        <v>60.699538633869999</v>
      </c>
    </row>
    <row r="11907" spans="1:13" x14ac:dyDescent="0.35">
      <c r="A11907" s="1" t="s">
        <v>1105</v>
      </c>
      <c r="B11907" s="18">
        <v>0.174647049576</v>
      </c>
      <c r="C11907" s="18">
        <v>0.2293378605951</v>
      </c>
      <c r="D11907" s="18">
        <v>0.23826064849420001</v>
      </c>
      <c r="E11907" s="18">
        <v>0.2458534841509</v>
      </c>
      <c r="F11907" s="18">
        <v>0.15731890304099999</v>
      </c>
      <c r="G11907" s="18">
        <v>0.16962860708460001</v>
      </c>
      <c r="H11907" s="18">
        <v>0.258330822977</v>
      </c>
      <c r="I11907" s="18">
        <v>0.20866644491020001</v>
      </c>
      <c r="J11907" s="18">
        <v>4.879400009748E-2</v>
      </c>
      <c r="M11907" s="18">
        <v>0.17051460962459999</v>
      </c>
    </row>
    <row r="11908" spans="1:13" x14ac:dyDescent="0.35">
      <c r="B11908" s="10">
        <v>10.483621981240001</v>
      </c>
      <c r="C11908" s="10">
        <v>9.7437072791560002</v>
      </c>
      <c r="D11908" s="10">
        <v>1.8505834843360001</v>
      </c>
      <c r="E11908" s="10">
        <v>2.5131836383159998</v>
      </c>
      <c r="F11908" s="10">
        <v>7.3105575965289997</v>
      </c>
      <c r="G11908" s="10">
        <v>0.79885257379100005</v>
      </c>
      <c r="H11908" s="10">
        <v>2.3953588578030001</v>
      </c>
      <c r="I11908" s="10">
        <v>4.8923827632029999</v>
      </c>
      <c r="J11908" s="10">
        <v>2.0734959094069998</v>
      </c>
      <c r="K11908" s="10">
        <v>0</v>
      </c>
      <c r="L11908" s="10">
        <v>0</v>
      </c>
      <c r="M11908" s="10">
        <v>24.363751500429998</v>
      </c>
    </row>
    <row r="11909" spans="1:13" x14ac:dyDescent="0.35">
      <c r="A11909" s="1" t="s">
        <v>1106</v>
      </c>
      <c r="B11909" s="18">
        <v>0.29135860838900002</v>
      </c>
      <c r="C11909" s="18">
        <v>0.1357377201952</v>
      </c>
      <c r="D11909" s="18">
        <v>0.37352162374749998</v>
      </c>
      <c r="E11909" s="18">
        <v>0.51028258762120005</v>
      </c>
      <c r="F11909" s="18">
        <v>0.2892412873363</v>
      </c>
      <c r="G11909" s="18">
        <v>0</v>
      </c>
      <c r="H11909" s="18">
        <v>0.1265216418258</v>
      </c>
      <c r="I11909" s="18">
        <v>8.4690354879610005E-2</v>
      </c>
      <c r="J11909" s="18">
        <v>0.3861123246914</v>
      </c>
      <c r="M11909" s="18">
        <v>0.29817196049709999</v>
      </c>
    </row>
    <row r="11910" spans="1:13" x14ac:dyDescent="0.35">
      <c r="B11910" s="10">
        <v>17.489522547010001</v>
      </c>
      <c r="C11910" s="10">
        <v>5.7669876613050004</v>
      </c>
      <c r="D11910" s="10">
        <v>2.9011628748530001</v>
      </c>
      <c r="E11910" s="10">
        <v>5.2162524950840004</v>
      </c>
      <c r="F11910" s="10">
        <v>13.44094733368</v>
      </c>
      <c r="G11910" s="10">
        <v>0</v>
      </c>
      <c r="H11910" s="10">
        <v>1.1731652148930001</v>
      </c>
      <c r="I11910" s="10">
        <v>1.9856457160650001</v>
      </c>
      <c r="J11910" s="10">
        <v>16.407802685170001</v>
      </c>
      <c r="K11910" s="10">
        <v>0</v>
      </c>
      <c r="L11910" s="10">
        <v>0</v>
      </c>
      <c r="M11910" s="10">
        <v>42.603901014350001</v>
      </c>
    </row>
    <row r="11911" spans="1:13" x14ac:dyDescent="0.35">
      <c r="A11911" s="1" t="s">
        <v>1107</v>
      </c>
      <c r="B11911" s="17">
        <v>7.4494116695260001E-2</v>
      </c>
      <c r="C11911" s="18">
        <v>0.28882819676560001</v>
      </c>
      <c r="D11911" s="18">
        <v>0</v>
      </c>
      <c r="E11911" s="18">
        <v>0.15975082989049999</v>
      </c>
      <c r="F11911" s="18">
        <v>0.25695954750069999</v>
      </c>
      <c r="G11911" s="18">
        <v>0.14782434060720001</v>
      </c>
      <c r="H11911" s="18">
        <v>0.4061664103923</v>
      </c>
      <c r="I11911" s="16">
        <v>0.46453373220279998</v>
      </c>
      <c r="J11911" s="18">
        <v>0.19149198409109999</v>
      </c>
      <c r="M11911" s="18">
        <v>0.1957326042534</v>
      </c>
    </row>
    <row r="11912" spans="1:13" x14ac:dyDescent="0.35">
      <c r="B11912" s="9">
        <v>4.4716939745340003</v>
      </c>
      <c r="C11912" s="10">
        <v>12.271228989180001</v>
      </c>
      <c r="D11912" s="10">
        <v>0</v>
      </c>
      <c r="E11912" s="10">
        <v>1.6330180280940001</v>
      </c>
      <c r="F11912" s="10">
        <v>11.94082551855</v>
      </c>
      <c r="G11912" s="10">
        <v>0.69616709700470003</v>
      </c>
      <c r="H11912" s="10">
        <v>3.766156502981</v>
      </c>
      <c r="I11912" s="8">
        <v>10.89143405559</v>
      </c>
      <c r="J11912" s="10">
        <v>8.1374317519369992</v>
      </c>
      <c r="K11912" s="10">
        <v>0</v>
      </c>
      <c r="L11912" s="10">
        <v>0</v>
      </c>
      <c r="M11912" s="10">
        <v>27.966990869930001</v>
      </c>
    </row>
    <row r="11913" spans="1:13" x14ac:dyDescent="0.35">
      <c r="A11913" s="1" t="s">
        <v>1108</v>
      </c>
      <c r="B11913" s="18">
        <v>0.3164177562487</v>
      </c>
      <c r="C11913" s="18">
        <v>0.33848425208319999</v>
      </c>
      <c r="D11913" s="18">
        <v>0.38821772775829999</v>
      </c>
      <c r="E11913" s="18">
        <v>0</v>
      </c>
      <c r="F11913" s="18">
        <v>0.26661866539309997</v>
      </c>
      <c r="G11913" s="18">
        <v>0.36689968074070001</v>
      </c>
      <c r="H11913" s="18">
        <v>0.20898112480479999</v>
      </c>
      <c r="I11913" s="18">
        <v>0.24210946800729999</v>
      </c>
      <c r="J11913" s="18">
        <v>0.27947384814390003</v>
      </c>
      <c r="M11913" s="18">
        <v>0.22908531159039999</v>
      </c>
    </row>
    <row r="11914" spans="1:13" x14ac:dyDescent="0.35">
      <c r="B11914" s="10">
        <v>18.993760001759998</v>
      </c>
      <c r="C11914" s="10">
        <v>14.380928915729999</v>
      </c>
      <c r="D11914" s="10">
        <v>3.0153083182499998</v>
      </c>
      <c r="E11914" s="10">
        <v>0</v>
      </c>
      <c r="F11914" s="10">
        <v>12.389681544869999</v>
      </c>
      <c r="G11914" s="10">
        <v>1.727885168194</v>
      </c>
      <c r="H11914" s="10">
        <v>1.9377663983190001</v>
      </c>
      <c r="I11914" s="10">
        <v>5.676486167178</v>
      </c>
      <c r="J11914" s="10">
        <v>11.876211824309999</v>
      </c>
      <c r="K11914" s="10">
        <v>0</v>
      </c>
      <c r="L11914" s="10">
        <v>0</v>
      </c>
      <c r="M11914" s="10">
        <v>32.732547763939998</v>
      </c>
    </row>
    <row r="11915" spans="1:13" x14ac:dyDescent="0.35">
      <c r="A11915" s="1" t="s">
        <v>1109</v>
      </c>
      <c r="B11915" s="18">
        <v>0.188879443245</v>
      </c>
      <c r="C11915" s="18">
        <v>0.10902514342319999</v>
      </c>
      <c r="D11915" s="18">
        <v>0.37352162374749998</v>
      </c>
      <c r="E11915" s="18">
        <v>0.19500525516520001</v>
      </c>
      <c r="F11915" s="18">
        <v>0.2356081481208</v>
      </c>
      <c r="G11915" s="18">
        <v>0</v>
      </c>
      <c r="H11915" s="18">
        <v>0.1265216418258</v>
      </c>
      <c r="I11915" s="18">
        <v>8.4690354879610005E-2</v>
      </c>
      <c r="J11915" s="18">
        <v>0.205831419332</v>
      </c>
      <c r="M11915" s="18">
        <v>0.17637601311609999</v>
      </c>
    </row>
    <row r="11916" spans="1:13" x14ac:dyDescent="0.35">
      <c r="B11916" s="10">
        <v>11.33795668358</v>
      </c>
      <c r="C11916" s="10">
        <v>4.6320702601269996</v>
      </c>
      <c r="D11916" s="10">
        <v>2.9011628748530001</v>
      </c>
      <c r="E11916" s="10">
        <v>1.9933987039450001</v>
      </c>
      <c r="F11916" s="10">
        <v>10.948633023459999</v>
      </c>
      <c r="G11916" s="10">
        <v>0</v>
      </c>
      <c r="H11916" s="10">
        <v>1.1731652148930001</v>
      </c>
      <c r="I11916" s="10">
        <v>1.9856457160650001</v>
      </c>
      <c r="J11916" s="10">
        <v>8.7467845464580005</v>
      </c>
      <c r="K11916" s="10">
        <v>0</v>
      </c>
      <c r="L11916" s="10">
        <v>0</v>
      </c>
      <c r="M11916" s="10">
        <v>25.201250283810001</v>
      </c>
    </row>
    <row r="11917" spans="1:13" x14ac:dyDescent="0.35">
      <c r="A11917" s="1" t="s">
        <v>1110</v>
      </c>
      <c r="B11917" s="18">
        <v>0.102479165144</v>
      </c>
      <c r="C11917" s="18">
        <v>2.6712576771979999E-2</v>
      </c>
      <c r="D11917" s="18">
        <v>0</v>
      </c>
      <c r="E11917" s="18">
        <v>0.31527733245599998</v>
      </c>
      <c r="F11917" s="18">
        <v>5.3633139215510002E-2</v>
      </c>
      <c r="G11917" s="18">
        <v>0</v>
      </c>
      <c r="H11917" s="18">
        <v>0</v>
      </c>
      <c r="I11917" s="18">
        <v>0</v>
      </c>
      <c r="J11917" s="18">
        <v>0.1802809053593</v>
      </c>
      <c r="M11917" s="18">
        <v>0.121795947381</v>
      </c>
    </row>
    <row r="11918" spans="1:13" x14ac:dyDescent="0.35">
      <c r="B11918" s="10">
        <v>6.1515658634369998</v>
      </c>
      <c r="C11918" s="10">
        <v>1.134917401177</v>
      </c>
      <c r="D11918" s="10">
        <v>0</v>
      </c>
      <c r="E11918" s="10">
        <v>3.2228537911389998</v>
      </c>
      <c r="F11918" s="10">
        <v>2.4923143102240002</v>
      </c>
      <c r="G11918" s="10">
        <v>0</v>
      </c>
      <c r="H11918" s="10">
        <v>0</v>
      </c>
      <c r="I11918" s="10">
        <v>0</v>
      </c>
      <c r="J11918" s="10">
        <v>7.661018138707</v>
      </c>
      <c r="K11918" s="10">
        <v>0</v>
      </c>
      <c r="L11918" s="10">
        <v>0</v>
      </c>
      <c r="M11918" s="10">
        <v>17.402650730529999</v>
      </c>
    </row>
    <row r="11919" spans="1:13" x14ac:dyDescent="0.35">
      <c r="A11919" s="1" t="s">
        <v>1039</v>
      </c>
      <c r="B11919" s="18">
        <v>0.143082469091</v>
      </c>
      <c r="C11919" s="17">
        <v>7.6119703609440004E-3</v>
      </c>
      <c r="D11919" s="18">
        <v>0</v>
      </c>
      <c r="E11919" s="18">
        <v>8.4113098337420006E-2</v>
      </c>
      <c r="F11919" s="18">
        <v>2.9861596728920001E-2</v>
      </c>
      <c r="G11919" s="18">
        <v>0.3156473715675</v>
      </c>
      <c r="H11919" s="18">
        <v>0</v>
      </c>
      <c r="I11919" s="18">
        <v>0</v>
      </c>
      <c r="J11919" s="18">
        <v>9.4127842976090004E-2</v>
      </c>
      <c r="M11919" s="18">
        <v>0.1064955140344</v>
      </c>
    </row>
    <row r="11920" spans="1:13" x14ac:dyDescent="0.35">
      <c r="B11920" s="10">
        <v>8.5888798106420001</v>
      </c>
      <c r="C11920" s="9">
        <v>0.3234041288351</v>
      </c>
      <c r="D11920" s="10">
        <v>0</v>
      </c>
      <c r="E11920" s="10">
        <v>0.85982780858179997</v>
      </c>
      <c r="F11920" s="10">
        <v>1.387658562266</v>
      </c>
      <c r="G11920" s="10">
        <v>1.4865164521530001</v>
      </c>
      <c r="H11920" s="10">
        <v>0</v>
      </c>
      <c r="I11920" s="10">
        <v>0</v>
      </c>
      <c r="J11920" s="10">
        <v>3.9999528012119998</v>
      </c>
      <c r="K11920" s="10">
        <v>0</v>
      </c>
      <c r="L11920" s="10">
        <v>0</v>
      </c>
      <c r="M11920" s="10">
        <v>15.216468814940001</v>
      </c>
    </row>
    <row r="11921" spans="1:13" x14ac:dyDescent="0.35">
      <c r="A11921" s="1" t="s">
        <v>1040</v>
      </c>
      <c r="B11921" s="18">
        <v>1</v>
      </c>
      <c r="C11921" s="18">
        <v>1</v>
      </c>
      <c r="D11921" s="18">
        <v>1</v>
      </c>
      <c r="E11921" s="18">
        <v>1</v>
      </c>
      <c r="F11921" s="18">
        <v>1</v>
      </c>
      <c r="G11921" s="18">
        <v>1</v>
      </c>
      <c r="H11921" s="18">
        <v>1</v>
      </c>
      <c r="I11921" s="18">
        <v>1</v>
      </c>
      <c r="J11921" s="18">
        <v>1</v>
      </c>
      <c r="M11921" s="18">
        <v>1</v>
      </c>
    </row>
    <row r="11922" spans="1:13" x14ac:dyDescent="0.35">
      <c r="B11922" s="10">
        <v>60.027478315190002</v>
      </c>
      <c r="C11922" s="10">
        <v>42.486256974200003</v>
      </c>
      <c r="D11922" s="10">
        <v>7.7670546774389999</v>
      </c>
      <c r="E11922" s="10">
        <v>10.222281970079999</v>
      </c>
      <c r="F11922" s="10">
        <v>46.469670555900002</v>
      </c>
      <c r="G11922" s="10">
        <v>4.7094212911430002</v>
      </c>
      <c r="H11922" s="10">
        <v>9.2724469739960007</v>
      </c>
      <c r="I11922" s="10">
        <v>23.445948702039999</v>
      </c>
      <c r="J11922" s="10">
        <v>42.494894972030004</v>
      </c>
      <c r="K11922" s="10">
        <v>0</v>
      </c>
      <c r="L11922" s="10">
        <v>0</v>
      </c>
      <c r="M11922" s="10">
        <v>142.8836599636</v>
      </c>
    </row>
    <row r="11923" spans="1:13" x14ac:dyDescent="0.35">
      <c r="A11923" s="1" t="s">
        <v>464</v>
      </c>
    </row>
    <row r="11924" spans="1:13" x14ac:dyDescent="0.35">
      <c r="A11924" s="1" t="s">
        <v>49</v>
      </c>
    </row>
    <row r="11928" spans="1:13" x14ac:dyDescent="0.35">
      <c r="A11928" s="3" t="s">
        <v>1025</v>
      </c>
    </row>
    <row r="11929" spans="1:13" x14ac:dyDescent="0.35">
      <c r="A11929" s="1" t="s">
        <v>465</v>
      </c>
    </row>
    <row r="11930" spans="1:13" ht="46.5" x14ac:dyDescent="0.35">
      <c r="A11930" s="4" t="s">
        <v>1026</v>
      </c>
      <c r="B11930" s="4" t="s">
        <v>1104</v>
      </c>
      <c r="C11930" s="4" t="s">
        <v>1105</v>
      </c>
      <c r="D11930" s="4" t="s">
        <v>1106</v>
      </c>
      <c r="E11930" s="4" t="s">
        <v>1107</v>
      </c>
      <c r="F11930" s="4" t="s">
        <v>1108</v>
      </c>
      <c r="G11930" s="4" t="s">
        <v>1109</v>
      </c>
      <c r="H11930" s="4" t="s">
        <v>1110</v>
      </c>
      <c r="I11930" s="4" t="s">
        <v>1039</v>
      </c>
      <c r="J11930" s="4" t="s">
        <v>1040</v>
      </c>
    </row>
    <row r="11931" spans="1:13" x14ac:dyDescent="0.35">
      <c r="A11931" s="1" t="s">
        <v>1104</v>
      </c>
      <c r="B11931" s="16">
        <v>1</v>
      </c>
      <c r="C11931" s="17">
        <v>0</v>
      </c>
      <c r="D11931" s="17">
        <v>0</v>
      </c>
      <c r="E11931" s="16">
        <v>1</v>
      </c>
      <c r="F11931" s="16">
        <v>1</v>
      </c>
      <c r="G11931" s="17">
        <v>0</v>
      </c>
      <c r="H11931" s="17">
        <v>0</v>
      </c>
      <c r="I11931" s="17">
        <v>0</v>
      </c>
      <c r="J11931" s="18">
        <v>0.42481791584380002</v>
      </c>
    </row>
    <row r="11932" spans="1:13" x14ac:dyDescent="0.35">
      <c r="B11932" s="8">
        <v>60.699538633869999</v>
      </c>
      <c r="C11932" s="9">
        <v>0</v>
      </c>
      <c r="D11932" s="9">
        <v>0</v>
      </c>
      <c r="E11932" s="8">
        <v>27.966990869930001</v>
      </c>
      <c r="F11932" s="8">
        <v>32.732547763939998</v>
      </c>
      <c r="G11932" s="9">
        <v>0</v>
      </c>
      <c r="H11932" s="9">
        <v>0</v>
      </c>
      <c r="I11932" s="9">
        <v>0</v>
      </c>
      <c r="J11932" s="10">
        <v>60.699538633869999</v>
      </c>
    </row>
    <row r="11933" spans="1:13" x14ac:dyDescent="0.35">
      <c r="A11933" s="1" t="s">
        <v>1105</v>
      </c>
      <c r="B11933" s="17">
        <v>0</v>
      </c>
      <c r="C11933" s="16">
        <v>1</v>
      </c>
      <c r="D11933" s="17">
        <v>0</v>
      </c>
      <c r="E11933" s="17">
        <v>0</v>
      </c>
      <c r="F11933" s="17">
        <v>0</v>
      </c>
      <c r="G11933" s="17">
        <v>0</v>
      </c>
      <c r="H11933" s="18">
        <v>0</v>
      </c>
      <c r="I11933" s="18">
        <v>0</v>
      </c>
      <c r="J11933" s="18">
        <v>0.17051460962459999</v>
      </c>
    </row>
    <row r="11934" spans="1:13" x14ac:dyDescent="0.35">
      <c r="B11934" s="9">
        <v>0</v>
      </c>
      <c r="C11934" s="8">
        <v>24.363751500429998</v>
      </c>
      <c r="D11934" s="9">
        <v>0</v>
      </c>
      <c r="E11934" s="9">
        <v>0</v>
      </c>
      <c r="F11934" s="9">
        <v>0</v>
      </c>
      <c r="G11934" s="9">
        <v>0</v>
      </c>
      <c r="H11934" s="10">
        <v>0</v>
      </c>
      <c r="I11934" s="10">
        <v>0</v>
      </c>
      <c r="J11934" s="10">
        <v>24.363751500429998</v>
      </c>
    </row>
    <row r="11935" spans="1:13" x14ac:dyDescent="0.35">
      <c r="A11935" s="1" t="s">
        <v>1106</v>
      </c>
      <c r="B11935" s="17">
        <v>0</v>
      </c>
      <c r="C11935" s="17">
        <v>0</v>
      </c>
      <c r="D11935" s="16">
        <v>1</v>
      </c>
      <c r="E11935" s="17">
        <v>0</v>
      </c>
      <c r="F11935" s="17">
        <v>0</v>
      </c>
      <c r="G11935" s="16">
        <v>1</v>
      </c>
      <c r="H11935" s="16">
        <v>1</v>
      </c>
      <c r="I11935" s="17">
        <v>0</v>
      </c>
      <c r="J11935" s="18">
        <v>0.29817196049709999</v>
      </c>
    </row>
    <row r="11936" spans="1:13" x14ac:dyDescent="0.35">
      <c r="B11936" s="9">
        <v>0</v>
      </c>
      <c r="C11936" s="9">
        <v>0</v>
      </c>
      <c r="D11936" s="8">
        <v>42.603901014350001</v>
      </c>
      <c r="E11936" s="9">
        <v>0</v>
      </c>
      <c r="F11936" s="9">
        <v>0</v>
      </c>
      <c r="G11936" s="8">
        <v>25.201250283810001</v>
      </c>
      <c r="H11936" s="8">
        <v>17.402650730529999</v>
      </c>
      <c r="I11936" s="9">
        <v>0</v>
      </c>
      <c r="J11936" s="10">
        <v>42.603901014350001</v>
      </c>
    </row>
    <row r="11937" spans="1:10" x14ac:dyDescent="0.35">
      <c r="A11937" s="1" t="s">
        <v>1107</v>
      </c>
      <c r="B11937" s="16">
        <v>0.46074470250290001</v>
      </c>
      <c r="C11937" s="17">
        <v>0</v>
      </c>
      <c r="D11937" s="17">
        <v>0</v>
      </c>
      <c r="E11937" s="16">
        <v>1</v>
      </c>
      <c r="F11937" s="17">
        <v>0</v>
      </c>
      <c r="G11937" s="17">
        <v>0</v>
      </c>
      <c r="H11937" s="18">
        <v>0</v>
      </c>
      <c r="I11937" s="18">
        <v>0</v>
      </c>
      <c r="J11937" s="18">
        <v>0.1957326042534</v>
      </c>
    </row>
    <row r="11938" spans="1:10" x14ac:dyDescent="0.35">
      <c r="B11938" s="8">
        <v>27.966990869930001</v>
      </c>
      <c r="C11938" s="9">
        <v>0</v>
      </c>
      <c r="D11938" s="9">
        <v>0</v>
      </c>
      <c r="E11938" s="8">
        <v>27.966990869930001</v>
      </c>
      <c r="F11938" s="9">
        <v>0</v>
      </c>
      <c r="G11938" s="9">
        <v>0</v>
      </c>
      <c r="H11938" s="10">
        <v>0</v>
      </c>
      <c r="I11938" s="10">
        <v>0</v>
      </c>
      <c r="J11938" s="10">
        <v>27.966990869930001</v>
      </c>
    </row>
    <row r="11939" spans="1:10" x14ac:dyDescent="0.35">
      <c r="A11939" s="1" t="s">
        <v>1108</v>
      </c>
      <c r="B11939" s="16">
        <v>0.53925529749709999</v>
      </c>
      <c r="C11939" s="17">
        <v>0</v>
      </c>
      <c r="D11939" s="17">
        <v>0</v>
      </c>
      <c r="E11939" s="17">
        <v>0</v>
      </c>
      <c r="F11939" s="16">
        <v>1</v>
      </c>
      <c r="G11939" s="17">
        <v>0</v>
      </c>
      <c r="H11939" s="18">
        <v>0</v>
      </c>
      <c r="I11939" s="18">
        <v>0</v>
      </c>
      <c r="J11939" s="18">
        <v>0.22908531159039999</v>
      </c>
    </row>
    <row r="11940" spans="1:10" x14ac:dyDescent="0.35">
      <c r="B11940" s="8">
        <v>32.732547763939998</v>
      </c>
      <c r="C11940" s="9">
        <v>0</v>
      </c>
      <c r="D11940" s="9">
        <v>0</v>
      </c>
      <c r="E11940" s="9">
        <v>0</v>
      </c>
      <c r="F11940" s="8">
        <v>32.732547763939998</v>
      </c>
      <c r="G11940" s="9">
        <v>0</v>
      </c>
      <c r="H11940" s="10">
        <v>0</v>
      </c>
      <c r="I11940" s="10">
        <v>0</v>
      </c>
      <c r="J11940" s="10">
        <v>32.732547763939998</v>
      </c>
    </row>
    <row r="11941" spans="1:10" x14ac:dyDescent="0.35">
      <c r="A11941" s="1" t="s">
        <v>1109</v>
      </c>
      <c r="B11941" s="17">
        <v>0</v>
      </c>
      <c r="C11941" s="17">
        <v>0</v>
      </c>
      <c r="D11941" s="16">
        <v>0.59152447742580005</v>
      </c>
      <c r="E11941" s="17">
        <v>0</v>
      </c>
      <c r="F11941" s="17">
        <v>0</v>
      </c>
      <c r="G11941" s="16">
        <v>1</v>
      </c>
      <c r="H11941" s="18">
        <v>0</v>
      </c>
      <c r="I11941" s="18">
        <v>0</v>
      </c>
      <c r="J11941" s="18">
        <v>0.17637601311609999</v>
      </c>
    </row>
    <row r="11942" spans="1:10" x14ac:dyDescent="0.35">
      <c r="B11942" s="9">
        <v>0</v>
      </c>
      <c r="C11942" s="9">
        <v>0</v>
      </c>
      <c r="D11942" s="8">
        <v>25.201250283810001</v>
      </c>
      <c r="E11942" s="9">
        <v>0</v>
      </c>
      <c r="F11942" s="9">
        <v>0</v>
      </c>
      <c r="G11942" s="8">
        <v>25.201250283810001</v>
      </c>
      <c r="H11942" s="10">
        <v>0</v>
      </c>
      <c r="I11942" s="10">
        <v>0</v>
      </c>
      <c r="J11942" s="10">
        <v>25.201250283810001</v>
      </c>
    </row>
    <row r="11943" spans="1:10" x14ac:dyDescent="0.35">
      <c r="A11943" s="1" t="s">
        <v>1110</v>
      </c>
      <c r="B11943" s="17">
        <v>0</v>
      </c>
      <c r="C11943" s="18">
        <v>0</v>
      </c>
      <c r="D11943" s="16">
        <v>0.4084755225742</v>
      </c>
      <c r="E11943" s="18">
        <v>0</v>
      </c>
      <c r="F11943" s="18">
        <v>0</v>
      </c>
      <c r="G11943" s="18">
        <v>0</v>
      </c>
      <c r="H11943" s="16">
        <v>1</v>
      </c>
      <c r="I11943" s="18">
        <v>0</v>
      </c>
      <c r="J11943" s="18">
        <v>0.121795947381</v>
      </c>
    </row>
    <row r="11944" spans="1:10" x14ac:dyDescent="0.35">
      <c r="B11944" s="9">
        <v>0</v>
      </c>
      <c r="C11944" s="10">
        <v>0</v>
      </c>
      <c r="D11944" s="8">
        <v>17.402650730529999</v>
      </c>
      <c r="E11944" s="10">
        <v>0</v>
      </c>
      <c r="F11944" s="10">
        <v>0</v>
      </c>
      <c r="G11944" s="10">
        <v>0</v>
      </c>
      <c r="H11944" s="8">
        <v>17.402650730529999</v>
      </c>
      <c r="I11944" s="10">
        <v>0</v>
      </c>
      <c r="J11944" s="10">
        <v>17.402650730529999</v>
      </c>
    </row>
    <row r="11945" spans="1:10" x14ac:dyDescent="0.35">
      <c r="A11945" s="1" t="s">
        <v>1039</v>
      </c>
      <c r="B11945" s="17">
        <v>0</v>
      </c>
      <c r="C11945" s="18">
        <v>0</v>
      </c>
      <c r="D11945" s="17">
        <v>0</v>
      </c>
      <c r="E11945" s="18">
        <v>0</v>
      </c>
      <c r="F11945" s="18">
        <v>0</v>
      </c>
      <c r="G11945" s="18">
        <v>0</v>
      </c>
      <c r="H11945" s="18">
        <v>0</v>
      </c>
      <c r="I11945" s="16">
        <v>1</v>
      </c>
      <c r="J11945" s="18">
        <v>0.1064955140344</v>
      </c>
    </row>
    <row r="11946" spans="1:10" x14ac:dyDescent="0.35">
      <c r="B11946" s="9">
        <v>0</v>
      </c>
      <c r="C11946" s="10">
        <v>0</v>
      </c>
      <c r="D11946" s="9">
        <v>0</v>
      </c>
      <c r="E11946" s="10">
        <v>0</v>
      </c>
      <c r="F11946" s="10">
        <v>0</v>
      </c>
      <c r="G11946" s="10">
        <v>0</v>
      </c>
      <c r="H11946" s="10">
        <v>0</v>
      </c>
      <c r="I11946" s="8">
        <v>15.216468814940001</v>
      </c>
      <c r="J11946" s="10">
        <v>15.216468814940001</v>
      </c>
    </row>
    <row r="11947" spans="1:10" x14ac:dyDescent="0.35">
      <c r="A11947" s="1" t="s">
        <v>1040</v>
      </c>
      <c r="B11947" s="18">
        <v>1</v>
      </c>
      <c r="C11947" s="18">
        <v>1</v>
      </c>
      <c r="D11947" s="18">
        <v>1</v>
      </c>
      <c r="E11947" s="18">
        <v>1</v>
      </c>
      <c r="F11947" s="18">
        <v>1</v>
      </c>
      <c r="G11947" s="18">
        <v>1</v>
      </c>
      <c r="H11947" s="18">
        <v>1</v>
      </c>
      <c r="I11947" s="18">
        <v>1</v>
      </c>
      <c r="J11947" s="18">
        <v>1</v>
      </c>
    </row>
    <row r="11948" spans="1:10" x14ac:dyDescent="0.35">
      <c r="B11948" s="10">
        <v>60.699538633869999</v>
      </c>
      <c r="C11948" s="10">
        <v>24.363751500429998</v>
      </c>
      <c r="D11948" s="10">
        <v>42.603901014350001</v>
      </c>
      <c r="E11948" s="10">
        <v>27.966990869930001</v>
      </c>
      <c r="F11948" s="10">
        <v>32.732547763939998</v>
      </c>
      <c r="G11948" s="10">
        <v>25.201250283810001</v>
      </c>
      <c r="H11948" s="10">
        <v>17.402650730529999</v>
      </c>
      <c r="I11948" s="10">
        <v>15.216468814940001</v>
      </c>
      <c r="J11948" s="10">
        <v>142.8836599636</v>
      </c>
    </row>
    <row r="11949" spans="1:10" x14ac:dyDescent="0.35">
      <c r="A11949" s="1" t="s">
        <v>465</v>
      </c>
    </row>
    <row r="11950" spans="1:10" x14ac:dyDescent="0.35">
      <c r="A11950" s="1" t="s">
        <v>49</v>
      </c>
    </row>
    <row r="11954" spans="1:4" x14ac:dyDescent="0.35">
      <c r="A11954" s="3" t="s">
        <v>1025</v>
      </c>
    </row>
    <row r="11955" spans="1:4" x14ac:dyDescent="0.35">
      <c r="A11955" s="1" t="s">
        <v>466</v>
      </c>
    </row>
    <row r="11956" spans="1:4" ht="31" x14ac:dyDescent="0.35">
      <c r="A11956" s="4" t="s">
        <v>1026</v>
      </c>
      <c r="B11956" s="4" t="s">
        <v>1112</v>
      </c>
      <c r="C11956" s="4" t="s">
        <v>1113</v>
      </c>
      <c r="D11956" s="4" t="s">
        <v>1040</v>
      </c>
    </row>
    <row r="11957" spans="1:4" x14ac:dyDescent="0.35">
      <c r="A11957" s="1" t="s">
        <v>1104</v>
      </c>
      <c r="B11957" s="18">
        <v>0.51674562451359995</v>
      </c>
      <c r="C11957" s="18">
        <v>0.28995099150870002</v>
      </c>
      <c r="D11957" s="18">
        <v>0.42481791584380002</v>
      </c>
    </row>
    <row r="11958" spans="1:4" x14ac:dyDescent="0.35">
      <c r="B11958" s="10">
        <v>43.906827139880001</v>
      </c>
      <c r="C11958" s="10">
        <v>16.792711493990002</v>
      </c>
      <c r="D11958" s="10">
        <v>60.699538633869999</v>
      </c>
    </row>
    <row r="11959" spans="1:4" x14ac:dyDescent="0.35">
      <c r="A11959" s="1" t="s">
        <v>1105</v>
      </c>
      <c r="B11959" s="18">
        <v>0.14475438379860001</v>
      </c>
      <c r="C11959" s="18">
        <v>0.20830737611049999</v>
      </c>
      <c r="D11959" s="18">
        <v>0.17051460962459999</v>
      </c>
    </row>
    <row r="11960" spans="1:4" x14ac:dyDescent="0.35">
      <c r="B11960" s="10">
        <v>12.29948625722</v>
      </c>
      <c r="C11960" s="10">
        <v>12.06426524321</v>
      </c>
      <c r="D11960" s="10">
        <v>24.363751500429998</v>
      </c>
    </row>
    <row r="11961" spans="1:4" x14ac:dyDescent="0.35">
      <c r="A11961" s="1" t="s">
        <v>1106</v>
      </c>
      <c r="B11961" s="18">
        <v>0.22242938667830001</v>
      </c>
      <c r="C11961" s="18">
        <v>0.40929371170779999</v>
      </c>
      <c r="D11961" s="18">
        <v>0.29817196049709999</v>
      </c>
    </row>
    <row r="11962" spans="1:4" x14ac:dyDescent="0.35">
      <c r="B11962" s="10">
        <v>18.899373634570001</v>
      </c>
      <c r="C11962" s="10">
        <v>23.70452737978</v>
      </c>
      <c r="D11962" s="10">
        <v>42.603901014350001</v>
      </c>
    </row>
    <row r="11963" spans="1:4" x14ac:dyDescent="0.35">
      <c r="A11963" s="1" t="s">
        <v>1107</v>
      </c>
      <c r="B11963" s="18">
        <v>0.24646719187169999</v>
      </c>
      <c r="C11963" s="18">
        <v>0.1213000105502</v>
      </c>
      <c r="D11963" s="18">
        <v>0.1957326042534</v>
      </c>
    </row>
    <row r="11964" spans="1:4" x14ac:dyDescent="0.35">
      <c r="B11964" s="10">
        <v>20.941817164580002</v>
      </c>
      <c r="C11964" s="10">
        <v>7.025173705347</v>
      </c>
      <c r="D11964" s="10">
        <v>27.966990869930001</v>
      </c>
    </row>
    <row r="11965" spans="1:4" x14ac:dyDescent="0.35">
      <c r="A11965" s="1" t="s">
        <v>1108</v>
      </c>
      <c r="B11965" s="18">
        <v>0.27027843264200002</v>
      </c>
      <c r="C11965" s="18">
        <v>0.16865098095860001</v>
      </c>
      <c r="D11965" s="18">
        <v>0.22908531159039999</v>
      </c>
    </row>
    <row r="11966" spans="1:4" x14ac:dyDescent="0.35">
      <c r="B11966" s="10">
        <v>22.965009975299999</v>
      </c>
      <c r="C11966" s="10">
        <v>9.7675377886400003</v>
      </c>
      <c r="D11966" s="10">
        <v>32.732547763939998</v>
      </c>
    </row>
    <row r="11967" spans="1:4" x14ac:dyDescent="0.35">
      <c r="A11967" s="1" t="s">
        <v>1109</v>
      </c>
      <c r="B11967" s="18">
        <v>0.15016081010730001</v>
      </c>
      <c r="C11967" s="18">
        <v>0.21483627555250001</v>
      </c>
      <c r="D11967" s="18">
        <v>0.17637601311609999</v>
      </c>
    </row>
    <row r="11968" spans="1:4" x14ac:dyDescent="0.35">
      <c r="B11968" s="10">
        <v>12.75885933</v>
      </c>
      <c r="C11968" s="10">
        <v>12.442390953809999</v>
      </c>
      <c r="D11968" s="10">
        <v>25.201250283810001</v>
      </c>
    </row>
    <row r="11969" spans="1:8" x14ac:dyDescent="0.35">
      <c r="A11969" s="1" t="s">
        <v>1110</v>
      </c>
      <c r="B11969" s="18">
        <v>7.2268576570999998E-2</v>
      </c>
      <c r="C11969" s="18">
        <v>0.19445743615530001</v>
      </c>
      <c r="D11969" s="18">
        <v>0.121795947381</v>
      </c>
    </row>
    <row r="11970" spans="1:8" x14ac:dyDescent="0.35">
      <c r="B11970" s="10">
        <v>6.1405143045659996</v>
      </c>
      <c r="C11970" s="10">
        <v>11.262136425970001</v>
      </c>
      <c r="D11970" s="10">
        <v>17.402650730529999</v>
      </c>
    </row>
    <row r="11971" spans="1:8" x14ac:dyDescent="0.35">
      <c r="A11971" s="1" t="s">
        <v>1039</v>
      </c>
      <c r="B11971" s="18">
        <v>0.11607060500950001</v>
      </c>
      <c r="C11971" s="18">
        <v>9.2447920672979994E-2</v>
      </c>
      <c r="D11971" s="18">
        <v>0.1064955140344</v>
      </c>
    </row>
    <row r="11972" spans="1:8" x14ac:dyDescent="0.35">
      <c r="B11972" s="10">
        <v>9.8622837783470008</v>
      </c>
      <c r="C11972" s="10">
        <v>5.3541850365889996</v>
      </c>
      <c r="D11972" s="10">
        <v>15.216468814940001</v>
      </c>
    </row>
    <row r="11973" spans="1:8" x14ac:dyDescent="0.35">
      <c r="A11973" s="1" t="s">
        <v>1040</v>
      </c>
      <c r="B11973" s="18">
        <v>1</v>
      </c>
      <c r="C11973" s="18">
        <v>1</v>
      </c>
      <c r="D11973" s="18">
        <v>1</v>
      </c>
    </row>
    <row r="11974" spans="1:8" x14ac:dyDescent="0.35">
      <c r="B11974" s="10">
        <v>84.967970810020006</v>
      </c>
      <c r="C11974" s="10">
        <v>57.915689153560002</v>
      </c>
      <c r="D11974" s="10">
        <v>142.8836599636</v>
      </c>
    </row>
    <row r="11975" spans="1:8" x14ac:dyDescent="0.35">
      <c r="A11975" s="1" t="s">
        <v>466</v>
      </c>
    </row>
    <row r="11976" spans="1:8" x14ac:dyDescent="0.35">
      <c r="A11976" s="1" t="s">
        <v>49</v>
      </c>
    </row>
    <row r="11980" spans="1:8" x14ac:dyDescent="0.35">
      <c r="A11980" s="3" t="s">
        <v>1025</v>
      </c>
    </row>
    <row r="11981" spans="1:8" x14ac:dyDescent="0.35">
      <c r="A11981" s="1" t="s">
        <v>467</v>
      </c>
    </row>
    <row r="11982" spans="1:8" ht="31" x14ac:dyDescent="0.35">
      <c r="A11982" s="4" t="s">
        <v>1026</v>
      </c>
      <c r="B11982" s="4" t="s">
        <v>1114</v>
      </c>
      <c r="C11982" s="4" t="s">
        <v>1115</v>
      </c>
      <c r="D11982" s="4" t="s">
        <v>1116</v>
      </c>
      <c r="E11982" s="4" t="s">
        <v>1117</v>
      </c>
      <c r="F11982" s="4" t="s">
        <v>1118</v>
      </c>
      <c r="G11982" s="4" t="s">
        <v>1119</v>
      </c>
      <c r="H11982" s="4" t="s">
        <v>1040</v>
      </c>
    </row>
    <row r="11983" spans="1:8" x14ac:dyDescent="0.35">
      <c r="A11983" s="1" t="s">
        <v>1104</v>
      </c>
      <c r="B11983" s="18">
        <v>0.40123303174070002</v>
      </c>
      <c r="C11983" s="18">
        <v>0.45323200177270001</v>
      </c>
      <c r="D11983" s="18">
        <v>0.39691652149540002</v>
      </c>
      <c r="E11983" s="18">
        <v>0.40373935007040002</v>
      </c>
      <c r="F11983" s="18">
        <v>0.42876186669479999</v>
      </c>
      <c r="G11983" s="18">
        <v>0.48316480951379998</v>
      </c>
      <c r="H11983" s="18">
        <v>0.42481791584380002</v>
      </c>
    </row>
    <row r="11984" spans="1:8" x14ac:dyDescent="0.35">
      <c r="B11984" s="10">
        <v>31.326955744879999</v>
      </c>
      <c r="C11984" s="10">
        <v>29.372582888989999</v>
      </c>
      <c r="D11984" s="10">
        <v>11.383936417559999</v>
      </c>
      <c r="E11984" s="10">
        <v>19.943019327319998</v>
      </c>
      <c r="F11984" s="10">
        <v>15.28842643172</v>
      </c>
      <c r="G11984" s="10">
        <v>14.08415645727</v>
      </c>
      <c r="H11984" s="10">
        <v>60.699538633869999</v>
      </c>
    </row>
    <row r="11985" spans="1:8" x14ac:dyDescent="0.35">
      <c r="A11985" s="1" t="s">
        <v>1105</v>
      </c>
      <c r="B11985" s="18">
        <v>0.18711910131359999</v>
      </c>
      <c r="C11985" s="18">
        <v>0.15051020970510001</v>
      </c>
      <c r="D11985" s="18">
        <v>0.1328103289933</v>
      </c>
      <c r="E11985" s="18">
        <v>0.2186526929873</v>
      </c>
      <c r="F11985" s="18">
        <v>0.1580014047096</v>
      </c>
      <c r="G11985" s="18">
        <v>0.1413466926625</v>
      </c>
      <c r="H11985" s="18">
        <v>0.17051460962459999</v>
      </c>
    </row>
    <row r="11986" spans="1:8" x14ac:dyDescent="0.35">
      <c r="B11986" s="10">
        <v>14.609644127359999</v>
      </c>
      <c r="C11986" s="10">
        <v>9.7541073730680008</v>
      </c>
      <c r="D11986" s="10">
        <v>3.8091242338789999</v>
      </c>
      <c r="E11986" s="10">
        <v>10.800519893480001</v>
      </c>
      <c r="F11986" s="10">
        <v>5.6338798751689998</v>
      </c>
      <c r="G11986" s="10">
        <v>4.1202274978990001</v>
      </c>
      <c r="H11986" s="10">
        <v>24.363751500429998</v>
      </c>
    </row>
    <row r="11987" spans="1:8" x14ac:dyDescent="0.35">
      <c r="A11987" s="1" t="s">
        <v>1106</v>
      </c>
      <c r="B11987" s="18">
        <v>0.2951815470036</v>
      </c>
      <c r="C11987" s="18">
        <v>0.30177468610719999</v>
      </c>
      <c r="D11987" s="18">
        <v>0.30563984556840001</v>
      </c>
      <c r="E11987" s="18">
        <v>0.28910908941609997</v>
      </c>
      <c r="F11987" s="18">
        <v>0.29965220423299999</v>
      </c>
      <c r="G11987" s="18">
        <v>0.30437098734020002</v>
      </c>
      <c r="H11987" s="18">
        <v>0.29817196049709999</v>
      </c>
    </row>
    <row r="11988" spans="1:8" x14ac:dyDescent="0.35">
      <c r="B11988" s="10">
        <v>23.046804545400001</v>
      </c>
      <c r="C11988" s="10">
        <v>19.557096468939999</v>
      </c>
      <c r="D11988" s="10">
        <v>8.7660361315129993</v>
      </c>
      <c r="E11988" s="10">
        <v>14.28076841389</v>
      </c>
      <c r="F11988" s="10">
        <v>10.684743759590001</v>
      </c>
      <c r="G11988" s="10">
        <v>8.8723527093500003</v>
      </c>
      <c r="H11988" s="10">
        <v>42.603901014350001</v>
      </c>
    </row>
    <row r="11989" spans="1:8" x14ac:dyDescent="0.35">
      <c r="A11989" s="1" t="s">
        <v>1107</v>
      </c>
      <c r="B11989" s="18">
        <v>0.2161576260725</v>
      </c>
      <c r="C11989" s="18">
        <v>0.17112538877889999</v>
      </c>
      <c r="D11989" s="18">
        <v>0.2204254272425</v>
      </c>
      <c r="E11989" s="18">
        <v>0.2136795899526</v>
      </c>
      <c r="F11989" s="18">
        <v>0.18173900029930001</v>
      </c>
      <c r="G11989" s="18">
        <v>0.1581424120987</v>
      </c>
      <c r="H11989" s="18">
        <v>0.1957326042534</v>
      </c>
    </row>
    <row r="11990" spans="1:8" x14ac:dyDescent="0.35">
      <c r="B11990" s="10">
        <v>16.87687665324</v>
      </c>
      <c r="C11990" s="10">
        <v>11.090114216690001</v>
      </c>
      <c r="D11990" s="10">
        <v>6.3220070534939996</v>
      </c>
      <c r="E11990" s="10">
        <v>10.55486959974</v>
      </c>
      <c r="F11990" s="10">
        <v>6.4802948948539996</v>
      </c>
      <c r="G11990" s="10">
        <v>4.6098193218350003</v>
      </c>
      <c r="H11990" s="10">
        <v>27.966990869930001</v>
      </c>
    </row>
    <row r="11991" spans="1:8" x14ac:dyDescent="0.35">
      <c r="A11991" s="1" t="s">
        <v>1108</v>
      </c>
      <c r="B11991" s="18">
        <v>0.18507540566819999</v>
      </c>
      <c r="C11991" s="18">
        <v>0.28210661299380002</v>
      </c>
      <c r="D11991" s="18">
        <v>0.17649109425289999</v>
      </c>
      <c r="E11991" s="18">
        <v>0.19005976011779999</v>
      </c>
      <c r="F11991" s="18">
        <v>0.2470228663955</v>
      </c>
      <c r="G11991" s="18">
        <v>0.32502239741509997</v>
      </c>
      <c r="H11991" s="18">
        <v>0.22908531159039999</v>
      </c>
    </row>
    <row r="11992" spans="1:8" x14ac:dyDescent="0.35">
      <c r="B11992" s="10">
        <v>14.450079091639999</v>
      </c>
      <c r="C11992" s="10">
        <v>18.282468672299999</v>
      </c>
      <c r="D11992" s="10">
        <v>5.0619293640679999</v>
      </c>
      <c r="E11992" s="10">
        <v>9.3881497275739996</v>
      </c>
      <c r="F11992" s="10">
        <v>8.8081315368670001</v>
      </c>
      <c r="G11992" s="10">
        <v>9.474337135431</v>
      </c>
      <c r="H11992" s="10">
        <v>32.732547763939998</v>
      </c>
    </row>
    <row r="11993" spans="1:8" x14ac:dyDescent="0.35">
      <c r="A11993" s="1" t="s">
        <v>1109</v>
      </c>
      <c r="B11993" s="18">
        <v>0.1609137082022</v>
      </c>
      <c r="C11993" s="18">
        <v>0.19500435398730001</v>
      </c>
      <c r="D11993" s="18">
        <v>8.2243526782669996E-2</v>
      </c>
      <c r="E11993" s="18">
        <v>0.206592394569</v>
      </c>
      <c r="F11993" s="18">
        <v>0.16817753049690001</v>
      </c>
      <c r="G11993" s="18">
        <v>0.22781995338149999</v>
      </c>
      <c r="H11993" s="18">
        <v>0.17637601311609999</v>
      </c>
    </row>
    <row r="11994" spans="1:8" x14ac:dyDescent="0.35">
      <c r="B11994" s="10">
        <v>12.563613204339999</v>
      </c>
      <c r="C11994" s="10">
        <v>12.63763707947</v>
      </c>
      <c r="D11994" s="10">
        <v>2.3588211347880002</v>
      </c>
      <c r="E11994" s="10">
        <v>10.20479206956</v>
      </c>
      <c r="F11994" s="10">
        <v>5.9967315244019996</v>
      </c>
      <c r="G11994" s="10">
        <v>6.6409055550670004</v>
      </c>
      <c r="H11994" s="10">
        <v>25.201250283810001</v>
      </c>
    </row>
    <row r="11995" spans="1:8" x14ac:dyDescent="0.35">
      <c r="A11995" s="1" t="s">
        <v>1110</v>
      </c>
      <c r="B11995" s="18">
        <v>0.1342678388013</v>
      </c>
      <c r="C11995" s="18">
        <v>0.1067703321199</v>
      </c>
      <c r="D11995" s="18">
        <v>0.22339631878569999</v>
      </c>
      <c r="E11995" s="18">
        <v>8.2516694847139999E-2</v>
      </c>
      <c r="F11995" s="18">
        <v>0.1314746737361</v>
      </c>
      <c r="G11995" s="18">
        <v>7.6551033958680001E-2</v>
      </c>
      <c r="H11995" s="18">
        <v>0.121795947381</v>
      </c>
    </row>
    <row r="11996" spans="1:8" x14ac:dyDescent="0.35">
      <c r="B11996" s="10">
        <v>10.48319134106</v>
      </c>
      <c r="C11996" s="10">
        <v>6.9194593894759997</v>
      </c>
      <c r="D11996" s="10">
        <v>6.4072149967250001</v>
      </c>
      <c r="E11996" s="10">
        <v>4.0759763443320001</v>
      </c>
      <c r="F11996" s="10">
        <v>4.6880122351919997</v>
      </c>
      <c r="G11996" s="10">
        <v>2.231447154284</v>
      </c>
      <c r="H11996" s="10">
        <v>17.402650730529999</v>
      </c>
    </row>
    <row r="11997" spans="1:8" x14ac:dyDescent="0.35">
      <c r="A11997" s="1" t="s">
        <v>1039</v>
      </c>
      <c r="B11997" s="18">
        <v>0.11646631994209999</v>
      </c>
      <c r="C11997" s="18">
        <v>9.4483102415029996E-2</v>
      </c>
      <c r="D11997" s="18">
        <v>0.16463330394289999</v>
      </c>
      <c r="E11997" s="18">
        <v>8.8498867526210001E-2</v>
      </c>
      <c r="F11997" s="18">
        <v>0.1135845243627</v>
      </c>
      <c r="G11997" s="18">
        <v>7.1117510483539995E-2</v>
      </c>
      <c r="H11997" s="18">
        <v>0.1064955140344</v>
      </c>
    </row>
    <row r="11998" spans="1:8" x14ac:dyDescent="0.35">
      <c r="B11998" s="10">
        <v>9.0933072852129992</v>
      </c>
      <c r="C11998" s="10">
        <v>6.1231615297230002</v>
      </c>
      <c r="D11998" s="10">
        <v>4.7218368669509996</v>
      </c>
      <c r="E11998" s="10">
        <v>4.3714704182619997</v>
      </c>
      <c r="F11998" s="10">
        <v>4.0501004855850002</v>
      </c>
      <c r="G11998" s="10">
        <v>2.073061044138</v>
      </c>
      <c r="H11998" s="10">
        <v>15.216468814940001</v>
      </c>
    </row>
    <row r="11999" spans="1:8" x14ac:dyDescent="0.35">
      <c r="A11999" s="1" t="s">
        <v>1040</v>
      </c>
      <c r="B11999" s="18">
        <v>1</v>
      </c>
      <c r="C11999" s="18">
        <v>1</v>
      </c>
      <c r="D11999" s="18">
        <v>1</v>
      </c>
      <c r="E11999" s="18">
        <v>1</v>
      </c>
      <c r="F11999" s="18">
        <v>1</v>
      </c>
      <c r="G11999" s="18">
        <v>1</v>
      </c>
      <c r="H11999" s="18">
        <v>1</v>
      </c>
    </row>
    <row r="12000" spans="1:8" x14ac:dyDescent="0.35">
      <c r="B12000" s="10">
        <v>78.076711702850005</v>
      </c>
      <c r="C12000" s="10">
        <v>64.806948260720006</v>
      </c>
      <c r="D12000" s="10">
        <v>28.680933649899998</v>
      </c>
      <c r="E12000" s="10">
        <v>49.39577805295</v>
      </c>
      <c r="F12000" s="10">
        <v>35.65715055207</v>
      </c>
      <c r="G12000" s="10">
        <v>29.149797708649999</v>
      </c>
      <c r="H12000" s="10">
        <v>142.8836599636</v>
      </c>
    </row>
    <row r="12001" spans="1:10" x14ac:dyDescent="0.35">
      <c r="A12001" s="1" t="s">
        <v>467</v>
      </c>
    </row>
    <row r="12002" spans="1:10" x14ac:dyDescent="0.35">
      <c r="A12002" s="1" t="s">
        <v>49</v>
      </c>
    </row>
    <row r="12006" spans="1:10" x14ac:dyDescent="0.35">
      <c r="A12006" s="3" t="s">
        <v>1025</v>
      </c>
    </row>
    <row r="12007" spans="1:10" x14ac:dyDescent="0.35">
      <c r="A12007" s="1" t="s">
        <v>468</v>
      </c>
    </row>
    <row r="12008" spans="1:10" ht="31" x14ac:dyDescent="0.35">
      <c r="A12008" s="4" t="s">
        <v>1026</v>
      </c>
      <c r="B12008" s="4" t="s">
        <v>1120</v>
      </c>
      <c r="C12008" s="4" t="s">
        <v>1121</v>
      </c>
      <c r="D12008" s="4" t="s">
        <v>1122</v>
      </c>
      <c r="E12008" s="4" t="s">
        <v>1123</v>
      </c>
      <c r="F12008" s="4" t="s">
        <v>1124</v>
      </c>
      <c r="G12008" s="4" t="s">
        <v>1125</v>
      </c>
      <c r="H12008" s="4" t="s">
        <v>1126</v>
      </c>
      <c r="I12008" s="4" t="s">
        <v>1039</v>
      </c>
      <c r="J12008" s="4" t="s">
        <v>1040</v>
      </c>
    </row>
    <row r="12009" spans="1:10" x14ac:dyDescent="0.35">
      <c r="A12009" s="1" t="s">
        <v>1104</v>
      </c>
      <c r="B12009" s="17">
        <v>0.15587543021379999</v>
      </c>
      <c r="C12009" s="18">
        <v>0.2915639234811</v>
      </c>
      <c r="D12009" s="16">
        <v>0.68402736273260001</v>
      </c>
      <c r="E12009" s="18">
        <v>0.19499748064569999</v>
      </c>
      <c r="F12009" s="17">
        <v>0.11854497893889999</v>
      </c>
      <c r="G12009" s="18">
        <v>0.47385897391190002</v>
      </c>
      <c r="H12009" s="16">
        <v>0.82200781256529998</v>
      </c>
      <c r="I12009" s="18">
        <v>0.60423709283719995</v>
      </c>
      <c r="J12009" s="18">
        <v>0.42481791584380002</v>
      </c>
    </row>
    <row r="12010" spans="1:10" x14ac:dyDescent="0.35">
      <c r="B12010" s="9">
        <v>6.2717020383659996</v>
      </c>
      <c r="C12010" s="10">
        <v>11.645858453820001</v>
      </c>
      <c r="D12010" s="8">
        <v>41.94625882495</v>
      </c>
      <c r="E12010" s="10">
        <v>3.8309659451089999</v>
      </c>
      <c r="F12010" s="9">
        <v>2.4407360932570001</v>
      </c>
      <c r="G12010" s="10">
        <v>11.51652547856</v>
      </c>
      <c r="H12010" s="8">
        <v>30.429733346390002</v>
      </c>
      <c r="I12010" s="10">
        <v>0.83571931673099997</v>
      </c>
      <c r="J12010" s="10">
        <v>60.699538633869999</v>
      </c>
    </row>
    <row r="12011" spans="1:10" x14ac:dyDescent="0.35">
      <c r="A12011" s="1" t="s">
        <v>1105</v>
      </c>
      <c r="B12011" s="18">
        <v>0.30182988655159998</v>
      </c>
      <c r="C12011" s="18">
        <v>0.2004606002165</v>
      </c>
      <c r="D12011" s="17">
        <v>6.8695486379629994E-2</v>
      </c>
      <c r="E12011" s="18">
        <v>0.14014548326039999</v>
      </c>
      <c r="F12011" s="16">
        <v>0.45610993251909998</v>
      </c>
      <c r="G12011" s="18">
        <v>0.11267681158620001</v>
      </c>
      <c r="H12011" s="18">
        <v>3.9820720434619997E-2</v>
      </c>
      <c r="I12011" s="18">
        <v>0</v>
      </c>
      <c r="J12011" s="18">
        <v>0.17051460962459999</v>
      </c>
    </row>
    <row r="12012" spans="1:10" x14ac:dyDescent="0.35">
      <c r="B12012" s="10">
        <v>12.1442302493</v>
      </c>
      <c r="C12012" s="10">
        <v>8.0069432041390005</v>
      </c>
      <c r="D12012" s="9">
        <v>4.2125780469869998</v>
      </c>
      <c r="E12012" s="10">
        <v>2.753330822293</v>
      </c>
      <c r="F12012" s="8">
        <v>9.3908994270089998</v>
      </c>
      <c r="G12012" s="10">
        <v>2.738463219897</v>
      </c>
      <c r="H12012" s="10">
        <v>1.47411482709</v>
      </c>
      <c r="I12012" s="10">
        <v>0</v>
      </c>
      <c r="J12012" s="10">
        <v>24.363751500429998</v>
      </c>
    </row>
    <row r="12013" spans="1:10" x14ac:dyDescent="0.35">
      <c r="A12013" s="1" t="s">
        <v>1106</v>
      </c>
      <c r="B12013" s="18">
        <v>0.47323029069849998</v>
      </c>
      <c r="C12013" s="18">
        <v>0.4266728733897</v>
      </c>
      <c r="D12013" s="17">
        <v>0.1063368087903</v>
      </c>
      <c r="E12013" s="16">
        <v>0.62846912532900001</v>
      </c>
      <c r="F12013" s="18">
        <v>0.32510063777460002</v>
      </c>
      <c r="G12013" s="18">
        <v>0.15343865698170001</v>
      </c>
      <c r="H12013" s="17">
        <v>7.541334671378E-2</v>
      </c>
      <c r="I12013" s="18">
        <v>0</v>
      </c>
      <c r="J12013" s="18">
        <v>0.29817196049709999</v>
      </c>
    </row>
    <row r="12014" spans="1:10" x14ac:dyDescent="0.35">
      <c r="B12014" s="10">
        <v>19.04058500252</v>
      </c>
      <c r="C12014" s="10">
        <v>17.042478473519999</v>
      </c>
      <c r="D12014" s="9">
        <v>6.5208375383110004</v>
      </c>
      <c r="E12014" s="8">
        <v>12.347050888629999</v>
      </c>
      <c r="F12014" s="10">
        <v>6.6935341138839997</v>
      </c>
      <c r="G12014" s="10">
        <v>3.7291268073660002</v>
      </c>
      <c r="H12014" s="9">
        <v>2.7917107309450002</v>
      </c>
      <c r="I12014" s="10">
        <v>0</v>
      </c>
      <c r="J12014" s="10">
        <v>42.603901014350001</v>
      </c>
    </row>
    <row r="12015" spans="1:10" x14ac:dyDescent="0.35">
      <c r="A12015" s="1" t="s">
        <v>1107</v>
      </c>
      <c r="B12015" s="18">
        <v>4.0586651935790002E-2</v>
      </c>
      <c r="C12015" s="18">
        <v>7.9725135668929997E-2</v>
      </c>
      <c r="D12015" s="16">
        <v>0.37750480622330002</v>
      </c>
      <c r="E12015" s="18">
        <v>8.3121177763000001E-2</v>
      </c>
      <c r="F12015" s="18">
        <v>0</v>
      </c>
      <c r="G12015" s="18">
        <v>0.30311592625709999</v>
      </c>
      <c r="H12015" s="16">
        <v>0.42634284118120003</v>
      </c>
      <c r="I12015" s="18">
        <v>0</v>
      </c>
      <c r="J12015" s="18">
        <v>0.1957326042534</v>
      </c>
    </row>
    <row r="12016" spans="1:10" x14ac:dyDescent="0.35">
      <c r="B12016" s="10">
        <v>1.6330180280940001</v>
      </c>
      <c r="C12016" s="10">
        <v>3.1844393988330002</v>
      </c>
      <c r="D12016" s="8">
        <v>23.149533442999999</v>
      </c>
      <c r="E12016" s="10">
        <v>1.6330180280940001</v>
      </c>
      <c r="F12016" s="10">
        <v>0</v>
      </c>
      <c r="G12016" s="10">
        <v>7.3668379832099999</v>
      </c>
      <c r="H12016" s="8">
        <v>15.78269545979</v>
      </c>
      <c r="I12016" s="10">
        <v>0</v>
      </c>
      <c r="J12016" s="10">
        <v>27.966990869930001</v>
      </c>
    </row>
    <row r="12017" spans="1:10" x14ac:dyDescent="0.35">
      <c r="A12017" s="1" t="s">
        <v>1108</v>
      </c>
      <c r="B12017" s="18">
        <v>0.11528877827800001</v>
      </c>
      <c r="C12017" s="18">
        <v>0.2118387878121</v>
      </c>
      <c r="D12017" s="18">
        <v>0.30652255650940002</v>
      </c>
      <c r="E12017" s="18">
        <v>0.11187630288269999</v>
      </c>
      <c r="F12017" s="18">
        <v>0.11854497893889999</v>
      </c>
      <c r="G12017" s="18">
        <v>0.1707430476547</v>
      </c>
      <c r="H12017" s="18">
        <v>0.39566497138410001</v>
      </c>
      <c r="I12017" s="18">
        <v>0.60423709283719995</v>
      </c>
      <c r="J12017" s="18">
        <v>0.22908531159039999</v>
      </c>
    </row>
    <row r="12018" spans="1:10" x14ac:dyDescent="0.35">
      <c r="B12018" s="10">
        <v>4.6386840102709996</v>
      </c>
      <c r="C12018" s="10">
        <v>8.4614190549820005</v>
      </c>
      <c r="D12018" s="10">
        <v>18.796725381960002</v>
      </c>
      <c r="E12018" s="10">
        <v>2.197947917015</v>
      </c>
      <c r="F12018" s="10">
        <v>2.4407360932570001</v>
      </c>
      <c r="G12018" s="10">
        <v>4.1496874953539997</v>
      </c>
      <c r="H12018" s="10">
        <v>14.6470378866</v>
      </c>
      <c r="I12018" s="10">
        <v>0.83571931673099997</v>
      </c>
      <c r="J12018" s="10">
        <v>32.732547763939998</v>
      </c>
    </row>
    <row r="12019" spans="1:10" x14ac:dyDescent="0.35">
      <c r="A12019" s="1" t="s">
        <v>1109</v>
      </c>
      <c r="B12019" s="18">
        <v>0.25684513756630001</v>
      </c>
      <c r="C12019" s="18">
        <v>0.26324716550389998</v>
      </c>
      <c r="D12019" s="17">
        <v>7.0972124020200006E-2</v>
      </c>
      <c r="E12019" s="18">
        <v>0.32386422472350002</v>
      </c>
      <c r="F12019" s="18">
        <v>0.1928951978267</v>
      </c>
      <c r="G12019" s="18">
        <v>0.1144656009261</v>
      </c>
      <c r="H12019" s="18">
        <v>4.2417641864530002E-2</v>
      </c>
      <c r="I12019" s="18">
        <v>0</v>
      </c>
      <c r="J12019" s="18">
        <v>0.17637601311609999</v>
      </c>
    </row>
    <row r="12020" spans="1:10" x14ac:dyDescent="0.35">
      <c r="B12020" s="10">
        <v>10.334253259860001</v>
      </c>
      <c r="C12020" s="10">
        <v>10.51480989563</v>
      </c>
      <c r="D12020" s="9">
        <v>4.3521871283270004</v>
      </c>
      <c r="E12020" s="10">
        <v>6.3627120291320001</v>
      </c>
      <c r="F12020" s="10">
        <v>3.971541230728</v>
      </c>
      <c r="G12020" s="10">
        <v>2.7819374161099999</v>
      </c>
      <c r="H12020" s="10">
        <v>1.570249712216</v>
      </c>
      <c r="I12020" s="10">
        <v>0</v>
      </c>
      <c r="J12020" s="10">
        <v>25.201250283810001</v>
      </c>
    </row>
    <row r="12021" spans="1:10" x14ac:dyDescent="0.35">
      <c r="A12021" s="1" t="s">
        <v>1110</v>
      </c>
      <c r="B12021" s="18">
        <v>0.2163851531322</v>
      </c>
      <c r="C12021" s="18">
        <v>0.1634257078859</v>
      </c>
      <c r="D12021" s="18">
        <v>3.5364684770130002E-2</v>
      </c>
      <c r="E12021" s="18">
        <v>0.30460490060560003</v>
      </c>
      <c r="F12021" s="18">
        <v>0.13220543994789999</v>
      </c>
      <c r="G12021" s="18">
        <v>3.8973056055519997E-2</v>
      </c>
      <c r="H12021" s="18">
        <v>3.2995704849249997E-2</v>
      </c>
      <c r="I12021" s="18">
        <v>0</v>
      </c>
      <c r="J12021" s="18">
        <v>0.121795947381</v>
      </c>
    </row>
    <row r="12022" spans="1:10" x14ac:dyDescent="0.35">
      <c r="B12022" s="10">
        <v>8.7063317426599998</v>
      </c>
      <c r="C12022" s="10">
        <v>6.527668577889</v>
      </c>
      <c r="D12022" s="10">
        <v>2.1686504099850001</v>
      </c>
      <c r="E12022" s="10">
        <v>5.9843388595029996</v>
      </c>
      <c r="F12022" s="10">
        <v>2.7219928831570002</v>
      </c>
      <c r="G12022" s="10">
        <v>0.94718939125629997</v>
      </c>
      <c r="H12022" s="10">
        <v>1.221461018729</v>
      </c>
      <c r="I12022" s="10">
        <v>0</v>
      </c>
      <c r="J12022" s="10">
        <v>17.402650730529999</v>
      </c>
    </row>
    <row r="12023" spans="1:10" x14ac:dyDescent="0.35">
      <c r="A12023" s="1" t="s">
        <v>1039</v>
      </c>
      <c r="B12023" s="18">
        <v>6.9064392536069996E-2</v>
      </c>
      <c r="C12023" s="18">
        <v>8.1302602912640007E-2</v>
      </c>
      <c r="D12023" s="18">
        <v>0.1409403420974</v>
      </c>
      <c r="E12023" s="18">
        <v>3.63879107649E-2</v>
      </c>
      <c r="F12023" s="18">
        <v>0.1002444507674</v>
      </c>
      <c r="G12023" s="18">
        <v>0.26002555752029999</v>
      </c>
      <c r="H12023" s="18">
        <v>6.275812028635E-2</v>
      </c>
      <c r="I12023" s="18">
        <v>0.39576290716279999</v>
      </c>
      <c r="J12023" s="18">
        <v>0.1064955140344</v>
      </c>
    </row>
    <row r="12024" spans="1:10" x14ac:dyDescent="0.35">
      <c r="B12024" s="10">
        <v>2.7788298056520002</v>
      </c>
      <c r="C12024" s="10">
        <v>3.2474477436810001</v>
      </c>
      <c r="D12024" s="10">
        <v>8.6428122478590002</v>
      </c>
      <c r="E12024" s="10">
        <v>0.71488537437709998</v>
      </c>
      <c r="F12024" s="10">
        <v>2.0639444312749999</v>
      </c>
      <c r="G12024" s="10">
        <v>6.3195826672609998</v>
      </c>
      <c r="H12024" s="10">
        <v>2.3232295805979999</v>
      </c>
      <c r="I12024" s="10">
        <v>0.54737901774370001</v>
      </c>
      <c r="J12024" s="10">
        <v>15.216468814940001</v>
      </c>
    </row>
    <row r="12025" spans="1:10" x14ac:dyDescent="0.35">
      <c r="A12025" s="1" t="s">
        <v>1040</v>
      </c>
      <c r="B12025" s="18">
        <v>1</v>
      </c>
      <c r="C12025" s="18">
        <v>1</v>
      </c>
      <c r="D12025" s="18">
        <v>1</v>
      </c>
      <c r="E12025" s="18">
        <v>1</v>
      </c>
      <c r="F12025" s="18">
        <v>1</v>
      </c>
      <c r="G12025" s="18">
        <v>1</v>
      </c>
      <c r="H12025" s="18">
        <v>1</v>
      </c>
      <c r="I12025" s="18">
        <v>1</v>
      </c>
      <c r="J12025" s="18">
        <v>1</v>
      </c>
    </row>
    <row r="12026" spans="1:10" x14ac:dyDescent="0.35">
      <c r="B12026" s="10">
        <v>40.235347095839998</v>
      </c>
      <c r="C12026" s="10">
        <v>39.942727875149998</v>
      </c>
      <c r="D12026" s="10">
        <v>61.322486658110002</v>
      </c>
      <c r="E12026" s="10">
        <v>19.646233030409999</v>
      </c>
      <c r="F12026" s="10">
        <v>20.58911406543</v>
      </c>
      <c r="G12026" s="10">
        <v>24.303698173090002</v>
      </c>
      <c r="H12026" s="10">
        <v>37.018788485020004</v>
      </c>
      <c r="I12026" s="10">
        <v>1.3830983344750001</v>
      </c>
      <c r="J12026" s="10">
        <v>142.8836599636</v>
      </c>
    </row>
    <row r="12027" spans="1:10" x14ac:dyDescent="0.35">
      <c r="A12027" s="1" t="s">
        <v>468</v>
      </c>
    </row>
    <row r="12028" spans="1:10" x14ac:dyDescent="0.35">
      <c r="A12028" s="1" t="s">
        <v>49</v>
      </c>
    </row>
    <row r="12032" spans="1:10" x14ac:dyDescent="0.35">
      <c r="A12032" s="3" t="s">
        <v>1025</v>
      </c>
    </row>
    <row r="12033" spans="1:10" x14ac:dyDescent="0.35">
      <c r="A12033" s="1" t="s">
        <v>469</v>
      </c>
    </row>
    <row r="12034" spans="1:10" ht="46.5" x14ac:dyDescent="0.35">
      <c r="A12034" s="4" t="s">
        <v>1026</v>
      </c>
      <c r="B12034" s="4" t="s">
        <v>1127</v>
      </c>
      <c r="C12034" s="4" t="s">
        <v>1128</v>
      </c>
      <c r="D12034" s="4" t="s">
        <v>1129</v>
      </c>
      <c r="E12034" s="4" t="s">
        <v>1130</v>
      </c>
      <c r="F12034" s="4" t="s">
        <v>1131</v>
      </c>
      <c r="G12034" s="4" t="s">
        <v>1132</v>
      </c>
      <c r="H12034" s="4" t="s">
        <v>1133</v>
      </c>
      <c r="I12034" s="4" t="s">
        <v>1039</v>
      </c>
      <c r="J12034" s="4" t="s">
        <v>1040</v>
      </c>
    </row>
    <row r="12035" spans="1:10" x14ac:dyDescent="0.35">
      <c r="A12035" s="1" t="s">
        <v>1104</v>
      </c>
      <c r="B12035" s="17">
        <v>0.15036322800019999</v>
      </c>
      <c r="C12035" s="18">
        <v>0.44547425072020003</v>
      </c>
      <c r="D12035" s="16">
        <v>0.65425483495430004</v>
      </c>
      <c r="E12035" s="17">
        <v>0.1124274409965</v>
      </c>
      <c r="F12035" s="17">
        <v>0.17401695188130001</v>
      </c>
      <c r="G12035" s="18">
        <v>0.53261452865100001</v>
      </c>
      <c r="H12035" s="16">
        <v>0.80815993824499999</v>
      </c>
      <c r="I12035" s="18">
        <v>1</v>
      </c>
      <c r="J12035" s="18">
        <v>0.42481791584380002</v>
      </c>
    </row>
    <row r="12036" spans="1:10" x14ac:dyDescent="0.35">
      <c r="B12036" s="9">
        <v>7.2702848104660003</v>
      </c>
      <c r="C12036" s="10">
        <v>18.460895944499999</v>
      </c>
      <c r="D12036" s="8">
        <v>34.293890258269997</v>
      </c>
      <c r="E12036" s="9">
        <v>2.0877326213809999</v>
      </c>
      <c r="F12036" s="9">
        <v>5.1825521890850004</v>
      </c>
      <c r="G12036" s="10">
        <v>15.59346616531</v>
      </c>
      <c r="H12036" s="8">
        <v>18.700424092959999</v>
      </c>
      <c r="I12036" s="10">
        <v>0.67446762062999999</v>
      </c>
      <c r="J12036" s="10">
        <v>60.699538633869999</v>
      </c>
    </row>
    <row r="12037" spans="1:10" x14ac:dyDescent="0.35">
      <c r="A12037" s="1" t="s">
        <v>1105</v>
      </c>
      <c r="B12037" s="18">
        <v>0.29183074416619997</v>
      </c>
      <c r="C12037" s="18">
        <v>0.17244586943990001</v>
      </c>
      <c r="D12037" s="18">
        <v>5.9274495064470002E-2</v>
      </c>
      <c r="E12037" s="18">
        <v>0.1699844733433</v>
      </c>
      <c r="F12037" s="16">
        <v>0.36780433727220002</v>
      </c>
      <c r="G12037" s="18">
        <v>8.3058199481699999E-2</v>
      </c>
      <c r="H12037" s="18">
        <v>2.9182220585630001E-2</v>
      </c>
      <c r="I12037" s="18">
        <v>0</v>
      </c>
      <c r="J12037" s="18">
        <v>0.17051460962459999</v>
      </c>
    </row>
    <row r="12038" spans="1:10" x14ac:dyDescent="0.35">
      <c r="B12038" s="10">
        <v>14.110448776309999</v>
      </c>
      <c r="C12038" s="10">
        <v>7.1463283155930002</v>
      </c>
      <c r="D12038" s="10">
        <v>3.106974408523</v>
      </c>
      <c r="E12038" s="10">
        <v>3.156543695931</v>
      </c>
      <c r="F12038" s="8">
        <v>10.95390508038</v>
      </c>
      <c r="G12038" s="10">
        <v>2.4317121552229999</v>
      </c>
      <c r="H12038" s="10">
        <v>0.67526225329940004</v>
      </c>
      <c r="I12038" s="10">
        <v>0</v>
      </c>
      <c r="J12038" s="10">
        <v>24.363751500429998</v>
      </c>
    </row>
    <row r="12039" spans="1:10" x14ac:dyDescent="0.35">
      <c r="A12039" s="1" t="s">
        <v>1106</v>
      </c>
      <c r="B12039" s="18">
        <v>0.47584948939580002</v>
      </c>
      <c r="C12039" s="18">
        <v>0.31907616660619997</v>
      </c>
      <c r="D12039" s="17">
        <v>0.12158410685940001</v>
      </c>
      <c r="E12039" s="16">
        <v>0.67909046751510005</v>
      </c>
      <c r="F12039" s="18">
        <v>0.34912466417280003</v>
      </c>
      <c r="G12039" s="18">
        <v>0.11547713910100001</v>
      </c>
      <c r="H12039" s="18">
        <v>0.12931093304239999</v>
      </c>
      <c r="I12039" s="18">
        <v>0</v>
      </c>
      <c r="J12039" s="18">
        <v>0.29817196049709999</v>
      </c>
    </row>
    <row r="12040" spans="1:10" x14ac:dyDescent="0.35">
      <c r="B12040" s="10">
        <v>23.008027699549999</v>
      </c>
      <c r="C12040" s="10">
        <v>13.222833644290001</v>
      </c>
      <c r="D12040" s="9">
        <v>6.3730396705089998</v>
      </c>
      <c r="E12040" s="8">
        <v>12.610438424410001</v>
      </c>
      <c r="F12040" s="10">
        <v>10.397589275130001</v>
      </c>
      <c r="G12040" s="10">
        <v>3.380848183016</v>
      </c>
      <c r="H12040" s="10">
        <v>2.9921914874929998</v>
      </c>
      <c r="I12040" s="10">
        <v>0</v>
      </c>
      <c r="J12040" s="10">
        <v>42.603901014350001</v>
      </c>
    </row>
    <row r="12041" spans="1:10" x14ac:dyDescent="0.35">
      <c r="A12041" s="1" t="s">
        <v>1107</v>
      </c>
      <c r="B12041" s="17">
        <v>3.9641296881369997E-2</v>
      </c>
      <c r="C12041" s="18">
        <v>9.4202955356509993E-2</v>
      </c>
      <c r="D12041" s="16">
        <v>0.40963923484249998</v>
      </c>
      <c r="E12041" s="18">
        <v>0</v>
      </c>
      <c r="F12041" s="18">
        <v>6.4358440369810005E-2</v>
      </c>
      <c r="G12041" s="18">
        <v>0.37915593713570001</v>
      </c>
      <c r="H12041" s="16">
        <v>0.44820815352409998</v>
      </c>
      <c r="I12041" s="18">
        <v>1</v>
      </c>
      <c r="J12041" s="18">
        <v>0.1957326042534</v>
      </c>
    </row>
    <row r="12042" spans="1:10" x14ac:dyDescent="0.35">
      <c r="B12042" s="9">
        <v>1.9167154258179999</v>
      </c>
      <c r="C12042" s="10">
        <v>3.903864148577</v>
      </c>
      <c r="D12042" s="8">
        <v>21.4719436749</v>
      </c>
      <c r="E12042" s="10">
        <v>0</v>
      </c>
      <c r="F12042" s="10">
        <v>1.9167154258179999</v>
      </c>
      <c r="G12042" s="10">
        <v>11.100627112210001</v>
      </c>
      <c r="H12042" s="8">
        <v>10.37131656269</v>
      </c>
      <c r="I12042" s="10">
        <v>0.67446762062999999</v>
      </c>
      <c r="J12042" s="10">
        <v>27.966990869930001</v>
      </c>
    </row>
    <row r="12043" spans="1:10" x14ac:dyDescent="0.35">
      <c r="A12043" s="1" t="s">
        <v>1108</v>
      </c>
      <c r="B12043" s="18">
        <v>0.1107219311189</v>
      </c>
      <c r="C12043" s="18">
        <v>0.3512712953637</v>
      </c>
      <c r="D12043" s="18">
        <v>0.2446156001118</v>
      </c>
      <c r="E12043" s="18">
        <v>0.1124274409965</v>
      </c>
      <c r="F12043" s="18">
        <v>0.1096585115115</v>
      </c>
      <c r="G12043" s="18">
        <v>0.1534585915153</v>
      </c>
      <c r="H12043" s="18">
        <v>0.3599517847209</v>
      </c>
      <c r="I12043" s="18">
        <v>0</v>
      </c>
      <c r="J12043" s="18">
        <v>0.22908531159039999</v>
      </c>
    </row>
    <row r="12044" spans="1:10" x14ac:dyDescent="0.35">
      <c r="B12044" s="10">
        <v>5.3535693846479999</v>
      </c>
      <c r="C12044" s="10">
        <v>14.55703179592</v>
      </c>
      <c r="D12044" s="10">
        <v>12.82194658337</v>
      </c>
      <c r="E12044" s="10">
        <v>2.0877326213809999</v>
      </c>
      <c r="F12044" s="10">
        <v>3.265836763267</v>
      </c>
      <c r="G12044" s="10">
        <v>4.4928390530969997</v>
      </c>
      <c r="H12044" s="10">
        <v>8.3291075302690007</v>
      </c>
      <c r="I12044" s="10">
        <v>0</v>
      </c>
      <c r="J12044" s="10">
        <v>32.732547763939998</v>
      </c>
    </row>
    <row r="12045" spans="1:10" x14ac:dyDescent="0.35">
      <c r="A12045" s="1" t="s">
        <v>1109</v>
      </c>
      <c r="B12045" s="18">
        <v>0.2776979320172</v>
      </c>
      <c r="C12045" s="18">
        <v>0.15980710281880001</v>
      </c>
      <c r="D12045" s="18">
        <v>9.8281216134759999E-2</v>
      </c>
      <c r="E12045" s="18">
        <v>0.3799668316916</v>
      </c>
      <c r="F12045" s="18">
        <v>0.2139312223855</v>
      </c>
      <c r="G12045" s="18">
        <v>9.5390159749020001E-2</v>
      </c>
      <c r="H12045" s="18">
        <v>0.10193911823310001</v>
      </c>
      <c r="I12045" s="18">
        <v>0</v>
      </c>
      <c r="J12045" s="18">
        <v>0.17637601311609999</v>
      </c>
    </row>
    <row r="12046" spans="1:10" x14ac:dyDescent="0.35">
      <c r="B12046" s="10">
        <v>13.427106373639999</v>
      </c>
      <c r="C12046" s="10">
        <v>6.6225652583960004</v>
      </c>
      <c r="D12046" s="10">
        <v>5.1515786517809996</v>
      </c>
      <c r="E12046" s="10">
        <v>7.0558321218950004</v>
      </c>
      <c r="F12046" s="10">
        <v>6.3712742517400001</v>
      </c>
      <c r="G12046" s="10">
        <v>2.7927575169929999</v>
      </c>
      <c r="H12046" s="10">
        <v>2.3588211347880002</v>
      </c>
      <c r="I12046" s="10">
        <v>0</v>
      </c>
      <c r="J12046" s="10">
        <v>25.201250283810001</v>
      </c>
    </row>
    <row r="12047" spans="1:10" x14ac:dyDescent="0.35">
      <c r="A12047" s="1" t="s">
        <v>1110</v>
      </c>
      <c r="B12047" s="18">
        <v>0.19815155737859999</v>
      </c>
      <c r="C12047" s="18">
        <v>0.1592690637875</v>
      </c>
      <c r="D12047" s="17">
        <v>2.330289072464E-2</v>
      </c>
      <c r="E12047" s="18">
        <v>0.29912363582349999</v>
      </c>
      <c r="F12047" s="18">
        <v>0.1351934417873</v>
      </c>
      <c r="G12047" s="18">
        <v>2.0086979351939999E-2</v>
      </c>
      <c r="H12047" s="18">
        <v>2.737181480936E-2</v>
      </c>
      <c r="I12047" s="18">
        <v>0</v>
      </c>
      <c r="J12047" s="18">
        <v>0.121795947381</v>
      </c>
    </row>
    <row r="12048" spans="1:10" x14ac:dyDescent="0.35">
      <c r="B12048" s="10">
        <v>9.5809213259099995</v>
      </c>
      <c r="C12048" s="10">
        <v>6.6002683858950002</v>
      </c>
      <c r="D12048" s="9">
        <v>1.221461018729</v>
      </c>
      <c r="E12048" s="10">
        <v>5.5546063025169996</v>
      </c>
      <c r="F12048" s="10">
        <v>4.0263150233929998</v>
      </c>
      <c r="G12048" s="10">
        <v>0.58809066602280002</v>
      </c>
      <c r="H12048" s="10">
        <v>0.6333703527058</v>
      </c>
      <c r="I12048" s="10">
        <v>0</v>
      </c>
      <c r="J12048" s="10">
        <v>17.402650730529999</v>
      </c>
    </row>
    <row r="12049" spans="1:10" x14ac:dyDescent="0.35">
      <c r="A12049" s="1" t="s">
        <v>1039</v>
      </c>
      <c r="B12049" s="18">
        <v>8.1956538437780002E-2</v>
      </c>
      <c r="C12049" s="18">
        <v>6.3003713233639999E-2</v>
      </c>
      <c r="D12049" s="18">
        <v>0.1648865631219</v>
      </c>
      <c r="E12049" s="18">
        <v>3.8497618145109998E-2</v>
      </c>
      <c r="F12049" s="18">
        <v>0.1090540466737</v>
      </c>
      <c r="G12049" s="18">
        <v>0.26885013276629999</v>
      </c>
      <c r="H12049" s="18">
        <v>3.3346908126979997E-2</v>
      </c>
      <c r="I12049" s="18">
        <v>0</v>
      </c>
      <c r="J12049" s="18">
        <v>0.1064955140344</v>
      </c>
    </row>
    <row r="12050" spans="1:10" x14ac:dyDescent="0.35">
      <c r="B12050" s="10">
        <v>3.9627200376520002</v>
      </c>
      <c r="C12050" s="10">
        <v>2.610936529425</v>
      </c>
      <c r="D12050" s="10">
        <v>8.6428122478590002</v>
      </c>
      <c r="E12050" s="10">
        <v>0.71488537437709998</v>
      </c>
      <c r="F12050" s="10">
        <v>3.2478346632749999</v>
      </c>
      <c r="G12050" s="10">
        <v>7.8711811700830001</v>
      </c>
      <c r="H12050" s="10">
        <v>0.77163107777619999</v>
      </c>
      <c r="I12050" s="10">
        <v>0</v>
      </c>
      <c r="J12050" s="10">
        <v>15.216468814940001</v>
      </c>
    </row>
    <row r="12051" spans="1:10" x14ac:dyDescent="0.35">
      <c r="A12051" s="1" t="s">
        <v>1040</v>
      </c>
      <c r="B12051" s="18">
        <v>1</v>
      </c>
      <c r="C12051" s="18">
        <v>1</v>
      </c>
      <c r="D12051" s="18">
        <v>1</v>
      </c>
      <c r="E12051" s="18">
        <v>1</v>
      </c>
      <c r="F12051" s="18">
        <v>1</v>
      </c>
      <c r="G12051" s="18">
        <v>1</v>
      </c>
      <c r="H12051" s="18">
        <v>1</v>
      </c>
      <c r="I12051" s="18">
        <v>1</v>
      </c>
      <c r="J12051" s="18">
        <v>1</v>
      </c>
    </row>
    <row r="12052" spans="1:10" x14ac:dyDescent="0.35">
      <c r="B12052" s="10">
        <v>48.351481323980003</v>
      </c>
      <c r="C12052" s="10">
        <v>41.440994433809998</v>
      </c>
      <c r="D12052" s="10">
        <v>52.416716585160003</v>
      </c>
      <c r="E12052" s="10">
        <v>18.569600116099998</v>
      </c>
      <c r="F12052" s="10">
        <v>29.781881207880001</v>
      </c>
      <c r="G12052" s="10">
        <v>29.277207673629999</v>
      </c>
      <c r="H12052" s="10">
        <v>23.139508911530001</v>
      </c>
      <c r="I12052" s="10">
        <v>0.67446762062999999</v>
      </c>
      <c r="J12052" s="10">
        <v>142.8836599636</v>
      </c>
    </row>
    <row r="12053" spans="1:10" x14ac:dyDescent="0.35">
      <c r="A12053" s="1" t="s">
        <v>469</v>
      </c>
    </row>
    <row r="12054" spans="1:10" x14ac:dyDescent="0.35">
      <c r="A12054" s="1" t="s">
        <v>49</v>
      </c>
    </row>
    <row r="12058" spans="1:10" x14ac:dyDescent="0.35">
      <c r="A12058" s="3" t="s">
        <v>1025</v>
      </c>
    </row>
    <row r="12059" spans="1:10" x14ac:dyDescent="0.35">
      <c r="A12059" s="1" t="s">
        <v>470</v>
      </c>
    </row>
    <row r="12060" spans="1:10" ht="46.5" x14ac:dyDescent="0.35">
      <c r="A12060" s="4" t="s">
        <v>1026</v>
      </c>
      <c r="B12060" s="4" t="s">
        <v>1134</v>
      </c>
      <c r="C12060" s="4" t="s">
        <v>1135</v>
      </c>
      <c r="D12060" s="4" t="s">
        <v>1136</v>
      </c>
      <c r="E12060" s="4" t="s">
        <v>1137</v>
      </c>
      <c r="F12060" s="4" t="s">
        <v>1138</v>
      </c>
      <c r="G12060" s="4" t="s">
        <v>1039</v>
      </c>
      <c r="H12060" s="4" t="s">
        <v>1040</v>
      </c>
    </row>
    <row r="12061" spans="1:10" x14ac:dyDescent="0.35">
      <c r="A12061" s="1" t="s">
        <v>1104</v>
      </c>
      <c r="B12061" s="18">
        <v>0.44658002907119998</v>
      </c>
      <c r="D12061" s="18">
        <v>0</v>
      </c>
      <c r="E12061" s="18">
        <v>0.37075461898970002</v>
      </c>
      <c r="F12061" s="18">
        <v>0.46933811429639999</v>
      </c>
      <c r="G12061" s="18">
        <v>0.38273157415050002</v>
      </c>
      <c r="H12061" s="18">
        <v>0.42481791584380002</v>
      </c>
    </row>
    <row r="12062" spans="1:10" x14ac:dyDescent="0.35">
      <c r="B12062" s="10">
        <v>55.661355195299997</v>
      </c>
      <c r="C12062" s="10">
        <v>0</v>
      </c>
      <c r="D12062" s="10">
        <v>0</v>
      </c>
      <c r="E12062" s="10">
        <v>3.586825449544</v>
      </c>
      <c r="F12062" s="10">
        <v>0.81062393119370002</v>
      </c>
      <c r="G12062" s="10">
        <v>0.64073405782799997</v>
      </c>
      <c r="H12062" s="10">
        <v>60.699538633869999</v>
      </c>
    </row>
    <row r="12063" spans="1:10" x14ac:dyDescent="0.35">
      <c r="A12063" s="1" t="s">
        <v>1105</v>
      </c>
      <c r="B12063" s="18">
        <v>0.18383829170679999</v>
      </c>
      <c r="D12063" s="18">
        <v>0</v>
      </c>
      <c r="E12063" s="18">
        <v>0.1499115528444</v>
      </c>
      <c r="F12063" s="18">
        <v>0</v>
      </c>
      <c r="G12063" s="18">
        <v>0</v>
      </c>
      <c r="H12063" s="18">
        <v>0.17051460962459999</v>
      </c>
    </row>
    <row r="12064" spans="1:10" x14ac:dyDescent="0.35">
      <c r="B12064" s="10">
        <v>22.913448401339998</v>
      </c>
      <c r="C12064" s="10">
        <v>0</v>
      </c>
      <c r="D12064" s="10">
        <v>0</v>
      </c>
      <c r="E12064" s="10">
        <v>1.450303099091</v>
      </c>
      <c r="F12064" s="10">
        <v>0</v>
      </c>
      <c r="G12064" s="10">
        <v>0</v>
      </c>
      <c r="H12064" s="10">
        <v>24.363751500429998</v>
      </c>
    </row>
    <row r="12065" spans="1:8" x14ac:dyDescent="0.35">
      <c r="A12065" s="1" t="s">
        <v>1106</v>
      </c>
      <c r="B12065" s="18">
        <v>0.25368841658129998</v>
      </c>
      <c r="D12065" s="18">
        <v>0.85071501818609996</v>
      </c>
      <c r="E12065" s="18">
        <v>0.47933382816589998</v>
      </c>
      <c r="F12065" s="18">
        <v>0.53066188570359996</v>
      </c>
      <c r="G12065" s="18">
        <v>0.61726842584950004</v>
      </c>
      <c r="H12065" s="18">
        <v>0.29817196049709999</v>
      </c>
    </row>
    <row r="12066" spans="1:8" x14ac:dyDescent="0.35">
      <c r="B12066" s="10">
        <v>31.619508587590001</v>
      </c>
      <c r="C12066" s="10">
        <v>0</v>
      </c>
      <c r="D12066" s="10">
        <v>4.3972148999009999</v>
      </c>
      <c r="E12066" s="10">
        <v>4.6372632615549998</v>
      </c>
      <c r="F12066" s="10">
        <v>0.91654014626229996</v>
      </c>
      <c r="G12066" s="10">
        <v>1.033374119032</v>
      </c>
      <c r="H12066" s="10">
        <v>42.603901014350001</v>
      </c>
    </row>
    <row r="12067" spans="1:8" x14ac:dyDescent="0.35">
      <c r="A12067" s="1" t="s">
        <v>1107</v>
      </c>
      <c r="B12067" s="18">
        <v>0.20696577053519999</v>
      </c>
      <c r="D12067" s="18">
        <v>0</v>
      </c>
      <c r="E12067" s="18">
        <v>0.14061134416419999</v>
      </c>
      <c r="F12067" s="18">
        <v>0.46933811429639999</v>
      </c>
      <c r="G12067" s="18">
        <v>0</v>
      </c>
      <c r="H12067" s="18">
        <v>0.1957326042534</v>
      </c>
    </row>
    <row r="12068" spans="1:8" x14ac:dyDescent="0.35">
      <c r="B12068" s="10">
        <v>25.79603770233</v>
      </c>
      <c r="C12068" s="10">
        <v>0</v>
      </c>
      <c r="D12068" s="10">
        <v>0</v>
      </c>
      <c r="E12068" s="10">
        <v>1.3603292364020001</v>
      </c>
      <c r="F12068" s="10">
        <v>0.81062393119370002</v>
      </c>
      <c r="G12068" s="10">
        <v>0</v>
      </c>
      <c r="H12068" s="10">
        <v>27.966990869930001</v>
      </c>
    </row>
    <row r="12069" spans="1:8" x14ac:dyDescent="0.35">
      <c r="A12069" s="1" t="s">
        <v>1108</v>
      </c>
      <c r="B12069" s="18">
        <v>0.23961425853599999</v>
      </c>
      <c r="D12069" s="18">
        <v>0</v>
      </c>
      <c r="E12069" s="18">
        <v>0.23014327482550001</v>
      </c>
      <c r="F12069" s="18">
        <v>0</v>
      </c>
      <c r="G12069" s="18">
        <v>0.38273157415050002</v>
      </c>
      <c r="H12069" s="18">
        <v>0.22908531159039999</v>
      </c>
    </row>
    <row r="12070" spans="1:8" x14ac:dyDescent="0.35">
      <c r="B12070" s="10">
        <v>29.86531749297</v>
      </c>
      <c r="C12070" s="10">
        <v>0</v>
      </c>
      <c r="D12070" s="10">
        <v>0</v>
      </c>
      <c r="E12070" s="10">
        <v>2.2264962131420001</v>
      </c>
      <c r="F12070" s="10">
        <v>0</v>
      </c>
      <c r="G12070" s="10">
        <v>0.64073405782799997</v>
      </c>
      <c r="H12070" s="10">
        <v>32.732547763939998</v>
      </c>
    </row>
    <row r="12071" spans="1:8" x14ac:dyDescent="0.35">
      <c r="A12071" s="1" t="s">
        <v>1109</v>
      </c>
      <c r="B12071" s="18">
        <v>0.1585183908508</v>
      </c>
      <c r="D12071" s="18">
        <v>0.45635353519420002</v>
      </c>
      <c r="E12071" s="18">
        <v>0.1173114985876</v>
      </c>
      <c r="F12071" s="18">
        <v>0.53066188570359996</v>
      </c>
      <c r="G12071" s="18">
        <v>0.61726842584950004</v>
      </c>
      <c r="H12071" s="18">
        <v>0.17637601311609999</v>
      </c>
    </row>
    <row r="12072" spans="1:8" x14ac:dyDescent="0.35">
      <c r="B12072" s="10">
        <v>19.75759748255</v>
      </c>
      <c r="C12072" s="10">
        <v>0</v>
      </c>
      <c r="D12072" s="10">
        <v>2.3588211347880002</v>
      </c>
      <c r="E12072" s="10">
        <v>1.134917401177</v>
      </c>
      <c r="F12072" s="10">
        <v>0.91654014626229996</v>
      </c>
      <c r="G12072" s="10">
        <v>1.033374119032</v>
      </c>
      <c r="H12072" s="10">
        <v>25.201250283810001</v>
      </c>
    </row>
    <row r="12073" spans="1:8" x14ac:dyDescent="0.35">
      <c r="A12073" s="1" t="s">
        <v>1110</v>
      </c>
      <c r="B12073" s="18">
        <v>9.5170025730460003E-2</v>
      </c>
      <c r="D12073" s="18">
        <v>0.39436148299189999</v>
      </c>
      <c r="E12073" s="18">
        <v>0.3620223295783</v>
      </c>
      <c r="F12073" s="18">
        <v>0</v>
      </c>
      <c r="G12073" s="18">
        <v>0</v>
      </c>
      <c r="H12073" s="18">
        <v>0.121795947381</v>
      </c>
    </row>
    <row r="12074" spans="1:8" x14ac:dyDescent="0.35">
      <c r="B12074" s="10">
        <v>11.861911105040001</v>
      </c>
      <c r="C12074" s="10">
        <v>0</v>
      </c>
      <c r="D12074" s="10">
        <v>2.0383937651139998</v>
      </c>
      <c r="E12074" s="10">
        <v>3.502345860378</v>
      </c>
      <c r="F12074" s="10">
        <v>0</v>
      </c>
      <c r="G12074" s="10">
        <v>0</v>
      </c>
      <c r="H12074" s="10">
        <v>17.402650730529999</v>
      </c>
    </row>
    <row r="12075" spans="1:8" x14ac:dyDescent="0.35">
      <c r="A12075" s="1" t="s">
        <v>1039</v>
      </c>
      <c r="B12075" s="18">
        <v>0.11589326264079999</v>
      </c>
      <c r="D12075" s="18">
        <v>0.14928498181389999</v>
      </c>
      <c r="E12075" s="18">
        <v>0</v>
      </c>
      <c r="F12075" s="18">
        <v>0</v>
      </c>
      <c r="G12075" s="18">
        <v>0</v>
      </c>
      <c r="H12075" s="18">
        <v>0.1064955140344</v>
      </c>
    </row>
    <row r="12076" spans="1:8" x14ac:dyDescent="0.35">
      <c r="B12076" s="10">
        <v>14.44483773716</v>
      </c>
      <c r="C12076" s="10">
        <v>0</v>
      </c>
      <c r="D12076" s="10">
        <v>0.77163107777619999</v>
      </c>
      <c r="E12076" s="10">
        <v>0</v>
      </c>
      <c r="F12076" s="10">
        <v>0</v>
      </c>
      <c r="G12076" s="10">
        <v>0</v>
      </c>
      <c r="H12076" s="10">
        <v>15.216468814940001</v>
      </c>
    </row>
    <row r="12077" spans="1:8" x14ac:dyDescent="0.35">
      <c r="A12077" s="1" t="s">
        <v>1040</v>
      </c>
      <c r="B12077" s="18">
        <v>1</v>
      </c>
      <c r="D12077" s="18">
        <v>1</v>
      </c>
      <c r="E12077" s="18">
        <v>1</v>
      </c>
      <c r="F12077" s="18">
        <v>1</v>
      </c>
      <c r="G12077" s="18">
        <v>1</v>
      </c>
      <c r="H12077" s="18">
        <v>1</v>
      </c>
    </row>
    <row r="12078" spans="1:8" x14ac:dyDescent="0.35">
      <c r="B12078" s="10">
        <v>124.6391499214</v>
      </c>
      <c r="C12078" s="10">
        <v>0</v>
      </c>
      <c r="D12078" s="10">
        <v>5.168845977678</v>
      </c>
      <c r="E12078" s="10">
        <v>9.6743918101900004</v>
      </c>
      <c r="F12078" s="10">
        <v>1.727164077456</v>
      </c>
      <c r="G12078" s="10">
        <v>1.6741081768599999</v>
      </c>
      <c r="H12078" s="10">
        <v>142.8836599636</v>
      </c>
    </row>
    <row r="12079" spans="1:8" x14ac:dyDescent="0.35">
      <c r="A12079" s="1" t="s">
        <v>470</v>
      </c>
    </row>
    <row r="12080" spans="1:8" x14ac:dyDescent="0.35">
      <c r="A12080" s="1" t="s">
        <v>49</v>
      </c>
    </row>
    <row r="12084" spans="1:7" x14ac:dyDescent="0.35">
      <c r="A12084" s="3" t="s">
        <v>1025</v>
      </c>
    </row>
    <row r="12085" spans="1:7" x14ac:dyDescent="0.35">
      <c r="A12085" s="1" t="s">
        <v>471</v>
      </c>
    </row>
    <row r="12086" spans="1:7" ht="46.5" x14ac:dyDescent="0.35">
      <c r="A12086" s="4" t="s">
        <v>1026</v>
      </c>
      <c r="B12086" s="4" t="s">
        <v>1139</v>
      </c>
      <c r="C12086" s="4" t="s">
        <v>1140</v>
      </c>
      <c r="D12086" s="4" t="s">
        <v>1141</v>
      </c>
      <c r="E12086" s="4" t="s">
        <v>1142</v>
      </c>
      <c r="F12086" s="4" t="s">
        <v>1039</v>
      </c>
      <c r="G12086" s="4" t="s">
        <v>1040</v>
      </c>
    </row>
    <row r="12087" spans="1:7" x14ac:dyDescent="0.35">
      <c r="A12087" s="1" t="s">
        <v>1104</v>
      </c>
      <c r="B12087" s="17">
        <v>0.1748407433185</v>
      </c>
      <c r="C12087" s="16">
        <v>0.5968687186385</v>
      </c>
      <c r="D12087" s="18">
        <v>0.34097386530680002</v>
      </c>
      <c r="E12087" s="18">
        <v>0</v>
      </c>
      <c r="F12087" s="18">
        <v>0.43225663362709998</v>
      </c>
      <c r="G12087" s="18">
        <v>0.42481791584380002</v>
      </c>
    </row>
    <row r="12088" spans="1:7" x14ac:dyDescent="0.35">
      <c r="B12088" s="9">
        <v>9.38228599326</v>
      </c>
      <c r="C12088" s="8">
        <v>48.97411508183</v>
      </c>
      <c r="D12088" s="10">
        <v>0.80350087561869998</v>
      </c>
      <c r="E12088" s="10">
        <v>0</v>
      </c>
      <c r="F12088" s="10">
        <v>1.539636683154</v>
      </c>
      <c r="G12088" s="10">
        <v>60.699538633869999</v>
      </c>
    </row>
    <row r="12089" spans="1:7" x14ac:dyDescent="0.35">
      <c r="A12089" s="1" t="s">
        <v>1105</v>
      </c>
      <c r="B12089" s="18">
        <v>0.25874542735919998</v>
      </c>
      <c r="C12089" s="17">
        <v>9.307603112019E-2</v>
      </c>
      <c r="D12089" s="18">
        <v>0.40946380859089998</v>
      </c>
      <c r="E12089" s="18">
        <v>1</v>
      </c>
      <c r="F12089" s="18">
        <v>0.17556975401319999</v>
      </c>
      <c r="G12089" s="18">
        <v>0.17051460962459999</v>
      </c>
    </row>
    <row r="12090" spans="1:7" x14ac:dyDescent="0.35">
      <c r="B12090" s="10">
        <v>13.88477052234</v>
      </c>
      <c r="C12090" s="9">
        <v>7.6370500197069999</v>
      </c>
      <c r="D12090" s="10">
        <v>0.96489661587690001</v>
      </c>
      <c r="E12090" s="10">
        <v>1.2516798361729999</v>
      </c>
      <c r="F12090" s="10">
        <v>0.62535450633279999</v>
      </c>
      <c r="G12090" s="10">
        <v>24.363751500429998</v>
      </c>
    </row>
    <row r="12091" spans="1:7" x14ac:dyDescent="0.35">
      <c r="A12091" s="1" t="s">
        <v>1106</v>
      </c>
      <c r="B12091" s="16">
        <v>0.47626961389470002</v>
      </c>
      <c r="C12091" s="17">
        <v>0.1835599488288</v>
      </c>
      <c r="D12091" s="18">
        <v>0.2495623261023</v>
      </c>
      <c r="E12091" s="18">
        <v>0</v>
      </c>
      <c r="F12091" s="18">
        <v>0.3921736123597</v>
      </c>
      <c r="G12091" s="18">
        <v>0.29817196049709999</v>
      </c>
    </row>
    <row r="12092" spans="1:7" x14ac:dyDescent="0.35">
      <c r="B12092" s="8">
        <v>25.557531057390001</v>
      </c>
      <c r="C12092" s="9">
        <v>15.06141263168</v>
      </c>
      <c r="D12092" s="10">
        <v>0.58809066602280002</v>
      </c>
      <c r="E12092" s="10">
        <v>0</v>
      </c>
      <c r="F12092" s="10">
        <v>1.396866659251</v>
      </c>
      <c r="G12092" s="10">
        <v>42.603901014350001</v>
      </c>
    </row>
    <row r="12093" spans="1:7" x14ac:dyDescent="0.35">
      <c r="A12093" s="1" t="s">
        <v>1107</v>
      </c>
      <c r="B12093" s="17">
        <v>6.6149980517580004E-2</v>
      </c>
      <c r="C12093" s="16">
        <v>0.28936364645680002</v>
      </c>
      <c r="D12093" s="18">
        <v>0</v>
      </c>
      <c r="E12093" s="18">
        <v>0</v>
      </c>
      <c r="F12093" s="18">
        <v>0.18935837680020001</v>
      </c>
      <c r="G12093" s="18">
        <v>0.1957326042534</v>
      </c>
    </row>
    <row r="12094" spans="1:7" x14ac:dyDescent="0.35">
      <c r="B12094" s="9">
        <v>3.5497334539119998</v>
      </c>
      <c r="C12094" s="8">
        <v>23.742789795379998</v>
      </c>
      <c r="D12094" s="10">
        <v>0</v>
      </c>
      <c r="E12094" s="10">
        <v>0</v>
      </c>
      <c r="F12094" s="10">
        <v>0.67446762062999999</v>
      </c>
      <c r="G12094" s="10">
        <v>27.966990869930001</v>
      </c>
    </row>
    <row r="12095" spans="1:7" x14ac:dyDescent="0.35">
      <c r="A12095" s="1" t="s">
        <v>1108</v>
      </c>
      <c r="B12095" s="17">
        <v>0.1086907628009</v>
      </c>
      <c r="C12095" s="16">
        <v>0.30750507218169998</v>
      </c>
      <c r="D12095" s="18">
        <v>0.34097386530680002</v>
      </c>
      <c r="E12095" s="18">
        <v>0</v>
      </c>
      <c r="F12095" s="18">
        <v>0.2428982568269</v>
      </c>
      <c r="G12095" s="18">
        <v>0.22908531159039999</v>
      </c>
    </row>
    <row r="12096" spans="1:7" x14ac:dyDescent="0.35">
      <c r="B12096" s="9">
        <v>5.8325525393479998</v>
      </c>
      <c r="C12096" s="8">
        <v>25.231325286450001</v>
      </c>
      <c r="D12096" s="10">
        <v>0.80350087561869998</v>
      </c>
      <c r="E12096" s="10">
        <v>0</v>
      </c>
      <c r="F12096" s="10">
        <v>0.86516906252369996</v>
      </c>
      <c r="G12096" s="10">
        <v>32.732547763939998</v>
      </c>
    </row>
    <row r="12097" spans="1:11" x14ac:dyDescent="0.35">
      <c r="A12097" s="1" t="s">
        <v>1109</v>
      </c>
      <c r="B12097" s="18">
        <v>0.27062113815610001</v>
      </c>
      <c r="C12097" s="18">
        <v>0.1131278907424</v>
      </c>
      <c r="D12097" s="18">
        <v>0</v>
      </c>
      <c r="E12097" s="18">
        <v>0</v>
      </c>
      <c r="F12097" s="18">
        <v>0.3921736123597</v>
      </c>
      <c r="G12097" s="18">
        <v>0.17637601311609999</v>
      </c>
    </row>
    <row r="12098" spans="1:11" x14ac:dyDescent="0.35">
      <c r="B12098" s="10">
        <v>14.52204369423</v>
      </c>
      <c r="C12098" s="10">
        <v>9.2823399303340004</v>
      </c>
      <c r="D12098" s="10">
        <v>0</v>
      </c>
      <c r="E12098" s="10">
        <v>0</v>
      </c>
      <c r="F12098" s="10">
        <v>1.396866659251</v>
      </c>
      <c r="G12098" s="10">
        <v>25.201250283810001</v>
      </c>
    </row>
    <row r="12099" spans="1:11" x14ac:dyDescent="0.35">
      <c r="A12099" s="1" t="s">
        <v>1110</v>
      </c>
      <c r="B12099" s="18">
        <v>0.20564847573860001</v>
      </c>
      <c r="C12099" s="18">
        <v>7.0432058086330004E-2</v>
      </c>
      <c r="D12099" s="18">
        <v>0.2495623261023</v>
      </c>
      <c r="E12099" s="18">
        <v>0</v>
      </c>
      <c r="F12099" s="18">
        <v>0</v>
      </c>
      <c r="G12099" s="18">
        <v>0.121795947381</v>
      </c>
    </row>
    <row r="12100" spans="1:11" x14ac:dyDescent="0.35">
      <c r="B12100" s="10">
        <v>11.035487363170001</v>
      </c>
      <c r="C12100" s="10">
        <v>5.7790727013450001</v>
      </c>
      <c r="D12100" s="10">
        <v>0.58809066602280002</v>
      </c>
      <c r="E12100" s="10">
        <v>0</v>
      </c>
      <c r="F12100" s="10">
        <v>0</v>
      </c>
      <c r="G12100" s="10">
        <v>17.402650730529999</v>
      </c>
    </row>
    <row r="12101" spans="1:11" x14ac:dyDescent="0.35">
      <c r="A12101" s="1" t="s">
        <v>1039</v>
      </c>
      <c r="B12101" s="18">
        <v>9.0144215427630001E-2</v>
      </c>
      <c r="C12101" s="18">
        <v>0.12649530141250001</v>
      </c>
      <c r="D12101" s="18">
        <v>0</v>
      </c>
      <c r="E12101" s="18">
        <v>0</v>
      </c>
      <c r="F12101" s="18">
        <v>0</v>
      </c>
      <c r="G12101" s="18">
        <v>0.1064955140344</v>
      </c>
    </row>
    <row r="12102" spans="1:11" x14ac:dyDescent="0.35">
      <c r="B12102" s="10">
        <v>4.8373096209020003</v>
      </c>
      <c r="C12102" s="10">
        <v>10.379159194030001</v>
      </c>
      <c r="D12102" s="10">
        <v>0</v>
      </c>
      <c r="E12102" s="10">
        <v>0</v>
      </c>
      <c r="F12102" s="10">
        <v>0</v>
      </c>
      <c r="G12102" s="10">
        <v>15.216468814940001</v>
      </c>
    </row>
    <row r="12103" spans="1:11" x14ac:dyDescent="0.35">
      <c r="A12103" s="1" t="s">
        <v>1040</v>
      </c>
      <c r="B12103" s="18">
        <v>1</v>
      </c>
      <c r="C12103" s="18">
        <v>1</v>
      </c>
      <c r="D12103" s="18">
        <v>1</v>
      </c>
      <c r="E12103" s="18">
        <v>1</v>
      </c>
      <c r="F12103" s="18">
        <v>1</v>
      </c>
      <c r="G12103" s="18">
        <v>1</v>
      </c>
    </row>
    <row r="12104" spans="1:11" x14ac:dyDescent="0.35">
      <c r="B12104" s="10">
        <v>53.661897193889999</v>
      </c>
      <c r="C12104" s="10">
        <v>82.051736927250005</v>
      </c>
      <c r="D12104" s="10">
        <v>2.3564881575180001</v>
      </c>
      <c r="E12104" s="10">
        <v>1.2516798361729999</v>
      </c>
      <c r="F12104" s="10">
        <v>3.5618578487380002</v>
      </c>
      <c r="G12104" s="10">
        <v>142.8836599636</v>
      </c>
    </row>
    <row r="12105" spans="1:11" x14ac:dyDescent="0.35">
      <c r="A12105" s="1" t="s">
        <v>471</v>
      </c>
    </row>
    <row r="12106" spans="1:11" x14ac:dyDescent="0.35">
      <c r="A12106" s="1" t="s">
        <v>49</v>
      </c>
    </row>
    <row r="12110" spans="1:11" x14ac:dyDescent="0.35">
      <c r="A12110" s="3" t="s">
        <v>1025</v>
      </c>
    </row>
    <row r="12111" spans="1:11" x14ac:dyDescent="0.35">
      <c r="A12111" s="1" t="s">
        <v>472</v>
      </c>
    </row>
    <row r="12112" spans="1:11" ht="77.5" x14ac:dyDescent="0.35">
      <c r="A12112" s="4" t="s">
        <v>1026</v>
      </c>
      <c r="B12112" s="4" t="s">
        <v>1143</v>
      </c>
      <c r="C12112" s="4" t="s">
        <v>1144</v>
      </c>
      <c r="D12112" s="4" t="s">
        <v>1145</v>
      </c>
      <c r="E12112" s="4" t="s">
        <v>1146</v>
      </c>
      <c r="F12112" s="4" t="s">
        <v>1147</v>
      </c>
      <c r="G12112" s="4" t="s">
        <v>1148</v>
      </c>
      <c r="H12112" s="4" t="s">
        <v>1149</v>
      </c>
      <c r="I12112" s="4" t="s">
        <v>1150</v>
      </c>
      <c r="J12112" s="4" t="s">
        <v>1039</v>
      </c>
      <c r="K12112" s="4" t="s">
        <v>1040</v>
      </c>
    </row>
    <row r="12113" spans="1:11" x14ac:dyDescent="0.35">
      <c r="A12113" s="1" t="s">
        <v>1104</v>
      </c>
      <c r="B12113" s="18">
        <v>0.55474251455290002</v>
      </c>
      <c r="C12113" s="18">
        <v>0.35586749942509999</v>
      </c>
      <c r="D12113" s="18">
        <v>1</v>
      </c>
      <c r="E12113" s="18">
        <v>0.54096830925990003</v>
      </c>
      <c r="F12113" s="18">
        <v>0.83449169471539997</v>
      </c>
      <c r="G12113" s="18">
        <v>0.52233199834410005</v>
      </c>
      <c r="H12113" s="18">
        <v>0.3526832692736</v>
      </c>
      <c r="I12113" s="18">
        <v>0.35972701200899998</v>
      </c>
      <c r="J12113" s="18">
        <v>0</v>
      </c>
      <c r="K12113" s="18">
        <v>0.42481791584380002</v>
      </c>
    </row>
    <row r="12114" spans="1:11" x14ac:dyDescent="0.35">
      <c r="B12114" s="10">
        <v>28.024243136510002</v>
      </c>
      <c r="C12114" s="10">
        <v>32.67529549735</v>
      </c>
      <c r="D12114" s="10">
        <v>0.86516906252369996</v>
      </c>
      <c r="E12114" s="10">
        <v>4.7874661834849999</v>
      </c>
      <c r="F12114" s="10">
        <v>2.8313000345739998</v>
      </c>
      <c r="G12114" s="10">
        <v>19.540307855929999</v>
      </c>
      <c r="H12114" s="10">
        <v>17.743734514</v>
      </c>
      <c r="I12114" s="10">
        <v>14.93156098335</v>
      </c>
      <c r="J12114" s="10">
        <v>0</v>
      </c>
      <c r="K12114" s="10">
        <v>60.699538633869999</v>
      </c>
    </row>
    <row r="12115" spans="1:11" x14ac:dyDescent="0.35">
      <c r="A12115" s="1" t="s">
        <v>1105</v>
      </c>
      <c r="B12115" s="18">
        <v>0.14024273793979999</v>
      </c>
      <c r="C12115" s="18">
        <v>0.18818636129050001</v>
      </c>
      <c r="D12115" s="18">
        <v>0</v>
      </c>
      <c r="E12115" s="18">
        <v>0.1796774630022</v>
      </c>
      <c r="F12115" s="18">
        <v>0</v>
      </c>
      <c r="G12115" s="18">
        <v>0.14687645322289999</v>
      </c>
      <c r="H12115" s="18">
        <v>0.216651881051</v>
      </c>
      <c r="I12115" s="18">
        <v>0.15368413422300001</v>
      </c>
      <c r="J12115" s="18">
        <v>0</v>
      </c>
      <c r="K12115" s="18">
        <v>0.17051460962459999</v>
      </c>
    </row>
    <row r="12116" spans="1:11" x14ac:dyDescent="0.35">
      <c r="B12116" s="10">
        <v>7.0847221603730004</v>
      </c>
      <c r="C12116" s="10">
        <v>17.279029340059999</v>
      </c>
      <c r="D12116" s="10">
        <v>0</v>
      </c>
      <c r="E12116" s="10">
        <v>1.590111219702</v>
      </c>
      <c r="F12116" s="10">
        <v>0</v>
      </c>
      <c r="G12116" s="10">
        <v>5.4946109406710004</v>
      </c>
      <c r="H12116" s="10">
        <v>10.89990309789</v>
      </c>
      <c r="I12116" s="10">
        <v>6.3791262421669996</v>
      </c>
      <c r="J12116" s="10">
        <v>0</v>
      </c>
      <c r="K12116" s="10">
        <v>24.363751500429998</v>
      </c>
    </row>
    <row r="12117" spans="1:11" x14ac:dyDescent="0.35">
      <c r="A12117" s="1" t="s">
        <v>1106</v>
      </c>
      <c r="B12117" s="18">
        <v>0.26023333383370001</v>
      </c>
      <c r="C12117" s="18">
        <v>0.32082290176990003</v>
      </c>
      <c r="D12117" s="18">
        <v>0</v>
      </c>
      <c r="E12117" s="18">
        <v>0.2793542277378</v>
      </c>
      <c r="F12117" s="18">
        <v>0</v>
      </c>
      <c r="G12117" s="18">
        <v>0.28533001910689998</v>
      </c>
      <c r="H12117" s="18">
        <v>0.32121059819749997</v>
      </c>
      <c r="I12117" s="18">
        <v>0.32035298622679997</v>
      </c>
      <c r="J12117" s="18">
        <v>0</v>
      </c>
      <c r="K12117" s="18">
        <v>0.29817196049709999</v>
      </c>
    </row>
    <row r="12118" spans="1:11" x14ac:dyDescent="0.35">
      <c r="B12118" s="10">
        <v>13.14635534192</v>
      </c>
      <c r="C12118" s="10">
        <v>29.457545672430001</v>
      </c>
      <c r="D12118" s="10">
        <v>0</v>
      </c>
      <c r="E12118" s="10">
        <v>2.4722315440960001</v>
      </c>
      <c r="F12118" s="10">
        <v>0</v>
      </c>
      <c r="G12118" s="10">
        <v>10.67412379782</v>
      </c>
      <c r="H12118" s="10">
        <v>16.160323083200002</v>
      </c>
      <c r="I12118" s="10">
        <v>13.29722258923</v>
      </c>
      <c r="J12118" s="10">
        <v>0</v>
      </c>
      <c r="K12118" s="10">
        <v>42.603901014350001</v>
      </c>
    </row>
    <row r="12119" spans="1:11" x14ac:dyDescent="0.35">
      <c r="A12119" s="1" t="s">
        <v>1107</v>
      </c>
      <c r="B12119" s="18">
        <v>0.27189877993439998</v>
      </c>
      <c r="C12119" s="18">
        <v>0.1549937394807</v>
      </c>
      <c r="D12119" s="18">
        <v>0</v>
      </c>
      <c r="E12119" s="18">
        <v>0.27044114839110001</v>
      </c>
      <c r="F12119" s="16">
        <v>0.83449169471539997</v>
      </c>
      <c r="G12119" s="18">
        <v>0.2275078954983</v>
      </c>
      <c r="H12119" s="18">
        <v>0.16099439089289999</v>
      </c>
      <c r="I12119" s="18">
        <v>0.14772052475219999</v>
      </c>
      <c r="J12119" s="18">
        <v>0</v>
      </c>
      <c r="K12119" s="18">
        <v>0.1957326042534</v>
      </c>
    </row>
    <row r="12120" spans="1:11" x14ac:dyDescent="0.35">
      <c r="B12120" s="10">
        <v>13.73566531771</v>
      </c>
      <c r="C12120" s="10">
        <v>14.23132555222</v>
      </c>
      <c r="D12120" s="10">
        <v>0</v>
      </c>
      <c r="E12120" s="10">
        <v>2.3933524947449998</v>
      </c>
      <c r="F12120" s="8">
        <v>2.8313000345739998</v>
      </c>
      <c r="G12120" s="10">
        <v>8.5110127883909996</v>
      </c>
      <c r="H12120" s="10">
        <v>8.0997370137000004</v>
      </c>
      <c r="I12120" s="10">
        <v>6.1315885385159996</v>
      </c>
      <c r="J12120" s="10">
        <v>0</v>
      </c>
      <c r="K12120" s="10">
        <v>27.966990869930001</v>
      </c>
    </row>
    <row r="12121" spans="1:11" x14ac:dyDescent="0.35">
      <c r="A12121" s="1" t="s">
        <v>1108</v>
      </c>
      <c r="B12121" s="18">
        <v>0.28284373461849999</v>
      </c>
      <c r="C12121" s="18">
        <v>0.20087375994439999</v>
      </c>
      <c r="D12121" s="18">
        <v>1</v>
      </c>
      <c r="E12121" s="18">
        <v>0.27052716086880002</v>
      </c>
      <c r="F12121" s="18">
        <v>0</v>
      </c>
      <c r="G12121" s="18">
        <v>0.29482410284580002</v>
      </c>
      <c r="H12121" s="18">
        <v>0.1916888783806</v>
      </c>
      <c r="I12121" s="18">
        <v>0.21200648725689999</v>
      </c>
      <c r="J12121" s="18">
        <v>0</v>
      </c>
      <c r="K12121" s="18">
        <v>0.22908531159039999</v>
      </c>
    </row>
    <row r="12122" spans="1:11" x14ac:dyDescent="0.35">
      <c r="B12122" s="10">
        <v>14.2885778188</v>
      </c>
      <c r="C12122" s="10">
        <v>18.44396994513</v>
      </c>
      <c r="D12122" s="10">
        <v>0.86516906252369996</v>
      </c>
      <c r="E12122" s="10">
        <v>2.3941136887400001</v>
      </c>
      <c r="F12122" s="10">
        <v>0</v>
      </c>
      <c r="G12122" s="10">
        <v>11.02929506754</v>
      </c>
      <c r="H12122" s="10">
        <v>9.6439975003019995</v>
      </c>
      <c r="I12122" s="10">
        <v>8.7999724448329992</v>
      </c>
      <c r="J12122" s="10">
        <v>0</v>
      </c>
      <c r="K12122" s="10">
        <v>32.732547763939998</v>
      </c>
    </row>
    <row r="12123" spans="1:11" x14ac:dyDescent="0.35">
      <c r="A12123" s="1" t="s">
        <v>1109</v>
      </c>
      <c r="B12123" s="18">
        <v>0.16483762583780001</v>
      </c>
      <c r="C12123" s="18">
        <v>0.18377576623629999</v>
      </c>
      <c r="D12123" s="18">
        <v>0</v>
      </c>
      <c r="E12123" s="18">
        <v>8.857513083488E-2</v>
      </c>
      <c r="F12123" s="18">
        <v>0</v>
      </c>
      <c r="G12123" s="18">
        <v>0.20164058143069999</v>
      </c>
      <c r="H12123" s="18">
        <v>0.1691059372075</v>
      </c>
      <c r="I12123" s="18">
        <v>0.20155663854950001</v>
      </c>
      <c r="J12123" s="18">
        <v>0</v>
      </c>
      <c r="K12123" s="18">
        <v>0.17637601311609999</v>
      </c>
    </row>
    <row r="12124" spans="1:11" x14ac:dyDescent="0.35">
      <c r="B12124" s="10">
        <v>8.3271961015040006</v>
      </c>
      <c r="C12124" s="10">
        <v>16.874054182310001</v>
      </c>
      <c r="D12124" s="10">
        <v>0</v>
      </c>
      <c r="E12124" s="10">
        <v>0.78387298536929995</v>
      </c>
      <c r="F12124" s="10">
        <v>0</v>
      </c>
      <c r="G12124" s="10">
        <v>7.5433231161350003</v>
      </c>
      <c r="H12124" s="10">
        <v>8.5078344111189992</v>
      </c>
      <c r="I12124" s="10">
        <v>8.3662197711889998</v>
      </c>
      <c r="J12124" s="10">
        <v>0</v>
      </c>
      <c r="K12124" s="10">
        <v>25.201250283810001</v>
      </c>
    </row>
    <row r="12125" spans="1:11" x14ac:dyDescent="0.35">
      <c r="A12125" s="1" t="s">
        <v>1110</v>
      </c>
      <c r="B12125" s="18">
        <v>9.5395707995899998E-2</v>
      </c>
      <c r="C12125" s="18">
        <v>0.13704713553360001</v>
      </c>
      <c r="D12125" s="18">
        <v>0</v>
      </c>
      <c r="E12125" s="18">
        <v>0.19077909690299999</v>
      </c>
      <c r="F12125" s="18">
        <v>0</v>
      </c>
      <c r="G12125" s="18">
        <v>8.3689437676150003E-2</v>
      </c>
      <c r="H12125" s="18">
        <v>0.15210466099</v>
      </c>
      <c r="I12125" s="18">
        <v>0.1187963476773</v>
      </c>
      <c r="J12125" s="18">
        <v>0</v>
      </c>
      <c r="K12125" s="18">
        <v>0.121795947381</v>
      </c>
    </row>
    <row r="12126" spans="1:11" x14ac:dyDescent="0.35">
      <c r="B12126" s="10">
        <v>4.8191592404119996</v>
      </c>
      <c r="C12126" s="10">
        <v>12.58349149012</v>
      </c>
      <c r="D12126" s="10">
        <v>0</v>
      </c>
      <c r="E12126" s="10">
        <v>1.6883585587259999</v>
      </c>
      <c r="F12126" s="10">
        <v>0</v>
      </c>
      <c r="G12126" s="10">
        <v>3.1308006816859999</v>
      </c>
      <c r="H12126" s="10">
        <v>7.6524886720799996</v>
      </c>
      <c r="I12126" s="10">
        <v>4.9310028180419998</v>
      </c>
      <c r="J12126" s="10">
        <v>0</v>
      </c>
      <c r="K12126" s="10">
        <v>17.402650730529999</v>
      </c>
    </row>
    <row r="12127" spans="1:11" x14ac:dyDescent="0.35">
      <c r="A12127" s="1" t="s">
        <v>1039</v>
      </c>
      <c r="B12127" s="18">
        <v>4.478141367361E-2</v>
      </c>
      <c r="C12127" s="18">
        <v>0.13512323751450001</v>
      </c>
      <c r="D12127" s="18">
        <v>0</v>
      </c>
      <c r="E12127" s="18">
        <v>0</v>
      </c>
      <c r="F12127" s="18">
        <v>0.1655083052846</v>
      </c>
      <c r="G12127" s="18">
        <v>4.5461529326059999E-2</v>
      </c>
      <c r="H12127" s="18">
        <v>0.109454251478</v>
      </c>
      <c r="I12127" s="18">
        <v>0.16623586754120001</v>
      </c>
      <c r="J12127" s="18">
        <v>1</v>
      </c>
      <c r="K12127" s="18">
        <v>0.1064955140344</v>
      </c>
    </row>
    <row r="12128" spans="1:11" x14ac:dyDescent="0.35">
      <c r="B12128" s="10">
        <v>2.2622481455160002</v>
      </c>
      <c r="C12128" s="10">
        <v>12.406841651680001</v>
      </c>
      <c r="D12128" s="10">
        <v>0</v>
      </c>
      <c r="E12128" s="10">
        <v>0</v>
      </c>
      <c r="F12128" s="10">
        <v>0.56154383973150002</v>
      </c>
      <c r="G12128" s="10">
        <v>1.7007043057839999</v>
      </c>
      <c r="H12128" s="10">
        <v>5.5067176383329999</v>
      </c>
      <c r="I12128" s="10">
        <v>6.9001240133439996</v>
      </c>
      <c r="J12128" s="10">
        <v>0.54737901774370001</v>
      </c>
      <c r="K12128" s="10">
        <v>15.216468814940001</v>
      </c>
    </row>
    <row r="12129" spans="1:11" x14ac:dyDescent="0.35">
      <c r="A12129" s="1" t="s">
        <v>1040</v>
      </c>
      <c r="B12129" s="18">
        <v>1</v>
      </c>
      <c r="C12129" s="18">
        <v>1</v>
      </c>
      <c r="D12129" s="18">
        <v>1</v>
      </c>
      <c r="E12129" s="18">
        <v>1</v>
      </c>
      <c r="F12129" s="18">
        <v>1</v>
      </c>
      <c r="G12129" s="18">
        <v>1</v>
      </c>
      <c r="H12129" s="18">
        <v>1</v>
      </c>
      <c r="I12129" s="18">
        <v>1</v>
      </c>
      <c r="J12129" s="18">
        <v>1</v>
      </c>
      <c r="K12129" s="18">
        <v>1</v>
      </c>
    </row>
    <row r="12130" spans="1:11" x14ac:dyDescent="0.35">
      <c r="B12130" s="10">
        <v>50.517568784319998</v>
      </c>
      <c r="C12130" s="10">
        <v>91.818712161510007</v>
      </c>
      <c r="D12130" s="10">
        <v>0.86516906252369996</v>
      </c>
      <c r="E12130" s="10">
        <v>8.8498089472829999</v>
      </c>
      <c r="F12130" s="10">
        <v>3.392843874305</v>
      </c>
      <c r="G12130" s="10">
        <v>37.409746900210003</v>
      </c>
      <c r="H12130" s="10">
        <v>50.31067833342</v>
      </c>
      <c r="I12130" s="10">
        <v>41.508033828089999</v>
      </c>
      <c r="J12130" s="10">
        <v>0.54737901774370001</v>
      </c>
      <c r="K12130" s="10">
        <v>142.8836599636</v>
      </c>
    </row>
    <row r="12131" spans="1:11" x14ac:dyDescent="0.35">
      <c r="A12131" s="1" t="s">
        <v>472</v>
      </c>
    </row>
    <row r="12132" spans="1:11" x14ac:dyDescent="0.35">
      <c r="A12132" s="1" t="s">
        <v>49</v>
      </c>
    </row>
    <row r="12136" spans="1:11" x14ac:dyDescent="0.35">
      <c r="A12136" s="3" t="s">
        <v>1025</v>
      </c>
    </row>
    <row r="12137" spans="1:11" x14ac:dyDescent="0.35">
      <c r="A12137" s="1" t="s">
        <v>473</v>
      </c>
    </row>
    <row r="12138" spans="1:11" ht="31" x14ac:dyDescent="0.35">
      <c r="A12138" s="4" t="s">
        <v>1026</v>
      </c>
      <c r="B12138" s="4" t="s">
        <v>1151</v>
      </c>
      <c r="C12138" s="4" t="s">
        <v>1152</v>
      </c>
      <c r="D12138" s="4" t="s">
        <v>1153</v>
      </c>
      <c r="E12138" s="4" t="s">
        <v>1154</v>
      </c>
      <c r="F12138" s="4" t="s">
        <v>1040</v>
      </c>
    </row>
    <row r="12139" spans="1:11" x14ac:dyDescent="0.35">
      <c r="A12139" s="1" t="s">
        <v>1104</v>
      </c>
      <c r="B12139" s="18">
        <v>0.30384456301160001</v>
      </c>
      <c r="C12139" s="18">
        <v>0.54957965584040003</v>
      </c>
      <c r="D12139" s="18">
        <v>0.28365305991430001</v>
      </c>
      <c r="E12139" s="18">
        <v>0.46367711039659998</v>
      </c>
      <c r="F12139" s="18">
        <v>0.42481791584380002</v>
      </c>
    </row>
    <row r="12140" spans="1:11" x14ac:dyDescent="0.35">
      <c r="B12140" s="10">
        <v>5.9099927120090001</v>
      </c>
      <c r="C12140" s="10">
        <v>8.1316224381089999</v>
      </c>
      <c r="D12140" s="10">
        <v>5.8527264979089999</v>
      </c>
      <c r="E12140" s="10">
        <v>40.805196985839999</v>
      </c>
      <c r="F12140" s="10">
        <v>60.699538633869999</v>
      </c>
    </row>
    <row r="12141" spans="1:11" x14ac:dyDescent="0.35">
      <c r="A12141" s="1" t="s">
        <v>1105</v>
      </c>
      <c r="B12141" s="18">
        <v>0.38318145702119999</v>
      </c>
      <c r="C12141" s="18">
        <v>0</v>
      </c>
      <c r="D12141" s="18">
        <v>8.7899582769260007E-2</v>
      </c>
      <c r="E12141" s="18">
        <v>0.171549279522</v>
      </c>
      <c r="F12141" s="18">
        <v>0.17051460962459999</v>
      </c>
    </row>
    <row r="12142" spans="1:11" x14ac:dyDescent="0.35">
      <c r="B12142" s="10">
        <v>7.4531516902129997</v>
      </c>
      <c r="C12142" s="10">
        <v>0</v>
      </c>
      <c r="D12142" s="10">
        <v>1.8136670811310001</v>
      </c>
      <c r="E12142" s="10">
        <v>15.096932729080001</v>
      </c>
      <c r="F12142" s="10">
        <v>24.363751500429998</v>
      </c>
    </row>
    <row r="12143" spans="1:11" x14ac:dyDescent="0.35">
      <c r="A12143" s="1" t="s">
        <v>1106</v>
      </c>
      <c r="B12143" s="18">
        <v>0.3129739799672</v>
      </c>
      <c r="C12143" s="18">
        <v>0.14801433937780001</v>
      </c>
      <c r="D12143" s="18">
        <v>0.50268506229020005</v>
      </c>
      <c r="E12143" s="18">
        <v>0.27219609485849999</v>
      </c>
      <c r="F12143" s="18">
        <v>0.29817196049709999</v>
      </c>
    </row>
    <row r="12144" spans="1:11" x14ac:dyDescent="0.35">
      <c r="B12144" s="10">
        <v>6.087566360646</v>
      </c>
      <c r="C12144" s="10">
        <v>2.1900314366729998</v>
      </c>
      <c r="D12144" s="10">
        <v>10.372100992169999</v>
      </c>
      <c r="E12144" s="10">
        <v>23.954202224860001</v>
      </c>
      <c r="F12144" s="10">
        <v>42.603901014350001</v>
      </c>
    </row>
    <row r="12145" spans="1:6" x14ac:dyDescent="0.35">
      <c r="A12145" s="1" t="s">
        <v>1107</v>
      </c>
      <c r="B12145" s="18">
        <v>0.1200606301491</v>
      </c>
      <c r="C12145" s="18">
        <v>0.20230683015029999</v>
      </c>
      <c r="D12145" s="18">
        <v>0.28365305991430001</v>
      </c>
      <c r="E12145" s="18">
        <v>0.1907385193525</v>
      </c>
      <c r="F12145" s="18">
        <v>0.1957326042534</v>
      </c>
    </row>
    <row r="12146" spans="1:6" x14ac:dyDescent="0.35">
      <c r="B12146" s="10">
        <v>2.3352645910379999</v>
      </c>
      <c r="C12146" s="10">
        <v>2.9933472644960002</v>
      </c>
      <c r="D12146" s="10">
        <v>5.8527264979089999</v>
      </c>
      <c r="E12146" s="10">
        <v>16.785652516479999</v>
      </c>
      <c r="F12146" s="10">
        <v>27.966990869930001</v>
      </c>
    </row>
    <row r="12147" spans="1:6" x14ac:dyDescent="0.35">
      <c r="A12147" s="1" t="s">
        <v>1108</v>
      </c>
      <c r="B12147" s="18">
        <v>0.1837839328625</v>
      </c>
      <c r="C12147" s="18">
        <v>0.34727282569020002</v>
      </c>
      <c r="D12147" s="18">
        <v>0</v>
      </c>
      <c r="E12147" s="18">
        <v>0.27293859104410001</v>
      </c>
      <c r="F12147" s="18">
        <v>0.22908531159039999</v>
      </c>
    </row>
    <row r="12148" spans="1:6" x14ac:dyDescent="0.35">
      <c r="B12148" s="10">
        <v>3.5747281209709998</v>
      </c>
      <c r="C12148" s="10">
        <v>5.1382751736129997</v>
      </c>
      <c r="D12148" s="10">
        <v>0</v>
      </c>
      <c r="E12148" s="10">
        <v>24.019544469349999</v>
      </c>
      <c r="F12148" s="10">
        <v>32.732547763939998</v>
      </c>
    </row>
    <row r="12149" spans="1:6" x14ac:dyDescent="0.35">
      <c r="A12149" s="1" t="s">
        <v>1109</v>
      </c>
      <c r="B12149" s="18">
        <v>5.8348376828660002E-2</v>
      </c>
      <c r="C12149" s="18">
        <v>0.14801433937780001</v>
      </c>
      <c r="D12149" s="18">
        <v>0.34868356945509998</v>
      </c>
      <c r="E12149" s="18">
        <v>0.16683175932290001</v>
      </c>
      <c r="F12149" s="18">
        <v>0.17637601311609999</v>
      </c>
    </row>
    <row r="12150" spans="1:6" x14ac:dyDescent="0.35">
      <c r="B12150" s="10">
        <v>1.134917401177</v>
      </c>
      <c r="C12150" s="10">
        <v>2.1900314366729998</v>
      </c>
      <c r="D12150" s="10">
        <v>7.1945268877129998</v>
      </c>
      <c r="E12150" s="10">
        <v>14.68177455825</v>
      </c>
      <c r="F12150" s="10">
        <v>25.201250283810001</v>
      </c>
    </row>
    <row r="12151" spans="1:6" x14ac:dyDescent="0.35">
      <c r="A12151" s="1" t="s">
        <v>1110</v>
      </c>
      <c r="B12151" s="18">
        <v>0.2546256031386</v>
      </c>
      <c r="C12151" s="18">
        <v>0</v>
      </c>
      <c r="D12151" s="18">
        <v>0.15400149283510001</v>
      </c>
      <c r="E12151" s="18">
        <v>0.1053643355357</v>
      </c>
      <c r="F12151" s="18">
        <v>0.121795947381</v>
      </c>
    </row>
    <row r="12152" spans="1:6" x14ac:dyDescent="0.35">
      <c r="B12152" s="10">
        <v>4.9526489594690002</v>
      </c>
      <c r="C12152" s="10">
        <v>0</v>
      </c>
      <c r="D12152" s="10">
        <v>3.1775741044560002</v>
      </c>
      <c r="E12152" s="10">
        <v>9.2724276666089995</v>
      </c>
      <c r="F12152" s="10">
        <v>17.402650730529999</v>
      </c>
    </row>
    <row r="12153" spans="1:6" x14ac:dyDescent="0.35">
      <c r="A12153" s="1" t="s">
        <v>1039</v>
      </c>
      <c r="B12153" s="18">
        <v>0</v>
      </c>
      <c r="C12153" s="18">
        <v>0.30240600478180002</v>
      </c>
      <c r="D12153" s="18">
        <v>0.12576229502629999</v>
      </c>
      <c r="E12153" s="18">
        <v>9.2577515222900003E-2</v>
      </c>
      <c r="F12153" s="18">
        <v>0.1064955140344</v>
      </c>
    </row>
    <row r="12154" spans="1:6" x14ac:dyDescent="0.35">
      <c r="B12154" s="10">
        <v>0</v>
      </c>
      <c r="C12154" s="10">
        <v>4.4744222748610003</v>
      </c>
      <c r="D12154" s="10">
        <v>2.5949034949969998</v>
      </c>
      <c r="E12154" s="10">
        <v>8.1471430450789999</v>
      </c>
      <c r="F12154" s="10">
        <v>15.216468814940001</v>
      </c>
    </row>
    <row r="12155" spans="1:6" x14ac:dyDescent="0.35">
      <c r="A12155" s="1" t="s">
        <v>1040</v>
      </c>
      <c r="B12155" s="18">
        <v>1</v>
      </c>
      <c r="C12155" s="18">
        <v>1</v>
      </c>
      <c r="D12155" s="18">
        <v>1</v>
      </c>
      <c r="E12155" s="18">
        <v>1</v>
      </c>
      <c r="F12155" s="18">
        <v>1</v>
      </c>
    </row>
    <row r="12156" spans="1:6" x14ac:dyDescent="0.35">
      <c r="B12156" s="10">
        <v>19.450710762869999</v>
      </c>
      <c r="C12156" s="10">
        <v>14.796076149639999</v>
      </c>
      <c r="D12156" s="10">
        <v>20.633398066209999</v>
      </c>
      <c r="E12156" s="10">
        <v>88.003474984860006</v>
      </c>
      <c r="F12156" s="10">
        <v>142.8836599636</v>
      </c>
    </row>
    <row r="12157" spans="1:6" x14ac:dyDescent="0.35">
      <c r="A12157" s="1" t="s">
        <v>473</v>
      </c>
    </row>
    <row r="12158" spans="1:6" x14ac:dyDescent="0.35">
      <c r="A12158" s="1" t="s">
        <v>49</v>
      </c>
    </row>
    <row r="12162" spans="1:4" x14ac:dyDescent="0.35">
      <c r="A12162" s="3" t="s">
        <v>1025</v>
      </c>
    </row>
    <row r="12163" spans="1:4" x14ac:dyDescent="0.35">
      <c r="A12163" s="1" t="s">
        <v>474</v>
      </c>
    </row>
    <row r="12164" spans="1:4" ht="31" x14ac:dyDescent="0.35">
      <c r="A12164" s="4" t="s">
        <v>1026</v>
      </c>
      <c r="B12164" s="4" t="s">
        <v>1155</v>
      </c>
      <c r="C12164" s="4" t="s">
        <v>1156</v>
      </c>
      <c r="D12164" s="4" t="s">
        <v>1040</v>
      </c>
    </row>
    <row r="12165" spans="1:4" x14ac:dyDescent="0.35">
      <c r="A12165" s="1" t="s">
        <v>1104</v>
      </c>
      <c r="B12165" s="18">
        <v>0.4427010560254</v>
      </c>
      <c r="C12165" s="18">
        <v>0.40161027344669997</v>
      </c>
      <c r="D12165" s="18">
        <v>0.42481791584380002</v>
      </c>
    </row>
    <row r="12166" spans="1:4" x14ac:dyDescent="0.35">
      <c r="B12166" s="10">
        <v>35.725616786979998</v>
      </c>
      <c r="C12166" s="10">
        <v>24.97392184688</v>
      </c>
      <c r="D12166" s="10">
        <v>60.699538633869999</v>
      </c>
    </row>
    <row r="12167" spans="1:4" x14ac:dyDescent="0.35">
      <c r="A12167" s="1" t="s">
        <v>1105</v>
      </c>
      <c r="B12167" s="18">
        <v>0.1342364914126</v>
      </c>
      <c r="C12167" s="18">
        <v>0.21759412618349999</v>
      </c>
      <c r="D12167" s="18">
        <v>0.17051460962459999</v>
      </c>
    </row>
    <row r="12168" spans="1:4" x14ac:dyDescent="0.35">
      <c r="B12168" s="10">
        <v>10.83277617201</v>
      </c>
      <c r="C12168" s="10">
        <v>13.53097532842</v>
      </c>
      <c r="D12168" s="10">
        <v>24.363751500429998</v>
      </c>
    </row>
    <row r="12169" spans="1:4" x14ac:dyDescent="0.35">
      <c r="A12169" s="1" t="s">
        <v>1106</v>
      </c>
      <c r="B12169" s="18">
        <v>0.33266438960639999</v>
      </c>
      <c r="C12169" s="18">
        <v>0.25340980172380001</v>
      </c>
      <c r="D12169" s="18">
        <v>0.29817196049709999</v>
      </c>
    </row>
    <row r="12170" spans="1:4" x14ac:dyDescent="0.35">
      <c r="B12170" s="10">
        <v>26.845746898489999</v>
      </c>
      <c r="C12170" s="10">
        <v>15.75815411586</v>
      </c>
      <c r="D12170" s="10">
        <v>42.603901014350001</v>
      </c>
    </row>
    <row r="12171" spans="1:4" x14ac:dyDescent="0.35">
      <c r="A12171" s="1" t="s">
        <v>1107</v>
      </c>
      <c r="B12171" s="18">
        <v>0.12899078869489999</v>
      </c>
      <c r="C12171" s="18">
        <v>0.28234603862149998</v>
      </c>
      <c r="D12171" s="18">
        <v>0.1957326042534</v>
      </c>
    </row>
    <row r="12172" spans="1:4" x14ac:dyDescent="0.35">
      <c r="B12172" s="10">
        <v>10.40945220989</v>
      </c>
      <c r="C12172" s="10">
        <v>17.557538660039999</v>
      </c>
      <c r="D12172" s="10">
        <v>27.966990869930001</v>
      </c>
    </row>
    <row r="12173" spans="1:4" x14ac:dyDescent="0.35">
      <c r="A12173" s="1" t="s">
        <v>1108</v>
      </c>
      <c r="B12173" s="16">
        <v>0.31371026733059998</v>
      </c>
      <c r="C12173" s="17">
        <v>0.1192642348252</v>
      </c>
      <c r="D12173" s="18">
        <v>0.22908531159039999</v>
      </c>
    </row>
    <row r="12174" spans="1:4" x14ac:dyDescent="0.35">
      <c r="B12174" s="8">
        <v>25.3161645771</v>
      </c>
      <c r="C12174" s="9">
        <v>7.4163831868430004</v>
      </c>
      <c r="D12174" s="10">
        <v>32.732547763939998</v>
      </c>
    </row>
    <row r="12175" spans="1:4" x14ac:dyDescent="0.35">
      <c r="A12175" s="1" t="s">
        <v>1109</v>
      </c>
      <c r="B12175" s="18">
        <v>0.1762399612394</v>
      </c>
      <c r="C12175" s="18">
        <v>0.1765525728964</v>
      </c>
      <c r="D12175" s="18">
        <v>0.17637601311609999</v>
      </c>
    </row>
    <row r="12176" spans="1:4" x14ac:dyDescent="0.35">
      <c r="B12176" s="10">
        <v>14.2224221788</v>
      </c>
      <c r="C12176" s="10">
        <v>10.97882810502</v>
      </c>
      <c r="D12176" s="10">
        <v>25.201250283810001</v>
      </c>
    </row>
    <row r="12177" spans="1:4" x14ac:dyDescent="0.35">
      <c r="A12177" s="1" t="s">
        <v>1110</v>
      </c>
      <c r="B12177" s="18">
        <v>0.15642442836699999</v>
      </c>
      <c r="C12177" s="18">
        <v>7.6857228827429999E-2</v>
      </c>
      <c r="D12177" s="18">
        <v>0.121795947381</v>
      </c>
    </row>
    <row r="12178" spans="1:4" x14ac:dyDescent="0.35">
      <c r="B12178" s="10">
        <v>12.62332471969</v>
      </c>
      <c r="C12178" s="10">
        <v>4.7793260108390001</v>
      </c>
      <c r="D12178" s="10">
        <v>17.402650730529999</v>
      </c>
    </row>
    <row r="12179" spans="1:4" x14ac:dyDescent="0.35">
      <c r="A12179" s="1" t="s">
        <v>1039</v>
      </c>
      <c r="B12179" s="18">
        <v>9.0398062955580005E-2</v>
      </c>
      <c r="C12179" s="18">
        <v>0.12738579864589999</v>
      </c>
      <c r="D12179" s="18">
        <v>0.1064955140344</v>
      </c>
    </row>
    <row r="12180" spans="1:4" x14ac:dyDescent="0.35">
      <c r="B12180" s="10">
        <v>7.295050489446</v>
      </c>
      <c r="C12180" s="10">
        <v>7.9214183254900004</v>
      </c>
      <c r="D12180" s="10">
        <v>15.216468814940001</v>
      </c>
    </row>
    <row r="12181" spans="1:4" x14ac:dyDescent="0.35">
      <c r="A12181" s="1" t="s">
        <v>1040</v>
      </c>
      <c r="B12181" s="18">
        <v>1</v>
      </c>
      <c r="C12181" s="18">
        <v>1</v>
      </c>
      <c r="D12181" s="18">
        <v>1</v>
      </c>
    </row>
    <row r="12182" spans="1:4" x14ac:dyDescent="0.35">
      <c r="B12182" s="10">
        <v>80.699190346929996</v>
      </c>
      <c r="C12182" s="10">
        <v>62.184469616640001</v>
      </c>
      <c r="D12182" s="10">
        <v>142.8836599636</v>
      </c>
    </row>
    <row r="12183" spans="1:4" x14ac:dyDescent="0.35">
      <c r="A12183" s="1" t="s">
        <v>474</v>
      </c>
    </row>
    <row r="12184" spans="1:4" x14ac:dyDescent="0.35">
      <c r="A12184" s="1" t="s">
        <v>49</v>
      </c>
    </row>
    <row r="12188" spans="1:4" x14ac:dyDescent="0.35">
      <c r="A12188" s="3" t="s">
        <v>1025</v>
      </c>
    </row>
    <row r="12189" spans="1:4" x14ac:dyDescent="0.35">
      <c r="A12189" s="1" t="s">
        <v>475</v>
      </c>
    </row>
    <row r="12190" spans="1:4" ht="31" x14ac:dyDescent="0.35">
      <c r="A12190" s="4" t="s">
        <v>1026</v>
      </c>
      <c r="B12190" s="4" t="s">
        <v>1157</v>
      </c>
      <c r="C12190" s="4" t="s">
        <v>1158</v>
      </c>
      <c r="D12190" s="4" t="s">
        <v>1040</v>
      </c>
    </row>
    <row r="12191" spans="1:4" x14ac:dyDescent="0.35">
      <c r="A12191" s="1" t="s">
        <v>1104</v>
      </c>
      <c r="B12191" s="18">
        <v>0.4427010560254</v>
      </c>
      <c r="C12191" s="18">
        <v>0.40161027344669997</v>
      </c>
      <c r="D12191" s="18">
        <v>0.42481791584380002</v>
      </c>
    </row>
    <row r="12192" spans="1:4" x14ac:dyDescent="0.35">
      <c r="B12192" s="10">
        <v>35.725616786979998</v>
      </c>
      <c r="C12192" s="10">
        <v>24.97392184688</v>
      </c>
      <c r="D12192" s="10">
        <v>60.699538633869999</v>
      </c>
    </row>
    <row r="12193" spans="1:4" x14ac:dyDescent="0.35">
      <c r="A12193" s="1" t="s">
        <v>1105</v>
      </c>
      <c r="B12193" s="18">
        <v>0.1342364914126</v>
      </c>
      <c r="C12193" s="18">
        <v>0.21759412618349999</v>
      </c>
      <c r="D12193" s="18">
        <v>0.17051460962459999</v>
      </c>
    </row>
    <row r="12194" spans="1:4" x14ac:dyDescent="0.35">
      <c r="B12194" s="10">
        <v>10.83277617201</v>
      </c>
      <c r="C12194" s="10">
        <v>13.53097532842</v>
      </c>
      <c r="D12194" s="10">
        <v>24.363751500429998</v>
      </c>
    </row>
    <row r="12195" spans="1:4" x14ac:dyDescent="0.35">
      <c r="A12195" s="1" t="s">
        <v>1106</v>
      </c>
      <c r="B12195" s="18">
        <v>0.33266438960639999</v>
      </c>
      <c r="C12195" s="18">
        <v>0.25340980172380001</v>
      </c>
      <c r="D12195" s="18">
        <v>0.29817196049709999</v>
      </c>
    </row>
    <row r="12196" spans="1:4" x14ac:dyDescent="0.35">
      <c r="B12196" s="10">
        <v>26.845746898489999</v>
      </c>
      <c r="C12196" s="10">
        <v>15.75815411586</v>
      </c>
      <c r="D12196" s="10">
        <v>42.603901014350001</v>
      </c>
    </row>
    <row r="12197" spans="1:4" x14ac:dyDescent="0.35">
      <c r="A12197" s="1" t="s">
        <v>1107</v>
      </c>
      <c r="B12197" s="18">
        <v>0.12899078869489999</v>
      </c>
      <c r="C12197" s="18">
        <v>0.28234603862149998</v>
      </c>
      <c r="D12197" s="18">
        <v>0.1957326042534</v>
      </c>
    </row>
    <row r="12198" spans="1:4" x14ac:dyDescent="0.35">
      <c r="B12198" s="10">
        <v>10.40945220989</v>
      </c>
      <c r="C12198" s="10">
        <v>17.557538660039999</v>
      </c>
      <c r="D12198" s="10">
        <v>27.966990869930001</v>
      </c>
    </row>
    <row r="12199" spans="1:4" x14ac:dyDescent="0.35">
      <c r="A12199" s="1" t="s">
        <v>1108</v>
      </c>
      <c r="B12199" s="16">
        <v>0.31371026733059998</v>
      </c>
      <c r="C12199" s="17">
        <v>0.1192642348252</v>
      </c>
      <c r="D12199" s="18">
        <v>0.22908531159039999</v>
      </c>
    </row>
    <row r="12200" spans="1:4" x14ac:dyDescent="0.35">
      <c r="B12200" s="8">
        <v>25.3161645771</v>
      </c>
      <c r="C12200" s="9">
        <v>7.4163831868430004</v>
      </c>
      <c r="D12200" s="10">
        <v>32.732547763939998</v>
      </c>
    </row>
    <row r="12201" spans="1:4" x14ac:dyDescent="0.35">
      <c r="A12201" s="1" t="s">
        <v>1109</v>
      </c>
      <c r="B12201" s="18">
        <v>0.1762399612394</v>
      </c>
      <c r="C12201" s="18">
        <v>0.1765525728964</v>
      </c>
      <c r="D12201" s="18">
        <v>0.17637601311609999</v>
      </c>
    </row>
    <row r="12202" spans="1:4" x14ac:dyDescent="0.35">
      <c r="B12202" s="10">
        <v>14.2224221788</v>
      </c>
      <c r="C12202" s="10">
        <v>10.97882810502</v>
      </c>
      <c r="D12202" s="10">
        <v>25.201250283810001</v>
      </c>
    </row>
    <row r="12203" spans="1:4" x14ac:dyDescent="0.35">
      <c r="A12203" s="1" t="s">
        <v>1110</v>
      </c>
      <c r="B12203" s="18">
        <v>0.15642442836699999</v>
      </c>
      <c r="C12203" s="18">
        <v>7.6857228827429999E-2</v>
      </c>
      <c r="D12203" s="18">
        <v>0.121795947381</v>
      </c>
    </row>
    <row r="12204" spans="1:4" x14ac:dyDescent="0.35">
      <c r="B12204" s="10">
        <v>12.62332471969</v>
      </c>
      <c r="C12204" s="10">
        <v>4.7793260108390001</v>
      </c>
      <c r="D12204" s="10">
        <v>17.402650730529999</v>
      </c>
    </row>
    <row r="12205" spans="1:4" x14ac:dyDescent="0.35">
      <c r="A12205" s="1" t="s">
        <v>1039</v>
      </c>
      <c r="B12205" s="18">
        <v>9.0398062955580005E-2</v>
      </c>
      <c r="C12205" s="18">
        <v>0.12738579864589999</v>
      </c>
      <c r="D12205" s="18">
        <v>0.1064955140344</v>
      </c>
    </row>
    <row r="12206" spans="1:4" x14ac:dyDescent="0.35">
      <c r="B12206" s="10">
        <v>7.295050489446</v>
      </c>
      <c r="C12206" s="10">
        <v>7.9214183254900004</v>
      </c>
      <c r="D12206" s="10">
        <v>15.216468814940001</v>
      </c>
    </row>
    <row r="12207" spans="1:4" x14ac:dyDescent="0.35">
      <c r="A12207" s="1" t="s">
        <v>1040</v>
      </c>
      <c r="B12207" s="18">
        <v>1</v>
      </c>
      <c r="C12207" s="18">
        <v>1</v>
      </c>
      <c r="D12207" s="18">
        <v>1</v>
      </c>
    </row>
    <row r="12208" spans="1:4" x14ac:dyDescent="0.35">
      <c r="B12208" s="10">
        <v>80.699190346929996</v>
      </c>
      <c r="C12208" s="10">
        <v>62.184469616640001</v>
      </c>
      <c r="D12208" s="10">
        <v>142.8836599636</v>
      </c>
    </row>
    <row r="12209" spans="1:8" x14ac:dyDescent="0.35">
      <c r="A12209" s="1" t="s">
        <v>475</v>
      </c>
    </row>
    <row r="12210" spans="1:8" x14ac:dyDescent="0.35">
      <c r="A12210" s="1" t="s">
        <v>49</v>
      </c>
    </row>
    <row r="12214" spans="1:8" x14ac:dyDescent="0.35">
      <c r="A12214" s="3" t="s">
        <v>1025</v>
      </c>
    </row>
    <row r="12215" spans="1:8" x14ac:dyDescent="0.35">
      <c r="A12215" s="1" t="s">
        <v>476</v>
      </c>
    </row>
    <row r="12216" spans="1:8" ht="31" x14ac:dyDescent="0.35">
      <c r="A12216" s="4" t="s">
        <v>1026</v>
      </c>
      <c r="B12216" s="4" t="s">
        <v>1159</v>
      </c>
      <c r="C12216" s="4" t="s">
        <v>1160</v>
      </c>
      <c r="D12216" s="4" t="s">
        <v>1161</v>
      </c>
      <c r="E12216" s="4" t="s">
        <v>1162</v>
      </c>
      <c r="F12216" s="4" t="s">
        <v>1163</v>
      </c>
      <c r="G12216" s="4" t="s">
        <v>1138</v>
      </c>
      <c r="H12216" s="4" t="s">
        <v>1040</v>
      </c>
    </row>
    <row r="12217" spans="1:8" x14ac:dyDescent="0.35">
      <c r="A12217" s="1" t="s">
        <v>1104</v>
      </c>
      <c r="B12217" s="18">
        <v>0</v>
      </c>
      <c r="C12217" s="18">
        <v>0.23587436996130001</v>
      </c>
      <c r="D12217" s="18">
        <v>0.39462788074600003</v>
      </c>
      <c r="E12217" s="18">
        <v>0.44024138667259999</v>
      </c>
      <c r="F12217" s="18">
        <v>0.73738591710339996</v>
      </c>
      <c r="G12217" s="18">
        <v>0.50829138351000003</v>
      </c>
      <c r="H12217" s="18">
        <v>0.42481791584380002</v>
      </c>
    </row>
    <row r="12218" spans="1:8" x14ac:dyDescent="0.35">
      <c r="B12218" s="10">
        <v>0</v>
      </c>
      <c r="C12218" s="10">
        <v>1.3662260060210001</v>
      </c>
      <c r="D12218" s="10">
        <v>24.97392184688</v>
      </c>
      <c r="E12218" s="10">
        <v>24.720448483449999</v>
      </c>
      <c r="F12218" s="10">
        <v>6.4348094319309999</v>
      </c>
      <c r="G12218" s="10">
        <v>3.2041328655850001</v>
      </c>
      <c r="H12218" s="10">
        <v>60.699538633869999</v>
      </c>
    </row>
    <row r="12219" spans="1:8" x14ac:dyDescent="0.35">
      <c r="A12219" s="1" t="s">
        <v>1105</v>
      </c>
      <c r="B12219" s="18">
        <v>0</v>
      </c>
      <c r="C12219" s="18">
        <v>0.36478570998569998</v>
      </c>
      <c r="D12219" s="18">
        <v>0.21381103660930001</v>
      </c>
      <c r="E12219" s="18">
        <v>0.14326481807370001</v>
      </c>
      <c r="F12219" s="18">
        <v>0</v>
      </c>
      <c r="G12219" s="18">
        <v>0.107121021306</v>
      </c>
      <c r="H12219" s="18">
        <v>0.17051460962459999</v>
      </c>
    </row>
    <row r="12220" spans="1:8" x14ac:dyDescent="0.35">
      <c r="B12220" s="10">
        <v>0</v>
      </c>
      <c r="C12220" s="10">
        <v>2.1129032530709999</v>
      </c>
      <c r="D12220" s="10">
        <v>13.53097532842</v>
      </c>
      <c r="E12220" s="10">
        <v>8.0446106656400005</v>
      </c>
      <c r="F12220" s="10">
        <v>0</v>
      </c>
      <c r="G12220" s="10">
        <v>0.67526225329940004</v>
      </c>
      <c r="H12220" s="10">
        <v>24.363751500429998</v>
      </c>
    </row>
    <row r="12221" spans="1:8" x14ac:dyDescent="0.35">
      <c r="A12221" s="1" t="s">
        <v>1106</v>
      </c>
      <c r="B12221" s="18">
        <v>0</v>
      </c>
      <c r="C12221" s="18">
        <v>0.39933992005309998</v>
      </c>
      <c r="D12221" s="18">
        <v>0.2663900123797</v>
      </c>
      <c r="E12221" s="18">
        <v>0.35802884403730001</v>
      </c>
      <c r="F12221" s="18">
        <v>0.1035977371311</v>
      </c>
      <c r="G12221" s="18">
        <v>0.38458759518399999</v>
      </c>
      <c r="H12221" s="18">
        <v>0.29817196049709999</v>
      </c>
    </row>
    <row r="12222" spans="1:8" x14ac:dyDescent="0.35">
      <c r="B12222" s="10">
        <v>0</v>
      </c>
      <c r="C12222" s="10">
        <v>2.3130473400240001</v>
      </c>
      <c r="D12222" s="10">
        <v>16.858422008560002</v>
      </c>
      <c r="E12222" s="10">
        <v>20.10404714901</v>
      </c>
      <c r="F12222" s="10">
        <v>0.9040472302982</v>
      </c>
      <c r="G12222" s="10">
        <v>2.4243372864519999</v>
      </c>
      <c r="H12222" s="10">
        <v>42.603901014350001</v>
      </c>
    </row>
    <row r="12223" spans="1:8" x14ac:dyDescent="0.35">
      <c r="A12223" s="1" t="s">
        <v>1107</v>
      </c>
      <c r="B12223" s="18">
        <v>0</v>
      </c>
      <c r="C12223" s="18">
        <v>0</v>
      </c>
      <c r="D12223" s="18">
        <v>0.27743717286410002</v>
      </c>
      <c r="E12223" s="18">
        <v>0.1444958698919</v>
      </c>
      <c r="F12223" s="18">
        <v>0.1857841097712</v>
      </c>
      <c r="G12223" s="18">
        <v>0.1069949638184</v>
      </c>
      <c r="H12223" s="18">
        <v>0.1957326042534</v>
      </c>
    </row>
    <row r="12224" spans="1:8" x14ac:dyDescent="0.35">
      <c r="B12224" s="10">
        <v>0</v>
      </c>
      <c r="C12224" s="10">
        <v>0</v>
      </c>
      <c r="D12224" s="10">
        <v>17.557538660039999</v>
      </c>
      <c r="E12224" s="10">
        <v>8.1137367268710001</v>
      </c>
      <c r="F12224" s="10">
        <v>1.6212478623869999</v>
      </c>
      <c r="G12224" s="10">
        <v>0.67446762062999999</v>
      </c>
      <c r="H12224" s="10">
        <v>27.966990869930001</v>
      </c>
    </row>
    <row r="12225" spans="1:8" x14ac:dyDescent="0.35">
      <c r="A12225" s="1" t="s">
        <v>1108</v>
      </c>
      <c r="B12225" s="18">
        <v>0</v>
      </c>
      <c r="C12225" s="18">
        <v>0.23587436996130001</v>
      </c>
      <c r="D12225" s="18">
        <v>0.1171907078819</v>
      </c>
      <c r="E12225" s="18">
        <v>0.29574551678069999</v>
      </c>
      <c r="F12225" s="18">
        <v>0.55160180733219999</v>
      </c>
      <c r="G12225" s="18">
        <v>0.40129641969160001</v>
      </c>
      <c r="H12225" s="18">
        <v>0.22908531159039999</v>
      </c>
    </row>
    <row r="12226" spans="1:8" x14ac:dyDescent="0.35">
      <c r="B12226" s="10">
        <v>0</v>
      </c>
      <c r="C12226" s="10">
        <v>1.3662260060210001</v>
      </c>
      <c r="D12226" s="10">
        <v>7.4163831868430004</v>
      </c>
      <c r="E12226" s="10">
        <v>16.606711756580001</v>
      </c>
      <c r="F12226" s="10">
        <v>4.8135615695440004</v>
      </c>
      <c r="G12226" s="10">
        <v>2.5296652449549999</v>
      </c>
      <c r="H12226" s="10">
        <v>32.732547763939998</v>
      </c>
    </row>
    <row r="12227" spans="1:8" x14ac:dyDescent="0.35">
      <c r="A12227" s="1" t="s">
        <v>1109</v>
      </c>
      <c r="B12227" s="18">
        <v>0</v>
      </c>
      <c r="C12227" s="18">
        <v>0.14821393790010001</v>
      </c>
      <c r="D12227" s="18">
        <v>0.1734830314086</v>
      </c>
      <c r="E12227" s="18">
        <v>0.17872116076690001</v>
      </c>
      <c r="F12227" s="18">
        <v>0.1035977371311</v>
      </c>
      <c r="G12227" s="18">
        <v>0.38458759518399999</v>
      </c>
      <c r="H12227" s="18">
        <v>0.17637601311609999</v>
      </c>
    </row>
    <row r="12228" spans="1:8" x14ac:dyDescent="0.35">
      <c r="B12228" s="10">
        <v>0</v>
      </c>
      <c r="C12228" s="10">
        <v>0.85848130276800005</v>
      </c>
      <c r="D12228" s="10">
        <v>10.97882810502</v>
      </c>
      <c r="E12228" s="10">
        <v>10.035556359279999</v>
      </c>
      <c r="F12228" s="10">
        <v>0.9040472302982</v>
      </c>
      <c r="G12228" s="10">
        <v>2.4243372864519999</v>
      </c>
      <c r="H12228" s="10">
        <v>25.201250283810001</v>
      </c>
    </row>
    <row r="12229" spans="1:8" x14ac:dyDescent="0.35">
      <c r="A12229" s="1" t="s">
        <v>1110</v>
      </c>
      <c r="B12229" s="18">
        <v>0</v>
      </c>
      <c r="C12229" s="18">
        <v>0.25112598215300003</v>
      </c>
      <c r="D12229" s="18">
        <v>9.2906980971109998E-2</v>
      </c>
      <c r="E12229" s="18">
        <v>0.1793076832704</v>
      </c>
      <c r="F12229" s="18">
        <v>0</v>
      </c>
      <c r="G12229" s="18">
        <v>0</v>
      </c>
      <c r="H12229" s="18">
        <v>0.121795947381</v>
      </c>
    </row>
    <row r="12230" spans="1:8" x14ac:dyDescent="0.35">
      <c r="B12230" s="10">
        <v>0</v>
      </c>
      <c r="C12230" s="10">
        <v>1.4545660372560001</v>
      </c>
      <c r="D12230" s="10">
        <v>5.8795939035420002</v>
      </c>
      <c r="E12230" s="10">
        <v>10.068490789729999</v>
      </c>
      <c r="F12230" s="10">
        <v>0</v>
      </c>
      <c r="G12230" s="10">
        <v>0</v>
      </c>
      <c r="H12230" s="10">
        <v>17.402650730529999</v>
      </c>
    </row>
    <row r="12231" spans="1:8" x14ac:dyDescent="0.35">
      <c r="A12231" s="1" t="s">
        <v>1039</v>
      </c>
      <c r="B12231" s="16">
        <v>1</v>
      </c>
      <c r="C12231" s="18">
        <v>0</v>
      </c>
      <c r="D12231" s="18">
        <v>0.12517107026509999</v>
      </c>
      <c r="E12231" s="18">
        <v>5.8464951216420001E-2</v>
      </c>
      <c r="F12231" s="18">
        <v>0.1590163457655</v>
      </c>
      <c r="G12231" s="18">
        <v>0</v>
      </c>
      <c r="H12231" s="18">
        <v>0.1064955140344</v>
      </c>
    </row>
    <row r="12232" spans="1:8" x14ac:dyDescent="0.35">
      <c r="B12232" s="8">
        <v>2.6244661087860002</v>
      </c>
      <c r="C12232" s="10">
        <v>0</v>
      </c>
      <c r="D12232" s="10">
        <v>7.9214183254900004</v>
      </c>
      <c r="E12232" s="10">
        <v>3.2829258183940002</v>
      </c>
      <c r="F12232" s="10">
        <v>1.387658562266</v>
      </c>
      <c r="G12232" s="10">
        <v>0</v>
      </c>
      <c r="H12232" s="10">
        <v>15.216468814940001</v>
      </c>
    </row>
    <row r="12233" spans="1:8" x14ac:dyDescent="0.35">
      <c r="A12233" s="1" t="s">
        <v>1040</v>
      </c>
      <c r="B12233" s="18">
        <v>1</v>
      </c>
      <c r="C12233" s="18">
        <v>1</v>
      </c>
      <c r="D12233" s="18">
        <v>1</v>
      </c>
      <c r="E12233" s="18">
        <v>1</v>
      </c>
      <c r="F12233" s="18">
        <v>1</v>
      </c>
      <c r="G12233" s="18">
        <v>1</v>
      </c>
      <c r="H12233" s="18">
        <v>1</v>
      </c>
    </row>
    <row r="12234" spans="1:8" x14ac:dyDescent="0.35">
      <c r="B12234" s="10">
        <v>2.6244661087860002</v>
      </c>
      <c r="C12234" s="10">
        <v>5.7921765991159999</v>
      </c>
      <c r="D12234" s="10">
        <v>63.284737509350002</v>
      </c>
      <c r="E12234" s="10">
        <v>56.152032116489998</v>
      </c>
      <c r="F12234" s="10">
        <v>8.7265152244949995</v>
      </c>
      <c r="G12234" s="10">
        <v>6.3037324053369996</v>
      </c>
      <c r="H12234" s="10">
        <v>142.8836599636</v>
      </c>
    </row>
    <row r="12235" spans="1:8" x14ac:dyDescent="0.35">
      <c r="A12235" s="1" t="s">
        <v>476</v>
      </c>
    </row>
    <row r="12236" spans="1:8" x14ac:dyDescent="0.35">
      <c r="A12236" s="1" t="s">
        <v>49</v>
      </c>
    </row>
    <row r="12240" spans="1:8" x14ac:dyDescent="0.35">
      <c r="A12240" s="3" t="s">
        <v>1025</v>
      </c>
    </row>
    <row r="12241" spans="1:6" x14ac:dyDescent="0.35">
      <c r="A12241" s="1" t="s">
        <v>477</v>
      </c>
    </row>
    <row r="12242" spans="1:6" ht="31" x14ac:dyDescent="0.35">
      <c r="A12242" s="4" t="s">
        <v>1026</v>
      </c>
      <c r="B12242" s="4" t="s">
        <v>1164</v>
      </c>
      <c r="C12242" s="4" t="s">
        <v>1165</v>
      </c>
      <c r="D12242" s="4" t="s">
        <v>1166</v>
      </c>
      <c r="E12242" s="4" t="s">
        <v>1167</v>
      </c>
      <c r="F12242" s="4" t="s">
        <v>1040</v>
      </c>
    </row>
    <row r="12243" spans="1:6" x14ac:dyDescent="0.35">
      <c r="A12243" s="1" t="s">
        <v>1104</v>
      </c>
      <c r="B12243" s="18">
        <v>0.2448033726711</v>
      </c>
      <c r="C12243" s="18">
        <v>0.59427853442949996</v>
      </c>
      <c r="D12243" s="18">
        <v>0.3730877851187</v>
      </c>
      <c r="E12243" s="18">
        <v>1</v>
      </c>
      <c r="F12243" s="18">
        <v>0.42481791584380002</v>
      </c>
    </row>
    <row r="12244" spans="1:6" x14ac:dyDescent="0.35">
      <c r="B12244" s="10">
        <v>2.2202191625659999</v>
      </c>
      <c r="C12244" s="10">
        <v>19.345693358689999</v>
      </c>
      <c r="D12244" s="10">
        <v>36.973233322660001</v>
      </c>
      <c r="E12244" s="10">
        <v>2.160392789946</v>
      </c>
      <c r="F12244" s="10">
        <v>60.699538633869999</v>
      </c>
    </row>
    <row r="12245" spans="1:6" x14ac:dyDescent="0.35">
      <c r="A12245" s="1" t="s">
        <v>1105</v>
      </c>
      <c r="B12245" s="18">
        <v>9.9608178404529998E-2</v>
      </c>
      <c r="C12245" s="18">
        <v>7.0257191203990002E-2</v>
      </c>
      <c r="D12245" s="18">
        <v>0.213654208012</v>
      </c>
      <c r="E12245" s="18">
        <v>0</v>
      </c>
      <c r="F12245" s="18">
        <v>0.17051460962459999</v>
      </c>
    </row>
    <row r="12246" spans="1:6" x14ac:dyDescent="0.35">
      <c r="B12246" s="10">
        <v>0.90338619124840003</v>
      </c>
      <c r="C12246" s="10">
        <v>2.2870993962120001</v>
      </c>
      <c r="D12246" s="10">
        <v>21.173265912969999</v>
      </c>
      <c r="E12246" s="10">
        <v>0</v>
      </c>
      <c r="F12246" s="10">
        <v>24.363751500429998</v>
      </c>
    </row>
    <row r="12247" spans="1:6" x14ac:dyDescent="0.35">
      <c r="A12247" s="1" t="s">
        <v>1106</v>
      </c>
      <c r="B12247" s="18">
        <v>0.43193604430049998</v>
      </c>
      <c r="C12247" s="18">
        <v>0.23113988436460001</v>
      </c>
      <c r="D12247" s="18">
        <v>0.314449560006</v>
      </c>
      <c r="E12247" s="18">
        <v>0</v>
      </c>
      <c r="F12247" s="18">
        <v>0.29817196049709999</v>
      </c>
    </row>
    <row r="12248" spans="1:6" x14ac:dyDescent="0.35">
      <c r="B12248" s="10">
        <v>3.9173997976230002</v>
      </c>
      <c r="C12248" s="10">
        <v>7.5243527518180002</v>
      </c>
      <c r="D12248" s="10">
        <v>31.16214846491</v>
      </c>
      <c r="E12248" s="10">
        <v>0</v>
      </c>
      <c r="F12248" s="10">
        <v>42.603901014350001</v>
      </c>
    </row>
    <row r="12249" spans="1:6" x14ac:dyDescent="0.35">
      <c r="A12249" s="1" t="s">
        <v>1107</v>
      </c>
      <c r="B12249" s="18">
        <v>0</v>
      </c>
      <c r="C12249" s="18">
        <v>0.28665710522639998</v>
      </c>
      <c r="D12249" s="18">
        <v>0.17326981100989999</v>
      </c>
      <c r="E12249" s="18">
        <v>0.67775901667310001</v>
      </c>
      <c r="F12249" s="18">
        <v>0.1957326042534</v>
      </c>
    </row>
    <row r="12250" spans="1:6" x14ac:dyDescent="0.35">
      <c r="B12250" s="10">
        <v>0</v>
      </c>
      <c r="C12250" s="10">
        <v>9.3316183161880009</v>
      </c>
      <c r="D12250" s="10">
        <v>17.1711468608</v>
      </c>
      <c r="E12250" s="10">
        <v>1.464225692941</v>
      </c>
      <c r="F12250" s="10">
        <v>27.966990869930001</v>
      </c>
    </row>
    <row r="12251" spans="1:6" x14ac:dyDescent="0.35">
      <c r="A12251" s="1" t="s">
        <v>1108</v>
      </c>
      <c r="B12251" s="18">
        <v>0.2448033726711</v>
      </c>
      <c r="C12251" s="18">
        <v>0.30762142920309998</v>
      </c>
      <c r="D12251" s="18">
        <v>0.19981797410880001</v>
      </c>
      <c r="E12251" s="18">
        <v>0.32224098332689999</v>
      </c>
      <c r="F12251" s="18">
        <v>0.22908531159039999</v>
      </c>
    </row>
    <row r="12252" spans="1:6" x14ac:dyDescent="0.35">
      <c r="B12252" s="10">
        <v>2.2202191625659999</v>
      </c>
      <c r="C12252" s="10">
        <v>10.0140750425</v>
      </c>
      <c r="D12252" s="10">
        <v>19.802086461870001</v>
      </c>
      <c r="E12252" s="10">
        <v>0.69616709700470003</v>
      </c>
      <c r="F12252" s="10">
        <v>32.732547763939998</v>
      </c>
    </row>
    <row r="12253" spans="1:6" x14ac:dyDescent="0.35">
      <c r="A12253" s="1" t="s">
        <v>1109</v>
      </c>
      <c r="B12253" s="18">
        <v>0.36709263563790001</v>
      </c>
      <c r="C12253" s="18">
        <v>0.13338081577899999</v>
      </c>
      <c r="D12253" s="18">
        <v>0.17689053710059999</v>
      </c>
      <c r="E12253" s="18">
        <v>0</v>
      </c>
      <c r="F12253" s="18">
        <v>0.17637601311609999</v>
      </c>
    </row>
    <row r="12254" spans="1:6" x14ac:dyDescent="0.35">
      <c r="B12254" s="10">
        <v>3.3293091316000001</v>
      </c>
      <c r="C12254" s="10">
        <v>4.3419780666810004</v>
      </c>
      <c r="D12254" s="10">
        <v>17.529963085529999</v>
      </c>
      <c r="E12254" s="10">
        <v>0</v>
      </c>
      <c r="F12254" s="10">
        <v>25.201250283810001</v>
      </c>
    </row>
    <row r="12255" spans="1:6" x14ac:dyDescent="0.35">
      <c r="A12255" s="1" t="s">
        <v>1110</v>
      </c>
      <c r="B12255" s="18">
        <v>6.4843408662559998E-2</v>
      </c>
      <c r="C12255" s="18">
        <v>9.7759068585620001E-2</v>
      </c>
      <c r="D12255" s="18">
        <v>0.13755902290540001</v>
      </c>
      <c r="E12255" s="18">
        <v>0</v>
      </c>
      <c r="F12255" s="18">
        <v>0.121795947381</v>
      </c>
    </row>
    <row r="12256" spans="1:6" x14ac:dyDescent="0.35">
      <c r="B12256" s="10">
        <v>0.58809066602280002</v>
      </c>
      <c r="C12256" s="10">
        <v>3.1823746851369998</v>
      </c>
      <c r="D12256" s="10">
        <v>13.63218537937</v>
      </c>
      <c r="E12256" s="10">
        <v>0</v>
      </c>
      <c r="F12256" s="10">
        <v>17.402650730529999</v>
      </c>
    </row>
    <row r="12257" spans="1:9" x14ac:dyDescent="0.35">
      <c r="A12257" s="1" t="s">
        <v>1039</v>
      </c>
      <c r="B12257" s="18">
        <v>0.22365240462389999</v>
      </c>
      <c r="C12257" s="18">
        <v>0.104324390002</v>
      </c>
      <c r="D12257" s="18">
        <v>9.8808446863320007E-2</v>
      </c>
      <c r="E12257" s="18">
        <v>0</v>
      </c>
      <c r="F12257" s="18">
        <v>0.1064955140344</v>
      </c>
    </row>
    <row r="12258" spans="1:9" x14ac:dyDescent="0.35">
      <c r="B12258" s="10">
        <v>2.0283926200939999</v>
      </c>
      <c r="C12258" s="10">
        <v>3.3960971865629999</v>
      </c>
      <c r="D12258" s="10">
        <v>9.7919790082790001</v>
      </c>
      <c r="E12258" s="10">
        <v>0</v>
      </c>
      <c r="F12258" s="10">
        <v>15.216468814940001</v>
      </c>
    </row>
    <row r="12259" spans="1:9" x14ac:dyDescent="0.35">
      <c r="A12259" s="1" t="s">
        <v>1040</v>
      </c>
      <c r="B12259" s="18">
        <v>1</v>
      </c>
      <c r="C12259" s="18">
        <v>1</v>
      </c>
      <c r="D12259" s="18">
        <v>1</v>
      </c>
      <c r="E12259" s="18">
        <v>1</v>
      </c>
      <c r="F12259" s="18">
        <v>1</v>
      </c>
    </row>
    <row r="12260" spans="1:9" x14ac:dyDescent="0.35">
      <c r="B12260" s="10">
        <v>9.0693977715319996</v>
      </c>
      <c r="C12260" s="10">
        <v>32.553242693279998</v>
      </c>
      <c r="D12260" s="10">
        <v>99.100626708820002</v>
      </c>
      <c r="E12260" s="10">
        <v>2.160392789946</v>
      </c>
      <c r="F12260" s="10">
        <v>142.8836599636</v>
      </c>
    </row>
    <row r="12261" spans="1:9" x14ac:dyDescent="0.35">
      <c r="A12261" s="1" t="s">
        <v>477</v>
      </c>
    </row>
    <row r="12262" spans="1:9" x14ac:dyDescent="0.35">
      <c r="A12262" s="1" t="s">
        <v>49</v>
      </c>
    </row>
    <row r="12266" spans="1:9" x14ac:dyDescent="0.35">
      <c r="A12266" s="3" t="s">
        <v>1025</v>
      </c>
    </row>
    <row r="12267" spans="1:9" x14ac:dyDescent="0.35">
      <c r="A12267" s="1" t="s">
        <v>478</v>
      </c>
    </row>
    <row r="12268" spans="1:9" ht="31" x14ac:dyDescent="0.35">
      <c r="A12268" s="4" t="s">
        <v>1026</v>
      </c>
      <c r="B12268" s="4" t="s">
        <v>1168</v>
      </c>
      <c r="C12268" s="4" t="s">
        <v>1169</v>
      </c>
      <c r="D12268" s="4" t="s">
        <v>1170</v>
      </c>
      <c r="E12268" s="4" t="s">
        <v>1171</v>
      </c>
      <c r="F12268" s="4" t="s">
        <v>1172</v>
      </c>
      <c r="G12268" s="4" t="s">
        <v>1173</v>
      </c>
      <c r="H12268" s="4" t="s">
        <v>1174</v>
      </c>
      <c r="I12268" s="4" t="s">
        <v>1040</v>
      </c>
    </row>
    <row r="12269" spans="1:9" x14ac:dyDescent="0.35">
      <c r="A12269" s="1" t="s">
        <v>1104</v>
      </c>
      <c r="B12269" s="18">
        <v>0.27002161707700001</v>
      </c>
      <c r="C12269" s="18">
        <v>0.56934161023060004</v>
      </c>
      <c r="D12269" s="18">
        <v>0.37431816440170002</v>
      </c>
      <c r="E12269" s="18">
        <v>0.2022919024366</v>
      </c>
      <c r="F12269" s="18">
        <v>0.62957566096810003</v>
      </c>
      <c r="G12269" s="18">
        <v>0.36380657373039998</v>
      </c>
      <c r="H12269" s="18">
        <v>1</v>
      </c>
      <c r="I12269" s="18">
        <v>0.42481791584380002</v>
      </c>
    </row>
    <row r="12270" spans="1:9" x14ac:dyDescent="0.35">
      <c r="B12270" s="10">
        <v>1.5371061595560001</v>
      </c>
      <c r="C12270" s="10">
        <v>10.86086618195</v>
      </c>
      <c r="D12270" s="10">
        <v>32.753184142149998</v>
      </c>
      <c r="E12270" s="10">
        <v>0.68311300301040001</v>
      </c>
      <c r="F12270" s="10">
        <v>8.4848271767399996</v>
      </c>
      <c r="G12270" s="10">
        <v>4.2200491805110003</v>
      </c>
      <c r="H12270" s="10">
        <v>2.160392789946</v>
      </c>
      <c r="I12270" s="10">
        <v>60.699538633869999</v>
      </c>
    </row>
    <row r="12271" spans="1:9" x14ac:dyDescent="0.35">
      <c r="A12271" s="1" t="s">
        <v>1105</v>
      </c>
      <c r="B12271" s="18">
        <v>0</v>
      </c>
      <c r="C12271" s="18">
        <v>9.0456006234719999E-2</v>
      </c>
      <c r="D12271" s="18">
        <v>0.2116316974585</v>
      </c>
      <c r="E12271" s="18">
        <v>0.267521933351</v>
      </c>
      <c r="F12271" s="18">
        <v>4.1666651152390002E-2</v>
      </c>
      <c r="G12271" s="18">
        <v>0.22891076202050001</v>
      </c>
      <c r="H12271" s="18">
        <v>0</v>
      </c>
      <c r="I12271" s="18">
        <v>0.17051460962459999</v>
      </c>
    </row>
    <row r="12272" spans="1:9" x14ac:dyDescent="0.35">
      <c r="B12272" s="10">
        <v>0</v>
      </c>
      <c r="C12272" s="10">
        <v>1.72555555648</v>
      </c>
      <c r="D12272" s="10">
        <v>18.517968446049998</v>
      </c>
      <c r="E12272" s="10">
        <v>0.90338619124840003</v>
      </c>
      <c r="F12272" s="10">
        <v>0.56154383973150002</v>
      </c>
      <c r="G12272" s="10">
        <v>2.6552974669189999</v>
      </c>
      <c r="H12272" s="10">
        <v>0</v>
      </c>
      <c r="I12272" s="10">
        <v>24.363751500429998</v>
      </c>
    </row>
    <row r="12273" spans="1:9" x14ac:dyDescent="0.35">
      <c r="A12273" s="1" t="s">
        <v>1106</v>
      </c>
      <c r="B12273" s="18">
        <v>0.58485578883080003</v>
      </c>
      <c r="C12273" s="18">
        <v>0.1621742770922</v>
      </c>
      <c r="D12273" s="18">
        <v>0.31209468719110001</v>
      </c>
      <c r="E12273" s="18">
        <v>0.17415270842550001</v>
      </c>
      <c r="F12273" s="18">
        <v>0.32875768787960002</v>
      </c>
      <c r="G12273" s="18">
        <v>0.33221324693460003</v>
      </c>
      <c r="H12273" s="18">
        <v>0</v>
      </c>
      <c r="I12273" s="18">
        <v>0.29817196049709999</v>
      </c>
    </row>
    <row r="12274" spans="1:9" x14ac:dyDescent="0.35">
      <c r="B12274" s="10">
        <v>3.3293091316000001</v>
      </c>
      <c r="C12274" s="10">
        <v>3.0936665966489998</v>
      </c>
      <c r="D12274" s="10">
        <v>27.308572576749999</v>
      </c>
      <c r="E12274" s="10">
        <v>0.58809066602280002</v>
      </c>
      <c r="F12274" s="10">
        <v>4.430686155169</v>
      </c>
      <c r="G12274" s="10">
        <v>3.8535758881589999</v>
      </c>
      <c r="H12274" s="10">
        <v>0</v>
      </c>
      <c r="I12274" s="10">
        <v>42.603901014350001</v>
      </c>
    </row>
    <row r="12275" spans="1:9" x14ac:dyDescent="0.35">
      <c r="A12275" s="1" t="s">
        <v>1107</v>
      </c>
      <c r="B12275" s="18">
        <v>0</v>
      </c>
      <c r="C12275" s="18">
        <v>0.40887272214890003</v>
      </c>
      <c r="D12275" s="18">
        <v>0.16106360695800001</v>
      </c>
      <c r="E12275" s="18">
        <v>0</v>
      </c>
      <c r="F12275" s="18">
        <v>0.11366623990870001</v>
      </c>
      <c r="G12275" s="18">
        <v>0.265345776215</v>
      </c>
      <c r="H12275" s="18">
        <v>0.67775901667310001</v>
      </c>
      <c r="I12275" s="18">
        <v>0.1957326042534</v>
      </c>
    </row>
    <row r="12276" spans="1:9" x14ac:dyDescent="0.35">
      <c r="B12276" s="10">
        <v>0</v>
      </c>
      <c r="C12276" s="10">
        <v>7.7997319024519998</v>
      </c>
      <c r="D12276" s="10">
        <v>14.093213952699999</v>
      </c>
      <c r="E12276" s="10">
        <v>0</v>
      </c>
      <c r="F12276" s="10">
        <v>1.531886413736</v>
      </c>
      <c r="G12276" s="10">
        <v>3.0779329081000002</v>
      </c>
      <c r="H12276" s="10">
        <v>1.464225692941</v>
      </c>
      <c r="I12276" s="10">
        <v>27.966990869930001</v>
      </c>
    </row>
    <row r="12277" spans="1:9" x14ac:dyDescent="0.35">
      <c r="A12277" s="1" t="s">
        <v>1108</v>
      </c>
      <c r="B12277" s="18">
        <v>0.27002161707700001</v>
      </c>
      <c r="C12277" s="18">
        <v>0.16046888808170001</v>
      </c>
      <c r="D12277" s="18">
        <v>0.2132545574437</v>
      </c>
      <c r="E12277" s="18">
        <v>0.2022919024366</v>
      </c>
      <c r="F12277" s="18">
        <v>0.51590942105930004</v>
      </c>
      <c r="G12277" s="18">
        <v>9.8460797515500006E-2</v>
      </c>
      <c r="H12277" s="18">
        <v>0.32224098332689999</v>
      </c>
      <c r="I12277" s="18">
        <v>0.22908531159039999</v>
      </c>
    </row>
    <row r="12278" spans="1:9" x14ac:dyDescent="0.35">
      <c r="B12278" s="10">
        <v>1.5371061595560001</v>
      </c>
      <c r="C12278" s="10">
        <v>3.0611342794979999</v>
      </c>
      <c r="D12278" s="10">
        <v>18.65997018945</v>
      </c>
      <c r="E12278" s="10">
        <v>0.68311300301040001</v>
      </c>
      <c r="F12278" s="10">
        <v>6.9529407630040003</v>
      </c>
      <c r="G12278" s="10">
        <v>1.1421162724110001</v>
      </c>
      <c r="H12278" s="10">
        <v>0.69616709700470003</v>
      </c>
      <c r="I12278" s="10">
        <v>32.732547763939998</v>
      </c>
    </row>
    <row r="12279" spans="1:9" x14ac:dyDescent="0.35">
      <c r="A12279" s="1" t="s">
        <v>1109</v>
      </c>
      <c r="B12279" s="18">
        <v>0.58485578883080003</v>
      </c>
      <c r="C12279" s="18">
        <v>4.5002775937260001E-2</v>
      </c>
      <c r="D12279" s="18">
        <v>0.16425603440219999</v>
      </c>
      <c r="E12279" s="18">
        <v>0</v>
      </c>
      <c r="F12279" s="18">
        <v>0.25847606933380002</v>
      </c>
      <c r="G12279" s="18">
        <v>0.27219731928270002</v>
      </c>
      <c r="H12279" s="18">
        <v>0</v>
      </c>
      <c r="I12279" s="18">
        <v>0.17637601311609999</v>
      </c>
    </row>
    <row r="12280" spans="1:9" x14ac:dyDescent="0.35">
      <c r="B12280" s="10">
        <v>3.3293091316000001</v>
      </c>
      <c r="C12280" s="10">
        <v>0.85848130276800005</v>
      </c>
      <c r="D12280" s="10">
        <v>14.37255429438</v>
      </c>
      <c r="E12280" s="10">
        <v>0</v>
      </c>
      <c r="F12280" s="10">
        <v>3.4834967639130001</v>
      </c>
      <c r="G12280" s="10">
        <v>3.1574087911539999</v>
      </c>
      <c r="H12280" s="10">
        <v>0</v>
      </c>
      <c r="I12280" s="10">
        <v>25.201250283810001</v>
      </c>
    </row>
    <row r="12281" spans="1:9" x14ac:dyDescent="0.35">
      <c r="A12281" s="1" t="s">
        <v>1110</v>
      </c>
      <c r="B12281" s="18">
        <v>0</v>
      </c>
      <c r="C12281" s="18">
        <v>0.11717150115490001</v>
      </c>
      <c r="D12281" s="18">
        <v>0.14783865278889999</v>
      </c>
      <c r="E12281" s="18">
        <v>0.17415270842550001</v>
      </c>
      <c r="F12281" s="18">
        <v>7.0281618545730007E-2</v>
      </c>
      <c r="G12281" s="18">
        <v>6.001592765193E-2</v>
      </c>
      <c r="H12281" s="18">
        <v>0</v>
      </c>
      <c r="I12281" s="18">
        <v>0.121795947381</v>
      </c>
    </row>
    <row r="12282" spans="1:9" x14ac:dyDescent="0.35">
      <c r="B12282" s="10">
        <v>0</v>
      </c>
      <c r="C12282" s="10">
        <v>2.235185293881</v>
      </c>
      <c r="D12282" s="10">
        <v>12.93601828237</v>
      </c>
      <c r="E12282" s="10">
        <v>0.58809066602280002</v>
      </c>
      <c r="F12282" s="10">
        <v>0.94718939125629997</v>
      </c>
      <c r="G12282" s="10">
        <v>0.69616709700470003</v>
      </c>
      <c r="H12282" s="10">
        <v>0</v>
      </c>
      <c r="I12282" s="10">
        <v>17.402650730529999</v>
      </c>
    </row>
    <row r="12283" spans="1:9" x14ac:dyDescent="0.35">
      <c r="A12283" s="1" t="s">
        <v>1039</v>
      </c>
      <c r="B12283" s="18">
        <v>0.14512259409219999</v>
      </c>
      <c r="C12283" s="18">
        <v>0.1780281064424</v>
      </c>
      <c r="D12283" s="18">
        <v>0.1019554509487</v>
      </c>
      <c r="E12283" s="18">
        <v>0.35603345578689999</v>
      </c>
      <c r="F12283" s="18">
        <v>0</v>
      </c>
      <c r="G12283" s="18">
        <v>7.506941731439E-2</v>
      </c>
      <c r="H12283" s="18">
        <v>0</v>
      </c>
      <c r="I12283" s="18">
        <v>0.1064955140344</v>
      </c>
    </row>
    <row r="12284" spans="1:9" x14ac:dyDescent="0.35">
      <c r="B12284" s="10">
        <v>0.82611472253450002</v>
      </c>
      <c r="C12284" s="10">
        <v>3.3960971865629999</v>
      </c>
      <c r="D12284" s="10">
        <v>8.9211958617009994</v>
      </c>
      <c r="E12284" s="10">
        <v>1.2022778975599999</v>
      </c>
      <c r="F12284" s="10">
        <v>0</v>
      </c>
      <c r="G12284" s="10">
        <v>0.87078314657870004</v>
      </c>
      <c r="H12284" s="10">
        <v>0</v>
      </c>
      <c r="I12284" s="10">
        <v>15.216468814940001</v>
      </c>
    </row>
    <row r="12285" spans="1:9" x14ac:dyDescent="0.35">
      <c r="A12285" s="1" t="s">
        <v>1040</v>
      </c>
      <c r="B12285" s="18">
        <v>1</v>
      </c>
      <c r="C12285" s="18">
        <v>1</v>
      </c>
      <c r="D12285" s="18">
        <v>1</v>
      </c>
      <c r="E12285" s="18">
        <v>1</v>
      </c>
      <c r="F12285" s="18">
        <v>1</v>
      </c>
      <c r="G12285" s="18">
        <v>1</v>
      </c>
      <c r="H12285" s="18">
        <v>1</v>
      </c>
      <c r="I12285" s="18">
        <v>1</v>
      </c>
    </row>
    <row r="12286" spans="1:9" x14ac:dyDescent="0.35">
      <c r="B12286" s="10">
        <v>5.6925300136899999</v>
      </c>
      <c r="C12286" s="10">
        <v>19.076185521639999</v>
      </c>
      <c r="D12286" s="10">
        <v>87.500921026650005</v>
      </c>
      <c r="E12286" s="10">
        <v>3.376867757841</v>
      </c>
      <c r="F12286" s="10">
        <v>13.47705717164</v>
      </c>
      <c r="G12286" s="10">
        <v>11.599705682170001</v>
      </c>
      <c r="H12286" s="10">
        <v>2.160392789946</v>
      </c>
      <c r="I12286" s="10">
        <v>142.8836599636</v>
      </c>
    </row>
    <row r="12287" spans="1:9" x14ac:dyDescent="0.35">
      <c r="A12287" s="1" t="s">
        <v>478</v>
      </c>
    </row>
    <row r="12288" spans="1:9" x14ac:dyDescent="0.35">
      <c r="A12288" s="1" t="s">
        <v>49</v>
      </c>
    </row>
    <row r="12292" spans="1:10" x14ac:dyDescent="0.35">
      <c r="A12292" s="3" t="s">
        <v>1025</v>
      </c>
    </row>
    <row r="12293" spans="1:10" x14ac:dyDescent="0.35">
      <c r="A12293" s="1" t="s">
        <v>479</v>
      </c>
    </row>
    <row r="12294" spans="1:10" ht="31" x14ac:dyDescent="0.35">
      <c r="A12294" s="4" t="s">
        <v>1026</v>
      </c>
      <c r="B12294" s="4" t="s">
        <v>1175</v>
      </c>
      <c r="C12294" s="4" t="s">
        <v>1176</v>
      </c>
      <c r="D12294" s="4" t="s">
        <v>1177</v>
      </c>
      <c r="E12294" s="4" t="s">
        <v>1178</v>
      </c>
      <c r="F12294" s="4" t="s">
        <v>1179</v>
      </c>
      <c r="G12294" s="4" t="s">
        <v>1180</v>
      </c>
      <c r="H12294" s="4" t="s">
        <v>1181</v>
      </c>
      <c r="I12294" s="4" t="s">
        <v>1182</v>
      </c>
      <c r="J12294" s="4" t="s">
        <v>1040</v>
      </c>
    </row>
    <row r="12295" spans="1:10" x14ac:dyDescent="0.35">
      <c r="A12295" s="1" t="s">
        <v>1104</v>
      </c>
      <c r="B12295" s="18">
        <v>0.35990886536810002</v>
      </c>
      <c r="C12295" s="18">
        <v>0.4618508656211</v>
      </c>
      <c r="D12295" s="18">
        <v>0.59805103173069996</v>
      </c>
      <c r="E12295" s="18">
        <v>0.70068050594810005</v>
      </c>
      <c r="F12295" s="18">
        <v>0.48533874479990002</v>
      </c>
      <c r="G12295" s="18">
        <v>0.324312411405</v>
      </c>
      <c r="H12295" s="18">
        <v>0.2406981869565</v>
      </c>
      <c r="I12295" s="18">
        <v>0.1583515263775</v>
      </c>
      <c r="J12295" s="18">
        <v>0.42481791584380002</v>
      </c>
    </row>
    <row r="12296" spans="1:10" x14ac:dyDescent="0.35">
      <c r="B12296" s="10">
        <v>7.2768974578999996</v>
      </c>
      <c r="C12296" s="10">
        <v>13.174534449579999</v>
      </c>
      <c r="D12296" s="10">
        <v>11.222576238549999</v>
      </c>
      <c r="E12296" s="10">
        <v>12.23281899386</v>
      </c>
      <c r="F12296" s="10">
        <v>4.1070389596609997</v>
      </c>
      <c r="G12296" s="10">
        <v>6.7684848777409998</v>
      </c>
      <c r="H12296" s="10">
        <v>4.0658501931749997</v>
      </c>
      <c r="I12296" s="10">
        <v>1.8513374634099999</v>
      </c>
      <c r="J12296" s="10">
        <v>60.699538633869999</v>
      </c>
    </row>
    <row r="12297" spans="1:10" x14ac:dyDescent="0.35">
      <c r="A12297" s="1" t="s">
        <v>1105</v>
      </c>
      <c r="B12297" s="18">
        <v>0.1166651918815</v>
      </c>
      <c r="C12297" s="18">
        <v>0.29372688972549998</v>
      </c>
      <c r="D12297" s="18">
        <v>8.3236515927839996E-2</v>
      </c>
      <c r="E12297" s="18">
        <v>0</v>
      </c>
      <c r="F12297" s="18">
        <v>0.17138583115620001</v>
      </c>
      <c r="G12297" s="18">
        <v>0.1160411268776</v>
      </c>
      <c r="H12297" s="18">
        <v>0.24105787259709999</v>
      </c>
      <c r="I12297" s="18">
        <v>0.35241782020290002</v>
      </c>
      <c r="J12297" s="18">
        <v>0.17051460962459999</v>
      </c>
    </row>
    <row r="12298" spans="1:10" x14ac:dyDescent="0.35">
      <c r="B12298" s="10">
        <v>2.3588211347880002</v>
      </c>
      <c r="C12298" s="10">
        <v>8.3787112150399992</v>
      </c>
      <c r="D12298" s="10">
        <v>1.561953907391</v>
      </c>
      <c r="E12298" s="10">
        <v>0</v>
      </c>
      <c r="F12298" s="10">
        <v>1.450303099091</v>
      </c>
      <c r="G12298" s="10">
        <v>2.4218086784419999</v>
      </c>
      <c r="H12298" s="10">
        <v>4.0719259677780002</v>
      </c>
      <c r="I12298" s="10">
        <v>4.1202274978990001</v>
      </c>
      <c r="J12298" s="10">
        <v>24.363751500429998</v>
      </c>
    </row>
    <row r="12299" spans="1:10" x14ac:dyDescent="0.35">
      <c r="A12299" s="1" t="s">
        <v>1106</v>
      </c>
      <c r="B12299" s="18">
        <v>0.2898880979383</v>
      </c>
      <c r="C12299" s="18">
        <v>0.18853197544149999</v>
      </c>
      <c r="D12299" s="18">
        <v>0.2102869810363</v>
      </c>
      <c r="E12299" s="18">
        <v>0.21274168724670001</v>
      </c>
      <c r="F12299" s="18">
        <v>0.34327542404400002</v>
      </c>
      <c r="G12299" s="18">
        <v>0.42657809512150002</v>
      </c>
      <c r="H12299" s="18">
        <v>0.39892821348860003</v>
      </c>
      <c r="I12299" s="18">
        <v>0.44119979685939997</v>
      </c>
      <c r="J12299" s="18">
        <v>0.29817196049709999</v>
      </c>
    </row>
    <row r="12300" spans="1:10" x14ac:dyDescent="0.35">
      <c r="B12300" s="10">
        <v>5.8611669951660001</v>
      </c>
      <c r="C12300" s="10">
        <v>5.3779719606249996</v>
      </c>
      <c r="D12300" s="10">
        <v>3.9460874598350002</v>
      </c>
      <c r="E12300" s="10">
        <v>3.714147218945</v>
      </c>
      <c r="F12300" s="10">
        <v>2.9048691363470001</v>
      </c>
      <c r="G12300" s="10">
        <v>8.9027964532630008</v>
      </c>
      <c r="H12300" s="10">
        <v>6.7386562997599997</v>
      </c>
      <c r="I12300" s="10">
        <v>5.158205490406</v>
      </c>
      <c r="J12300" s="10">
        <v>42.603901014350001</v>
      </c>
    </row>
    <row r="12301" spans="1:10" x14ac:dyDescent="0.35">
      <c r="A12301" s="1" t="s">
        <v>1107</v>
      </c>
      <c r="B12301" s="18">
        <v>0.17298086622280001</v>
      </c>
      <c r="C12301" s="18">
        <v>0.29562721001640002</v>
      </c>
      <c r="D12301" s="18">
        <v>0.2716614159015</v>
      </c>
      <c r="E12301" s="18">
        <v>0.2241690833794</v>
      </c>
      <c r="F12301" s="18">
        <v>0.3337844996091</v>
      </c>
      <c r="G12301" s="18">
        <v>0.10167341474119999</v>
      </c>
      <c r="H12301" s="18">
        <v>8.1844004860509995E-2</v>
      </c>
      <c r="I12301" s="18">
        <v>5.9545666094529999E-2</v>
      </c>
      <c r="J12301" s="18">
        <v>0.1957326042534</v>
      </c>
    </row>
    <row r="12302" spans="1:10" x14ac:dyDescent="0.35">
      <c r="B12302" s="10">
        <v>3.4974521241510002</v>
      </c>
      <c r="C12302" s="10">
        <v>8.432918832695</v>
      </c>
      <c r="D12302" s="10">
        <v>5.0977939829040002</v>
      </c>
      <c r="E12302" s="10">
        <v>3.9136522248309999</v>
      </c>
      <c r="F12302" s="10">
        <v>2.8245549293429999</v>
      </c>
      <c r="G12302" s="10">
        <v>2.1219507670479998</v>
      </c>
      <c r="H12302" s="10">
        <v>1.3825009119509999</v>
      </c>
      <c r="I12302" s="10">
        <v>0.69616709700470003</v>
      </c>
      <c r="J12302" s="10">
        <v>27.966990869930001</v>
      </c>
    </row>
    <row r="12303" spans="1:10" x14ac:dyDescent="0.35">
      <c r="A12303" s="1" t="s">
        <v>1108</v>
      </c>
      <c r="B12303" s="18">
        <v>0.1869279991452</v>
      </c>
      <c r="C12303" s="18">
        <v>0.16622365560480001</v>
      </c>
      <c r="D12303" s="18">
        <v>0.32638961582920001</v>
      </c>
      <c r="E12303" s="18">
        <v>0.47651142256869999</v>
      </c>
      <c r="F12303" s="18">
        <v>0.15155424519079999</v>
      </c>
      <c r="G12303" s="18">
        <v>0.22263899666379999</v>
      </c>
      <c r="H12303" s="18">
        <v>0.158854182096</v>
      </c>
      <c r="I12303" s="18">
        <v>9.8805860283020006E-2</v>
      </c>
      <c r="J12303" s="18">
        <v>0.22908531159039999</v>
      </c>
    </row>
    <row r="12304" spans="1:10" x14ac:dyDescent="0.35">
      <c r="B12304" s="10">
        <v>3.77944533375</v>
      </c>
      <c r="C12304" s="10">
        <v>4.7416156168820001</v>
      </c>
      <c r="D12304" s="10">
        <v>6.1247822556429998</v>
      </c>
      <c r="E12304" s="10">
        <v>8.3191667690249993</v>
      </c>
      <c r="F12304" s="10">
        <v>1.2824840303180001</v>
      </c>
      <c r="G12304" s="10">
        <v>4.6465341106920004</v>
      </c>
      <c r="H12304" s="10">
        <v>2.6833492812239998</v>
      </c>
      <c r="I12304" s="10">
        <v>1.155170366406</v>
      </c>
      <c r="J12304" s="10">
        <v>32.732547763939998</v>
      </c>
    </row>
    <row r="12305" spans="1:11" x14ac:dyDescent="0.35">
      <c r="A12305" s="1" t="s">
        <v>1109</v>
      </c>
      <c r="B12305" s="18">
        <v>0.1166651918815</v>
      </c>
      <c r="C12305" s="18">
        <v>0.16782380835390001</v>
      </c>
      <c r="D12305" s="18">
        <v>0.15165371052650001</v>
      </c>
      <c r="E12305" s="18">
        <v>0.15848786870920001</v>
      </c>
      <c r="F12305" s="18">
        <v>0</v>
      </c>
      <c r="G12305" s="18">
        <v>0.259581377738</v>
      </c>
      <c r="H12305" s="18">
        <v>0.1865338759032</v>
      </c>
      <c r="I12305" s="18">
        <v>0.33135262903779999</v>
      </c>
      <c r="J12305" s="18">
        <v>0.17637601311609999</v>
      </c>
    </row>
    <row r="12306" spans="1:11" x14ac:dyDescent="0.35">
      <c r="B12306" s="10">
        <v>2.3588211347880002</v>
      </c>
      <c r="C12306" s="10">
        <v>4.7872608003970001</v>
      </c>
      <c r="D12306" s="10">
        <v>2.845819567131</v>
      </c>
      <c r="E12306" s="10">
        <v>2.766957827688</v>
      </c>
      <c r="F12306" s="10">
        <v>0</v>
      </c>
      <c r="G12306" s="10">
        <v>5.4175312691590003</v>
      </c>
      <c r="H12306" s="10">
        <v>3.150911957271</v>
      </c>
      <c r="I12306" s="10">
        <v>3.8739477273779999</v>
      </c>
      <c r="J12306" s="10">
        <v>25.201250283810001</v>
      </c>
    </row>
    <row r="12307" spans="1:11" x14ac:dyDescent="0.35">
      <c r="A12307" s="1" t="s">
        <v>1110</v>
      </c>
      <c r="B12307" s="18">
        <v>0.17322290605679999</v>
      </c>
      <c r="C12307" s="18">
        <v>2.070816708763E-2</v>
      </c>
      <c r="D12307" s="18">
        <v>5.8633270509800002E-2</v>
      </c>
      <c r="E12307" s="18">
        <v>5.4253818537450003E-2</v>
      </c>
      <c r="F12307" s="18">
        <v>0.34327542404400002</v>
      </c>
      <c r="G12307" s="18">
        <v>0.1669967173835</v>
      </c>
      <c r="H12307" s="18">
        <v>0.21239433758539999</v>
      </c>
      <c r="I12307" s="18">
        <v>0.10984716782160001</v>
      </c>
      <c r="J12307" s="18">
        <v>0.121795947381</v>
      </c>
    </row>
    <row r="12308" spans="1:11" x14ac:dyDescent="0.35">
      <c r="B12308" s="10">
        <v>3.502345860378</v>
      </c>
      <c r="C12308" s="10">
        <v>0.59071116022839998</v>
      </c>
      <c r="D12308" s="10">
        <v>1.1002678927039999</v>
      </c>
      <c r="E12308" s="10">
        <v>0.94718939125629997</v>
      </c>
      <c r="F12308" s="10">
        <v>2.9048691363470001</v>
      </c>
      <c r="G12308" s="10">
        <v>3.4852651841040001</v>
      </c>
      <c r="H12308" s="10">
        <v>3.5877443424890001</v>
      </c>
      <c r="I12308" s="10">
        <v>1.284257763027</v>
      </c>
      <c r="J12308" s="10">
        <v>17.402650730529999</v>
      </c>
    </row>
    <row r="12309" spans="1:11" x14ac:dyDescent="0.35">
      <c r="A12309" s="1" t="s">
        <v>1039</v>
      </c>
      <c r="B12309" s="18">
        <v>0.2335378448122</v>
      </c>
      <c r="C12309" s="18">
        <v>5.5890269211840003E-2</v>
      </c>
      <c r="D12309" s="18">
        <v>0.1084254713051</v>
      </c>
      <c r="E12309" s="18">
        <v>8.6577806805199997E-2</v>
      </c>
      <c r="F12309" s="18">
        <v>0</v>
      </c>
      <c r="G12309" s="18">
        <v>0.13306836659589999</v>
      </c>
      <c r="H12309" s="18">
        <v>0.1193157269577</v>
      </c>
      <c r="I12309" s="18">
        <v>4.8030856560099998E-2</v>
      </c>
      <c r="J12309" s="18">
        <v>0.1064955140344</v>
      </c>
    </row>
    <row r="12310" spans="1:11" x14ac:dyDescent="0.35">
      <c r="B12310" s="10">
        <v>4.7218368669509996</v>
      </c>
      <c r="C12310" s="10">
        <v>1.5942987919639999</v>
      </c>
      <c r="D12310" s="10">
        <v>2.0346309150250002</v>
      </c>
      <c r="E12310" s="10">
        <v>1.511517204407</v>
      </c>
      <c r="F12310" s="10">
        <v>0</v>
      </c>
      <c r="G12310" s="10">
        <v>2.7771716262980002</v>
      </c>
      <c r="H12310" s="10">
        <v>2.0154695705600001</v>
      </c>
      <c r="I12310" s="10">
        <v>0.56154383973150002</v>
      </c>
      <c r="J12310" s="10">
        <v>15.216468814940001</v>
      </c>
    </row>
    <row r="12311" spans="1:11" x14ac:dyDescent="0.35">
      <c r="A12311" s="1" t="s">
        <v>1040</v>
      </c>
      <c r="B12311" s="18">
        <v>1</v>
      </c>
      <c r="C12311" s="18">
        <v>1</v>
      </c>
      <c r="D12311" s="18">
        <v>1</v>
      </c>
      <c r="E12311" s="18">
        <v>1</v>
      </c>
      <c r="F12311" s="18">
        <v>1</v>
      </c>
      <c r="G12311" s="18">
        <v>1</v>
      </c>
      <c r="H12311" s="18">
        <v>1</v>
      </c>
      <c r="I12311" s="18">
        <v>1</v>
      </c>
      <c r="J12311" s="18">
        <v>1</v>
      </c>
    </row>
    <row r="12312" spans="1:11" x14ac:dyDescent="0.35">
      <c r="B12312" s="10">
        <v>20.218722454800002</v>
      </c>
      <c r="C12312" s="10">
        <v>28.52551641721</v>
      </c>
      <c r="D12312" s="10">
        <v>18.7652485208</v>
      </c>
      <c r="E12312" s="10">
        <v>17.458483417210001</v>
      </c>
      <c r="F12312" s="10">
        <v>8.462211195099</v>
      </c>
      <c r="G12312" s="10">
        <v>20.87026163574</v>
      </c>
      <c r="H12312" s="10">
        <v>16.89190203127</v>
      </c>
      <c r="I12312" s="10">
        <v>11.69131429145</v>
      </c>
      <c r="J12312" s="10">
        <v>142.8836599636</v>
      </c>
    </row>
    <row r="12313" spans="1:11" x14ac:dyDescent="0.35">
      <c r="A12313" s="1" t="s">
        <v>479</v>
      </c>
    </row>
    <row r="12314" spans="1:11" x14ac:dyDescent="0.35">
      <c r="A12314" s="1" t="s">
        <v>49</v>
      </c>
    </row>
    <row r="12318" spans="1:11" x14ac:dyDescent="0.35">
      <c r="A12318" s="3" t="s">
        <v>1025</v>
      </c>
    </row>
    <row r="12319" spans="1:11" x14ac:dyDescent="0.35">
      <c r="A12319" s="1" t="s">
        <v>480</v>
      </c>
    </row>
    <row r="12320" spans="1:11" ht="31" x14ac:dyDescent="0.35">
      <c r="A12320" s="4" t="s">
        <v>1026</v>
      </c>
      <c r="B12320" s="4" t="s">
        <v>1183</v>
      </c>
      <c r="C12320" s="4" t="s">
        <v>1184</v>
      </c>
      <c r="D12320" s="4" t="s">
        <v>1185</v>
      </c>
      <c r="E12320" s="4" t="s">
        <v>1186</v>
      </c>
      <c r="F12320" s="4" t="s">
        <v>1187</v>
      </c>
      <c r="G12320" s="4" t="s">
        <v>1188</v>
      </c>
      <c r="H12320" s="4" t="s">
        <v>1189</v>
      </c>
      <c r="I12320" s="4" t="s">
        <v>1190</v>
      </c>
      <c r="J12320" s="4" t="s">
        <v>1039</v>
      </c>
      <c r="K12320" s="4" t="s">
        <v>1040</v>
      </c>
    </row>
    <row r="12321" spans="1:11" x14ac:dyDescent="0.35">
      <c r="A12321" s="1" t="s">
        <v>1104</v>
      </c>
      <c r="B12321" s="16">
        <v>0.54663635624249995</v>
      </c>
      <c r="C12321" s="18">
        <v>0.29055621882940003</v>
      </c>
      <c r="D12321" s="18">
        <v>0</v>
      </c>
      <c r="E12321" s="18">
        <v>0</v>
      </c>
      <c r="F12321" s="18">
        <v>0.21231132842930001</v>
      </c>
      <c r="G12321" s="18">
        <v>0.5055080713915</v>
      </c>
      <c r="H12321" s="18">
        <v>1</v>
      </c>
      <c r="I12321" s="18">
        <v>0</v>
      </c>
      <c r="J12321" s="18">
        <v>0.38273157415050002</v>
      </c>
      <c r="K12321" s="18">
        <v>0.42481791584380002</v>
      </c>
    </row>
    <row r="12322" spans="1:11" x14ac:dyDescent="0.35">
      <c r="B12322" s="8">
        <v>41.511456968029997</v>
      </c>
      <c r="C12322" s="10">
        <v>14.14989822727</v>
      </c>
      <c r="D12322" s="10">
        <v>0</v>
      </c>
      <c r="E12322" s="10">
        <v>0</v>
      </c>
      <c r="F12322" s="10">
        <v>0.94401218282440003</v>
      </c>
      <c r="G12322" s="10">
        <v>2.6428132667200002</v>
      </c>
      <c r="H12322" s="10">
        <v>0.81062393119370002</v>
      </c>
      <c r="I12322" s="10">
        <v>0</v>
      </c>
      <c r="J12322" s="10">
        <v>0.64073405782799997</v>
      </c>
      <c r="K12322" s="10">
        <v>60.699538633869999</v>
      </c>
    </row>
    <row r="12323" spans="1:11" x14ac:dyDescent="0.35">
      <c r="A12323" s="1" t="s">
        <v>1105</v>
      </c>
      <c r="B12323" s="18">
        <v>0.1619636322685</v>
      </c>
      <c r="C12323" s="18">
        <v>0.21794875538049999</v>
      </c>
      <c r="D12323" s="18">
        <v>0</v>
      </c>
      <c r="E12323" s="18">
        <v>0</v>
      </c>
      <c r="F12323" s="18">
        <v>0</v>
      </c>
      <c r="G12323" s="18">
        <v>0.27740890050270001</v>
      </c>
      <c r="H12323" s="18">
        <v>0</v>
      </c>
      <c r="I12323" s="18">
        <v>0</v>
      </c>
      <c r="J12323" s="18">
        <v>0</v>
      </c>
      <c r="K12323" s="18">
        <v>0.17051460962459999</v>
      </c>
    </row>
    <row r="12324" spans="1:11" x14ac:dyDescent="0.35">
      <c r="B12324" s="10">
        <v>12.29948625722</v>
      </c>
      <c r="C12324" s="10">
        <v>10.61396214412</v>
      </c>
      <c r="D12324" s="10">
        <v>0</v>
      </c>
      <c r="E12324" s="10">
        <v>0</v>
      </c>
      <c r="F12324" s="10">
        <v>0</v>
      </c>
      <c r="G12324" s="10">
        <v>1.450303099091</v>
      </c>
      <c r="H12324" s="10">
        <v>0</v>
      </c>
      <c r="I12324" s="10">
        <v>0</v>
      </c>
      <c r="J12324" s="10">
        <v>0</v>
      </c>
      <c r="K12324" s="10">
        <v>24.363751500429998</v>
      </c>
    </row>
    <row r="12325" spans="1:11" x14ac:dyDescent="0.35">
      <c r="A12325" s="1" t="s">
        <v>1106</v>
      </c>
      <c r="B12325" s="17">
        <v>0.1716913423393</v>
      </c>
      <c r="C12325" s="18">
        <v>0.38155135452420003</v>
      </c>
      <c r="D12325" s="18">
        <v>0.75350811148649999</v>
      </c>
      <c r="E12325" s="18">
        <v>1</v>
      </c>
      <c r="F12325" s="18">
        <v>0.78768867157069999</v>
      </c>
      <c r="G12325" s="18">
        <v>0.21708302810579999</v>
      </c>
      <c r="H12325" s="18">
        <v>0</v>
      </c>
      <c r="I12325" s="18">
        <v>1</v>
      </c>
      <c r="J12325" s="18">
        <v>0.61726842584950004</v>
      </c>
      <c r="K12325" s="18">
        <v>0.29817196049709999</v>
      </c>
    </row>
    <row r="12326" spans="1:11" x14ac:dyDescent="0.35">
      <c r="B12326" s="9">
        <v>13.0382066394</v>
      </c>
      <c r="C12326" s="10">
        <v>18.581301948189999</v>
      </c>
      <c r="D12326" s="10">
        <v>2.3588211347880002</v>
      </c>
      <c r="E12326" s="10">
        <v>2.0383937651139998</v>
      </c>
      <c r="F12326" s="10">
        <v>3.502345860378</v>
      </c>
      <c r="G12326" s="10">
        <v>1.134917401177</v>
      </c>
      <c r="H12326" s="10">
        <v>0</v>
      </c>
      <c r="I12326" s="10">
        <v>0.91654014626229996</v>
      </c>
      <c r="J12326" s="10">
        <v>1.033374119032</v>
      </c>
      <c r="K12326" s="10">
        <v>42.603901014350001</v>
      </c>
    </row>
    <row r="12327" spans="1:11" x14ac:dyDescent="0.35">
      <c r="A12327" s="1" t="s">
        <v>1107</v>
      </c>
      <c r="B12327" s="18">
        <v>0.26509409497210001</v>
      </c>
      <c r="C12327" s="18">
        <v>0.1163228005401</v>
      </c>
      <c r="D12327" s="18">
        <v>0</v>
      </c>
      <c r="E12327" s="18">
        <v>0</v>
      </c>
      <c r="F12327" s="18">
        <v>0</v>
      </c>
      <c r="G12327" s="18">
        <v>0.26019901497030001</v>
      </c>
      <c r="H12327" s="18">
        <v>1</v>
      </c>
      <c r="I12327" s="18">
        <v>0</v>
      </c>
      <c r="J12327" s="18">
        <v>0</v>
      </c>
      <c r="K12327" s="18">
        <v>0.1957326042534</v>
      </c>
    </row>
    <row r="12328" spans="1:11" x14ac:dyDescent="0.35">
      <c r="B12328" s="10">
        <v>20.13119323339</v>
      </c>
      <c r="C12328" s="10">
        <v>5.6648444689449997</v>
      </c>
      <c r="D12328" s="10">
        <v>0</v>
      </c>
      <c r="E12328" s="10">
        <v>0</v>
      </c>
      <c r="F12328" s="10">
        <v>0</v>
      </c>
      <c r="G12328" s="10">
        <v>1.3603292364020001</v>
      </c>
      <c r="H12328" s="10">
        <v>0.81062393119370002</v>
      </c>
      <c r="I12328" s="10">
        <v>0</v>
      </c>
      <c r="J12328" s="10">
        <v>0</v>
      </c>
      <c r="K12328" s="10">
        <v>27.966990869930001</v>
      </c>
    </row>
    <row r="12329" spans="1:11" x14ac:dyDescent="0.35">
      <c r="A12329" s="1" t="s">
        <v>1108</v>
      </c>
      <c r="B12329" s="18">
        <v>0.28154226127050003</v>
      </c>
      <c r="C12329" s="18">
        <v>0.1742334182893</v>
      </c>
      <c r="D12329" s="18">
        <v>0</v>
      </c>
      <c r="E12329" s="18">
        <v>0</v>
      </c>
      <c r="F12329" s="18">
        <v>0.21231132842930001</v>
      </c>
      <c r="G12329" s="18">
        <v>0.24530905642119999</v>
      </c>
      <c r="H12329" s="18">
        <v>0</v>
      </c>
      <c r="I12329" s="18">
        <v>0</v>
      </c>
      <c r="J12329" s="18">
        <v>0.38273157415050002</v>
      </c>
      <c r="K12329" s="18">
        <v>0.22908531159039999</v>
      </c>
    </row>
    <row r="12330" spans="1:11" x14ac:dyDescent="0.35">
      <c r="B12330" s="10">
        <v>21.380263734650001</v>
      </c>
      <c r="C12330" s="10">
        <v>8.4850537583219996</v>
      </c>
      <c r="D12330" s="10">
        <v>0</v>
      </c>
      <c r="E12330" s="10">
        <v>0</v>
      </c>
      <c r="F12330" s="10">
        <v>0.94401218282440003</v>
      </c>
      <c r="G12330" s="10">
        <v>1.2824840303180001</v>
      </c>
      <c r="H12330" s="10">
        <v>0</v>
      </c>
      <c r="I12330" s="10">
        <v>0</v>
      </c>
      <c r="J12330" s="10">
        <v>0.64073405782799997</v>
      </c>
      <c r="K12330" s="10">
        <v>32.732547763939998</v>
      </c>
    </row>
    <row r="12331" spans="1:11" x14ac:dyDescent="0.35">
      <c r="A12331" s="1" t="s">
        <v>1109</v>
      </c>
      <c r="B12331" s="18">
        <v>0.1369510828828</v>
      </c>
      <c r="C12331" s="18">
        <v>0.19214958300980001</v>
      </c>
      <c r="D12331" s="18">
        <v>0.75350811148649999</v>
      </c>
      <c r="E12331" s="18">
        <v>0</v>
      </c>
      <c r="F12331" s="18">
        <v>0</v>
      </c>
      <c r="G12331" s="18">
        <v>0.21708302810579999</v>
      </c>
      <c r="H12331" s="18">
        <v>0</v>
      </c>
      <c r="I12331" s="18">
        <v>1</v>
      </c>
      <c r="J12331" s="18">
        <v>0.61726842584950004</v>
      </c>
      <c r="K12331" s="18">
        <v>0.17637601311609999</v>
      </c>
    </row>
    <row r="12332" spans="1:11" x14ac:dyDescent="0.35">
      <c r="B12332" s="10">
        <v>10.400038195220001</v>
      </c>
      <c r="C12332" s="10">
        <v>9.3575592873360005</v>
      </c>
      <c r="D12332" s="10">
        <v>2.3588211347880002</v>
      </c>
      <c r="E12332" s="10">
        <v>0</v>
      </c>
      <c r="F12332" s="10">
        <v>0</v>
      </c>
      <c r="G12332" s="10">
        <v>1.134917401177</v>
      </c>
      <c r="H12332" s="10">
        <v>0</v>
      </c>
      <c r="I12332" s="10">
        <v>0.91654014626229996</v>
      </c>
      <c r="J12332" s="10">
        <v>1.033374119032</v>
      </c>
      <c r="K12332" s="10">
        <v>25.201250283810001</v>
      </c>
    </row>
    <row r="12333" spans="1:11" x14ac:dyDescent="0.35">
      <c r="A12333" s="1" t="s">
        <v>1110</v>
      </c>
      <c r="B12333" s="17">
        <v>3.4740259456459997E-2</v>
      </c>
      <c r="C12333" s="18">
        <v>0.18940177151439999</v>
      </c>
      <c r="D12333" s="18">
        <v>0</v>
      </c>
      <c r="E12333" s="16">
        <v>1</v>
      </c>
      <c r="F12333" s="16">
        <v>0.78768867157069999</v>
      </c>
      <c r="G12333" s="18">
        <v>0</v>
      </c>
      <c r="H12333" s="18">
        <v>0</v>
      </c>
      <c r="I12333" s="18">
        <v>0</v>
      </c>
      <c r="J12333" s="18">
        <v>0</v>
      </c>
      <c r="K12333" s="18">
        <v>0.121795947381</v>
      </c>
    </row>
    <row r="12334" spans="1:11" x14ac:dyDescent="0.35">
      <c r="B12334" s="9">
        <v>2.638168444188</v>
      </c>
      <c r="C12334" s="10">
        <v>9.2237426608540005</v>
      </c>
      <c r="D12334" s="10">
        <v>0</v>
      </c>
      <c r="E12334" s="8">
        <v>2.0383937651139998</v>
      </c>
      <c r="F12334" s="8">
        <v>3.502345860378</v>
      </c>
      <c r="G12334" s="10">
        <v>0</v>
      </c>
      <c r="H12334" s="10">
        <v>0</v>
      </c>
      <c r="I12334" s="10">
        <v>0</v>
      </c>
      <c r="J12334" s="10">
        <v>0</v>
      </c>
      <c r="K12334" s="10">
        <v>17.402650730529999</v>
      </c>
    </row>
    <row r="12335" spans="1:11" x14ac:dyDescent="0.35">
      <c r="A12335" s="1" t="s">
        <v>1039</v>
      </c>
      <c r="B12335" s="18">
        <v>0.11970866914970001</v>
      </c>
      <c r="C12335" s="18">
        <v>0.1099436712659</v>
      </c>
      <c r="D12335" s="18">
        <v>0.24649188851350001</v>
      </c>
      <c r="E12335" s="18">
        <v>0</v>
      </c>
      <c r="F12335" s="18">
        <v>0</v>
      </c>
      <c r="G12335" s="18">
        <v>0</v>
      </c>
      <c r="H12335" s="18">
        <v>0</v>
      </c>
      <c r="I12335" s="18">
        <v>0</v>
      </c>
      <c r="J12335" s="18">
        <v>0</v>
      </c>
      <c r="K12335" s="18">
        <v>0.1064955140344</v>
      </c>
    </row>
    <row r="12336" spans="1:11" x14ac:dyDescent="0.35">
      <c r="B12336" s="10">
        <v>9.0906527005710007</v>
      </c>
      <c r="C12336" s="10">
        <v>5.3541850365889996</v>
      </c>
      <c r="D12336" s="10">
        <v>0.77163107777619999</v>
      </c>
      <c r="E12336" s="10">
        <v>0</v>
      </c>
      <c r="F12336" s="10">
        <v>0</v>
      </c>
      <c r="G12336" s="10">
        <v>0</v>
      </c>
      <c r="H12336" s="10">
        <v>0</v>
      </c>
      <c r="I12336" s="10">
        <v>0</v>
      </c>
      <c r="J12336" s="10">
        <v>0</v>
      </c>
      <c r="K12336" s="10">
        <v>15.216468814940001</v>
      </c>
    </row>
    <row r="12337" spans="1:11" x14ac:dyDescent="0.35">
      <c r="A12337" s="1" t="s">
        <v>1040</v>
      </c>
      <c r="B12337" s="18">
        <v>1</v>
      </c>
      <c r="C12337" s="18">
        <v>1</v>
      </c>
      <c r="D12337" s="18">
        <v>1</v>
      </c>
      <c r="E12337" s="18">
        <v>1</v>
      </c>
      <c r="F12337" s="18">
        <v>1</v>
      </c>
      <c r="G12337" s="18">
        <v>1</v>
      </c>
      <c r="H12337" s="18">
        <v>1</v>
      </c>
      <c r="I12337" s="18">
        <v>1</v>
      </c>
      <c r="J12337" s="18">
        <v>1</v>
      </c>
      <c r="K12337" s="18">
        <v>1</v>
      </c>
    </row>
    <row r="12338" spans="1:11" x14ac:dyDescent="0.35">
      <c r="B12338" s="10">
        <v>75.939802565229996</v>
      </c>
      <c r="C12338" s="10">
        <v>48.699347356159997</v>
      </c>
      <c r="D12338" s="10">
        <v>3.1304522125640002</v>
      </c>
      <c r="E12338" s="10">
        <v>2.0383937651139998</v>
      </c>
      <c r="F12338" s="10">
        <v>4.4463580432020002</v>
      </c>
      <c r="G12338" s="10">
        <v>5.2280337669880002</v>
      </c>
      <c r="H12338" s="10">
        <v>0.81062393119370002</v>
      </c>
      <c r="I12338" s="10">
        <v>0.91654014626229996</v>
      </c>
      <c r="J12338" s="10">
        <v>1.6741081768599999</v>
      </c>
      <c r="K12338" s="10">
        <v>142.8836599636</v>
      </c>
    </row>
    <row r="12339" spans="1:11" x14ac:dyDescent="0.35">
      <c r="A12339" s="1" t="s">
        <v>480</v>
      </c>
    </row>
    <row r="12340" spans="1:11" x14ac:dyDescent="0.35">
      <c r="A12340" s="1" t="s">
        <v>49</v>
      </c>
    </row>
    <row r="12344" spans="1:11" x14ac:dyDescent="0.35">
      <c r="A12344" s="3" t="s">
        <v>1025</v>
      </c>
    </row>
    <row r="12345" spans="1:11" x14ac:dyDescent="0.35">
      <c r="A12345" s="1" t="s">
        <v>481</v>
      </c>
    </row>
    <row r="12346" spans="1:11" ht="46.5" x14ac:dyDescent="0.35">
      <c r="A12346" s="4" t="s">
        <v>1026</v>
      </c>
      <c r="B12346" s="4" t="s">
        <v>1191</v>
      </c>
      <c r="C12346" s="4" t="s">
        <v>1192</v>
      </c>
      <c r="D12346" s="4" t="s">
        <v>1193</v>
      </c>
      <c r="E12346" s="4" t="s">
        <v>1194</v>
      </c>
      <c r="F12346" s="4" t="s">
        <v>1039</v>
      </c>
      <c r="G12346" s="4" t="s">
        <v>1040</v>
      </c>
    </row>
    <row r="12347" spans="1:11" x14ac:dyDescent="0.35">
      <c r="A12347" s="1" t="s">
        <v>1104</v>
      </c>
      <c r="B12347" s="18">
        <v>0.41527304085279998</v>
      </c>
      <c r="C12347" s="16">
        <v>0.70229417552640006</v>
      </c>
      <c r="D12347" s="18">
        <v>0.27259386959159998</v>
      </c>
      <c r="E12347" s="18">
        <v>0.32365733304790001</v>
      </c>
      <c r="F12347" s="18">
        <v>0</v>
      </c>
      <c r="G12347" s="18">
        <v>0.42481791584380002</v>
      </c>
    </row>
    <row r="12348" spans="1:11" x14ac:dyDescent="0.35">
      <c r="B12348" s="10">
        <v>22.254193127810002</v>
      </c>
      <c r="C12348" s="8">
        <v>21.652634012069999</v>
      </c>
      <c r="D12348" s="10">
        <v>10.42110236954</v>
      </c>
      <c r="E12348" s="10">
        <v>6.3716091244430002</v>
      </c>
      <c r="F12348" s="10">
        <v>0</v>
      </c>
      <c r="G12348" s="10">
        <v>60.699538633869999</v>
      </c>
    </row>
    <row r="12349" spans="1:11" x14ac:dyDescent="0.35">
      <c r="A12349" s="1" t="s">
        <v>1105</v>
      </c>
      <c r="B12349" s="18">
        <v>0.18120181344239999</v>
      </c>
      <c r="C12349" s="18">
        <v>8.3973372520129999E-2</v>
      </c>
      <c r="D12349" s="18">
        <v>0.19797717605420001</v>
      </c>
      <c r="E12349" s="18">
        <v>0.22836791684579999</v>
      </c>
      <c r="F12349" s="18">
        <v>0</v>
      </c>
      <c r="G12349" s="18">
        <v>0.17051460962459999</v>
      </c>
    </row>
    <row r="12350" spans="1:11" x14ac:dyDescent="0.35">
      <c r="B12350" s="10">
        <v>9.7104790216480001</v>
      </c>
      <c r="C12350" s="10">
        <v>2.5890072355710001</v>
      </c>
      <c r="D12350" s="10">
        <v>7.5685503184079996</v>
      </c>
      <c r="E12350" s="10">
        <v>4.4957149248009998</v>
      </c>
      <c r="F12350" s="10">
        <v>0</v>
      </c>
      <c r="G12350" s="10">
        <v>24.363751500429998</v>
      </c>
    </row>
    <row r="12351" spans="1:11" x14ac:dyDescent="0.35">
      <c r="A12351" s="1" t="s">
        <v>1106</v>
      </c>
      <c r="B12351" s="18">
        <v>0.22970492211929999</v>
      </c>
      <c r="C12351" s="18">
        <v>0.21373245195339999</v>
      </c>
      <c r="D12351" s="18">
        <v>0.44855046263780002</v>
      </c>
      <c r="E12351" s="18">
        <v>0.33305979107959999</v>
      </c>
      <c r="F12351" s="18">
        <v>0</v>
      </c>
      <c r="G12351" s="18">
        <v>0.29817196049709999</v>
      </c>
    </row>
    <row r="12352" spans="1:11" x14ac:dyDescent="0.35">
      <c r="B12352" s="10">
        <v>12.309726845629999</v>
      </c>
      <c r="C12352" s="10">
        <v>6.5896467889409998</v>
      </c>
      <c r="D12352" s="10">
        <v>17.147818826799998</v>
      </c>
      <c r="E12352" s="10">
        <v>6.5567085529750004</v>
      </c>
      <c r="F12352" s="10">
        <v>0</v>
      </c>
      <c r="G12352" s="10">
        <v>42.603901014350001</v>
      </c>
    </row>
    <row r="12353" spans="1:7" x14ac:dyDescent="0.35">
      <c r="A12353" s="1" t="s">
        <v>1107</v>
      </c>
      <c r="B12353" s="18">
        <v>0.17822035508879999</v>
      </c>
      <c r="C12353" s="18">
        <v>0.36946599203910002</v>
      </c>
      <c r="D12353" s="18">
        <v>0.12243508343700001</v>
      </c>
      <c r="E12353" s="18">
        <v>0.1190957767734</v>
      </c>
      <c r="F12353" s="18">
        <v>0</v>
      </c>
      <c r="G12353" s="18">
        <v>0.1957326042534</v>
      </c>
    </row>
    <row r="12354" spans="1:7" x14ac:dyDescent="0.35">
      <c r="B12354" s="10">
        <v>9.5507047443009991</v>
      </c>
      <c r="C12354" s="10">
        <v>11.391112420280001</v>
      </c>
      <c r="D12354" s="10">
        <v>4.680620807915</v>
      </c>
      <c r="E12354" s="10">
        <v>2.344552897432</v>
      </c>
      <c r="F12354" s="10">
        <v>0</v>
      </c>
      <c r="G12354" s="10">
        <v>27.966990869930001</v>
      </c>
    </row>
    <row r="12355" spans="1:7" x14ac:dyDescent="0.35">
      <c r="A12355" s="1" t="s">
        <v>1108</v>
      </c>
      <c r="B12355" s="18">
        <v>0.23705268576399999</v>
      </c>
      <c r="C12355" s="18">
        <v>0.33282818348740001</v>
      </c>
      <c r="D12355" s="18">
        <v>0.15015878615459999</v>
      </c>
      <c r="E12355" s="18">
        <v>0.20456155627440001</v>
      </c>
      <c r="F12355" s="18">
        <v>0</v>
      </c>
      <c r="G12355" s="18">
        <v>0.22908531159039999</v>
      </c>
    </row>
    <row r="12356" spans="1:7" x14ac:dyDescent="0.35">
      <c r="B12356" s="10">
        <v>12.703488383510001</v>
      </c>
      <c r="C12356" s="10">
        <v>10.26152159179</v>
      </c>
      <c r="D12356" s="10">
        <v>5.7404815616280001</v>
      </c>
      <c r="E12356" s="10">
        <v>4.0270562270120003</v>
      </c>
      <c r="F12356" s="10">
        <v>0</v>
      </c>
      <c r="G12356" s="10">
        <v>32.732547763939998</v>
      </c>
    </row>
    <row r="12357" spans="1:7" x14ac:dyDescent="0.35">
      <c r="A12357" s="1" t="s">
        <v>1109</v>
      </c>
      <c r="B12357" s="18">
        <v>0.13565170517809999</v>
      </c>
      <c r="C12357" s="18">
        <v>0.17804572062390001</v>
      </c>
      <c r="D12357" s="18">
        <v>0.25123521783500002</v>
      </c>
      <c r="E12357" s="18">
        <v>0.1441520235148</v>
      </c>
      <c r="F12357" s="18">
        <v>0</v>
      </c>
      <c r="G12357" s="18">
        <v>0.17637601311609999</v>
      </c>
    </row>
    <row r="12358" spans="1:7" x14ac:dyDescent="0.35">
      <c r="B12358" s="10">
        <v>7.2694804337659997</v>
      </c>
      <c r="C12358" s="10">
        <v>5.4893788962379997</v>
      </c>
      <c r="D12358" s="10">
        <v>9.6045737485420002</v>
      </c>
      <c r="E12358" s="10">
        <v>2.837817205266</v>
      </c>
      <c r="F12358" s="10">
        <v>0</v>
      </c>
      <c r="G12358" s="10">
        <v>25.201250283810001</v>
      </c>
    </row>
    <row r="12359" spans="1:7" x14ac:dyDescent="0.35">
      <c r="A12359" s="1" t="s">
        <v>1110</v>
      </c>
      <c r="B12359" s="18">
        <v>9.405321694122E-2</v>
      </c>
      <c r="C12359" s="18">
        <v>3.5686731329489997E-2</v>
      </c>
      <c r="D12359" s="18">
        <v>0.19731524480269999</v>
      </c>
      <c r="E12359" s="18">
        <v>0.18890776756479999</v>
      </c>
      <c r="F12359" s="18">
        <v>0</v>
      </c>
      <c r="G12359" s="18">
        <v>0.121795947381</v>
      </c>
    </row>
    <row r="12360" spans="1:7" x14ac:dyDescent="0.35">
      <c r="B12360" s="10">
        <v>5.0402464118630004</v>
      </c>
      <c r="C12360" s="10">
        <v>1.1002678927039999</v>
      </c>
      <c r="D12360" s="10">
        <v>7.5432450782589999</v>
      </c>
      <c r="E12360" s="10">
        <v>3.7188913477079999</v>
      </c>
      <c r="F12360" s="10">
        <v>0</v>
      </c>
      <c r="G12360" s="10">
        <v>17.402650730529999</v>
      </c>
    </row>
    <row r="12361" spans="1:7" x14ac:dyDescent="0.35">
      <c r="A12361" s="1" t="s">
        <v>1039</v>
      </c>
      <c r="B12361" s="18">
        <v>0.17382022358550001</v>
      </c>
      <c r="C12361" s="18">
        <v>0</v>
      </c>
      <c r="D12361" s="18">
        <v>8.0878491716400006E-2</v>
      </c>
      <c r="E12361" s="18">
        <v>0.1149149590268</v>
      </c>
      <c r="F12361" s="18">
        <v>1</v>
      </c>
      <c r="G12361" s="18">
        <v>0.1064955140344</v>
      </c>
    </row>
    <row r="12362" spans="1:7" x14ac:dyDescent="0.35">
      <c r="B12362" s="10">
        <v>9.3149047606029995</v>
      </c>
      <c r="C12362" s="10">
        <v>0</v>
      </c>
      <c r="D12362" s="10">
        <v>3.0919368910729998</v>
      </c>
      <c r="E12362" s="10">
        <v>2.2622481455160002</v>
      </c>
      <c r="F12362" s="10">
        <v>0.54737901774370001</v>
      </c>
      <c r="G12362" s="10">
        <v>15.216468814940001</v>
      </c>
    </row>
    <row r="12363" spans="1:7" x14ac:dyDescent="0.35">
      <c r="A12363" s="1" t="s">
        <v>1040</v>
      </c>
      <c r="B12363" s="18">
        <v>1</v>
      </c>
      <c r="C12363" s="18">
        <v>1</v>
      </c>
      <c r="D12363" s="18">
        <v>1</v>
      </c>
      <c r="E12363" s="18">
        <v>1</v>
      </c>
      <c r="F12363" s="18">
        <v>1</v>
      </c>
      <c r="G12363" s="18">
        <v>1</v>
      </c>
    </row>
    <row r="12364" spans="1:7" x14ac:dyDescent="0.35">
      <c r="B12364" s="10">
        <v>53.589303755689997</v>
      </c>
      <c r="C12364" s="10">
        <v>30.831288036579998</v>
      </c>
      <c r="D12364" s="10">
        <v>38.22940840583</v>
      </c>
      <c r="E12364" s="10">
        <v>19.68628074774</v>
      </c>
      <c r="F12364" s="10">
        <v>0.54737901774370001</v>
      </c>
      <c r="G12364" s="10">
        <v>142.8836599636</v>
      </c>
    </row>
    <row r="12365" spans="1:7" x14ac:dyDescent="0.35">
      <c r="A12365" s="1" t="s">
        <v>481</v>
      </c>
    </row>
    <row r="12366" spans="1:7" x14ac:dyDescent="0.35">
      <c r="A12366" s="1" t="s">
        <v>49</v>
      </c>
    </row>
    <row r="12370" spans="1:15" x14ac:dyDescent="0.35">
      <c r="A12370" s="3" t="s">
        <v>1025</v>
      </c>
    </row>
    <row r="12371" spans="1:15" x14ac:dyDescent="0.35">
      <c r="A12371" s="1" t="s">
        <v>482</v>
      </c>
    </row>
    <row r="12372" spans="1:15" ht="46.5" x14ac:dyDescent="0.35">
      <c r="A12372" s="4" t="s">
        <v>1026</v>
      </c>
      <c r="B12372" s="4" t="s">
        <v>1195</v>
      </c>
      <c r="C12372" s="4" t="s">
        <v>1196</v>
      </c>
      <c r="D12372" s="4" t="s">
        <v>1197</v>
      </c>
      <c r="E12372" s="4" t="s">
        <v>1198</v>
      </c>
      <c r="F12372" s="4" t="s">
        <v>1199</v>
      </c>
      <c r="G12372" s="4" t="s">
        <v>1200</v>
      </c>
      <c r="H12372" s="4" t="s">
        <v>1201</v>
      </c>
      <c r="I12372" s="4" t="s">
        <v>1202</v>
      </c>
      <c r="J12372" s="4" t="s">
        <v>1203</v>
      </c>
      <c r="K12372" s="4" t="s">
        <v>1204</v>
      </c>
      <c r="L12372" s="4" t="s">
        <v>1205</v>
      </c>
      <c r="M12372" s="4" t="s">
        <v>1206</v>
      </c>
      <c r="N12372" s="4" t="s">
        <v>1039</v>
      </c>
      <c r="O12372" s="4" t="s">
        <v>1040</v>
      </c>
    </row>
    <row r="12373" spans="1:15" x14ac:dyDescent="0.35">
      <c r="A12373" s="1" t="s">
        <v>1104</v>
      </c>
      <c r="B12373" s="18">
        <v>0.23692868677920001</v>
      </c>
      <c r="C12373" s="18">
        <v>0.23357083445890001</v>
      </c>
      <c r="D12373" s="18">
        <v>0</v>
      </c>
      <c r="E12373" s="18">
        <v>0.19666350539620001</v>
      </c>
      <c r="F12373" s="18">
        <v>0.60085714105249999</v>
      </c>
      <c r="G12373" s="18">
        <v>0.77010675530289996</v>
      </c>
      <c r="H12373" s="18">
        <v>0.74702531677770001</v>
      </c>
      <c r="I12373" s="18">
        <v>0.60217593261970004</v>
      </c>
      <c r="J12373" s="18">
        <v>0.26538143091700001</v>
      </c>
      <c r="K12373" s="18">
        <v>0.17287277969859999</v>
      </c>
      <c r="L12373" s="18">
        <v>0.52665514368569999</v>
      </c>
      <c r="M12373" s="18">
        <v>0.329249809901</v>
      </c>
      <c r="N12373" s="18">
        <v>0.60423709283719995</v>
      </c>
      <c r="O12373" s="18">
        <v>0.42481791584380002</v>
      </c>
    </row>
    <row r="12374" spans="1:15" x14ac:dyDescent="0.35">
      <c r="B12374" s="10">
        <v>1.6330180280940001</v>
      </c>
      <c r="C12374" s="10">
        <v>3.6355083466689999</v>
      </c>
      <c r="D12374" s="10">
        <v>0</v>
      </c>
      <c r="E12374" s="10">
        <v>1.0031756636019999</v>
      </c>
      <c r="F12374" s="10">
        <v>7.1081051227470002</v>
      </c>
      <c r="G12374" s="10">
        <v>13.48651297448</v>
      </c>
      <c r="H12374" s="10">
        <v>10.79950964084</v>
      </c>
      <c r="I12374" s="10">
        <v>10.55213108689</v>
      </c>
      <c r="J12374" s="10">
        <v>2.6428132667200002</v>
      </c>
      <c r="K12374" s="10">
        <v>2.8209980061679998</v>
      </c>
      <c r="L12374" s="10">
        <v>4.4889167908839998</v>
      </c>
      <c r="M12374" s="10">
        <v>1.693130390044</v>
      </c>
      <c r="N12374" s="10">
        <v>0.83571931673099997</v>
      </c>
      <c r="O12374" s="10">
        <v>60.699538633869999</v>
      </c>
    </row>
    <row r="12375" spans="1:15" x14ac:dyDescent="0.35">
      <c r="A12375" s="1" t="s">
        <v>1105</v>
      </c>
      <c r="B12375" s="18">
        <v>0.55265207547329998</v>
      </c>
      <c r="C12375" s="18">
        <v>0.23397111473009999</v>
      </c>
      <c r="D12375" s="18">
        <v>0.2895525236773</v>
      </c>
      <c r="E12375" s="18">
        <v>0.20049193380159999</v>
      </c>
      <c r="F12375" s="18">
        <v>0</v>
      </c>
      <c r="G12375" s="18">
        <v>9.3951930386259999E-2</v>
      </c>
      <c r="H12375" s="18">
        <v>9.2542821094719993E-2</v>
      </c>
      <c r="I12375" s="18">
        <v>7.0156745514920002E-2</v>
      </c>
      <c r="J12375" s="18">
        <v>0</v>
      </c>
      <c r="K12375" s="18">
        <v>0.33786790983269999</v>
      </c>
      <c r="L12375" s="18">
        <v>7.3368739660330001E-2</v>
      </c>
      <c r="M12375" s="18">
        <v>0.36328312327880002</v>
      </c>
      <c r="N12375" s="18">
        <v>0</v>
      </c>
      <c r="O12375" s="18">
        <v>0.17051460962459999</v>
      </c>
    </row>
    <row r="12376" spans="1:15" x14ac:dyDescent="0.35">
      <c r="B12376" s="10">
        <v>3.8091242338789999</v>
      </c>
      <c r="C12376" s="10">
        <v>3.641738671918</v>
      </c>
      <c r="D12376" s="10">
        <v>3.6706629615569999</v>
      </c>
      <c r="E12376" s="10">
        <v>1.022704381949</v>
      </c>
      <c r="F12376" s="10">
        <v>0</v>
      </c>
      <c r="G12376" s="10">
        <v>1.645335428376</v>
      </c>
      <c r="H12376" s="10">
        <v>1.337862407279</v>
      </c>
      <c r="I12376" s="10">
        <v>1.229380211332</v>
      </c>
      <c r="J12376" s="10">
        <v>0</v>
      </c>
      <c r="K12376" s="10">
        <v>5.5134457931879997</v>
      </c>
      <c r="L12376" s="10">
        <v>0.62535450633279999</v>
      </c>
      <c r="M12376" s="10">
        <v>1.868142904618</v>
      </c>
      <c r="N12376" s="10">
        <v>0</v>
      </c>
      <c r="O12376" s="10">
        <v>24.363751500429998</v>
      </c>
    </row>
    <row r="12377" spans="1:15" x14ac:dyDescent="0.35">
      <c r="A12377" s="1" t="s">
        <v>1106</v>
      </c>
      <c r="B12377" s="18">
        <v>0.21041923774740001</v>
      </c>
      <c r="C12377" s="18">
        <v>0.43033890905619998</v>
      </c>
      <c r="D12377" s="18">
        <v>0.61662772185329995</v>
      </c>
      <c r="E12377" s="18">
        <v>0.60284456080219995</v>
      </c>
      <c r="F12377" s="18">
        <v>0</v>
      </c>
      <c r="G12377" s="18">
        <v>4.4903677526129997E-2</v>
      </c>
      <c r="H12377" s="18">
        <v>4.3811589979839999E-2</v>
      </c>
      <c r="I12377" s="18">
        <v>0.29110270513949998</v>
      </c>
      <c r="J12377" s="18">
        <v>0.73461856908300005</v>
      </c>
      <c r="K12377" s="18">
        <v>0.4164764073603</v>
      </c>
      <c r="L12377" s="18">
        <v>0.26214417909549997</v>
      </c>
      <c r="M12377" s="18">
        <v>0.13537816443199999</v>
      </c>
      <c r="N12377" s="18">
        <v>0</v>
      </c>
      <c r="O12377" s="18">
        <v>0.29817196049709999</v>
      </c>
    </row>
    <row r="12378" spans="1:15" x14ac:dyDescent="0.35">
      <c r="B12378" s="10">
        <v>1.450303099091</v>
      </c>
      <c r="C12378" s="10">
        <v>6.698185153961</v>
      </c>
      <c r="D12378" s="10">
        <v>7.8170015958799999</v>
      </c>
      <c r="E12378" s="10">
        <v>3.0750951535870001</v>
      </c>
      <c r="F12378" s="10">
        <v>0</v>
      </c>
      <c r="G12378" s="10">
        <v>0.78637672684719995</v>
      </c>
      <c r="H12378" s="10">
        <v>0.6333703527058</v>
      </c>
      <c r="I12378" s="10">
        <v>5.1010904587579997</v>
      </c>
      <c r="J12378" s="10">
        <v>7.315733032422</v>
      </c>
      <c r="K12378" s="10">
        <v>6.7962065330800003</v>
      </c>
      <c r="L12378" s="10">
        <v>2.2343718110089998</v>
      </c>
      <c r="M12378" s="10">
        <v>0.69616709700470003</v>
      </c>
      <c r="N12378" s="10">
        <v>0</v>
      </c>
      <c r="O12378" s="10">
        <v>42.603901014350001</v>
      </c>
    </row>
    <row r="12379" spans="1:15" x14ac:dyDescent="0.35">
      <c r="A12379" s="1" t="s">
        <v>1107</v>
      </c>
      <c r="B12379" s="18">
        <v>0.23692868677920001</v>
      </c>
      <c r="C12379" s="18">
        <v>0</v>
      </c>
      <c r="D12379" s="18">
        <v>0</v>
      </c>
      <c r="E12379" s="18">
        <v>0</v>
      </c>
      <c r="F12379" s="18">
        <v>0.28137583361750002</v>
      </c>
      <c r="G12379" s="16">
        <v>0.53031451481629999</v>
      </c>
      <c r="H12379" s="18">
        <v>0.40976951032190001</v>
      </c>
      <c r="I12379" s="18">
        <v>0.26306745305540002</v>
      </c>
      <c r="J12379" s="18">
        <v>0.13659917778549999</v>
      </c>
      <c r="K12379" s="18">
        <v>7.7687033676230005E-2</v>
      </c>
      <c r="L12379" s="18">
        <v>6.5277139715950006E-2</v>
      </c>
      <c r="M12379" s="18">
        <v>0</v>
      </c>
      <c r="N12379" s="18">
        <v>0</v>
      </c>
      <c r="O12379" s="18">
        <v>0.1957326042534</v>
      </c>
    </row>
    <row r="12380" spans="1:15" x14ac:dyDescent="0.35">
      <c r="B12380" s="10">
        <v>1.6330180280940001</v>
      </c>
      <c r="C12380" s="10">
        <v>0</v>
      </c>
      <c r="D12380" s="10">
        <v>0</v>
      </c>
      <c r="E12380" s="10">
        <v>0</v>
      </c>
      <c r="F12380" s="10">
        <v>3.3286597889970002</v>
      </c>
      <c r="G12380" s="8">
        <v>9.2871456267279999</v>
      </c>
      <c r="H12380" s="10">
        <v>5.9239087054380004</v>
      </c>
      <c r="I12380" s="10">
        <v>4.6098193218350003</v>
      </c>
      <c r="J12380" s="10">
        <v>1.3603292364020001</v>
      </c>
      <c r="K12380" s="10">
        <v>1.2677239730150001</v>
      </c>
      <c r="L12380" s="10">
        <v>0.55638618941630003</v>
      </c>
      <c r="M12380" s="10">
        <v>0</v>
      </c>
      <c r="N12380" s="10">
        <v>0</v>
      </c>
      <c r="O12380" s="10">
        <v>27.966990869930001</v>
      </c>
    </row>
    <row r="12381" spans="1:15" x14ac:dyDescent="0.35">
      <c r="A12381" s="1" t="s">
        <v>1108</v>
      </c>
      <c r="B12381" s="18">
        <v>0</v>
      </c>
      <c r="C12381" s="18">
        <v>0.23357083445890001</v>
      </c>
      <c r="D12381" s="18">
        <v>0</v>
      </c>
      <c r="E12381" s="18">
        <v>0.19666350539620001</v>
      </c>
      <c r="F12381" s="18">
        <v>0.3194813074351</v>
      </c>
      <c r="G12381" s="18">
        <v>0.2397922404866</v>
      </c>
      <c r="H12381" s="18">
        <v>0.33725580645589998</v>
      </c>
      <c r="I12381" s="18">
        <v>0.33910847956430001</v>
      </c>
      <c r="J12381" s="18">
        <v>0.12878225313149999</v>
      </c>
      <c r="K12381" s="18">
        <v>9.5185746022369996E-2</v>
      </c>
      <c r="L12381" s="18">
        <v>0.4613780039698</v>
      </c>
      <c r="M12381" s="18">
        <v>0.329249809901</v>
      </c>
      <c r="N12381" s="18">
        <v>0.60423709283719995</v>
      </c>
      <c r="O12381" s="18">
        <v>0.22908531159039999</v>
      </c>
    </row>
    <row r="12382" spans="1:15" x14ac:dyDescent="0.35">
      <c r="B12382" s="10">
        <v>0</v>
      </c>
      <c r="C12382" s="10">
        <v>3.6355083466689999</v>
      </c>
      <c r="D12382" s="10">
        <v>0</v>
      </c>
      <c r="E12382" s="10">
        <v>1.0031756636019999</v>
      </c>
      <c r="F12382" s="10">
        <v>3.77944533375</v>
      </c>
      <c r="G12382" s="10">
        <v>4.1993673477520002</v>
      </c>
      <c r="H12382" s="10">
        <v>4.8756009353990004</v>
      </c>
      <c r="I12382" s="10">
        <v>5.9423117650539998</v>
      </c>
      <c r="J12382" s="10">
        <v>1.2824840303180001</v>
      </c>
      <c r="K12382" s="10">
        <v>1.5532740331520001</v>
      </c>
      <c r="L12382" s="10">
        <v>3.9325306014680002</v>
      </c>
      <c r="M12382" s="10">
        <v>1.693130390044</v>
      </c>
      <c r="N12382" s="10">
        <v>0.83571931673099997</v>
      </c>
      <c r="O12382" s="10">
        <v>32.732547763939998</v>
      </c>
    </row>
    <row r="12383" spans="1:15" x14ac:dyDescent="0.35">
      <c r="A12383" s="1" t="s">
        <v>1109</v>
      </c>
      <c r="B12383" s="18">
        <v>0</v>
      </c>
      <c r="C12383" s="18">
        <v>0.22465912347780001</v>
      </c>
      <c r="D12383" s="18">
        <v>0.2967858289916</v>
      </c>
      <c r="E12383" s="18">
        <v>0.60284456080219995</v>
      </c>
      <c r="F12383" s="18">
        <v>0</v>
      </c>
      <c r="G12383" s="18">
        <v>4.4903677526129997E-2</v>
      </c>
      <c r="H12383" s="18">
        <v>0</v>
      </c>
      <c r="I12383" s="18">
        <v>0.20348924652040001</v>
      </c>
      <c r="J12383" s="18">
        <v>0.23686400242889999</v>
      </c>
      <c r="K12383" s="18">
        <v>0.36288093085829998</v>
      </c>
      <c r="L12383" s="18">
        <v>0.26214417909549997</v>
      </c>
      <c r="M12383" s="18">
        <v>0</v>
      </c>
      <c r="N12383" s="18">
        <v>0</v>
      </c>
      <c r="O12383" s="18">
        <v>0.17637601311609999</v>
      </c>
    </row>
    <row r="12384" spans="1:15" x14ac:dyDescent="0.35">
      <c r="B12384" s="10">
        <v>0</v>
      </c>
      <c r="C12384" s="10">
        <v>3.4967983928790001</v>
      </c>
      <c r="D12384" s="10">
        <v>3.7623597133929998</v>
      </c>
      <c r="E12384" s="10">
        <v>3.0750951535870001</v>
      </c>
      <c r="F12384" s="10">
        <v>0</v>
      </c>
      <c r="G12384" s="10">
        <v>0.78637672684719995</v>
      </c>
      <c r="H12384" s="10">
        <v>0</v>
      </c>
      <c r="I12384" s="10">
        <v>3.5658104014790002</v>
      </c>
      <c r="J12384" s="10">
        <v>2.3588211347880002</v>
      </c>
      <c r="K12384" s="10">
        <v>5.9216169498299998</v>
      </c>
      <c r="L12384" s="10">
        <v>2.2343718110089998</v>
      </c>
      <c r="M12384" s="10">
        <v>0</v>
      </c>
      <c r="N12384" s="10">
        <v>0</v>
      </c>
      <c r="O12384" s="10">
        <v>25.201250283810001</v>
      </c>
    </row>
    <row r="12385" spans="1:15" x14ac:dyDescent="0.35">
      <c r="A12385" s="1" t="s">
        <v>1110</v>
      </c>
      <c r="B12385" s="18">
        <v>0.21041923774740001</v>
      </c>
      <c r="C12385" s="18">
        <v>0.2056797855784</v>
      </c>
      <c r="D12385" s="18">
        <v>0.31984189286159997</v>
      </c>
      <c r="E12385" s="18">
        <v>0</v>
      </c>
      <c r="F12385" s="18">
        <v>0</v>
      </c>
      <c r="G12385" s="18">
        <v>0</v>
      </c>
      <c r="H12385" s="18">
        <v>4.3811589979839999E-2</v>
      </c>
      <c r="I12385" s="18">
        <v>8.7613458619090007E-2</v>
      </c>
      <c r="J12385" s="18">
        <v>0.49775456665410001</v>
      </c>
      <c r="K12385" s="18">
        <v>5.3595476502029997E-2</v>
      </c>
      <c r="L12385" s="18">
        <v>0</v>
      </c>
      <c r="M12385" s="18">
        <v>0.13537816443199999</v>
      </c>
      <c r="N12385" s="18">
        <v>0</v>
      </c>
      <c r="O12385" s="18">
        <v>0.121795947381</v>
      </c>
    </row>
    <row r="12386" spans="1:15" x14ac:dyDescent="0.35">
      <c r="B12386" s="10">
        <v>1.450303099091</v>
      </c>
      <c r="C12386" s="10">
        <v>3.2013867610819999</v>
      </c>
      <c r="D12386" s="10">
        <v>4.0546418824870001</v>
      </c>
      <c r="E12386" s="10">
        <v>0</v>
      </c>
      <c r="F12386" s="10">
        <v>0</v>
      </c>
      <c r="G12386" s="10">
        <v>0</v>
      </c>
      <c r="H12386" s="10">
        <v>0.6333703527058</v>
      </c>
      <c r="I12386" s="10">
        <v>1.535280057279</v>
      </c>
      <c r="J12386" s="10">
        <v>4.9569118976339999</v>
      </c>
      <c r="K12386" s="10">
        <v>0.87458958324979996</v>
      </c>
      <c r="L12386" s="10">
        <v>0</v>
      </c>
      <c r="M12386" s="10">
        <v>0.69616709700470003</v>
      </c>
      <c r="N12386" s="10">
        <v>0</v>
      </c>
      <c r="O12386" s="10">
        <v>17.402650730529999</v>
      </c>
    </row>
    <row r="12387" spans="1:15" x14ac:dyDescent="0.35">
      <c r="A12387" s="1" t="s">
        <v>1039</v>
      </c>
      <c r="B12387" s="18">
        <v>0</v>
      </c>
      <c r="C12387" s="18">
        <v>0.1021191417548</v>
      </c>
      <c r="D12387" s="18">
        <v>9.3819754469469996E-2</v>
      </c>
      <c r="E12387" s="18">
        <v>0</v>
      </c>
      <c r="F12387" s="18">
        <v>0.39914285894750001</v>
      </c>
      <c r="G12387" s="18">
        <v>9.1037636784709997E-2</v>
      </c>
      <c r="H12387" s="18">
        <v>0.1166202721477</v>
      </c>
      <c r="I12387" s="18">
        <v>3.6564616725919999E-2</v>
      </c>
      <c r="J12387" s="18">
        <v>0</v>
      </c>
      <c r="K12387" s="18">
        <v>7.2782903108409999E-2</v>
      </c>
      <c r="L12387" s="18">
        <v>0.13783193755850001</v>
      </c>
      <c r="M12387" s="18">
        <v>0.17208890238819999</v>
      </c>
      <c r="N12387" s="18">
        <v>0.39576290716279999</v>
      </c>
      <c r="O12387" s="18">
        <v>0.1064955140344</v>
      </c>
    </row>
    <row r="12388" spans="1:15" x14ac:dyDescent="0.35">
      <c r="B12388" s="10">
        <v>0</v>
      </c>
      <c r="C12388" s="10">
        <v>1.589474957627</v>
      </c>
      <c r="D12388" s="10">
        <v>1.189354848025</v>
      </c>
      <c r="E12388" s="10">
        <v>0</v>
      </c>
      <c r="F12388" s="10">
        <v>4.7218368669509996</v>
      </c>
      <c r="G12388" s="10">
        <v>1.5942987919639999</v>
      </c>
      <c r="H12388" s="10">
        <v>1.6859425311159999</v>
      </c>
      <c r="I12388" s="10">
        <v>0.64073405782799997</v>
      </c>
      <c r="J12388" s="10">
        <v>0</v>
      </c>
      <c r="K12388" s="10">
        <v>1.187696668671</v>
      </c>
      <c r="L12388" s="10">
        <v>1.174803106443</v>
      </c>
      <c r="M12388" s="10">
        <v>0.88494796856659996</v>
      </c>
      <c r="N12388" s="10">
        <v>0.54737901774370001</v>
      </c>
      <c r="O12388" s="10">
        <v>15.216468814940001</v>
      </c>
    </row>
    <row r="12389" spans="1:15" x14ac:dyDescent="0.35">
      <c r="A12389" s="1" t="s">
        <v>1040</v>
      </c>
      <c r="B12389" s="18">
        <v>1</v>
      </c>
      <c r="C12389" s="18">
        <v>1</v>
      </c>
      <c r="D12389" s="18">
        <v>1</v>
      </c>
      <c r="E12389" s="18">
        <v>1</v>
      </c>
      <c r="F12389" s="18">
        <v>1</v>
      </c>
      <c r="G12389" s="18">
        <v>1</v>
      </c>
      <c r="H12389" s="18">
        <v>1</v>
      </c>
      <c r="I12389" s="18">
        <v>1</v>
      </c>
      <c r="J12389" s="18">
        <v>1</v>
      </c>
      <c r="K12389" s="18">
        <v>1</v>
      </c>
      <c r="L12389" s="18">
        <v>1</v>
      </c>
      <c r="M12389" s="18">
        <v>1</v>
      </c>
      <c r="N12389" s="18">
        <v>1</v>
      </c>
      <c r="O12389" s="18">
        <v>1</v>
      </c>
    </row>
    <row r="12390" spans="1:15" x14ac:dyDescent="0.35">
      <c r="B12390" s="10">
        <v>6.8924453610640004</v>
      </c>
      <c r="C12390" s="10">
        <v>15.56490713018</v>
      </c>
      <c r="D12390" s="10">
        <v>12.677019405459999</v>
      </c>
      <c r="E12390" s="10">
        <v>5.1009751991380003</v>
      </c>
      <c r="F12390" s="10">
        <v>11.8299419897</v>
      </c>
      <c r="G12390" s="10">
        <v>17.512523921669999</v>
      </c>
      <c r="H12390" s="10">
        <v>14.45668493194</v>
      </c>
      <c r="I12390" s="10">
        <v>17.52333581481</v>
      </c>
      <c r="J12390" s="10">
        <v>9.9585462991410001</v>
      </c>
      <c r="K12390" s="10">
        <v>16.318347001109998</v>
      </c>
      <c r="L12390" s="10">
        <v>8.5234462146690007</v>
      </c>
      <c r="M12390" s="10">
        <v>5.1423883602330003</v>
      </c>
      <c r="N12390" s="10">
        <v>1.3830983344750001</v>
      </c>
      <c r="O12390" s="10">
        <v>142.8836599636</v>
      </c>
    </row>
    <row r="12391" spans="1:15" x14ac:dyDescent="0.35">
      <c r="A12391" s="1" t="s">
        <v>482</v>
      </c>
    </row>
    <row r="12392" spans="1:15" x14ac:dyDescent="0.35">
      <c r="A12392" s="1" t="s">
        <v>49</v>
      </c>
    </row>
    <row r="12396" spans="1:15" x14ac:dyDescent="0.35">
      <c r="A12396" s="3" t="s">
        <v>1025</v>
      </c>
    </row>
    <row r="12397" spans="1:15" x14ac:dyDescent="0.35">
      <c r="A12397" s="1" t="s">
        <v>483</v>
      </c>
    </row>
    <row r="12398" spans="1:15" ht="31" x14ac:dyDescent="0.35">
      <c r="A12398" s="4" t="s">
        <v>1026</v>
      </c>
      <c r="B12398" s="4" t="s">
        <v>1207</v>
      </c>
      <c r="C12398" s="4" t="s">
        <v>1208</v>
      </c>
      <c r="D12398" s="4" t="s">
        <v>1209</v>
      </c>
      <c r="E12398" s="4" t="s">
        <v>1210</v>
      </c>
      <c r="F12398" s="4" t="s">
        <v>1211</v>
      </c>
      <c r="G12398" s="4" t="s">
        <v>1212</v>
      </c>
      <c r="H12398" s="4" t="s">
        <v>1039</v>
      </c>
      <c r="I12398" s="4" t="s">
        <v>1040</v>
      </c>
    </row>
    <row r="12399" spans="1:15" x14ac:dyDescent="0.35">
      <c r="A12399" s="1" t="s">
        <v>1104</v>
      </c>
      <c r="B12399" s="18">
        <v>0.26014109166429999</v>
      </c>
      <c r="C12399" s="17">
        <v>9.0942851668569996E-2</v>
      </c>
      <c r="D12399" s="16">
        <v>0.7021271037565</v>
      </c>
      <c r="E12399" s="18">
        <v>0.62745438754240002</v>
      </c>
      <c r="F12399" s="18">
        <v>0.29671728153839999</v>
      </c>
      <c r="G12399" s="18">
        <v>0.2854430560374</v>
      </c>
      <c r="H12399" s="18">
        <v>0.60423709283719995</v>
      </c>
      <c r="I12399" s="18">
        <v>0.42481791584380002</v>
      </c>
    </row>
    <row r="12400" spans="1:15" x14ac:dyDescent="0.35">
      <c r="B12400" s="10">
        <v>4.0168306196010004</v>
      </c>
      <c r="C12400" s="9">
        <v>2.2548714187650001</v>
      </c>
      <c r="D12400" s="8">
        <v>32.619895508420001</v>
      </c>
      <c r="E12400" s="10">
        <v>9.3263633165329995</v>
      </c>
      <c r="F12400" s="10">
        <v>6.4343816951259996</v>
      </c>
      <c r="G12400" s="10">
        <v>5.2114767586889998</v>
      </c>
      <c r="H12400" s="10">
        <v>0.83571931673099997</v>
      </c>
      <c r="I12400" s="10">
        <v>60.699538633869999</v>
      </c>
    </row>
    <row r="12401" spans="1:9" x14ac:dyDescent="0.35">
      <c r="A12401" s="1" t="s">
        <v>1105</v>
      </c>
      <c r="B12401" s="18">
        <v>0.40343181108440002</v>
      </c>
      <c r="C12401" s="18">
        <v>0.23855617924190001</v>
      </c>
      <c r="D12401" s="18">
        <v>4.9677170966949999E-2</v>
      </c>
      <c r="E12401" s="18">
        <v>0.12813957923059999</v>
      </c>
      <c r="F12401" s="18">
        <v>0.1734901090847</v>
      </c>
      <c r="G12401" s="18">
        <v>0.23249462526850001</v>
      </c>
      <c r="H12401" s="18">
        <v>0</v>
      </c>
      <c r="I12401" s="18">
        <v>0.17051460962459999</v>
      </c>
    </row>
    <row r="12402" spans="1:9" x14ac:dyDescent="0.35">
      <c r="B12402" s="10">
        <v>6.2293782243990004</v>
      </c>
      <c r="C12402" s="10">
        <v>5.9148520249030003</v>
      </c>
      <c r="D12402" s="10">
        <v>2.3079355823559999</v>
      </c>
      <c r="E12402" s="10">
        <v>1.9046424646310001</v>
      </c>
      <c r="F12402" s="10">
        <v>3.762172450464</v>
      </c>
      <c r="G12402" s="10">
        <v>4.2447707536749997</v>
      </c>
      <c r="H12402" s="10">
        <v>0</v>
      </c>
      <c r="I12402" s="10">
        <v>24.363751500429998</v>
      </c>
    </row>
    <row r="12403" spans="1:9" x14ac:dyDescent="0.35">
      <c r="A12403" s="1" t="s">
        <v>1106</v>
      </c>
      <c r="B12403" s="18">
        <v>0.33642709725140002</v>
      </c>
      <c r="C12403" s="18">
        <v>0.55842597238479996</v>
      </c>
      <c r="D12403" s="17">
        <v>7.9945180360540005E-2</v>
      </c>
      <c r="E12403" s="18">
        <v>0.18882710179619999</v>
      </c>
      <c r="F12403" s="18">
        <v>0.46070376772959998</v>
      </c>
      <c r="G12403" s="18">
        <v>0.3862529004461</v>
      </c>
      <c r="H12403" s="18">
        <v>0</v>
      </c>
      <c r="I12403" s="18">
        <v>0.29817196049709999</v>
      </c>
    </row>
    <row r="12404" spans="1:9" x14ac:dyDescent="0.35">
      <c r="B12404" s="10">
        <v>5.1947604926900004</v>
      </c>
      <c r="C12404" s="10">
        <v>13.845824509830001</v>
      </c>
      <c r="D12404" s="9">
        <v>3.714147218945</v>
      </c>
      <c r="E12404" s="10">
        <v>2.8066903193670001</v>
      </c>
      <c r="F12404" s="10">
        <v>9.9904659229349999</v>
      </c>
      <c r="G12404" s="10">
        <v>7.0520125505799998</v>
      </c>
      <c r="H12404" s="10">
        <v>0</v>
      </c>
      <c r="I12404" s="10">
        <v>42.603901014350001</v>
      </c>
    </row>
    <row r="12405" spans="1:9" x14ac:dyDescent="0.35">
      <c r="A12405" s="1" t="s">
        <v>1107</v>
      </c>
      <c r="B12405" s="18">
        <v>0.105758776699</v>
      </c>
      <c r="C12405" s="18">
        <v>0</v>
      </c>
      <c r="D12405" s="16">
        <v>0.38832521244309998</v>
      </c>
      <c r="E12405" s="18">
        <v>0.34368429068009998</v>
      </c>
      <c r="F12405" s="18">
        <v>5.8460257540989997E-2</v>
      </c>
      <c r="G12405" s="18">
        <v>0.1049823560639</v>
      </c>
      <c r="H12405" s="18">
        <v>0</v>
      </c>
      <c r="I12405" s="18">
        <v>0.1957326042534</v>
      </c>
    </row>
    <row r="12406" spans="1:9" x14ac:dyDescent="0.35">
      <c r="B12406" s="10">
        <v>1.6330180280940001</v>
      </c>
      <c r="C12406" s="10">
        <v>0</v>
      </c>
      <c r="D12406" s="8">
        <v>18.041075163470001</v>
      </c>
      <c r="E12406" s="10">
        <v>5.1084582795289997</v>
      </c>
      <c r="F12406" s="10">
        <v>1.2677239730150001</v>
      </c>
      <c r="G12406" s="10">
        <v>1.9167154258179999</v>
      </c>
      <c r="H12406" s="10">
        <v>0</v>
      </c>
      <c r="I12406" s="10">
        <v>27.966990869930001</v>
      </c>
    </row>
    <row r="12407" spans="1:9" x14ac:dyDescent="0.35">
      <c r="A12407" s="1" t="s">
        <v>1108</v>
      </c>
      <c r="B12407" s="18">
        <v>0.1543823149653</v>
      </c>
      <c r="C12407" s="18">
        <v>9.0942851668569996E-2</v>
      </c>
      <c r="D12407" s="18">
        <v>0.3138018913133</v>
      </c>
      <c r="E12407" s="18">
        <v>0.28377009686229998</v>
      </c>
      <c r="F12407" s="18">
        <v>0.23825702399740001</v>
      </c>
      <c r="G12407" s="18">
        <v>0.18046069997350001</v>
      </c>
      <c r="H12407" s="18">
        <v>0.60423709283719995</v>
      </c>
      <c r="I12407" s="18">
        <v>0.22908531159039999</v>
      </c>
    </row>
    <row r="12408" spans="1:9" x14ac:dyDescent="0.35">
      <c r="B12408" s="10">
        <v>2.3838125915070001</v>
      </c>
      <c r="C12408" s="10">
        <v>2.2548714187650001</v>
      </c>
      <c r="D12408" s="10">
        <v>14.57882034495</v>
      </c>
      <c r="E12408" s="10">
        <v>4.2179050370039999</v>
      </c>
      <c r="F12408" s="10">
        <v>5.1666577221110002</v>
      </c>
      <c r="G12408" s="10">
        <v>3.2947613328709999</v>
      </c>
      <c r="H12408" s="10">
        <v>0.83571931673099997</v>
      </c>
      <c r="I12408" s="10">
        <v>32.732547763939998</v>
      </c>
    </row>
    <row r="12409" spans="1:9" x14ac:dyDescent="0.35">
      <c r="A12409" s="1" t="s">
        <v>1109</v>
      </c>
      <c r="B12409" s="18">
        <v>0.2269146038282</v>
      </c>
      <c r="C12409" s="18">
        <v>0.27548470409109999</v>
      </c>
      <c r="D12409" s="18">
        <v>5.9557397578710002E-2</v>
      </c>
      <c r="E12409" s="18">
        <v>0.10665026079169999</v>
      </c>
      <c r="F12409" s="18">
        <v>0.29919539102179998</v>
      </c>
      <c r="G12409" s="18">
        <v>0.22054989495050001</v>
      </c>
      <c r="H12409" s="18">
        <v>0</v>
      </c>
      <c r="I12409" s="18">
        <v>0.17637601311609999</v>
      </c>
    </row>
    <row r="12410" spans="1:9" x14ac:dyDescent="0.35">
      <c r="B12410" s="10">
        <v>3.5037814397579998</v>
      </c>
      <c r="C12410" s="10">
        <v>6.8304718201009997</v>
      </c>
      <c r="D12410" s="10">
        <v>2.766957827688</v>
      </c>
      <c r="E12410" s="10">
        <v>1.585229300638</v>
      </c>
      <c r="F12410" s="10">
        <v>6.488120062558</v>
      </c>
      <c r="G12410" s="10">
        <v>4.0266898330689997</v>
      </c>
      <c r="H12410" s="10">
        <v>0</v>
      </c>
      <c r="I12410" s="10">
        <v>25.201250283810001</v>
      </c>
    </row>
    <row r="12411" spans="1:9" x14ac:dyDescent="0.35">
      <c r="A12411" s="1" t="s">
        <v>1110</v>
      </c>
      <c r="B12411" s="18">
        <v>0.10951249342320001</v>
      </c>
      <c r="C12411" s="18">
        <v>0.28294126829380001</v>
      </c>
      <c r="D12411" s="18">
        <v>2.038778278183E-2</v>
      </c>
      <c r="E12411" s="18">
        <v>8.2176841004539994E-2</v>
      </c>
      <c r="F12411" s="18">
        <v>0.16150837670779999</v>
      </c>
      <c r="G12411" s="18">
        <v>0.1657030054957</v>
      </c>
      <c r="H12411" s="18">
        <v>0</v>
      </c>
      <c r="I12411" s="18">
        <v>0.121795947381</v>
      </c>
    </row>
    <row r="12412" spans="1:9" x14ac:dyDescent="0.35">
      <c r="B12412" s="10">
        <v>1.6909790529319999</v>
      </c>
      <c r="C12412" s="10">
        <v>7.0153526897280001</v>
      </c>
      <c r="D12412" s="10">
        <v>0.94718939125629997</v>
      </c>
      <c r="E12412" s="10">
        <v>1.221461018729</v>
      </c>
      <c r="F12412" s="10">
        <v>3.502345860378</v>
      </c>
      <c r="G12412" s="10">
        <v>3.025322717511</v>
      </c>
      <c r="H12412" s="10">
        <v>0</v>
      </c>
      <c r="I12412" s="10">
        <v>17.402650730529999</v>
      </c>
    </row>
    <row r="12413" spans="1:9" x14ac:dyDescent="0.35">
      <c r="A12413" s="1" t="s">
        <v>1039</v>
      </c>
      <c r="B12413" s="18">
        <v>0</v>
      </c>
      <c r="C12413" s="18">
        <v>0.1120749967047</v>
      </c>
      <c r="D12413" s="18">
        <v>0.1682505449161</v>
      </c>
      <c r="E12413" s="18">
        <v>5.5578931430729998E-2</v>
      </c>
      <c r="F12413" s="18">
        <v>6.9088841647309995E-2</v>
      </c>
      <c r="G12413" s="18">
        <v>9.5809418247959993E-2</v>
      </c>
      <c r="H12413" s="18">
        <v>0.39576290716279999</v>
      </c>
      <c r="I12413" s="18">
        <v>0.1064955140344</v>
      </c>
    </row>
    <row r="12414" spans="1:9" x14ac:dyDescent="0.35">
      <c r="B12414" s="10">
        <v>0</v>
      </c>
      <c r="C12414" s="10">
        <v>2.7788298056520002</v>
      </c>
      <c r="D12414" s="10">
        <v>7.816697525325</v>
      </c>
      <c r="E12414" s="10">
        <v>0.82611472253450002</v>
      </c>
      <c r="F12414" s="10">
        <v>1.498207235278</v>
      </c>
      <c r="G12414" s="10">
        <v>1.749240508403</v>
      </c>
      <c r="H12414" s="10">
        <v>0.54737901774370001</v>
      </c>
      <c r="I12414" s="10">
        <v>15.216468814940001</v>
      </c>
    </row>
    <row r="12415" spans="1:9" x14ac:dyDescent="0.35">
      <c r="A12415" s="1" t="s">
        <v>1040</v>
      </c>
      <c r="B12415" s="18">
        <v>1</v>
      </c>
      <c r="C12415" s="18">
        <v>1</v>
      </c>
      <c r="D12415" s="18">
        <v>1</v>
      </c>
      <c r="E12415" s="18">
        <v>1</v>
      </c>
      <c r="F12415" s="18">
        <v>1</v>
      </c>
      <c r="G12415" s="18">
        <v>1</v>
      </c>
      <c r="H12415" s="18">
        <v>1</v>
      </c>
      <c r="I12415" s="18">
        <v>1</v>
      </c>
    </row>
    <row r="12416" spans="1:9" x14ac:dyDescent="0.35">
      <c r="B12416" s="10">
        <v>15.440969336689999</v>
      </c>
      <c r="C12416" s="10">
        <v>24.794377759149999</v>
      </c>
      <c r="D12416" s="10">
        <v>46.458675835050002</v>
      </c>
      <c r="E12416" s="10">
        <v>14.863810823070001</v>
      </c>
      <c r="F12416" s="10">
        <v>21.685227303800001</v>
      </c>
      <c r="G12416" s="10">
        <v>18.25750057135</v>
      </c>
      <c r="H12416" s="10">
        <v>1.3830983344750001</v>
      </c>
      <c r="I12416" s="10">
        <v>142.8836599636</v>
      </c>
    </row>
    <row r="12417" spans="1:15" x14ac:dyDescent="0.35">
      <c r="A12417" s="1" t="s">
        <v>483</v>
      </c>
    </row>
    <row r="12418" spans="1:15" x14ac:dyDescent="0.35">
      <c r="A12418" s="1" t="s">
        <v>49</v>
      </c>
    </row>
    <row r="12422" spans="1:15" x14ac:dyDescent="0.35">
      <c r="A12422" s="3" t="s">
        <v>1025</v>
      </c>
    </row>
    <row r="12423" spans="1:15" x14ac:dyDescent="0.35">
      <c r="A12423" s="1" t="s">
        <v>484</v>
      </c>
    </row>
    <row r="12424" spans="1:15" ht="124" x14ac:dyDescent="0.35">
      <c r="A12424" s="4" t="s">
        <v>1026</v>
      </c>
      <c r="B12424" s="4" t="s">
        <v>1027</v>
      </c>
      <c r="C12424" s="4" t="s">
        <v>1028</v>
      </c>
      <c r="D12424" s="4" t="s">
        <v>1029</v>
      </c>
      <c r="E12424" s="4" t="s">
        <v>1030</v>
      </c>
      <c r="F12424" s="4" t="s">
        <v>1031</v>
      </c>
      <c r="G12424" s="4" t="s">
        <v>1032</v>
      </c>
      <c r="H12424" s="4" t="s">
        <v>1033</v>
      </c>
      <c r="I12424" s="4" t="s">
        <v>1034</v>
      </c>
      <c r="J12424" s="4" t="s">
        <v>1035</v>
      </c>
      <c r="K12424" s="4" t="s">
        <v>1036</v>
      </c>
      <c r="L12424" s="4" t="s">
        <v>1037</v>
      </c>
      <c r="M12424" s="4" t="s">
        <v>1038</v>
      </c>
      <c r="N12424" s="4" t="s">
        <v>1039</v>
      </c>
      <c r="O12424" s="4" t="s">
        <v>1040</v>
      </c>
    </row>
    <row r="12425" spans="1:15" x14ac:dyDescent="0.35">
      <c r="A12425" s="1" t="s">
        <v>1112</v>
      </c>
      <c r="B12425" s="18">
        <v>0.52543892720929997</v>
      </c>
      <c r="C12425" s="18">
        <v>0.51541041865930004</v>
      </c>
      <c r="D12425" s="18">
        <v>0.52218064451129997</v>
      </c>
      <c r="E12425" s="18">
        <v>0.47079364069320001</v>
      </c>
      <c r="F12425" s="18">
        <v>0.55181567579930002</v>
      </c>
      <c r="G12425" s="18">
        <v>0.51644398150439996</v>
      </c>
      <c r="H12425" s="18">
        <v>0.55690419832030003</v>
      </c>
      <c r="I12425" s="18">
        <v>0.42876332292829999</v>
      </c>
      <c r="J12425" s="18">
        <v>0.63362167351880005</v>
      </c>
      <c r="K12425" s="18">
        <v>0.58870931317340003</v>
      </c>
      <c r="L12425" s="18">
        <v>0.28803529166070002</v>
      </c>
      <c r="O12425" s="18">
        <v>0.52400000000000002</v>
      </c>
    </row>
    <row r="12426" spans="1:15" x14ac:dyDescent="0.35">
      <c r="B12426" s="10">
        <v>135.9142005475</v>
      </c>
      <c r="C12426" s="10">
        <v>22.33379945255</v>
      </c>
      <c r="D12426" s="10">
        <v>107.17266515359999</v>
      </c>
      <c r="E12426" s="10">
        <v>13.4693030408</v>
      </c>
      <c r="F12426" s="10">
        <v>37.606031805649998</v>
      </c>
      <c r="G12426" s="10">
        <v>90.966700564600004</v>
      </c>
      <c r="H12426" s="10">
        <v>16.20596458895</v>
      </c>
      <c r="I12426" s="10">
        <v>9.7500685377980005</v>
      </c>
      <c r="J12426" s="10">
        <v>3.719234503</v>
      </c>
      <c r="K12426" s="10">
        <v>35.19743144505</v>
      </c>
      <c r="L12426" s="10">
        <v>2.4086003605939998</v>
      </c>
      <c r="M12426" s="10">
        <v>0</v>
      </c>
      <c r="N12426" s="10">
        <v>0</v>
      </c>
      <c r="O12426" s="10">
        <v>158.24799999999999</v>
      </c>
    </row>
    <row r="12427" spans="1:15" x14ac:dyDescent="0.35">
      <c r="A12427" s="1" t="s">
        <v>1113</v>
      </c>
      <c r="B12427" s="18">
        <v>0.47456107279069998</v>
      </c>
      <c r="C12427" s="18">
        <v>0.48458958134070002</v>
      </c>
      <c r="D12427" s="18">
        <v>0.47781935548870003</v>
      </c>
      <c r="E12427" s="18">
        <v>0.52920635930680004</v>
      </c>
      <c r="F12427" s="18">
        <v>0.44818432420069998</v>
      </c>
      <c r="G12427" s="18">
        <v>0.48355601849559998</v>
      </c>
      <c r="H12427" s="18">
        <v>0.44309580167969997</v>
      </c>
      <c r="I12427" s="18">
        <v>0.57123667707170001</v>
      </c>
      <c r="J12427" s="18">
        <v>0.3663783264812</v>
      </c>
      <c r="K12427" s="18">
        <v>0.41129068682660003</v>
      </c>
      <c r="L12427" s="18">
        <v>0.71196470833930003</v>
      </c>
      <c r="O12427" s="18">
        <v>0.47599999999999998</v>
      </c>
    </row>
    <row r="12428" spans="1:15" x14ac:dyDescent="0.35">
      <c r="B12428" s="10">
        <v>122.7537311745</v>
      </c>
      <c r="C12428" s="10">
        <v>20.998268825469999</v>
      </c>
      <c r="D12428" s="10">
        <v>98.067927886519996</v>
      </c>
      <c r="E12428" s="10">
        <v>15.140478138420001</v>
      </c>
      <c r="F12428" s="10">
        <v>30.543593975059999</v>
      </c>
      <c r="G12428" s="10">
        <v>85.173798351870005</v>
      </c>
      <c r="H12428" s="10">
        <v>12.894129534659999</v>
      </c>
      <c r="I12428" s="10">
        <v>12.989909479</v>
      </c>
      <c r="J12428" s="10">
        <v>2.1505686594219999</v>
      </c>
      <c r="K12428" s="10">
        <v>24.59002334366</v>
      </c>
      <c r="L12428" s="10">
        <v>5.9535706313930001</v>
      </c>
      <c r="M12428" s="10">
        <v>0</v>
      </c>
      <c r="N12428" s="10">
        <v>0</v>
      </c>
      <c r="O12428" s="10">
        <v>143.75200000000001</v>
      </c>
    </row>
    <row r="12429" spans="1:15" x14ac:dyDescent="0.35">
      <c r="A12429" s="1" t="s">
        <v>1040</v>
      </c>
      <c r="B12429" s="18">
        <v>1</v>
      </c>
      <c r="C12429" s="18">
        <v>1</v>
      </c>
      <c r="D12429" s="18">
        <v>1</v>
      </c>
      <c r="E12429" s="18">
        <v>1</v>
      </c>
      <c r="F12429" s="18">
        <v>1</v>
      </c>
      <c r="G12429" s="18">
        <v>1</v>
      </c>
      <c r="H12429" s="18">
        <v>1</v>
      </c>
      <c r="I12429" s="18">
        <v>1</v>
      </c>
      <c r="J12429" s="18">
        <v>1</v>
      </c>
      <c r="K12429" s="18">
        <v>1</v>
      </c>
      <c r="L12429" s="18">
        <v>1</v>
      </c>
      <c r="O12429" s="18">
        <v>1</v>
      </c>
    </row>
    <row r="12430" spans="1:15" x14ac:dyDescent="0.35">
      <c r="B12430" s="10">
        <v>258.66793172199999</v>
      </c>
      <c r="C12430" s="10">
        <v>43.332068278020003</v>
      </c>
      <c r="D12430" s="10">
        <v>205.24059304010001</v>
      </c>
      <c r="E12430" s="10">
        <v>28.609781179220001</v>
      </c>
      <c r="F12430" s="10">
        <v>68.149625780700006</v>
      </c>
      <c r="G12430" s="10">
        <v>176.14049891650001</v>
      </c>
      <c r="H12430" s="10">
        <v>29.100094123609999</v>
      </c>
      <c r="I12430" s="10">
        <v>22.739978016790001</v>
      </c>
      <c r="J12430" s="10">
        <v>5.8698031624220004</v>
      </c>
      <c r="K12430" s="10">
        <v>59.787454788719998</v>
      </c>
      <c r="L12430" s="10">
        <v>8.362170991987</v>
      </c>
      <c r="M12430" s="10">
        <v>0</v>
      </c>
      <c r="N12430" s="10">
        <v>0</v>
      </c>
      <c r="O12430" s="10">
        <v>302</v>
      </c>
    </row>
    <row r="12431" spans="1:15" x14ac:dyDescent="0.35">
      <c r="A12431" s="1" t="s">
        <v>484</v>
      </c>
    </row>
    <row r="12432" spans="1:15" x14ac:dyDescent="0.35">
      <c r="A12432" s="1" t="s">
        <v>49</v>
      </c>
    </row>
    <row r="12436" spans="1:9" x14ac:dyDescent="0.35">
      <c r="A12436" s="3" t="s">
        <v>1025</v>
      </c>
    </row>
    <row r="12437" spans="1:9" x14ac:dyDescent="0.35">
      <c r="A12437" s="1" t="s">
        <v>485</v>
      </c>
    </row>
    <row r="12438" spans="1:9" ht="46.5" x14ac:dyDescent="0.35">
      <c r="A12438" s="4" t="s">
        <v>1026</v>
      </c>
      <c r="B12438" s="4" t="s">
        <v>1041</v>
      </c>
      <c r="C12438" s="4" t="s">
        <v>1042</v>
      </c>
      <c r="D12438" s="4" t="s">
        <v>1043</v>
      </c>
      <c r="E12438" s="4" t="s">
        <v>1044</v>
      </c>
      <c r="F12438" s="4" t="s">
        <v>1045</v>
      </c>
      <c r="G12438" s="4" t="s">
        <v>1046</v>
      </c>
      <c r="H12438" s="4" t="s">
        <v>1039</v>
      </c>
      <c r="I12438" s="4" t="s">
        <v>1040</v>
      </c>
    </row>
    <row r="12439" spans="1:9" x14ac:dyDescent="0.35">
      <c r="A12439" s="1" t="s">
        <v>1112</v>
      </c>
      <c r="B12439" s="17">
        <v>0.42098023641690002</v>
      </c>
      <c r="C12439" s="16">
        <v>0.62578356847390004</v>
      </c>
      <c r="D12439" s="18">
        <v>0.417995826214</v>
      </c>
      <c r="E12439" s="17">
        <v>0.42255073712079999</v>
      </c>
      <c r="F12439" s="18">
        <v>0.54619484298800003</v>
      </c>
      <c r="G12439" s="16">
        <v>0.71932907701769999</v>
      </c>
      <c r="H12439" s="16">
        <v>0.87160792713729995</v>
      </c>
      <c r="I12439" s="18">
        <v>0.52400000000000002</v>
      </c>
    </row>
    <row r="12440" spans="1:9" x14ac:dyDescent="0.35">
      <c r="B12440" s="9">
        <v>69.176786911779999</v>
      </c>
      <c r="C12440" s="8">
        <v>78.734622326440004</v>
      </c>
      <c r="D12440" s="10">
        <v>23.682572339899998</v>
      </c>
      <c r="E12440" s="9">
        <v>45.494214571880001</v>
      </c>
      <c r="F12440" s="10">
        <v>37.130361615490003</v>
      </c>
      <c r="G12440" s="8">
        <v>41.604260710950001</v>
      </c>
      <c r="H12440" s="8">
        <v>10.33659076178</v>
      </c>
      <c r="I12440" s="10">
        <v>158.24799999999999</v>
      </c>
    </row>
    <row r="12441" spans="1:9" x14ac:dyDescent="0.35">
      <c r="A12441" s="1" t="s">
        <v>1113</v>
      </c>
      <c r="B12441" s="16">
        <v>0.57901976358310003</v>
      </c>
      <c r="C12441" s="17">
        <v>0.37421643152610001</v>
      </c>
      <c r="D12441" s="18">
        <v>0.582004173786</v>
      </c>
      <c r="E12441" s="16">
        <v>0.57744926287919995</v>
      </c>
      <c r="F12441" s="18">
        <v>0.45380515701200003</v>
      </c>
      <c r="G12441" s="17">
        <v>0.28067092298230001</v>
      </c>
      <c r="H12441" s="17">
        <v>0.12839207286269999</v>
      </c>
      <c r="I12441" s="18">
        <v>0.47599999999999998</v>
      </c>
    </row>
    <row r="12442" spans="1:9" x14ac:dyDescent="0.35">
      <c r="B12442" s="8">
        <v>95.146335476480004</v>
      </c>
      <c r="C12442" s="9">
        <v>47.08303459679</v>
      </c>
      <c r="D12442" s="10">
        <v>32.974865018750002</v>
      </c>
      <c r="E12442" s="8">
        <v>62.171470457730003</v>
      </c>
      <c r="F12442" s="10">
        <v>30.849704641390002</v>
      </c>
      <c r="G12442" s="9">
        <v>16.233329955399999</v>
      </c>
      <c r="H12442" s="9">
        <v>1.522629926734</v>
      </c>
      <c r="I12442" s="10">
        <v>143.75200000000001</v>
      </c>
    </row>
    <row r="12443" spans="1:9" x14ac:dyDescent="0.35">
      <c r="A12443" s="1" t="s">
        <v>1040</v>
      </c>
      <c r="B12443" s="18">
        <v>1</v>
      </c>
      <c r="C12443" s="18">
        <v>1</v>
      </c>
      <c r="D12443" s="18">
        <v>1</v>
      </c>
      <c r="E12443" s="18">
        <v>1</v>
      </c>
      <c r="F12443" s="18">
        <v>1</v>
      </c>
      <c r="G12443" s="18">
        <v>1</v>
      </c>
      <c r="H12443" s="18">
        <v>1</v>
      </c>
      <c r="I12443" s="18">
        <v>1</v>
      </c>
    </row>
    <row r="12444" spans="1:9" x14ac:dyDescent="0.35">
      <c r="B12444" s="10">
        <v>164.32312238829999</v>
      </c>
      <c r="C12444" s="10">
        <v>125.8176569232</v>
      </c>
      <c r="D12444" s="10">
        <v>56.657437358640003</v>
      </c>
      <c r="E12444" s="10">
        <v>107.6656850296</v>
      </c>
      <c r="F12444" s="10">
        <v>67.980066256879994</v>
      </c>
      <c r="G12444" s="10">
        <v>57.837590666350003</v>
      </c>
      <c r="H12444" s="10">
        <v>11.85922068851</v>
      </c>
      <c r="I12444" s="10">
        <v>302</v>
      </c>
    </row>
    <row r="12445" spans="1:9" x14ac:dyDescent="0.35">
      <c r="A12445" s="1" t="s">
        <v>485</v>
      </c>
    </row>
    <row r="12446" spans="1:9" x14ac:dyDescent="0.35">
      <c r="A12446" s="1" t="s">
        <v>49</v>
      </c>
    </row>
    <row r="12450" spans="1:9" x14ac:dyDescent="0.35">
      <c r="A12450" s="3" t="s">
        <v>1025</v>
      </c>
    </row>
    <row r="12451" spans="1:9" x14ac:dyDescent="0.35">
      <c r="A12451" s="1" t="s">
        <v>39</v>
      </c>
    </row>
    <row r="12452" spans="1:9" ht="62" x14ac:dyDescent="0.35">
      <c r="A12452" s="4" t="s">
        <v>1026</v>
      </c>
      <c r="B12452" s="4" t="s">
        <v>1047</v>
      </c>
      <c r="C12452" s="4" t="s">
        <v>1048</v>
      </c>
      <c r="D12452" s="4" t="s">
        <v>1049</v>
      </c>
      <c r="E12452" s="4" t="s">
        <v>1050</v>
      </c>
      <c r="F12452" s="4" t="s">
        <v>1051</v>
      </c>
      <c r="G12452" s="4" t="s">
        <v>1052</v>
      </c>
      <c r="H12452" s="4" t="s">
        <v>1039</v>
      </c>
      <c r="I12452" s="4" t="s">
        <v>1040</v>
      </c>
    </row>
    <row r="12453" spans="1:9" x14ac:dyDescent="0.35">
      <c r="A12453" s="1" t="s">
        <v>1112</v>
      </c>
      <c r="B12453" s="17">
        <v>0.42298547619019999</v>
      </c>
      <c r="C12453" s="16">
        <v>0.63403816058249995</v>
      </c>
      <c r="D12453" s="17">
        <v>0.42596716189540001</v>
      </c>
      <c r="E12453" s="18">
        <v>0.39806222749409997</v>
      </c>
      <c r="F12453" s="18">
        <v>0.59497772389470005</v>
      </c>
      <c r="G12453" s="16">
        <v>0.64150349554109998</v>
      </c>
      <c r="H12453" s="18">
        <v>0.55363744887190003</v>
      </c>
      <c r="I12453" s="18">
        <v>0.52400000000000002</v>
      </c>
    </row>
    <row r="12454" spans="1:9" x14ac:dyDescent="0.35">
      <c r="B12454" s="9">
        <v>63.330909546069996</v>
      </c>
      <c r="C12454" s="8">
        <v>83.679478004019998</v>
      </c>
      <c r="D12454" s="9">
        <v>56.962630339790003</v>
      </c>
      <c r="E12454" s="10">
        <v>6.3682792062819997</v>
      </c>
      <c r="F12454" s="10">
        <v>12.5996936226</v>
      </c>
      <c r="G12454" s="8">
        <v>71.079784381419998</v>
      </c>
      <c r="H12454" s="10">
        <v>11.237612449909999</v>
      </c>
      <c r="I12454" s="10">
        <v>158.24799999999999</v>
      </c>
    </row>
    <row r="12455" spans="1:9" x14ac:dyDescent="0.35">
      <c r="A12455" s="1" t="s">
        <v>1113</v>
      </c>
      <c r="B12455" s="16">
        <v>0.57701452380980001</v>
      </c>
      <c r="C12455" s="17">
        <v>0.36596183941749999</v>
      </c>
      <c r="D12455" s="16">
        <v>0.57403283810460004</v>
      </c>
      <c r="E12455" s="18">
        <v>0.601937772506</v>
      </c>
      <c r="F12455" s="18">
        <v>0.40502227610530001</v>
      </c>
      <c r="G12455" s="17">
        <v>0.35849650445890002</v>
      </c>
      <c r="H12455" s="18">
        <v>0.44636255112810003</v>
      </c>
      <c r="I12455" s="18">
        <v>0.47599999999999998</v>
      </c>
    </row>
    <row r="12456" spans="1:9" x14ac:dyDescent="0.35">
      <c r="B12456" s="8">
        <v>86.392693534779994</v>
      </c>
      <c r="C12456" s="9">
        <v>48.299136543640003</v>
      </c>
      <c r="D12456" s="8">
        <v>76.762772544140006</v>
      </c>
      <c r="E12456" s="10">
        <v>9.6299209906390004</v>
      </c>
      <c r="F12456" s="10">
        <v>8.5770548783749998</v>
      </c>
      <c r="G12456" s="9">
        <v>39.722081665259999</v>
      </c>
      <c r="H12456" s="10">
        <v>9.0601699215860005</v>
      </c>
      <c r="I12456" s="10">
        <v>143.75200000000001</v>
      </c>
    </row>
    <row r="12457" spans="1:9" x14ac:dyDescent="0.35">
      <c r="A12457" s="1" t="s">
        <v>1040</v>
      </c>
      <c r="B12457" s="18">
        <v>1</v>
      </c>
      <c r="C12457" s="18">
        <v>1</v>
      </c>
      <c r="D12457" s="18">
        <v>1</v>
      </c>
      <c r="E12457" s="18">
        <v>1</v>
      </c>
      <c r="F12457" s="18">
        <v>1</v>
      </c>
      <c r="G12457" s="18">
        <v>1</v>
      </c>
      <c r="H12457" s="18">
        <v>1</v>
      </c>
      <c r="I12457" s="18">
        <v>1</v>
      </c>
    </row>
    <row r="12458" spans="1:9" x14ac:dyDescent="0.35">
      <c r="B12458" s="10">
        <v>149.72360308079999</v>
      </c>
      <c r="C12458" s="10">
        <v>131.9786145477</v>
      </c>
      <c r="D12458" s="10">
        <v>133.72540288389999</v>
      </c>
      <c r="E12458" s="10">
        <v>15.998200196919999</v>
      </c>
      <c r="F12458" s="10">
        <v>21.17674850097</v>
      </c>
      <c r="G12458" s="10">
        <v>110.8018660467</v>
      </c>
      <c r="H12458" s="10">
        <v>20.297782371499999</v>
      </c>
      <c r="I12458" s="10">
        <v>302</v>
      </c>
    </row>
    <row r="12459" spans="1:9" x14ac:dyDescent="0.35">
      <c r="A12459" s="1" t="s">
        <v>39</v>
      </c>
    </row>
    <row r="12460" spans="1:9" x14ac:dyDescent="0.35">
      <c r="A12460" s="1" t="s">
        <v>49</v>
      </c>
    </row>
    <row r="12464" spans="1:9" x14ac:dyDescent="0.35">
      <c r="A12464" s="3" t="s">
        <v>1025</v>
      </c>
    </row>
    <row r="12465" spans="1:10" x14ac:dyDescent="0.35">
      <c r="A12465" s="1" t="s">
        <v>486</v>
      </c>
    </row>
    <row r="12466" spans="1:10" ht="31" x14ac:dyDescent="0.35">
      <c r="A12466" s="4" t="s">
        <v>1026</v>
      </c>
      <c r="B12466" s="4" t="s">
        <v>1053</v>
      </c>
      <c r="C12466" s="4" t="s">
        <v>1054</v>
      </c>
      <c r="D12466" s="4" t="s">
        <v>1055</v>
      </c>
      <c r="E12466" s="4" t="s">
        <v>1056</v>
      </c>
      <c r="F12466" s="4" t="s">
        <v>1057</v>
      </c>
      <c r="G12466" s="4" t="s">
        <v>1058</v>
      </c>
      <c r="H12466" s="4" t="s">
        <v>1059</v>
      </c>
      <c r="I12466" s="4" t="s">
        <v>1060</v>
      </c>
      <c r="J12466" s="4" t="s">
        <v>1040</v>
      </c>
    </row>
    <row r="12467" spans="1:10" x14ac:dyDescent="0.35">
      <c r="A12467" s="1" t="s">
        <v>1112</v>
      </c>
      <c r="B12467" s="18">
        <v>0.61539036349050003</v>
      </c>
      <c r="C12467" s="18">
        <v>0.4538790433994</v>
      </c>
      <c r="D12467" s="18">
        <v>0.63522305217090003</v>
      </c>
      <c r="E12467" s="18">
        <v>0.5993306160081</v>
      </c>
      <c r="F12467" s="18">
        <v>0.53833901787130001</v>
      </c>
      <c r="G12467" s="17">
        <v>0.4409162927968</v>
      </c>
      <c r="H12467" s="18">
        <v>0.82152303606910004</v>
      </c>
      <c r="J12467" s="18">
        <v>0.52400000000000002</v>
      </c>
    </row>
    <row r="12468" spans="1:10" x14ac:dyDescent="0.35">
      <c r="B12468" s="10">
        <v>73.591282733230003</v>
      </c>
      <c r="C12468" s="10">
        <v>80.495420430319996</v>
      </c>
      <c r="D12468" s="10">
        <v>33.988946805259999</v>
      </c>
      <c r="E12468" s="10">
        <v>39.602335927970003</v>
      </c>
      <c r="F12468" s="10">
        <v>12.70351170837</v>
      </c>
      <c r="G12468" s="9">
        <v>67.791908721949994</v>
      </c>
      <c r="H12468" s="10">
        <v>4.1612968364479999</v>
      </c>
      <c r="I12468" s="10">
        <v>0</v>
      </c>
      <c r="J12468" s="10">
        <v>158.24799999999999</v>
      </c>
    </row>
    <row r="12469" spans="1:10" x14ac:dyDescent="0.35">
      <c r="A12469" s="1" t="s">
        <v>1113</v>
      </c>
      <c r="B12469" s="18">
        <v>0.38460963650949997</v>
      </c>
      <c r="C12469" s="18">
        <v>0.5461209566006</v>
      </c>
      <c r="D12469" s="18">
        <v>0.36477694782909997</v>
      </c>
      <c r="E12469" s="18">
        <v>0.4006693839919</v>
      </c>
      <c r="F12469" s="18">
        <v>0.46166098212869999</v>
      </c>
      <c r="G12469" s="16">
        <v>0.5590837072032</v>
      </c>
      <c r="H12469" s="18">
        <v>0.17847696393090001</v>
      </c>
      <c r="J12469" s="18">
        <v>0.47599999999999998</v>
      </c>
    </row>
    <row r="12470" spans="1:10" x14ac:dyDescent="0.35">
      <c r="B12470" s="10">
        <v>45.993434706640002</v>
      </c>
      <c r="C12470" s="10">
        <v>96.854518063059999</v>
      </c>
      <c r="D12470" s="10">
        <v>19.518158595119999</v>
      </c>
      <c r="E12470" s="10">
        <v>26.475276111519999</v>
      </c>
      <c r="F12470" s="10">
        <v>10.894093679039999</v>
      </c>
      <c r="G12470" s="8">
        <v>85.960424384020001</v>
      </c>
      <c r="H12470" s="10">
        <v>0.9040472302982</v>
      </c>
      <c r="I12470" s="10">
        <v>0</v>
      </c>
      <c r="J12470" s="10">
        <v>143.75200000000001</v>
      </c>
    </row>
    <row r="12471" spans="1:10" x14ac:dyDescent="0.35">
      <c r="A12471" s="1" t="s">
        <v>1040</v>
      </c>
      <c r="B12471" s="18">
        <v>1</v>
      </c>
      <c r="C12471" s="18">
        <v>1</v>
      </c>
      <c r="D12471" s="18">
        <v>1</v>
      </c>
      <c r="E12471" s="18">
        <v>1</v>
      </c>
      <c r="F12471" s="18">
        <v>1</v>
      </c>
      <c r="G12471" s="18">
        <v>1</v>
      </c>
      <c r="H12471" s="18">
        <v>1</v>
      </c>
      <c r="J12471" s="18">
        <v>1</v>
      </c>
    </row>
    <row r="12472" spans="1:10" x14ac:dyDescent="0.35">
      <c r="B12472" s="10">
        <v>119.5847174399</v>
      </c>
      <c r="C12472" s="10">
        <v>177.3499384934</v>
      </c>
      <c r="D12472" s="10">
        <v>53.507105400379999</v>
      </c>
      <c r="E12472" s="10">
        <v>66.077612039490006</v>
      </c>
      <c r="F12472" s="10">
        <v>23.597605387409999</v>
      </c>
      <c r="G12472" s="10">
        <v>153.75233310600001</v>
      </c>
      <c r="H12472" s="10">
        <v>5.0653440667460004</v>
      </c>
      <c r="I12472" s="10">
        <v>0</v>
      </c>
      <c r="J12472" s="10">
        <v>302</v>
      </c>
    </row>
    <row r="12473" spans="1:10" x14ac:dyDescent="0.35">
      <c r="A12473" s="1" t="s">
        <v>486</v>
      </c>
    </row>
    <row r="12474" spans="1:10" x14ac:dyDescent="0.35">
      <c r="A12474" s="1" t="s">
        <v>49</v>
      </c>
    </row>
    <row r="12478" spans="1:10" x14ac:dyDescent="0.35">
      <c r="A12478" s="3" t="s">
        <v>1025</v>
      </c>
    </row>
    <row r="12479" spans="1:10" x14ac:dyDescent="0.35">
      <c r="A12479" s="1" t="s">
        <v>487</v>
      </c>
    </row>
    <row r="12480" spans="1:10" ht="31" x14ac:dyDescent="0.35">
      <c r="A12480" s="4" t="s">
        <v>1026</v>
      </c>
      <c r="B12480" s="4" t="s">
        <v>1053</v>
      </c>
      <c r="C12480" s="4" t="s">
        <v>1054</v>
      </c>
      <c r="D12480" s="4" t="s">
        <v>1055</v>
      </c>
      <c r="E12480" s="4" t="s">
        <v>1056</v>
      </c>
      <c r="F12480" s="4" t="s">
        <v>1057</v>
      </c>
      <c r="G12480" s="4" t="s">
        <v>1058</v>
      </c>
      <c r="H12480" s="4" t="s">
        <v>1059</v>
      </c>
      <c r="I12480" s="4" t="s">
        <v>1060</v>
      </c>
      <c r="J12480" s="4" t="s">
        <v>1040</v>
      </c>
    </row>
    <row r="12481" spans="1:10" x14ac:dyDescent="0.35">
      <c r="A12481" s="1" t="s">
        <v>1112</v>
      </c>
      <c r="B12481" s="18">
        <v>0.39887262421719999</v>
      </c>
      <c r="C12481" s="18">
        <v>0.61597505322159996</v>
      </c>
      <c r="D12481" s="18">
        <v>0.42868985316890001</v>
      </c>
      <c r="E12481" s="18">
        <v>0.34241234212010002</v>
      </c>
      <c r="F12481" s="18">
        <v>0.53931765426680001</v>
      </c>
      <c r="G12481" s="18">
        <v>0.64437018305100002</v>
      </c>
      <c r="H12481" s="18">
        <v>0.54544643695009998</v>
      </c>
      <c r="I12481" s="18">
        <v>0.5460002613296</v>
      </c>
      <c r="J12481" s="18">
        <v>0.52400000000000002</v>
      </c>
    </row>
    <row r="12482" spans="1:10" x14ac:dyDescent="0.35">
      <c r="B12482" s="10">
        <v>31.03268258304</v>
      </c>
      <c r="C12482" s="10">
        <v>42.46968939816</v>
      </c>
      <c r="D12482" s="10">
        <v>21.82597878308</v>
      </c>
      <c r="E12482" s="10">
        <v>9.2067037999569994</v>
      </c>
      <c r="F12482" s="10">
        <v>10.050737851519999</v>
      </c>
      <c r="G12482" s="10">
        <v>32.418951546640002</v>
      </c>
      <c r="H12482" s="10">
        <v>21.630268321199999</v>
      </c>
      <c r="I12482" s="10">
        <v>63.115359697599999</v>
      </c>
      <c r="J12482" s="10">
        <v>158.24799999999999</v>
      </c>
    </row>
    <row r="12483" spans="1:10" x14ac:dyDescent="0.35">
      <c r="A12483" s="1" t="s">
        <v>1113</v>
      </c>
      <c r="B12483" s="18">
        <v>0.60112737578279996</v>
      </c>
      <c r="C12483" s="18">
        <v>0.38402494677839999</v>
      </c>
      <c r="D12483" s="18">
        <v>0.57131014683110004</v>
      </c>
      <c r="E12483" s="18">
        <v>0.65758765787990003</v>
      </c>
      <c r="F12483" s="18">
        <v>0.46068234573319999</v>
      </c>
      <c r="G12483" s="18">
        <v>0.35562981694899998</v>
      </c>
      <c r="H12483" s="18">
        <v>0.45455356304990002</v>
      </c>
      <c r="I12483" s="18">
        <v>0.4539997386704</v>
      </c>
      <c r="J12483" s="18">
        <v>0.47599999999999998</v>
      </c>
    </row>
    <row r="12484" spans="1:10" x14ac:dyDescent="0.35">
      <c r="B12484" s="10">
        <v>46.768301237160003</v>
      </c>
      <c r="C12484" s="10">
        <v>26.477403793419999</v>
      </c>
      <c r="D12484" s="10">
        <v>29.087236497719999</v>
      </c>
      <c r="E12484" s="10">
        <v>17.68106473944</v>
      </c>
      <c r="F12484" s="10">
        <v>8.5852881936210004</v>
      </c>
      <c r="G12484" s="10">
        <v>17.8921155998</v>
      </c>
      <c r="H12484" s="10">
        <v>18.025813112110001</v>
      </c>
      <c r="I12484" s="10">
        <v>52.480481857309996</v>
      </c>
      <c r="J12484" s="10">
        <v>143.75200000000001</v>
      </c>
    </row>
    <row r="12485" spans="1:10" x14ac:dyDescent="0.35">
      <c r="A12485" s="1" t="s">
        <v>1040</v>
      </c>
      <c r="B12485" s="18">
        <v>1</v>
      </c>
      <c r="C12485" s="18">
        <v>1</v>
      </c>
      <c r="D12485" s="18">
        <v>1</v>
      </c>
      <c r="E12485" s="18">
        <v>1</v>
      </c>
      <c r="F12485" s="18">
        <v>1</v>
      </c>
      <c r="G12485" s="18">
        <v>1</v>
      </c>
      <c r="H12485" s="18">
        <v>1</v>
      </c>
      <c r="I12485" s="18">
        <v>1</v>
      </c>
      <c r="J12485" s="18">
        <v>1</v>
      </c>
    </row>
    <row r="12486" spans="1:10" x14ac:dyDescent="0.35">
      <c r="B12486" s="10">
        <v>77.800983820200003</v>
      </c>
      <c r="C12486" s="10">
        <v>68.947093191579995</v>
      </c>
      <c r="D12486" s="10">
        <v>50.91321528081</v>
      </c>
      <c r="E12486" s="10">
        <v>26.8877685394</v>
      </c>
      <c r="F12486" s="10">
        <v>18.636026045139999</v>
      </c>
      <c r="G12486" s="10">
        <v>50.311067146440003</v>
      </c>
      <c r="H12486" s="10">
        <v>39.65608143331</v>
      </c>
      <c r="I12486" s="10">
        <v>115.59584155490001</v>
      </c>
      <c r="J12486" s="10">
        <v>302</v>
      </c>
    </row>
    <row r="12487" spans="1:10" x14ac:dyDescent="0.35">
      <c r="A12487" s="1" t="s">
        <v>487</v>
      </c>
    </row>
    <row r="12488" spans="1:10" x14ac:dyDescent="0.35">
      <c r="A12488" s="1" t="s">
        <v>49</v>
      </c>
    </row>
    <row r="12492" spans="1:10" x14ac:dyDescent="0.35">
      <c r="A12492" s="3" t="s">
        <v>1025</v>
      </c>
    </row>
    <row r="12493" spans="1:10" x14ac:dyDescent="0.35">
      <c r="A12493" s="1" t="s">
        <v>488</v>
      </c>
    </row>
    <row r="12494" spans="1:10" ht="31" x14ac:dyDescent="0.35">
      <c r="A12494" s="4" t="s">
        <v>1026</v>
      </c>
      <c r="B12494" s="4" t="s">
        <v>1053</v>
      </c>
      <c r="C12494" s="4" t="s">
        <v>1054</v>
      </c>
      <c r="D12494" s="4" t="s">
        <v>1055</v>
      </c>
      <c r="E12494" s="4" t="s">
        <v>1056</v>
      </c>
      <c r="F12494" s="4" t="s">
        <v>1057</v>
      </c>
      <c r="G12494" s="4" t="s">
        <v>1058</v>
      </c>
      <c r="H12494" s="4" t="s">
        <v>1059</v>
      </c>
      <c r="I12494" s="4" t="s">
        <v>1060</v>
      </c>
      <c r="J12494" s="4" t="s">
        <v>1040</v>
      </c>
    </row>
    <row r="12495" spans="1:10" x14ac:dyDescent="0.35">
      <c r="A12495" s="1" t="s">
        <v>1112</v>
      </c>
      <c r="B12495" s="18">
        <v>0.67223518235599999</v>
      </c>
      <c r="C12495" s="18">
        <v>0.4145875060816</v>
      </c>
      <c r="D12495" s="16">
        <v>0.72979627042219997</v>
      </c>
      <c r="E12495" s="18">
        <v>0.55985474463109997</v>
      </c>
      <c r="F12495" s="18">
        <v>0.36392022541649999</v>
      </c>
      <c r="G12495" s="18">
        <v>0.43124533242730001</v>
      </c>
      <c r="H12495" s="18">
        <v>0.4411240467743</v>
      </c>
      <c r="I12495" s="18">
        <v>0.52631251248169997</v>
      </c>
      <c r="J12495" s="18">
        <v>0.52400000000000002</v>
      </c>
    </row>
    <row r="12496" spans="1:10" x14ac:dyDescent="0.35">
      <c r="B12496" s="10">
        <v>42.873736847719996</v>
      </c>
      <c r="C12496" s="10">
        <v>24.68463776378</v>
      </c>
      <c r="D12496" s="8">
        <v>30.77959815973</v>
      </c>
      <c r="E12496" s="10">
        <v>12.09413868799</v>
      </c>
      <c r="F12496" s="10">
        <v>5.3611507482440004</v>
      </c>
      <c r="G12496" s="10">
        <v>19.323487015529999</v>
      </c>
      <c r="H12496" s="10">
        <v>17.361951382600001</v>
      </c>
      <c r="I12496" s="10">
        <v>73.327674005909998</v>
      </c>
      <c r="J12496" s="10">
        <v>158.24799999999999</v>
      </c>
    </row>
    <row r="12497" spans="1:13" x14ac:dyDescent="0.35">
      <c r="A12497" s="1" t="s">
        <v>1113</v>
      </c>
      <c r="B12497" s="18">
        <v>0.32776481764400001</v>
      </c>
      <c r="C12497" s="18">
        <v>0.5854124939184</v>
      </c>
      <c r="D12497" s="17">
        <v>0.27020372957779998</v>
      </c>
      <c r="E12497" s="18">
        <v>0.44014525536889998</v>
      </c>
      <c r="F12497" s="18">
        <v>0.63607977458349996</v>
      </c>
      <c r="G12497" s="18">
        <v>0.56875466757269999</v>
      </c>
      <c r="H12497" s="18">
        <v>0.55887595322570005</v>
      </c>
      <c r="I12497" s="18">
        <v>0.47368748751829998</v>
      </c>
      <c r="J12497" s="18">
        <v>0.47599999999999998</v>
      </c>
    </row>
    <row r="12498" spans="1:13" x14ac:dyDescent="0.35">
      <c r="B12498" s="10">
        <v>20.90414621019</v>
      </c>
      <c r="C12498" s="10">
        <v>34.855597775589999</v>
      </c>
      <c r="D12498" s="9">
        <v>11.39600537127</v>
      </c>
      <c r="E12498" s="10">
        <v>9.5081408389239996</v>
      </c>
      <c r="F12498" s="10">
        <v>9.3705139788480007</v>
      </c>
      <c r="G12498" s="10">
        <v>25.48508379674</v>
      </c>
      <c r="H12498" s="10">
        <v>21.996481941439999</v>
      </c>
      <c r="I12498" s="10">
        <v>65.995774072770004</v>
      </c>
      <c r="J12498" s="10">
        <v>143.75200000000001</v>
      </c>
    </row>
    <row r="12499" spans="1:13" x14ac:dyDescent="0.35">
      <c r="A12499" s="1" t="s">
        <v>1040</v>
      </c>
      <c r="B12499" s="18">
        <v>1</v>
      </c>
      <c r="C12499" s="18">
        <v>1</v>
      </c>
      <c r="D12499" s="18">
        <v>1</v>
      </c>
      <c r="E12499" s="18">
        <v>1</v>
      </c>
      <c r="F12499" s="18">
        <v>1</v>
      </c>
      <c r="G12499" s="18">
        <v>1</v>
      </c>
      <c r="H12499" s="18">
        <v>1</v>
      </c>
      <c r="I12499" s="18">
        <v>1</v>
      </c>
      <c r="J12499" s="18">
        <v>1</v>
      </c>
    </row>
    <row r="12500" spans="1:13" x14ac:dyDescent="0.35">
      <c r="B12500" s="10">
        <v>63.777883057910003</v>
      </c>
      <c r="C12500" s="10">
        <v>59.540235539370002</v>
      </c>
      <c r="D12500" s="10">
        <v>42.175603531</v>
      </c>
      <c r="E12500" s="10">
        <v>21.602279526909999</v>
      </c>
      <c r="F12500" s="10">
        <v>14.731664727089999</v>
      </c>
      <c r="G12500" s="10">
        <v>44.808570812280003</v>
      </c>
      <c r="H12500" s="10">
        <v>39.35843332404</v>
      </c>
      <c r="I12500" s="10">
        <v>139.32344807870001</v>
      </c>
      <c r="J12500" s="10">
        <v>302</v>
      </c>
    </row>
    <row r="12501" spans="1:13" x14ac:dyDescent="0.35">
      <c r="A12501" s="1" t="s">
        <v>488</v>
      </c>
    </row>
    <row r="12502" spans="1:13" x14ac:dyDescent="0.35">
      <c r="A12502" s="1" t="s">
        <v>49</v>
      </c>
    </row>
    <row r="12506" spans="1:13" x14ac:dyDescent="0.35">
      <c r="A12506" s="3" t="s">
        <v>1025</v>
      </c>
    </row>
    <row r="12507" spans="1:13" x14ac:dyDescent="0.35">
      <c r="A12507" s="1" t="s">
        <v>40</v>
      </c>
    </row>
    <row r="12508" spans="1:13" ht="77.5" x14ac:dyDescent="0.35">
      <c r="A12508" s="4" t="s">
        <v>1026</v>
      </c>
      <c r="B12508" s="4" t="s">
        <v>1061</v>
      </c>
      <c r="C12508" s="4" t="s">
        <v>1062</v>
      </c>
      <c r="D12508" s="4" t="s">
        <v>1063</v>
      </c>
      <c r="E12508" s="4" t="s">
        <v>1064</v>
      </c>
      <c r="F12508" s="4" t="s">
        <v>1065</v>
      </c>
      <c r="G12508" s="4" t="s">
        <v>1066</v>
      </c>
      <c r="H12508" s="4" t="s">
        <v>1067</v>
      </c>
      <c r="I12508" s="4" t="s">
        <v>1068</v>
      </c>
      <c r="J12508" s="4" t="s">
        <v>1069</v>
      </c>
      <c r="K12508" s="4" t="s">
        <v>1070</v>
      </c>
      <c r="L12508" s="4" t="s">
        <v>1071</v>
      </c>
      <c r="M12508" s="4" t="s">
        <v>1040</v>
      </c>
    </row>
    <row r="12509" spans="1:13" x14ac:dyDescent="0.35">
      <c r="A12509" s="1" t="s">
        <v>1112</v>
      </c>
      <c r="B12509" s="18">
        <v>0.71596111864669998</v>
      </c>
      <c r="C12509" s="18">
        <v>0.42003683952429999</v>
      </c>
      <c r="D12509" s="17">
        <v>0.19221845404240001</v>
      </c>
      <c r="E12509" s="18">
        <v>0.34620306247490001</v>
      </c>
      <c r="F12509" s="16">
        <v>0.69141555001870003</v>
      </c>
      <c r="G12509" s="18">
        <v>0.3807508268559</v>
      </c>
      <c r="H12509" s="18">
        <v>0.65868253130209997</v>
      </c>
      <c r="I12509" s="18">
        <v>0.60087111479790001</v>
      </c>
      <c r="J12509" s="18">
        <v>0.47630458206240001</v>
      </c>
      <c r="K12509" s="18">
        <v>0.53849275185309997</v>
      </c>
      <c r="L12509" s="18">
        <v>1</v>
      </c>
      <c r="M12509" s="18">
        <v>0.52400000000000002</v>
      </c>
    </row>
    <row r="12510" spans="1:13" x14ac:dyDescent="0.35">
      <c r="B12510" s="10">
        <v>12.281688164049999</v>
      </c>
      <c r="C12510" s="10">
        <v>38.933216116940002</v>
      </c>
      <c r="D12510" s="9">
        <v>3.3426160190990002</v>
      </c>
      <c r="E12510" s="10">
        <v>5.153062746092</v>
      </c>
      <c r="F12510" s="8">
        <v>51.502643228559997</v>
      </c>
      <c r="G12510" s="10">
        <v>4.9506326209290004</v>
      </c>
      <c r="H12510" s="10">
        <v>5.5423283485389998</v>
      </c>
      <c r="I12510" s="10">
        <v>9.0593863233379999</v>
      </c>
      <c r="J12510" s="10">
        <v>4.2405776598419997</v>
      </c>
      <c r="K12510" s="10">
        <v>19.54927974852</v>
      </c>
      <c r="L12510" s="10">
        <v>3.6925690240810001</v>
      </c>
      <c r="M12510" s="10">
        <v>158.24799999999999</v>
      </c>
    </row>
    <row r="12511" spans="1:13" x14ac:dyDescent="0.35">
      <c r="A12511" s="1" t="s">
        <v>1113</v>
      </c>
      <c r="B12511" s="18">
        <v>0.28403888135330002</v>
      </c>
      <c r="C12511" s="18">
        <v>0.57996316047569996</v>
      </c>
      <c r="D12511" s="16">
        <v>0.80778154595759999</v>
      </c>
      <c r="E12511" s="18">
        <v>0.65379693752510004</v>
      </c>
      <c r="F12511" s="17">
        <v>0.30858444998130002</v>
      </c>
      <c r="G12511" s="18">
        <v>0.6192491731441</v>
      </c>
      <c r="H12511" s="18">
        <v>0.34131746869789997</v>
      </c>
      <c r="I12511" s="18">
        <v>0.39912888520209999</v>
      </c>
      <c r="J12511" s="18">
        <v>0.52369541793759999</v>
      </c>
      <c r="K12511" s="18">
        <v>0.46150724814689997</v>
      </c>
      <c r="L12511" s="18">
        <v>0</v>
      </c>
      <c r="M12511" s="18">
        <v>0.47599999999999998</v>
      </c>
    </row>
    <row r="12512" spans="1:13" x14ac:dyDescent="0.35">
      <c r="B12512" s="10">
        <v>4.8724391260840001</v>
      </c>
      <c r="C12512" s="10">
        <v>53.756787362369998</v>
      </c>
      <c r="D12512" s="8">
        <v>14.04705676623</v>
      </c>
      <c r="E12512" s="10">
        <v>9.7314466781029996</v>
      </c>
      <c r="F12512" s="9">
        <v>22.98605351418</v>
      </c>
      <c r="G12512" s="10">
        <v>8.051657254078</v>
      </c>
      <c r="H12512" s="10">
        <v>2.8719351018410002</v>
      </c>
      <c r="I12512" s="10">
        <v>6.017701092297</v>
      </c>
      <c r="J12512" s="10">
        <v>4.6625020491139999</v>
      </c>
      <c r="K12512" s="10">
        <v>16.754421055710001</v>
      </c>
      <c r="L12512" s="10">
        <v>0</v>
      </c>
      <c r="M12512" s="10">
        <v>143.75200000000001</v>
      </c>
    </row>
    <row r="12513" spans="1:13" x14ac:dyDescent="0.35">
      <c r="A12513" s="1" t="s">
        <v>1040</v>
      </c>
      <c r="B12513" s="18">
        <v>1</v>
      </c>
      <c r="C12513" s="18">
        <v>1</v>
      </c>
      <c r="D12513" s="18">
        <v>1</v>
      </c>
      <c r="E12513" s="18">
        <v>1</v>
      </c>
      <c r="F12513" s="18">
        <v>1</v>
      </c>
      <c r="G12513" s="18">
        <v>1</v>
      </c>
      <c r="H12513" s="18">
        <v>1</v>
      </c>
      <c r="I12513" s="18">
        <v>1</v>
      </c>
      <c r="J12513" s="18">
        <v>1</v>
      </c>
      <c r="K12513" s="18">
        <v>1</v>
      </c>
      <c r="L12513" s="18">
        <v>1</v>
      </c>
      <c r="M12513" s="18">
        <v>1</v>
      </c>
    </row>
    <row r="12514" spans="1:13" x14ac:dyDescent="0.35">
      <c r="B12514" s="10">
        <v>17.15412729014</v>
      </c>
      <c r="C12514" s="10">
        <v>92.690003479309993</v>
      </c>
      <c r="D12514" s="10">
        <v>17.389672785319998</v>
      </c>
      <c r="E12514" s="10">
        <v>14.884509424199999</v>
      </c>
      <c r="F12514" s="10">
        <v>74.488696742740004</v>
      </c>
      <c r="G12514" s="10">
        <v>13.00228987501</v>
      </c>
      <c r="H12514" s="10">
        <v>8.41426345038</v>
      </c>
      <c r="I12514" s="10">
        <v>15.07708741563</v>
      </c>
      <c r="J12514" s="10">
        <v>8.9030797089559996</v>
      </c>
      <c r="K12514" s="10">
        <v>36.303700804229997</v>
      </c>
      <c r="L12514" s="10">
        <v>3.6925690240810001</v>
      </c>
      <c r="M12514" s="10">
        <v>302</v>
      </c>
    </row>
    <row r="12515" spans="1:13" x14ac:dyDescent="0.35">
      <c r="A12515" s="1" t="s">
        <v>40</v>
      </c>
    </row>
    <row r="12516" spans="1:13" x14ac:dyDescent="0.35">
      <c r="A12516" s="1" t="s">
        <v>49</v>
      </c>
    </row>
    <row r="12520" spans="1:13" x14ac:dyDescent="0.35">
      <c r="A12520" s="3" t="s">
        <v>1025</v>
      </c>
    </row>
    <row r="12521" spans="1:13" x14ac:dyDescent="0.35">
      <c r="A12521" s="1" t="s">
        <v>489</v>
      </c>
    </row>
    <row r="12522" spans="1:13" ht="62" x14ac:dyDescent="0.35">
      <c r="A12522" s="4" t="s">
        <v>1026</v>
      </c>
      <c r="B12522" s="4" t="s">
        <v>1072</v>
      </c>
      <c r="C12522" s="4" t="s">
        <v>1073</v>
      </c>
      <c r="D12522" s="4" t="s">
        <v>1074</v>
      </c>
      <c r="E12522" s="4" t="s">
        <v>1075</v>
      </c>
      <c r="F12522" s="4" t="s">
        <v>1076</v>
      </c>
      <c r="G12522" s="4" t="s">
        <v>1077</v>
      </c>
      <c r="H12522" s="4" t="s">
        <v>1078</v>
      </c>
      <c r="I12522" s="4" t="s">
        <v>1040</v>
      </c>
    </row>
    <row r="12523" spans="1:13" x14ac:dyDescent="0.35">
      <c r="A12523" s="1" t="s">
        <v>1112</v>
      </c>
      <c r="B12523" s="17">
        <v>0.43146350340869999</v>
      </c>
      <c r="C12523" s="16">
        <v>0.6215705922732</v>
      </c>
      <c r="D12523" s="17">
        <v>0.41872532741570001</v>
      </c>
      <c r="E12523" s="18">
        <v>0.47809572030519998</v>
      </c>
      <c r="F12523" s="18">
        <v>0.66300535052239995</v>
      </c>
      <c r="G12523" s="18">
        <v>0.61736328341960001</v>
      </c>
      <c r="H12523" s="18">
        <v>0.69293402444740004</v>
      </c>
      <c r="I12523" s="18">
        <v>0.52400000000000002</v>
      </c>
    </row>
    <row r="12524" spans="1:13" x14ac:dyDescent="0.35">
      <c r="B12524" s="9">
        <v>68.861602746380001</v>
      </c>
      <c r="C12524" s="8">
        <v>80.892298117980005</v>
      </c>
      <c r="D12524" s="9">
        <v>52.490224629959997</v>
      </c>
      <c r="E12524" s="10">
        <v>16.371378116420001</v>
      </c>
      <c r="F12524" s="10">
        <v>7.9537664983649998</v>
      </c>
      <c r="G12524" s="10">
        <v>72.938531619610004</v>
      </c>
      <c r="H12524" s="10">
        <v>8.4940991356419993</v>
      </c>
      <c r="I12524" s="10">
        <v>158.24799999999999</v>
      </c>
    </row>
    <row r="12525" spans="1:13" x14ac:dyDescent="0.35">
      <c r="A12525" s="1" t="s">
        <v>1113</v>
      </c>
      <c r="B12525" s="16">
        <v>0.56853649659130001</v>
      </c>
      <c r="C12525" s="17">
        <v>0.3784294077268</v>
      </c>
      <c r="D12525" s="16">
        <v>0.58127467258429999</v>
      </c>
      <c r="E12525" s="18">
        <v>0.52190427969480002</v>
      </c>
      <c r="F12525" s="18">
        <v>0.33699464947759999</v>
      </c>
      <c r="G12525" s="18">
        <v>0.38263671658039999</v>
      </c>
      <c r="H12525" s="18">
        <v>0.30706597555260001</v>
      </c>
      <c r="I12525" s="18">
        <v>0.47599999999999998</v>
      </c>
    </row>
    <row r="12526" spans="1:13" x14ac:dyDescent="0.35">
      <c r="B12526" s="8">
        <v>90.738461227409999</v>
      </c>
      <c r="C12526" s="9">
        <v>49.249473586720001</v>
      </c>
      <c r="D12526" s="8">
        <v>72.866951526370002</v>
      </c>
      <c r="E12526" s="10">
        <v>17.871509701040001</v>
      </c>
      <c r="F12526" s="10">
        <v>4.0427679068230002</v>
      </c>
      <c r="G12526" s="10">
        <v>45.206705679899997</v>
      </c>
      <c r="H12526" s="10">
        <v>3.7640651858680001</v>
      </c>
      <c r="I12526" s="10">
        <v>143.75200000000001</v>
      </c>
    </row>
    <row r="12527" spans="1:13" x14ac:dyDescent="0.35">
      <c r="A12527" s="1" t="s">
        <v>1040</v>
      </c>
      <c r="B12527" s="18">
        <v>1</v>
      </c>
      <c r="C12527" s="18">
        <v>1</v>
      </c>
      <c r="D12527" s="18">
        <v>1</v>
      </c>
      <c r="E12527" s="18">
        <v>1</v>
      </c>
      <c r="F12527" s="18">
        <v>1</v>
      </c>
      <c r="G12527" s="18">
        <v>1</v>
      </c>
      <c r="H12527" s="18">
        <v>1</v>
      </c>
      <c r="I12527" s="18">
        <v>1</v>
      </c>
    </row>
    <row r="12528" spans="1:13" x14ac:dyDescent="0.35">
      <c r="B12528" s="10">
        <v>159.60006397379999</v>
      </c>
      <c r="C12528" s="10">
        <v>130.14177170470001</v>
      </c>
      <c r="D12528" s="10">
        <v>125.3571761563</v>
      </c>
      <c r="E12528" s="10">
        <v>34.242887817460002</v>
      </c>
      <c r="F12528" s="10">
        <v>11.996534405189999</v>
      </c>
      <c r="G12528" s="10">
        <v>118.1452372995</v>
      </c>
      <c r="H12528" s="10">
        <v>12.25816432151</v>
      </c>
      <c r="I12528" s="10">
        <v>302</v>
      </c>
    </row>
    <row r="12529" spans="1:12" x14ac:dyDescent="0.35">
      <c r="A12529" s="1" t="s">
        <v>489</v>
      </c>
    </row>
    <row r="12530" spans="1:12" x14ac:dyDescent="0.35">
      <c r="A12530" s="1" t="s">
        <v>49</v>
      </c>
    </row>
    <row r="12534" spans="1:12" x14ac:dyDescent="0.35">
      <c r="A12534" s="3" t="s">
        <v>1025</v>
      </c>
    </row>
    <row r="12535" spans="1:12" x14ac:dyDescent="0.35">
      <c r="A12535" s="1" t="s">
        <v>490</v>
      </c>
    </row>
    <row r="12536" spans="1:12" ht="62" x14ac:dyDescent="0.35">
      <c r="A12536" s="4" t="s">
        <v>1026</v>
      </c>
      <c r="B12536" s="4" t="s">
        <v>1079</v>
      </c>
      <c r="C12536" s="4" t="s">
        <v>1080</v>
      </c>
      <c r="D12536" s="4" t="s">
        <v>1081</v>
      </c>
      <c r="E12536" s="4" t="s">
        <v>1082</v>
      </c>
      <c r="F12536" s="4" t="s">
        <v>1083</v>
      </c>
      <c r="G12536" s="4" t="s">
        <v>1084</v>
      </c>
      <c r="H12536" s="4" t="s">
        <v>1085</v>
      </c>
      <c r="I12536" s="4" t="s">
        <v>1086</v>
      </c>
      <c r="J12536" s="4" t="s">
        <v>1087</v>
      </c>
      <c r="K12536" s="4" t="s">
        <v>1078</v>
      </c>
      <c r="L12536" s="4" t="s">
        <v>1040</v>
      </c>
    </row>
    <row r="12537" spans="1:12" x14ac:dyDescent="0.35">
      <c r="A12537" s="1" t="s">
        <v>1112</v>
      </c>
      <c r="B12537" s="17">
        <v>0.41674960211779999</v>
      </c>
      <c r="C12537" s="16">
        <v>0.6339148101523</v>
      </c>
      <c r="D12537" s="18">
        <v>0.71837212043880005</v>
      </c>
      <c r="E12537" s="17">
        <v>0.4266300681788</v>
      </c>
      <c r="F12537" s="18">
        <v>0.3379225775527</v>
      </c>
      <c r="G12537" s="16">
        <v>0.66831522541199995</v>
      </c>
      <c r="H12537" s="18">
        <v>0.47474169997639998</v>
      </c>
      <c r="I12537" s="18">
        <v>0</v>
      </c>
      <c r="J12537" s="18">
        <v>1</v>
      </c>
      <c r="K12537" s="18">
        <v>0.75804175202729995</v>
      </c>
      <c r="L12537" s="18">
        <v>0.52400000000000002</v>
      </c>
    </row>
    <row r="12538" spans="1:12" x14ac:dyDescent="0.35">
      <c r="B12538" s="9">
        <v>66.552492950789997</v>
      </c>
      <c r="C12538" s="8">
        <v>81.260023260140002</v>
      </c>
      <c r="D12538" s="10">
        <v>4.8295915962039997</v>
      </c>
      <c r="E12538" s="9">
        <v>60.541814712110003</v>
      </c>
      <c r="F12538" s="10">
        <v>6.0106782386770004</v>
      </c>
      <c r="G12538" s="8">
        <v>70.445157078280005</v>
      </c>
      <c r="H12538" s="10">
        <v>10.814866181859999</v>
      </c>
      <c r="I12538" s="10">
        <v>0</v>
      </c>
      <c r="J12538" s="10">
        <v>4.8295915962039997</v>
      </c>
      <c r="K12538" s="10">
        <v>5.6058921928660004</v>
      </c>
      <c r="L12538" s="10">
        <v>158.24799999999999</v>
      </c>
    </row>
    <row r="12539" spans="1:12" x14ac:dyDescent="0.35">
      <c r="A12539" s="1" t="s">
        <v>1113</v>
      </c>
      <c r="B12539" s="16">
        <v>0.58325039788220001</v>
      </c>
      <c r="C12539" s="17">
        <v>0.3660851898477</v>
      </c>
      <c r="D12539" s="18">
        <v>0.2816278795612</v>
      </c>
      <c r="E12539" s="16">
        <v>0.5733699318212</v>
      </c>
      <c r="F12539" s="18">
        <v>0.66207742244729995</v>
      </c>
      <c r="G12539" s="17">
        <v>0.331684774588</v>
      </c>
      <c r="H12539" s="18">
        <v>0.52525830002359997</v>
      </c>
      <c r="I12539" s="18">
        <v>1</v>
      </c>
      <c r="J12539" s="18">
        <v>0</v>
      </c>
      <c r="K12539" s="18">
        <v>0.24195824797269999</v>
      </c>
      <c r="L12539" s="18">
        <v>0.47599999999999998</v>
      </c>
    </row>
    <row r="12540" spans="1:12" x14ac:dyDescent="0.35">
      <c r="B12540" s="8">
        <v>93.141703786519997</v>
      </c>
      <c r="C12540" s="9">
        <v>46.92758485177</v>
      </c>
      <c r="D12540" s="10">
        <v>1.893374758969</v>
      </c>
      <c r="E12540" s="8">
        <v>81.365235980649999</v>
      </c>
      <c r="F12540" s="10">
        <v>11.776467805859999</v>
      </c>
      <c r="G12540" s="9">
        <v>34.961923891399998</v>
      </c>
      <c r="H12540" s="10">
        <v>11.96566096037</v>
      </c>
      <c r="I12540" s="10">
        <v>1.893374758969</v>
      </c>
      <c r="J12540" s="10">
        <v>0</v>
      </c>
      <c r="K12540" s="10">
        <v>1.789336602743</v>
      </c>
      <c r="L12540" s="10">
        <v>143.75200000000001</v>
      </c>
    </row>
    <row r="12541" spans="1:12" x14ac:dyDescent="0.35">
      <c r="A12541" s="1" t="s">
        <v>1040</v>
      </c>
      <c r="B12541" s="18">
        <v>1</v>
      </c>
      <c r="C12541" s="18">
        <v>1</v>
      </c>
      <c r="D12541" s="18">
        <v>1</v>
      </c>
      <c r="E12541" s="18">
        <v>1</v>
      </c>
      <c r="F12541" s="18">
        <v>1</v>
      </c>
      <c r="G12541" s="18">
        <v>1</v>
      </c>
      <c r="H12541" s="18">
        <v>1</v>
      </c>
      <c r="I12541" s="18">
        <v>1</v>
      </c>
      <c r="J12541" s="18">
        <v>1</v>
      </c>
      <c r="K12541" s="18">
        <v>1</v>
      </c>
      <c r="L12541" s="18">
        <v>1</v>
      </c>
    </row>
    <row r="12542" spans="1:12" x14ac:dyDescent="0.35">
      <c r="B12542" s="10">
        <v>159.69419673729999</v>
      </c>
      <c r="C12542" s="10">
        <v>128.1876081119</v>
      </c>
      <c r="D12542" s="10">
        <v>6.7229663551729999</v>
      </c>
      <c r="E12542" s="10">
        <v>141.9070506928</v>
      </c>
      <c r="F12542" s="10">
        <v>17.787146044539998</v>
      </c>
      <c r="G12542" s="10">
        <v>105.4070809697</v>
      </c>
      <c r="H12542" s="10">
        <v>22.78052714223</v>
      </c>
      <c r="I12542" s="10">
        <v>1.893374758969</v>
      </c>
      <c r="J12542" s="10">
        <v>4.8295915962039997</v>
      </c>
      <c r="K12542" s="10">
        <v>7.3952287956090004</v>
      </c>
      <c r="L12542" s="10">
        <v>302</v>
      </c>
    </row>
    <row r="12543" spans="1:12" x14ac:dyDescent="0.35">
      <c r="A12543" s="1" t="s">
        <v>490</v>
      </c>
    </row>
    <row r="12544" spans="1:12" x14ac:dyDescent="0.35">
      <c r="A12544" s="1" t="s">
        <v>49</v>
      </c>
    </row>
    <row r="12548" spans="1:9" x14ac:dyDescent="0.35">
      <c r="A12548" s="3" t="s">
        <v>1025</v>
      </c>
    </row>
    <row r="12549" spans="1:9" x14ac:dyDescent="0.35">
      <c r="A12549" s="1" t="s">
        <v>491</v>
      </c>
    </row>
    <row r="12550" spans="1:9" ht="93" x14ac:dyDescent="0.35">
      <c r="A12550" s="4" t="s">
        <v>1026</v>
      </c>
      <c r="B12550" s="4" t="s">
        <v>1088</v>
      </c>
      <c r="C12550" s="4" t="s">
        <v>1089</v>
      </c>
      <c r="D12550" s="4" t="s">
        <v>1090</v>
      </c>
      <c r="E12550" s="4" t="s">
        <v>1091</v>
      </c>
      <c r="F12550" s="4" t="s">
        <v>1092</v>
      </c>
      <c r="G12550" s="4" t="s">
        <v>1093</v>
      </c>
      <c r="H12550" s="4" t="s">
        <v>1078</v>
      </c>
      <c r="I12550" s="4" t="s">
        <v>1040</v>
      </c>
    </row>
    <row r="12551" spans="1:9" x14ac:dyDescent="0.35">
      <c r="A12551" s="1" t="s">
        <v>1112</v>
      </c>
      <c r="B12551" s="17">
        <v>0.42947355728800002</v>
      </c>
      <c r="C12551" s="16">
        <v>0.65858870643949996</v>
      </c>
      <c r="D12551" s="17">
        <v>0.4067580178911</v>
      </c>
      <c r="E12551" s="18">
        <v>0.4827091333595</v>
      </c>
      <c r="F12551" s="18">
        <v>0.6823089597873</v>
      </c>
      <c r="G12551" s="16">
        <v>0.65133166335390003</v>
      </c>
      <c r="H12551" s="18">
        <v>0.4571598548795</v>
      </c>
      <c r="I12551" s="18">
        <v>0.52400000000000002</v>
      </c>
    </row>
    <row r="12552" spans="1:9" x14ac:dyDescent="0.35">
      <c r="B12552" s="9">
        <v>65.313192849819998</v>
      </c>
      <c r="C12552" s="8">
        <v>79.765385588390004</v>
      </c>
      <c r="D12552" s="9">
        <v>43.35791695396</v>
      </c>
      <c r="E12552" s="10">
        <v>21.955275895860002</v>
      </c>
      <c r="F12552" s="10">
        <v>19.35964787935</v>
      </c>
      <c r="G12552" s="8">
        <v>60.405737709039997</v>
      </c>
      <c r="H12552" s="10">
        <v>13.169421561789999</v>
      </c>
      <c r="I12552" s="10">
        <v>158.24799999999999</v>
      </c>
    </row>
    <row r="12553" spans="1:9" x14ac:dyDescent="0.35">
      <c r="A12553" s="1" t="s">
        <v>1113</v>
      </c>
      <c r="B12553" s="16">
        <v>0.57052644271200004</v>
      </c>
      <c r="C12553" s="17">
        <v>0.34141129356049998</v>
      </c>
      <c r="D12553" s="16">
        <v>0.5932419821089</v>
      </c>
      <c r="E12553" s="18">
        <v>0.51729086664049995</v>
      </c>
      <c r="F12553" s="18">
        <v>0.3176910402127</v>
      </c>
      <c r="G12553" s="17">
        <v>0.34866833664609997</v>
      </c>
      <c r="H12553" s="18">
        <v>0.54284014512050005</v>
      </c>
      <c r="I12553" s="18">
        <v>0.47599999999999998</v>
      </c>
    </row>
    <row r="12554" spans="1:9" x14ac:dyDescent="0.35">
      <c r="B12554" s="8">
        <v>86.764139366509994</v>
      </c>
      <c r="C12554" s="9">
        <v>41.350243647989998</v>
      </c>
      <c r="D12554" s="8">
        <v>63.235966993929999</v>
      </c>
      <c r="E12554" s="10">
        <v>23.528172372579998</v>
      </c>
      <c r="F12554" s="10">
        <v>9.0140787171549999</v>
      </c>
      <c r="G12554" s="9">
        <v>32.336164930830002</v>
      </c>
      <c r="H12554" s="10">
        <v>15.637616985499999</v>
      </c>
      <c r="I12554" s="10">
        <v>143.75200000000001</v>
      </c>
    </row>
    <row r="12555" spans="1:9" x14ac:dyDescent="0.35">
      <c r="A12555" s="1" t="s">
        <v>1040</v>
      </c>
      <c r="B12555" s="18">
        <v>1</v>
      </c>
      <c r="C12555" s="18">
        <v>1</v>
      </c>
      <c r="D12555" s="18">
        <v>1</v>
      </c>
      <c r="E12555" s="18">
        <v>1</v>
      </c>
      <c r="F12555" s="18">
        <v>1</v>
      </c>
      <c r="G12555" s="18">
        <v>1</v>
      </c>
      <c r="H12555" s="18">
        <v>1</v>
      </c>
      <c r="I12555" s="18">
        <v>1</v>
      </c>
    </row>
    <row r="12556" spans="1:9" x14ac:dyDescent="0.35">
      <c r="B12556" s="10">
        <v>152.07733221629999</v>
      </c>
      <c r="C12556" s="10">
        <v>121.1156292364</v>
      </c>
      <c r="D12556" s="10">
        <v>106.5938839479</v>
      </c>
      <c r="E12556" s="10">
        <v>45.483448268430003</v>
      </c>
      <c r="F12556" s="10">
        <v>28.37372659651</v>
      </c>
      <c r="G12556" s="10">
        <v>92.741902639870005</v>
      </c>
      <c r="H12556" s="10">
        <v>28.807038547289999</v>
      </c>
      <c r="I12556" s="10">
        <v>302</v>
      </c>
    </row>
    <row r="12557" spans="1:9" x14ac:dyDescent="0.35">
      <c r="A12557" s="1" t="s">
        <v>491</v>
      </c>
    </row>
    <row r="12558" spans="1:9" x14ac:dyDescent="0.35">
      <c r="A12558" s="1" t="s">
        <v>49</v>
      </c>
    </row>
    <row r="12562" spans="1:13" x14ac:dyDescent="0.35">
      <c r="A12562" s="3" t="s">
        <v>1025</v>
      </c>
    </row>
    <row r="12563" spans="1:13" x14ac:dyDescent="0.35">
      <c r="A12563" s="1" t="s">
        <v>492</v>
      </c>
    </row>
    <row r="12564" spans="1:13" ht="201.5" x14ac:dyDescent="0.35">
      <c r="A12564" s="4" t="s">
        <v>1026</v>
      </c>
      <c r="B12564" s="4" t="s">
        <v>1094</v>
      </c>
      <c r="C12564" s="4" t="s">
        <v>1095</v>
      </c>
      <c r="D12564" s="4" t="s">
        <v>1096</v>
      </c>
      <c r="E12564" s="4" t="s">
        <v>1097</v>
      </c>
      <c r="F12564" s="4" t="s">
        <v>1098</v>
      </c>
      <c r="G12564" s="4" t="s">
        <v>1099</v>
      </c>
      <c r="H12564" s="4" t="s">
        <v>1100</v>
      </c>
      <c r="I12564" s="4" t="s">
        <v>1101</v>
      </c>
      <c r="J12564" s="4" t="s">
        <v>1102</v>
      </c>
      <c r="K12564" s="4" t="s">
        <v>1103</v>
      </c>
      <c r="L12564" s="4" t="s">
        <v>1039</v>
      </c>
      <c r="M12564" s="4" t="s">
        <v>1040</v>
      </c>
    </row>
    <row r="12565" spans="1:13" x14ac:dyDescent="0.35">
      <c r="A12565" s="1" t="s">
        <v>1112</v>
      </c>
      <c r="B12565" s="18">
        <v>0.5727249085617</v>
      </c>
      <c r="C12565" s="18">
        <v>0.52988940224500003</v>
      </c>
      <c r="D12565" s="18">
        <v>0.65648935918039997</v>
      </c>
      <c r="E12565" s="18">
        <v>0.5758216373524</v>
      </c>
      <c r="F12565" s="18">
        <v>0.4419215765956</v>
      </c>
      <c r="G12565" s="18">
        <v>0.35680105992779998</v>
      </c>
      <c r="H12565" s="18">
        <v>0.33095179295959998</v>
      </c>
      <c r="I12565" s="18">
        <v>0.4362262091031</v>
      </c>
      <c r="J12565" s="18">
        <v>0.47752397713939998</v>
      </c>
      <c r="K12565" s="18">
        <v>0.50619163993740002</v>
      </c>
      <c r="L12565" s="18">
        <v>0.58971966811760002</v>
      </c>
      <c r="M12565" s="18">
        <v>0.52400000000000002</v>
      </c>
    </row>
    <row r="12566" spans="1:13" x14ac:dyDescent="0.35">
      <c r="B12566" s="10">
        <v>56.210886235140002</v>
      </c>
      <c r="C12566" s="10">
        <v>25.466453287730001</v>
      </c>
      <c r="D12566" s="10">
        <v>5.8234765344249997</v>
      </c>
      <c r="E12566" s="10">
        <v>11.4117545823</v>
      </c>
      <c r="F12566" s="10">
        <v>26.20414722101</v>
      </c>
      <c r="G12566" s="10">
        <v>2.4206369000180001</v>
      </c>
      <c r="H12566" s="10">
        <v>3.6676107062660002</v>
      </c>
      <c r="I12566" s="10">
        <v>11.00239385159</v>
      </c>
      <c r="J12566" s="10">
        <v>23.256029077609998</v>
      </c>
      <c r="K12566" s="10">
        <v>45.686460910640001</v>
      </c>
      <c r="L12566" s="10">
        <v>15.628584073500001</v>
      </c>
      <c r="M12566" s="10">
        <v>158.24799999999999</v>
      </c>
    </row>
    <row r="12567" spans="1:13" x14ac:dyDescent="0.35">
      <c r="A12567" s="1" t="s">
        <v>1113</v>
      </c>
      <c r="B12567" s="18">
        <v>0.4272750914383</v>
      </c>
      <c r="C12567" s="18">
        <v>0.47011059775500003</v>
      </c>
      <c r="D12567" s="18">
        <v>0.34351064081959998</v>
      </c>
      <c r="E12567" s="18">
        <v>0.4241783626476</v>
      </c>
      <c r="F12567" s="18">
        <v>0.55807842340439995</v>
      </c>
      <c r="G12567" s="18">
        <v>0.64319894007220002</v>
      </c>
      <c r="H12567" s="18">
        <v>0.66904820704040002</v>
      </c>
      <c r="I12567" s="18">
        <v>0.56377379089690005</v>
      </c>
      <c r="J12567" s="18">
        <v>0.52247602286060002</v>
      </c>
      <c r="K12567" s="18">
        <v>0.49380836006259998</v>
      </c>
      <c r="L12567" s="18">
        <v>0.41028033188239998</v>
      </c>
      <c r="M12567" s="18">
        <v>0.47599999999999998</v>
      </c>
    </row>
    <row r="12568" spans="1:13" x14ac:dyDescent="0.35">
      <c r="B12568" s="10">
        <v>41.9355107433</v>
      </c>
      <c r="C12568" s="10">
        <v>22.59348748451</v>
      </c>
      <c r="D12568" s="10">
        <v>3.0471570150590002</v>
      </c>
      <c r="E12568" s="10">
        <v>8.4064562004170007</v>
      </c>
      <c r="F12568" s="10">
        <v>33.091774518949997</v>
      </c>
      <c r="G12568" s="10">
        <v>4.3636391907199998</v>
      </c>
      <c r="H12568" s="10">
        <v>7.4143981671950003</v>
      </c>
      <c r="I12568" s="10">
        <v>14.219368669770001</v>
      </c>
      <c r="J12568" s="10">
        <v>25.44525125793</v>
      </c>
      <c r="K12568" s="10">
        <v>44.568804696459999</v>
      </c>
      <c r="L12568" s="10">
        <v>10.873133468640001</v>
      </c>
      <c r="M12568" s="10">
        <v>143.75200000000001</v>
      </c>
    </row>
    <row r="12569" spans="1:13" x14ac:dyDescent="0.35">
      <c r="A12569" s="1" t="s">
        <v>1040</v>
      </c>
      <c r="B12569" s="18">
        <v>1</v>
      </c>
      <c r="C12569" s="18">
        <v>1</v>
      </c>
      <c r="D12569" s="18">
        <v>1</v>
      </c>
      <c r="E12569" s="18">
        <v>1</v>
      </c>
      <c r="F12569" s="18">
        <v>1</v>
      </c>
      <c r="G12569" s="18">
        <v>1</v>
      </c>
      <c r="H12569" s="18">
        <v>1</v>
      </c>
      <c r="I12569" s="18">
        <v>1</v>
      </c>
      <c r="J12569" s="18">
        <v>1</v>
      </c>
      <c r="K12569" s="18">
        <v>1</v>
      </c>
      <c r="L12569" s="18">
        <v>1</v>
      </c>
      <c r="M12569" s="18">
        <v>1</v>
      </c>
    </row>
    <row r="12570" spans="1:13" x14ac:dyDescent="0.35">
      <c r="B12570" s="10">
        <v>98.146396978449999</v>
      </c>
      <c r="C12570" s="10">
        <v>48.059940772239997</v>
      </c>
      <c r="D12570" s="10">
        <v>8.8706335494829993</v>
      </c>
      <c r="E12570" s="10">
        <v>19.81821078271</v>
      </c>
      <c r="F12570" s="10">
        <v>59.295921739960001</v>
      </c>
      <c r="G12570" s="10">
        <v>6.7842760907380004</v>
      </c>
      <c r="H12570" s="10">
        <v>11.08200887346</v>
      </c>
      <c r="I12570" s="10">
        <v>25.221762521359999</v>
      </c>
      <c r="J12570" s="10">
        <v>48.701280335539998</v>
      </c>
      <c r="K12570" s="10">
        <v>90.2552656071</v>
      </c>
      <c r="L12570" s="10">
        <v>26.50171754214</v>
      </c>
      <c r="M12570" s="10">
        <v>302</v>
      </c>
    </row>
    <row r="12571" spans="1:13" x14ac:dyDescent="0.35">
      <c r="A12571" s="1" t="s">
        <v>492</v>
      </c>
    </row>
    <row r="12572" spans="1:13" x14ac:dyDescent="0.35">
      <c r="A12572" s="1" t="s">
        <v>49</v>
      </c>
    </row>
    <row r="12576" spans="1:13" x14ac:dyDescent="0.35">
      <c r="A12576" s="3" t="s">
        <v>1025</v>
      </c>
    </row>
    <row r="12577" spans="1:13" x14ac:dyDescent="0.35">
      <c r="A12577" s="1" t="s">
        <v>493</v>
      </c>
    </row>
    <row r="12578" spans="1:13" ht="46.5" x14ac:dyDescent="0.35">
      <c r="A12578" s="4" t="s">
        <v>1026</v>
      </c>
      <c r="B12578" s="4" t="s">
        <v>1104</v>
      </c>
      <c r="C12578" s="4" t="s">
        <v>1105</v>
      </c>
      <c r="D12578" s="4" t="s">
        <v>1106</v>
      </c>
      <c r="E12578" s="4" t="s">
        <v>1107</v>
      </c>
      <c r="F12578" s="4" t="s">
        <v>1108</v>
      </c>
      <c r="G12578" s="4" t="s">
        <v>1109</v>
      </c>
      <c r="H12578" s="4" t="s">
        <v>1110</v>
      </c>
      <c r="I12578" s="4" t="s">
        <v>1039</v>
      </c>
      <c r="J12578" s="4" t="s">
        <v>1040</v>
      </c>
    </row>
    <row r="12579" spans="1:13" x14ac:dyDescent="0.35">
      <c r="A12579" s="1" t="s">
        <v>1112</v>
      </c>
      <c r="B12579" s="18">
        <v>0.45470161239849999</v>
      </c>
      <c r="C12579" s="18">
        <v>0.44759355485239999</v>
      </c>
      <c r="D12579" s="18">
        <v>0.58401564089080005</v>
      </c>
      <c r="E12579" s="18">
        <v>0.44158515447489999</v>
      </c>
      <c r="F12579" s="18">
        <v>0.47242637851480002</v>
      </c>
      <c r="G12579" s="18">
        <v>0.50466085257140003</v>
      </c>
      <c r="H12579" s="18">
        <v>0.66628506604780002</v>
      </c>
      <c r="I12579" s="18">
        <v>0.82778418868619996</v>
      </c>
      <c r="J12579" s="18">
        <v>0.52327454315840005</v>
      </c>
    </row>
    <row r="12580" spans="1:13" x14ac:dyDescent="0.35">
      <c r="B12580" s="10">
        <v>38.154771652039997</v>
      </c>
      <c r="C12580" s="10">
        <v>17.39296582215</v>
      </c>
      <c r="D12580" s="10">
        <v>24.744894655580001</v>
      </c>
      <c r="E12580" s="10">
        <v>21.295396768</v>
      </c>
      <c r="F12580" s="10">
        <v>16.859374884040001</v>
      </c>
      <c r="G12580" s="10">
        <v>10.884106589769999</v>
      </c>
      <c r="H12580" s="10">
        <v>13.86078806581</v>
      </c>
      <c r="I12580" s="10">
        <v>16.640322886090001</v>
      </c>
      <c r="J12580" s="10">
        <v>96.932955015860003</v>
      </c>
    </row>
    <row r="12581" spans="1:13" x14ac:dyDescent="0.35">
      <c r="A12581" s="1" t="s">
        <v>1113</v>
      </c>
      <c r="B12581" s="18">
        <v>0.54529838760149996</v>
      </c>
      <c r="C12581" s="18">
        <v>0.55240644514759996</v>
      </c>
      <c r="D12581" s="18">
        <v>0.41598435910920001</v>
      </c>
      <c r="E12581" s="18">
        <v>0.55841484552510001</v>
      </c>
      <c r="F12581" s="18">
        <v>0.52757362148520004</v>
      </c>
      <c r="G12581" s="18">
        <v>0.49533914742860002</v>
      </c>
      <c r="H12581" s="18">
        <v>0.33371493395219998</v>
      </c>
      <c r="I12581" s="18">
        <v>0.17221581131380001</v>
      </c>
      <c r="J12581" s="18">
        <v>0.4767254568416</v>
      </c>
    </row>
    <row r="12582" spans="1:13" x14ac:dyDescent="0.35">
      <c r="B12582" s="10">
        <v>45.756898356740002</v>
      </c>
      <c r="C12582" s="10">
        <v>21.465873036430001</v>
      </c>
      <c r="D12582" s="10">
        <v>17.625365527580001</v>
      </c>
      <c r="E12582" s="10">
        <v>26.929496103049999</v>
      </c>
      <c r="F12582" s="10">
        <v>18.827402253679999</v>
      </c>
      <c r="G12582" s="10">
        <v>10.68306378676</v>
      </c>
      <c r="H12582" s="10">
        <v>6.9423017408199996</v>
      </c>
      <c r="I12582" s="10">
        <v>3.461924914151</v>
      </c>
      <c r="J12582" s="10">
        <v>88.310061834899997</v>
      </c>
    </row>
    <row r="12583" spans="1:13" x14ac:dyDescent="0.35">
      <c r="A12583" s="1" t="s">
        <v>1040</v>
      </c>
      <c r="B12583" s="18">
        <v>1</v>
      </c>
      <c r="C12583" s="18">
        <v>1</v>
      </c>
      <c r="D12583" s="18">
        <v>1</v>
      </c>
      <c r="E12583" s="18">
        <v>1</v>
      </c>
      <c r="F12583" s="18">
        <v>1</v>
      </c>
      <c r="G12583" s="18">
        <v>1</v>
      </c>
      <c r="H12583" s="18">
        <v>1</v>
      </c>
      <c r="I12583" s="18">
        <v>1</v>
      </c>
      <c r="J12583" s="18">
        <v>1</v>
      </c>
    </row>
    <row r="12584" spans="1:13" x14ac:dyDescent="0.35">
      <c r="B12584" s="10">
        <v>83.911670008780007</v>
      </c>
      <c r="C12584" s="10">
        <v>38.85883885858</v>
      </c>
      <c r="D12584" s="10">
        <v>42.370260183159999</v>
      </c>
      <c r="E12584" s="10">
        <v>48.22489287106</v>
      </c>
      <c r="F12584" s="10">
        <v>35.686777137729997</v>
      </c>
      <c r="G12584" s="10">
        <v>21.567170376530001</v>
      </c>
      <c r="H12584" s="10">
        <v>20.803089806629998</v>
      </c>
      <c r="I12584" s="10">
        <v>20.102247800240001</v>
      </c>
      <c r="J12584" s="10">
        <v>185.24301685079999</v>
      </c>
    </row>
    <row r="12585" spans="1:13" x14ac:dyDescent="0.35">
      <c r="A12585" s="1" t="s">
        <v>493</v>
      </c>
    </row>
    <row r="12586" spans="1:13" x14ac:dyDescent="0.35">
      <c r="A12586" s="1" t="s">
        <v>49</v>
      </c>
    </row>
    <row r="12590" spans="1:13" x14ac:dyDescent="0.35">
      <c r="A12590" s="3" t="s">
        <v>1025</v>
      </c>
    </row>
    <row r="12591" spans="1:13" x14ac:dyDescent="0.35">
      <c r="A12591" s="1" t="s">
        <v>494</v>
      </c>
    </row>
    <row r="12592" spans="1:13" ht="232.5" x14ac:dyDescent="0.35">
      <c r="A12592" s="4" t="s">
        <v>1026</v>
      </c>
      <c r="B12592" s="4" t="s">
        <v>1094</v>
      </c>
      <c r="C12592" s="4" t="s">
        <v>1095</v>
      </c>
      <c r="D12592" s="4" t="s">
        <v>1096</v>
      </c>
      <c r="E12592" s="4" t="s">
        <v>1097</v>
      </c>
      <c r="F12592" s="4" t="s">
        <v>1098</v>
      </c>
      <c r="G12592" s="4" t="s">
        <v>1099</v>
      </c>
      <c r="H12592" s="4" t="s">
        <v>1100</v>
      </c>
      <c r="I12592" s="4" t="s">
        <v>1101</v>
      </c>
      <c r="J12592" s="4" t="s">
        <v>1102</v>
      </c>
      <c r="K12592" s="4" t="s">
        <v>1111</v>
      </c>
      <c r="L12592" s="4" t="s">
        <v>1039</v>
      </c>
      <c r="M12592" s="4" t="s">
        <v>1040</v>
      </c>
    </row>
    <row r="12593" spans="1:13" x14ac:dyDescent="0.35">
      <c r="A12593" s="1" t="s">
        <v>1112</v>
      </c>
      <c r="B12593" s="18">
        <v>0.56921952326659997</v>
      </c>
      <c r="C12593" s="18">
        <v>0.61679013878360001</v>
      </c>
      <c r="D12593" s="18">
        <v>0.3741430469475</v>
      </c>
      <c r="E12593" s="18">
        <v>0.30868312964689998</v>
      </c>
      <c r="F12593" s="18">
        <v>0.60306905896670004</v>
      </c>
      <c r="G12593" s="18">
        <v>0.53074806678919995</v>
      </c>
      <c r="H12593" s="18">
        <v>0.53268805221810001</v>
      </c>
      <c r="I12593" s="18">
        <v>0.68425542311559995</v>
      </c>
      <c r="J12593" s="18">
        <v>0.66835727543970003</v>
      </c>
      <c r="K12593" s="18">
        <v>0.46312588511280001</v>
      </c>
      <c r="L12593" s="18">
        <v>0.4462944773534</v>
      </c>
      <c r="M12593" s="18">
        <v>0.52400000000000002</v>
      </c>
    </row>
    <row r="12594" spans="1:13" x14ac:dyDescent="0.35">
      <c r="B12594" s="10">
        <v>34.168812589470001</v>
      </c>
      <c r="C12594" s="10">
        <v>26.205104335510001</v>
      </c>
      <c r="D12594" s="10">
        <v>2.9059895028249998</v>
      </c>
      <c r="E12594" s="10">
        <v>3.1554459906560002</v>
      </c>
      <c r="F12594" s="10">
        <v>28.024420492640001</v>
      </c>
      <c r="G12594" s="10">
        <v>2.4995162459700002</v>
      </c>
      <c r="H12594" s="10">
        <v>4.9393217178739999</v>
      </c>
      <c r="I12594" s="10">
        <v>16.04301754946</v>
      </c>
      <c r="J12594" s="10">
        <v>28.401772223599998</v>
      </c>
      <c r="K12594" s="10">
        <v>62.385663821329999</v>
      </c>
      <c r="L12594" s="10">
        <v>10.894365368660001</v>
      </c>
      <c r="M12594" s="10">
        <v>158.24799999999999</v>
      </c>
    </row>
    <row r="12595" spans="1:13" x14ac:dyDescent="0.35">
      <c r="A12595" s="1" t="s">
        <v>1113</v>
      </c>
      <c r="B12595" s="18">
        <v>0.43078047673339998</v>
      </c>
      <c r="C12595" s="18">
        <v>0.38320986121639999</v>
      </c>
      <c r="D12595" s="18">
        <v>0.6258569530525</v>
      </c>
      <c r="E12595" s="18">
        <v>0.69131687035309997</v>
      </c>
      <c r="F12595" s="18">
        <v>0.39693094103330001</v>
      </c>
      <c r="G12595" s="18">
        <v>0.4692519332108</v>
      </c>
      <c r="H12595" s="18">
        <v>0.46731194778189999</v>
      </c>
      <c r="I12595" s="18">
        <v>0.3157445768844</v>
      </c>
      <c r="J12595" s="18">
        <v>0.33164272456029997</v>
      </c>
      <c r="K12595" s="18">
        <v>0.53687411488720005</v>
      </c>
      <c r="L12595" s="18">
        <v>0.5537055226466</v>
      </c>
      <c r="M12595" s="18">
        <v>0.47599999999999998</v>
      </c>
    </row>
    <row r="12596" spans="1:13" x14ac:dyDescent="0.35">
      <c r="B12596" s="10">
        <v>25.858665725720002</v>
      </c>
      <c r="C12596" s="10">
        <v>16.281152638689999</v>
      </c>
      <c r="D12596" s="10">
        <v>4.8610651746139997</v>
      </c>
      <c r="E12596" s="10">
        <v>7.0668359794209996</v>
      </c>
      <c r="F12596" s="10">
        <v>18.445250063260001</v>
      </c>
      <c r="G12596" s="10">
        <v>2.209905045173</v>
      </c>
      <c r="H12596" s="10">
        <v>4.3331252561219999</v>
      </c>
      <c r="I12596" s="10">
        <v>7.4029311525789998</v>
      </c>
      <c r="J12596" s="10">
        <v>14.09312274843</v>
      </c>
      <c r="K12596" s="10">
        <v>72.319965526350003</v>
      </c>
      <c r="L12596" s="10">
        <v>13.51634532009</v>
      </c>
      <c r="M12596" s="10">
        <v>143.75200000000001</v>
      </c>
    </row>
    <row r="12597" spans="1:13" x14ac:dyDescent="0.35">
      <c r="A12597" s="1" t="s">
        <v>1040</v>
      </c>
      <c r="B12597" s="18">
        <v>1</v>
      </c>
      <c r="C12597" s="18">
        <v>1</v>
      </c>
      <c r="D12597" s="18">
        <v>1</v>
      </c>
      <c r="E12597" s="18">
        <v>1</v>
      </c>
      <c r="F12597" s="18">
        <v>1</v>
      </c>
      <c r="G12597" s="18">
        <v>1</v>
      </c>
      <c r="H12597" s="18">
        <v>1</v>
      </c>
      <c r="I12597" s="18">
        <v>1</v>
      </c>
      <c r="J12597" s="18">
        <v>1</v>
      </c>
      <c r="K12597" s="18">
        <v>1</v>
      </c>
      <c r="L12597" s="18">
        <v>1</v>
      </c>
      <c r="M12597" s="18">
        <v>1</v>
      </c>
    </row>
    <row r="12598" spans="1:13" x14ac:dyDescent="0.35">
      <c r="B12598" s="10">
        <v>60.027478315190002</v>
      </c>
      <c r="C12598" s="10">
        <v>42.486256974200003</v>
      </c>
      <c r="D12598" s="10">
        <v>7.7670546774389999</v>
      </c>
      <c r="E12598" s="10">
        <v>10.222281970079999</v>
      </c>
      <c r="F12598" s="10">
        <v>46.469670555900002</v>
      </c>
      <c r="G12598" s="10">
        <v>4.7094212911430002</v>
      </c>
      <c r="H12598" s="10">
        <v>9.2724469739960007</v>
      </c>
      <c r="I12598" s="10">
        <v>23.445948702039999</v>
      </c>
      <c r="J12598" s="10">
        <v>42.494894972030004</v>
      </c>
      <c r="K12598" s="10">
        <v>134.70562934770001</v>
      </c>
      <c r="L12598" s="10">
        <v>24.410710688750001</v>
      </c>
      <c r="M12598" s="10">
        <v>302</v>
      </c>
    </row>
    <row r="12599" spans="1:13" x14ac:dyDescent="0.35">
      <c r="A12599" s="1" t="s">
        <v>494</v>
      </c>
    </row>
    <row r="12600" spans="1:13" x14ac:dyDescent="0.35">
      <c r="A12600" s="1" t="s">
        <v>49</v>
      </c>
    </row>
    <row r="12604" spans="1:13" x14ac:dyDescent="0.35">
      <c r="A12604" s="3" t="s">
        <v>1025</v>
      </c>
    </row>
    <row r="12605" spans="1:13" x14ac:dyDescent="0.35">
      <c r="A12605" s="1" t="s">
        <v>495</v>
      </c>
    </row>
    <row r="12606" spans="1:13" ht="46.5" x14ac:dyDescent="0.35">
      <c r="A12606" s="4" t="s">
        <v>1026</v>
      </c>
      <c r="B12606" s="4" t="s">
        <v>1104</v>
      </c>
      <c r="C12606" s="4" t="s">
        <v>1105</v>
      </c>
      <c r="D12606" s="4" t="s">
        <v>1106</v>
      </c>
      <c r="E12606" s="4" t="s">
        <v>1107</v>
      </c>
      <c r="F12606" s="4" t="s">
        <v>1108</v>
      </c>
      <c r="G12606" s="4" t="s">
        <v>1109</v>
      </c>
      <c r="H12606" s="4" t="s">
        <v>1110</v>
      </c>
      <c r="I12606" s="4" t="s">
        <v>1039</v>
      </c>
      <c r="J12606" s="4" t="s">
        <v>1040</v>
      </c>
    </row>
    <row r="12607" spans="1:13" x14ac:dyDescent="0.35">
      <c r="A12607" s="1" t="s">
        <v>1112</v>
      </c>
      <c r="B12607" s="18">
        <v>0.72334696651849995</v>
      </c>
      <c r="C12607" s="18">
        <v>0.50482727411679995</v>
      </c>
      <c r="D12607" s="18">
        <v>0.44360664597839999</v>
      </c>
      <c r="E12607" s="18">
        <v>0.74880480570749997</v>
      </c>
      <c r="F12607" s="18">
        <v>0.701595553787</v>
      </c>
      <c r="G12607" s="18">
        <v>0.5062788229281</v>
      </c>
      <c r="H12607" s="18">
        <v>0.35284936758469998</v>
      </c>
      <c r="I12607" s="18">
        <v>0.64813222425600003</v>
      </c>
      <c r="J12607" s="18">
        <v>0.59466541402759998</v>
      </c>
    </row>
    <row r="12608" spans="1:13" x14ac:dyDescent="0.35">
      <c r="B12608" s="10">
        <v>43.906827139880001</v>
      </c>
      <c r="C12608" s="10">
        <v>12.29948625722</v>
      </c>
      <c r="D12608" s="10">
        <v>18.899373634570001</v>
      </c>
      <c r="E12608" s="10">
        <v>20.941817164580002</v>
      </c>
      <c r="F12608" s="10">
        <v>22.965009975299999</v>
      </c>
      <c r="G12608" s="10">
        <v>12.75885933</v>
      </c>
      <c r="H12608" s="10">
        <v>6.1405143045659996</v>
      </c>
      <c r="I12608" s="10">
        <v>9.8622837783470008</v>
      </c>
      <c r="J12608" s="10">
        <v>84.967970810020006</v>
      </c>
    </row>
    <row r="12609" spans="1:10" x14ac:dyDescent="0.35">
      <c r="A12609" s="1" t="s">
        <v>1113</v>
      </c>
      <c r="B12609" s="18">
        <v>0.2766530334815</v>
      </c>
      <c r="C12609" s="18">
        <v>0.49517272588319999</v>
      </c>
      <c r="D12609" s="18">
        <v>0.55639335402159995</v>
      </c>
      <c r="E12609" s="18">
        <v>0.25119519429249998</v>
      </c>
      <c r="F12609" s="18">
        <v>0.298404446213</v>
      </c>
      <c r="G12609" s="18">
        <v>0.4937211770719</v>
      </c>
      <c r="H12609" s="18">
        <v>0.64715063241530002</v>
      </c>
      <c r="I12609" s="18">
        <v>0.35186777574400002</v>
      </c>
      <c r="J12609" s="18">
        <v>0.40533458597240002</v>
      </c>
    </row>
    <row r="12610" spans="1:10" x14ac:dyDescent="0.35">
      <c r="B12610" s="10">
        <v>16.792711493990002</v>
      </c>
      <c r="C12610" s="10">
        <v>12.06426524321</v>
      </c>
      <c r="D12610" s="10">
        <v>23.70452737978</v>
      </c>
      <c r="E12610" s="10">
        <v>7.025173705347</v>
      </c>
      <c r="F12610" s="10">
        <v>9.7675377886400003</v>
      </c>
      <c r="G12610" s="10">
        <v>12.442390953809999</v>
      </c>
      <c r="H12610" s="10">
        <v>11.262136425970001</v>
      </c>
      <c r="I12610" s="10">
        <v>5.3541850365889996</v>
      </c>
      <c r="J12610" s="10">
        <v>57.915689153560002</v>
      </c>
    </row>
    <row r="12611" spans="1:10" x14ac:dyDescent="0.35">
      <c r="A12611" s="1" t="s">
        <v>1040</v>
      </c>
      <c r="B12611" s="18">
        <v>1</v>
      </c>
      <c r="C12611" s="18">
        <v>1</v>
      </c>
      <c r="D12611" s="18">
        <v>1</v>
      </c>
      <c r="E12611" s="18">
        <v>1</v>
      </c>
      <c r="F12611" s="18">
        <v>1</v>
      </c>
      <c r="G12611" s="18">
        <v>1</v>
      </c>
      <c r="H12611" s="18">
        <v>1</v>
      </c>
      <c r="I12611" s="18">
        <v>1</v>
      </c>
      <c r="J12611" s="18">
        <v>1</v>
      </c>
    </row>
    <row r="12612" spans="1:10" x14ac:dyDescent="0.35">
      <c r="B12612" s="10">
        <v>60.699538633869999</v>
      </c>
      <c r="C12612" s="10">
        <v>24.363751500429998</v>
      </c>
      <c r="D12612" s="10">
        <v>42.603901014350001</v>
      </c>
      <c r="E12612" s="10">
        <v>27.966990869930001</v>
      </c>
      <c r="F12612" s="10">
        <v>32.732547763939998</v>
      </c>
      <c r="G12612" s="10">
        <v>25.201250283810001</v>
      </c>
      <c r="H12612" s="10">
        <v>17.402650730529999</v>
      </c>
      <c r="I12612" s="10">
        <v>15.216468814940001</v>
      </c>
      <c r="J12612" s="10">
        <v>142.8836599636</v>
      </c>
    </row>
    <row r="12613" spans="1:10" x14ac:dyDescent="0.35">
      <c r="A12613" s="1" t="s">
        <v>495</v>
      </c>
    </row>
    <row r="12614" spans="1:10" x14ac:dyDescent="0.35">
      <c r="A12614" s="1" t="s">
        <v>49</v>
      </c>
    </row>
    <row r="12618" spans="1:10" x14ac:dyDescent="0.35">
      <c r="A12618" s="3" t="s">
        <v>1025</v>
      </c>
    </row>
    <row r="12619" spans="1:10" x14ac:dyDescent="0.35">
      <c r="A12619" s="1" t="s">
        <v>0</v>
      </c>
    </row>
    <row r="12620" spans="1:10" ht="31" x14ac:dyDescent="0.35">
      <c r="A12620" s="4" t="s">
        <v>1026</v>
      </c>
      <c r="B12620" s="4" t="s">
        <v>1112</v>
      </c>
      <c r="C12620" s="4" t="s">
        <v>1113</v>
      </c>
      <c r="D12620" s="4" t="s">
        <v>1040</v>
      </c>
    </row>
    <row r="12621" spans="1:10" x14ac:dyDescent="0.35">
      <c r="A12621" s="1" t="s">
        <v>1112</v>
      </c>
      <c r="B12621" s="16">
        <v>1</v>
      </c>
      <c r="C12621" s="17">
        <v>0</v>
      </c>
      <c r="D12621" s="18">
        <v>0.52400000000000002</v>
      </c>
    </row>
    <row r="12622" spans="1:10" x14ac:dyDescent="0.35">
      <c r="B12622" s="8">
        <v>158.24799999999999</v>
      </c>
      <c r="C12622" s="9">
        <v>0</v>
      </c>
      <c r="D12622" s="10">
        <v>158.24799999999999</v>
      </c>
    </row>
    <row r="12623" spans="1:10" x14ac:dyDescent="0.35">
      <c r="A12623" s="1" t="s">
        <v>1113</v>
      </c>
      <c r="B12623" s="17">
        <v>0</v>
      </c>
      <c r="C12623" s="16">
        <v>1</v>
      </c>
      <c r="D12623" s="18">
        <v>0.47599999999999998</v>
      </c>
    </row>
    <row r="12624" spans="1:10" x14ac:dyDescent="0.35">
      <c r="B12624" s="9">
        <v>0</v>
      </c>
      <c r="C12624" s="8">
        <v>143.75200000000001</v>
      </c>
      <c r="D12624" s="10">
        <v>143.75200000000001</v>
      </c>
    </row>
    <row r="12625" spans="1:8" x14ac:dyDescent="0.35">
      <c r="A12625" s="1" t="s">
        <v>1040</v>
      </c>
      <c r="B12625" s="18">
        <v>1</v>
      </c>
      <c r="C12625" s="18">
        <v>1</v>
      </c>
      <c r="D12625" s="18">
        <v>1</v>
      </c>
    </row>
    <row r="12626" spans="1:8" x14ac:dyDescent="0.35">
      <c r="B12626" s="10">
        <v>158.24799999999999</v>
      </c>
      <c r="C12626" s="10">
        <v>143.75200000000001</v>
      </c>
      <c r="D12626" s="10">
        <v>302</v>
      </c>
    </row>
    <row r="12627" spans="1:8" x14ac:dyDescent="0.35">
      <c r="A12627" s="1" t="s">
        <v>0</v>
      </c>
    </row>
    <row r="12628" spans="1:8" x14ac:dyDescent="0.35">
      <c r="A12628" s="1" t="s">
        <v>49</v>
      </c>
    </row>
    <row r="12632" spans="1:8" x14ac:dyDescent="0.35">
      <c r="A12632" s="3" t="s">
        <v>1025</v>
      </c>
    </row>
    <row r="12633" spans="1:8" x14ac:dyDescent="0.35">
      <c r="A12633" s="1" t="s">
        <v>1</v>
      </c>
    </row>
    <row r="12634" spans="1:8" ht="31" x14ac:dyDescent="0.35">
      <c r="A12634" s="4" t="s">
        <v>1026</v>
      </c>
      <c r="B12634" s="4" t="s">
        <v>1114</v>
      </c>
      <c r="C12634" s="4" t="s">
        <v>1115</v>
      </c>
      <c r="D12634" s="4" t="s">
        <v>1116</v>
      </c>
      <c r="E12634" s="4" t="s">
        <v>1117</v>
      </c>
      <c r="F12634" s="4" t="s">
        <v>1118</v>
      </c>
      <c r="G12634" s="4" t="s">
        <v>1119</v>
      </c>
      <c r="H12634" s="4" t="s">
        <v>1040</v>
      </c>
    </row>
    <row r="12635" spans="1:8" x14ac:dyDescent="0.35">
      <c r="A12635" s="1" t="s">
        <v>1112</v>
      </c>
      <c r="B12635" s="18">
        <v>0.52147437240100003</v>
      </c>
      <c r="C12635" s="18">
        <v>0.52707443359609996</v>
      </c>
      <c r="D12635" s="18">
        <v>0.47747980038959997</v>
      </c>
      <c r="E12635" s="18">
        <v>0.54936378858680002</v>
      </c>
      <c r="F12635" s="18">
        <v>0.49220804594150003</v>
      </c>
      <c r="G12635" s="18">
        <v>0.57720664503469998</v>
      </c>
      <c r="H12635" s="18">
        <v>0.52400000000000002</v>
      </c>
    </row>
    <row r="12636" spans="1:8" x14ac:dyDescent="0.35">
      <c r="B12636" s="10">
        <v>86.459407995340001</v>
      </c>
      <c r="C12636" s="10">
        <v>71.788592004660003</v>
      </c>
      <c r="D12636" s="10">
        <v>30.714365639859999</v>
      </c>
      <c r="E12636" s="10">
        <v>55.745042355480003</v>
      </c>
      <c r="F12636" s="10">
        <v>39.540056746570002</v>
      </c>
      <c r="G12636" s="10">
        <v>32.248535258090001</v>
      </c>
      <c r="H12636" s="10">
        <v>158.24799999999999</v>
      </c>
    </row>
    <row r="12637" spans="1:8" x14ac:dyDescent="0.35">
      <c r="A12637" s="1" t="s">
        <v>1113</v>
      </c>
      <c r="B12637" s="18">
        <v>0.47852562759900003</v>
      </c>
      <c r="C12637" s="18">
        <v>0.47292556640389999</v>
      </c>
      <c r="D12637" s="18">
        <v>0.52252019961039997</v>
      </c>
      <c r="E12637" s="18">
        <v>0.45063621141319998</v>
      </c>
      <c r="F12637" s="18">
        <v>0.50779195405849997</v>
      </c>
      <c r="G12637" s="18">
        <v>0.42279335496530002</v>
      </c>
      <c r="H12637" s="18">
        <v>0.47599999999999998</v>
      </c>
    </row>
    <row r="12638" spans="1:8" x14ac:dyDescent="0.35">
      <c r="B12638" s="10">
        <v>79.338592004660001</v>
      </c>
      <c r="C12638" s="10">
        <v>64.413407995339995</v>
      </c>
      <c r="D12638" s="10">
        <v>33.611634360140002</v>
      </c>
      <c r="E12638" s="10">
        <v>45.726957644519999</v>
      </c>
      <c r="F12638" s="10">
        <v>40.791943253429999</v>
      </c>
      <c r="G12638" s="10">
        <v>23.62146474191</v>
      </c>
      <c r="H12638" s="10">
        <v>143.75200000000001</v>
      </c>
    </row>
    <row r="12639" spans="1:8" x14ac:dyDescent="0.35">
      <c r="A12639" s="1" t="s">
        <v>1040</v>
      </c>
      <c r="B12639" s="18">
        <v>1</v>
      </c>
      <c r="C12639" s="18">
        <v>1</v>
      </c>
      <c r="D12639" s="18">
        <v>1</v>
      </c>
      <c r="E12639" s="18">
        <v>1</v>
      </c>
      <c r="F12639" s="18">
        <v>1</v>
      </c>
      <c r="G12639" s="18">
        <v>1</v>
      </c>
      <c r="H12639" s="18">
        <v>1</v>
      </c>
    </row>
    <row r="12640" spans="1:8" x14ac:dyDescent="0.35">
      <c r="B12640" s="10">
        <v>165.798</v>
      </c>
      <c r="C12640" s="10">
        <v>136.202</v>
      </c>
      <c r="D12640" s="10">
        <v>64.325999999999993</v>
      </c>
      <c r="E12640" s="10">
        <v>101.47199999999999</v>
      </c>
      <c r="F12640" s="10">
        <v>80.331999999999994</v>
      </c>
      <c r="G12640" s="10">
        <v>55.87</v>
      </c>
      <c r="H12640" s="10">
        <v>302</v>
      </c>
    </row>
    <row r="12641" spans="1:10" x14ac:dyDescent="0.35">
      <c r="A12641" s="1" t="s">
        <v>1</v>
      </c>
    </row>
    <row r="12642" spans="1:10" x14ac:dyDescent="0.35">
      <c r="A12642" s="1" t="s">
        <v>49</v>
      </c>
    </row>
    <row r="12646" spans="1:10" x14ac:dyDescent="0.35">
      <c r="A12646" s="3" t="s">
        <v>1025</v>
      </c>
    </row>
    <row r="12647" spans="1:10" x14ac:dyDescent="0.35">
      <c r="A12647" s="1" t="s">
        <v>496</v>
      </c>
    </row>
    <row r="12648" spans="1:10" ht="31" x14ac:dyDescent="0.35">
      <c r="A12648" s="4" t="s">
        <v>1026</v>
      </c>
      <c r="B12648" s="4" t="s">
        <v>1120</v>
      </c>
      <c r="C12648" s="4" t="s">
        <v>1121</v>
      </c>
      <c r="D12648" s="4" t="s">
        <v>1122</v>
      </c>
      <c r="E12648" s="4" t="s">
        <v>1123</v>
      </c>
      <c r="F12648" s="4" t="s">
        <v>1124</v>
      </c>
      <c r="G12648" s="4" t="s">
        <v>1125</v>
      </c>
      <c r="H12648" s="4" t="s">
        <v>1126</v>
      </c>
      <c r="I12648" s="4" t="s">
        <v>1039</v>
      </c>
      <c r="J12648" s="4" t="s">
        <v>1040</v>
      </c>
    </row>
    <row r="12649" spans="1:10" x14ac:dyDescent="0.35">
      <c r="A12649" s="1" t="s">
        <v>1112</v>
      </c>
      <c r="B12649" s="17">
        <v>0.41083240690630002</v>
      </c>
      <c r="C12649" s="18">
        <v>0.48642243994470002</v>
      </c>
      <c r="D12649" s="16">
        <v>0.68145708828730001</v>
      </c>
      <c r="E12649" s="18">
        <v>0.4662515896294</v>
      </c>
      <c r="F12649" s="17">
        <v>0.34040326864179998</v>
      </c>
      <c r="G12649" s="18">
        <v>0.63554623706519997</v>
      </c>
      <c r="H12649" s="16">
        <v>0.71439990505670004</v>
      </c>
      <c r="I12649" s="18">
        <v>1</v>
      </c>
      <c r="J12649" s="18">
        <v>0.52400000000000002</v>
      </c>
    </row>
    <row r="12650" spans="1:10" x14ac:dyDescent="0.35">
      <c r="B12650" s="9">
        <v>48.788468864080002</v>
      </c>
      <c r="C12650" s="10">
        <v>41.469930468489999</v>
      </c>
      <c r="D12650" s="8">
        <v>64.179407038489998</v>
      </c>
      <c r="E12650" s="10">
        <v>30.98687421751</v>
      </c>
      <c r="F12650" s="9">
        <v>17.801594646569999</v>
      </c>
      <c r="G12650" s="10">
        <v>25.005939115459999</v>
      </c>
      <c r="H12650" s="8">
        <v>39.173467923030003</v>
      </c>
      <c r="I12650" s="10">
        <v>3.810193628945</v>
      </c>
      <c r="J12650" s="10">
        <v>158.24799999999999</v>
      </c>
    </row>
    <row r="12651" spans="1:10" x14ac:dyDescent="0.35">
      <c r="A12651" s="1" t="s">
        <v>1113</v>
      </c>
      <c r="B12651" s="16">
        <v>0.58916759309370004</v>
      </c>
      <c r="C12651" s="18">
        <v>0.51357756005529998</v>
      </c>
      <c r="D12651" s="17">
        <v>0.31854291171269999</v>
      </c>
      <c r="E12651" s="18">
        <v>0.53374841037059995</v>
      </c>
      <c r="F12651" s="16">
        <v>0.65959673135819996</v>
      </c>
      <c r="G12651" s="18">
        <v>0.36445376293479997</v>
      </c>
      <c r="H12651" s="17">
        <v>0.28560009494330002</v>
      </c>
      <c r="I12651" s="18">
        <v>0</v>
      </c>
      <c r="J12651" s="18">
        <v>0.47599999999999998</v>
      </c>
    </row>
    <row r="12652" spans="1:10" x14ac:dyDescent="0.35">
      <c r="B12652" s="8">
        <v>69.966692715009998</v>
      </c>
      <c r="C12652" s="10">
        <v>43.785039415710003</v>
      </c>
      <c r="D12652" s="9">
        <v>30.000267869280002</v>
      </c>
      <c r="E12652" s="10">
        <v>35.472683040280003</v>
      </c>
      <c r="F12652" s="8">
        <v>34.494009674730002</v>
      </c>
      <c r="G12652" s="10">
        <v>14.339646865720001</v>
      </c>
      <c r="H12652" s="9">
        <v>15.660621003559999</v>
      </c>
      <c r="I12652" s="10">
        <v>0</v>
      </c>
      <c r="J12652" s="10">
        <v>143.75200000000001</v>
      </c>
    </row>
    <row r="12653" spans="1:10" x14ac:dyDescent="0.35">
      <c r="A12653" s="1" t="s">
        <v>1040</v>
      </c>
      <c r="B12653" s="18">
        <v>1</v>
      </c>
      <c r="C12653" s="18">
        <v>1</v>
      </c>
      <c r="D12653" s="18">
        <v>1</v>
      </c>
      <c r="E12653" s="18">
        <v>1</v>
      </c>
      <c r="F12653" s="18">
        <v>1</v>
      </c>
      <c r="G12653" s="18">
        <v>1</v>
      </c>
      <c r="H12653" s="18">
        <v>1</v>
      </c>
      <c r="I12653" s="18">
        <v>1</v>
      </c>
      <c r="J12653" s="18">
        <v>1</v>
      </c>
    </row>
    <row r="12654" spans="1:10" x14ac:dyDescent="0.35">
      <c r="B12654" s="10">
        <v>118.7551615791</v>
      </c>
      <c r="C12654" s="10">
        <v>85.254969884199994</v>
      </c>
      <c r="D12654" s="10">
        <v>94.179674907770007</v>
      </c>
      <c r="E12654" s="10">
        <v>66.459557257789996</v>
      </c>
      <c r="F12654" s="10">
        <v>52.295604321299997</v>
      </c>
      <c r="G12654" s="10">
        <v>39.345585981180001</v>
      </c>
      <c r="H12654" s="10">
        <v>54.834088926589999</v>
      </c>
      <c r="I12654" s="10">
        <v>3.810193628945</v>
      </c>
      <c r="J12654" s="10">
        <v>302</v>
      </c>
    </row>
    <row r="12655" spans="1:10" x14ac:dyDescent="0.35">
      <c r="A12655" s="1" t="s">
        <v>496</v>
      </c>
    </row>
    <row r="12656" spans="1:10" x14ac:dyDescent="0.35">
      <c r="A12656" s="1" t="s">
        <v>49</v>
      </c>
    </row>
    <row r="12660" spans="1:10" x14ac:dyDescent="0.35">
      <c r="A12660" s="3" t="s">
        <v>1025</v>
      </c>
    </row>
    <row r="12661" spans="1:10" x14ac:dyDescent="0.35">
      <c r="A12661" s="1" t="s">
        <v>4</v>
      </c>
    </row>
    <row r="12662" spans="1:10" ht="46.5" x14ac:dyDescent="0.35">
      <c r="A12662" s="4" t="s">
        <v>1026</v>
      </c>
      <c r="B12662" s="4" t="s">
        <v>1127</v>
      </c>
      <c r="C12662" s="4" t="s">
        <v>1128</v>
      </c>
      <c r="D12662" s="4" t="s">
        <v>1129</v>
      </c>
      <c r="E12662" s="4" t="s">
        <v>1130</v>
      </c>
      <c r="F12662" s="4" t="s">
        <v>1131</v>
      </c>
      <c r="G12662" s="4" t="s">
        <v>1132</v>
      </c>
      <c r="H12662" s="4" t="s">
        <v>1133</v>
      </c>
      <c r="I12662" s="4" t="s">
        <v>1039</v>
      </c>
      <c r="J12662" s="4" t="s">
        <v>1040</v>
      </c>
    </row>
    <row r="12663" spans="1:10" x14ac:dyDescent="0.35">
      <c r="A12663" s="1" t="s">
        <v>1112</v>
      </c>
      <c r="B12663" s="17">
        <v>0.41349555422110001</v>
      </c>
      <c r="C12663" s="18">
        <v>0.53810392867290002</v>
      </c>
      <c r="D12663" s="18">
        <v>0.66198275976190002</v>
      </c>
      <c r="E12663" s="18">
        <v>0.42587270444859998</v>
      </c>
      <c r="F12663" s="18">
        <v>0.40103320686499999</v>
      </c>
      <c r="G12663" s="18">
        <v>0.55941721645779996</v>
      </c>
      <c r="H12663" s="16">
        <v>0.8127906148563</v>
      </c>
      <c r="I12663" s="18">
        <v>1</v>
      </c>
      <c r="J12663" s="18">
        <v>0.52400000000000002</v>
      </c>
    </row>
    <row r="12664" spans="1:10" x14ac:dyDescent="0.35">
      <c r="B12664" s="9">
        <v>54.578873977969998</v>
      </c>
      <c r="C12664" s="10">
        <v>42.316578479649998</v>
      </c>
      <c r="D12664" s="10">
        <v>58.779179545650003</v>
      </c>
      <c r="E12664" s="10">
        <v>28.202692822189999</v>
      </c>
      <c r="F12664" s="10">
        <v>26.376181155779999</v>
      </c>
      <c r="G12664" s="10">
        <v>29.5648455999</v>
      </c>
      <c r="H12664" s="8">
        <v>29.214333945749999</v>
      </c>
      <c r="I12664" s="10">
        <v>2.5733679967360001</v>
      </c>
      <c r="J12664" s="10">
        <v>158.24799999999999</v>
      </c>
    </row>
    <row r="12665" spans="1:10" x14ac:dyDescent="0.35">
      <c r="A12665" s="1" t="s">
        <v>1113</v>
      </c>
      <c r="B12665" s="16">
        <v>0.58650444577890004</v>
      </c>
      <c r="C12665" s="18">
        <v>0.46189607132709998</v>
      </c>
      <c r="D12665" s="18">
        <v>0.33801724023809998</v>
      </c>
      <c r="E12665" s="18">
        <v>0.57412729555139996</v>
      </c>
      <c r="F12665" s="18">
        <v>0.59896679313500001</v>
      </c>
      <c r="G12665" s="18">
        <v>0.44058278354219998</v>
      </c>
      <c r="H12665" s="17">
        <v>0.1872093851437</v>
      </c>
      <c r="I12665" s="18">
        <v>0</v>
      </c>
      <c r="J12665" s="18">
        <v>0.47599999999999998</v>
      </c>
    </row>
    <row r="12666" spans="1:10" x14ac:dyDescent="0.35">
      <c r="B12666" s="8">
        <v>77.414985256570006</v>
      </c>
      <c r="C12666" s="10">
        <v>36.32358046513</v>
      </c>
      <c r="D12666" s="10">
        <v>30.0134342783</v>
      </c>
      <c r="E12666" s="10">
        <v>38.02060002468</v>
      </c>
      <c r="F12666" s="10">
        <v>39.394385231900003</v>
      </c>
      <c r="G12666" s="10">
        <v>23.284521080480001</v>
      </c>
      <c r="H12666" s="9">
        <v>6.7289131978150003</v>
      </c>
      <c r="I12666" s="10">
        <v>0</v>
      </c>
      <c r="J12666" s="10">
        <v>143.75200000000001</v>
      </c>
    </row>
    <row r="12667" spans="1:10" x14ac:dyDescent="0.35">
      <c r="A12667" s="1" t="s">
        <v>1040</v>
      </c>
      <c r="B12667" s="18">
        <v>1</v>
      </c>
      <c r="C12667" s="18">
        <v>1</v>
      </c>
      <c r="D12667" s="18">
        <v>1</v>
      </c>
      <c r="E12667" s="18">
        <v>1</v>
      </c>
      <c r="F12667" s="18">
        <v>1</v>
      </c>
      <c r="G12667" s="18">
        <v>1</v>
      </c>
      <c r="H12667" s="18">
        <v>1</v>
      </c>
      <c r="I12667" s="18">
        <v>1</v>
      </c>
      <c r="J12667" s="18">
        <v>1</v>
      </c>
    </row>
    <row r="12668" spans="1:10" x14ac:dyDescent="0.35">
      <c r="B12668" s="10">
        <v>131.99385923450001</v>
      </c>
      <c r="C12668" s="10">
        <v>78.640158944779998</v>
      </c>
      <c r="D12668" s="10">
        <v>88.792613823940002</v>
      </c>
      <c r="E12668" s="10">
        <v>66.223292846869995</v>
      </c>
      <c r="F12668" s="10">
        <v>65.770566387680006</v>
      </c>
      <c r="G12668" s="10">
        <v>52.849366680380001</v>
      </c>
      <c r="H12668" s="10">
        <v>35.943247143569998</v>
      </c>
      <c r="I12668" s="10">
        <v>2.5733679967360001</v>
      </c>
      <c r="J12668" s="10">
        <v>302</v>
      </c>
    </row>
    <row r="12669" spans="1:10" x14ac:dyDescent="0.35">
      <c r="A12669" s="1" t="s">
        <v>4</v>
      </c>
    </row>
    <row r="12670" spans="1:10" x14ac:dyDescent="0.35">
      <c r="A12670" s="1" t="s">
        <v>49</v>
      </c>
    </row>
    <row r="12674" spans="1:8" x14ac:dyDescent="0.35">
      <c r="A12674" s="3" t="s">
        <v>1025</v>
      </c>
    </row>
    <row r="12675" spans="1:8" x14ac:dyDescent="0.35">
      <c r="A12675" s="1" t="s">
        <v>497</v>
      </c>
    </row>
    <row r="12676" spans="1:8" ht="46.5" x14ac:dyDescent="0.35">
      <c r="A12676" s="4" t="s">
        <v>1026</v>
      </c>
      <c r="B12676" s="4" t="s">
        <v>1134</v>
      </c>
      <c r="C12676" s="4" t="s">
        <v>1135</v>
      </c>
      <c r="D12676" s="4" t="s">
        <v>1136</v>
      </c>
      <c r="E12676" s="4" t="s">
        <v>1137</v>
      </c>
      <c r="F12676" s="4" t="s">
        <v>1138</v>
      </c>
      <c r="G12676" s="4" t="s">
        <v>1039</v>
      </c>
      <c r="H12676" s="4" t="s">
        <v>1040</v>
      </c>
    </row>
    <row r="12677" spans="1:8" x14ac:dyDescent="0.35">
      <c r="A12677" s="1" t="s">
        <v>1112</v>
      </c>
      <c r="B12677" s="18">
        <v>0.53230196680130004</v>
      </c>
      <c r="D12677" s="18">
        <v>0.63353727327010001</v>
      </c>
      <c r="E12677" s="18">
        <v>0.43862900642140001</v>
      </c>
      <c r="F12677" s="18">
        <v>0.46243885673989998</v>
      </c>
      <c r="G12677" s="18">
        <v>0.2787039255737</v>
      </c>
      <c r="H12677" s="18">
        <v>0.52400000000000002</v>
      </c>
    </row>
    <row r="12678" spans="1:8" x14ac:dyDescent="0.35">
      <c r="B12678" s="10">
        <v>141.97007545549999</v>
      </c>
      <c r="C12678" s="10">
        <v>0</v>
      </c>
      <c r="D12678" s="10">
        <v>4.6528184084769997</v>
      </c>
      <c r="E12678" s="10">
        <v>5.1478383300469996</v>
      </c>
      <c r="F12678" s="10">
        <v>4.9318046495779999</v>
      </c>
      <c r="G12678" s="10">
        <v>1.5454631563850001</v>
      </c>
      <c r="H12678" s="10">
        <v>158.24799999999999</v>
      </c>
    </row>
    <row r="12679" spans="1:8" x14ac:dyDescent="0.35">
      <c r="A12679" s="1" t="s">
        <v>1113</v>
      </c>
      <c r="B12679" s="18">
        <v>0.46769803319870001</v>
      </c>
      <c r="D12679" s="18">
        <v>0.36646272672989999</v>
      </c>
      <c r="E12679" s="18">
        <v>0.56137099357859999</v>
      </c>
      <c r="F12679" s="18">
        <v>0.53756114326009996</v>
      </c>
      <c r="G12679" s="18">
        <v>0.72129607442629995</v>
      </c>
      <c r="H12679" s="18">
        <v>0.47599999999999998</v>
      </c>
    </row>
    <row r="12680" spans="1:8" x14ac:dyDescent="0.35">
      <c r="B12680" s="10">
        <v>124.73958242649999</v>
      </c>
      <c r="C12680" s="10">
        <v>0</v>
      </c>
      <c r="D12680" s="10">
        <v>2.6913720674219999</v>
      </c>
      <c r="E12680" s="10">
        <v>6.5883630033890004</v>
      </c>
      <c r="F12680" s="10">
        <v>5.732966655207</v>
      </c>
      <c r="G12680" s="10">
        <v>3.9997158474750001</v>
      </c>
      <c r="H12680" s="10">
        <v>143.75200000000001</v>
      </c>
    </row>
    <row r="12681" spans="1:8" x14ac:dyDescent="0.35">
      <c r="A12681" s="1" t="s">
        <v>1040</v>
      </c>
      <c r="B12681" s="18">
        <v>1</v>
      </c>
      <c r="D12681" s="18">
        <v>1</v>
      </c>
      <c r="E12681" s="18">
        <v>1</v>
      </c>
      <c r="F12681" s="18">
        <v>1</v>
      </c>
      <c r="G12681" s="18">
        <v>1</v>
      </c>
      <c r="H12681" s="18">
        <v>1</v>
      </c>
    </row>
    <row r="12682" spans="1:8" x14ac:dyDescent="0.35">
      <c r="B12682" s="10">
        <v>266.70965788199999</v>
      </c>
      <c r="C12682" s="10">
        <v>0</v>
      </c>
      <c r="D12682" s="10">
        <v>7.3441904758990004</v>
      </c>
      <c r="E12682" s="10">
        <v>11.73620133344</v>
      </c>
      <c r="F12682" s="10">
        <v>10.66477130478</v>
      </c>
      <c r="G12682" s="10">
        <v>5.5451790038600004</v>
      </c>
      <c r="H12682" s="10">
        <v>302</v>
      </c>
    </row>
    <row r="12683" spans="1:8" x14ac:dyDescent="0.35">
      <c r="A12683" s="1" t="s">
        <v>497</v>
      </c>
    </row>
    <row r="12684" spans="1:8" x14ac:dyDescent="0.35">
      <c r="A12684" s="1" t="s">
        <v>49</v>
      </c>
    </row>
    <row r="12688" spans="1:8" x14ac:dyDescent="0.35">
      <c r="A12688" s="3" t="s">
        <v>1025</v>
      </c>
    </row>
    <row r="12689" spans="1:11" x14ac:dyDescent="0.35">
      <c r="A12689" s="1" t="s">
        <v>498</v>
      </c>
    </row>
    <row r="12690" spans="1:11" ht="46.5" x14ac:dyDescent="0.35">
      <c r="A12690" s="4" t="s">
        <v>1026</v>
      </c>
      <c r="B12690" s="4" t="s">
        <v>1139</v>
      </c>
      <c r="C12690" s="4" t="s">
        <v>1140</v>
      </c>
      <c r="D12690" s="4" t="s">
        <v>1141</v>
      </c>
      <c r="E12690" s="4" t="s">
        <v>1142</v>
      </c>
      <c r="F12690" s="4" t="s">
        <v>1039</v>
      </c>
      <c r="G12690" s="4" t="s">
        <v>1040</v>
      </c>
    </row>
    <row r="12691" spans="1:11" x14ac:dyDescent="0.35">
      <c r="A12691" s="1" t="s">
        <v>1112</v>
      </c>
      <c r="B12691" s="17">
        <v>0.4226361503953</v>
      </c>
      <c r="C12691" s="16">
        <v>0.65179906691930001</v>
      </c>
      <c r="D12691" s="18">
        <v>0.27344680728339998</v>
      </c>
      <c r="E12691" s="18">
        <v>0.83861480739140004</v>
      </c>
      <c r="F12691" s="18">
        <v>0.37132667270879999</v>
      </c>
      <c r="G12691" s="18">
        <v>0.52400000000000002</v>
      </c>
    </row>
    <row r="12692" spans="1:11" x14ac:dyDescent="0.35">
      <c r="B12692" s="9">
        <v>62.094971124529998</v>
      </c>
      <c r="C12692" s="8">
        <v>87.890541580600001</v>
      </c>
      <c r="D12692" s="10">
        <v>2.4521423165099998</v>
      </c>
      <c r="E12692" s="10">
        <v>2.9195303854270001</v>
      </c>
      <c r="F12692" s="10">
        <v>2.8908145929339999</v>
      </c>
      <c r="G12692" s="10">
        <v>158.24799999999999</v>
      </c>
    </row>
    <row r="12693" spans="1:11" x14ac:dyDescent="0.35">
      <c r="A12693" s="1" t="s">
        <v>1113</v>
      </c>
      <c r="B12693" s="16">
        <v>0.5773638496047</v>
      </c>
      <c r="C12693" s="17">
        <v>0.34820093308069999</v>
      </c>
      <c r="D12693" s="18">
        <v>0.72655319271660002</v>
      </c>
      <c r="E12693" s="18">
        <v>0.16138519260859999</v>
      </c>
      <c r="F12693" s="18">
        <v>0.62867332729119996</v>
      </c>
      <c r="G12693" s="18">
        <v>0.47599999999999998</v>
      </c>
    </row>
    <row r="12694" spans="1:11" x14ac:dyDescent="0.35">
      <c r="B12694" s="8">
        <v>84.828028875469997</v>
      </c>
      <c r="C12694" s="9">
        <v>46.952458419400003</v>
      </c>
      <c r="D12694" s="10">
        <v>6.5153872036580003</v>
      </c>
      <c r="E12694" s="10">
        <v>0.56184194391279996</v>
      </c>
      <c r="F12694" s="10">
        <v>4.8942835575580004</v>
      </c>
      <c r="G12694" s="10">
        <v>143.75200000000001</v>
      </c>
    </row>
    <row r="12695" spans="1:11" x14ac:dyDescent="0.35">
      <c r="A12695" s="1" t="s">
        <v>1040</v>
      </c>
      <c r="B12695" s="18">
        <v>1</v>
      </c>
      <c r="C12695" s="18">
        <v>1</v>
      </c>
      <c r="D12695" s="18">
        <v>1</v>
      </c>
      <c r="E12695" s="18">
        <v>1</v>
      </c>
      <c r="F12695" s="18">
        <v>1</v>
      </c>
      <c r="G12695" s="18">
        <v>1</v>
      </c>
    </row>
    <row r="12696" spans="1:11" x14ac:dyDescent="0.35">
      <c r="B12696" s="10">
        <v>146.923</v>
      </c>
      <c r="C12696" s="10">
        <v>134.84299999999999</v>
      </c>
      <c r="D12696" s="10">
        <v>8.9675295201680001</v>
      </c>
      <c r="E12696" s="10">
        <v>3.4813723293400001</v>
      </c>
      <c r="F12696" s="10">
        <v>7.7850981504929999</v>
      </c>
      <c r="G12696" s="10">
        <v>302</v>
      </c>
    </row>
    <row r="12697" spans="1:11" x14ac:dyDescent="0.35">
      <c r="A12697" s="1" t="s">
        <v>498</v>
      </c>
    </row>
    <row r="12698" spans="1:11" x14ac:dyDescent="0.35">
      <c r="A12698" s="1" t="s">
        <v>49</v>
      </c>
    </row>
    <row r="12702" spans="1:11" x14ac:dyDescent="0.35">
      <c r="A12702" s="3" t="s">
        <v>1025</v>
      </c>
    </row>
    <row r="12703" spans="1:11" x14ac:dyDescent="0.35">
      <c r="A12703" s="1" t="s">
        <v>499</v>
      </c>
    </row>
    <row r="12704" spans="1:11" ht="77.5" x14ac:dyDescent="0.35">
      <c r="A12704" s="4" t="s">
        <v>1026</v>
      </c>
      <c r="B12704" s="4" t="s">
        <v>1143</v>
      </c>
      <c r="C12704" s="4" t="s">
        <v>1144</v>
      </c>
      <c r="D12704" s="4" t="s">
        <v>1145</v>
      </c>
      <c r="E12704" s="4" t="s">
        <v>1146</v>
      </c>
      <c r="F12704" s="4" t="s">
        <v>1147</v>
      </c>
      <c r="G12704" s="4" t="s">
        <v>1148</v>
      </c>
      <c r="H12704" s="4" t="s">
        <v>1149</v>
      </c>
      <c r="I12704" s="4" t="s">
        <v>1150</v>
      </c>
      <c r="J12704" s="4" t="s">
        <v>1039</v>
      </c>
      <c r="K12704" s="4" t="s">
        <v>1040</v>
      </c>
    </row>
    <row r="12705" spans="1:11" x14ac:dyDescent="0.35">
      <c r="A12705" s="1" t="s">
        <v>1112</v>
      </c>
      <c r="B12705" s="18">
        <v>0.53043865162920001</v>
      </c>
      <c r="C12705" s="18">
        <v>0.51841478282690001</v>
      </c>
      <c r="D12705" s="18">
        <v>0.49024659741900001</v>
      </c>
      <c r="E12705" s="18">
        <v>0.70361613786510002</v>
      </c>
      <c r="F12705" s="18">
        <v>0.44749588601360002</v>
      </c>
      <c r="G12705" s="18">
        <v>0.49729509830009999</v>
      </c>
      <c r="H12705" s="18">
        <v>0.48829471731259999</v>
      </c>
      <c r="I12705" s="18">
        <v>0.55697404471239997</v>
      </c>
      <c r="J12705" s="18">
        <v>0.61930456179820004</v>
      </c>
      <c r="K12705" s="18">
        <v>0.52400000000000002</v>
      </c>
    </row>
    <row r="12706" spans="1:11" x14ac:dyDescent="0.35">
      <c r="B12706" s="10">
        <v>64.497413461850002</v>
      </c>
      <c r="C12706" s="10">
        <v>92.371146004099998</v>
      </c>
      <c r="D12706" s="10">
        <v>0.83206151630750003</v>
      </c>
      <c r="E12706" s="10">
        <v>15.5003166945</v>
      </c>
      <c r="F12706" s="10">
        <v>4.5215513722410003</v>
      </c>
      <c r="G12706" s="10">
        <v>43.643483878799998</v>
      </c>
      <c r="H12706" s="10">
        <v>48.84764818088</v>
      </c>
      <c r="I12706" s="10">
        <v>43.523497823219998</v>
      </c>
      <c r="J12706" s="10">
        <v>1.3794405340510001</v>
      </c>
      <c r="K12706" s="10">
        <v>158.24799999999999</v>
      </c>
    </row>
    <row r="12707" spans="1:11" x14ac:dyDescent="0.35">
      <c r="A12707" s="1" t="s">
        <v>1113</v>
      </c>
      <c r="B12707" s="18">
        <v>0.46956134837079999</v>
      </c>
      <c r="C12707" s="18">
        <v>0.48158521717309999</v>
      </c>
      <c r="D12707" s="18">
        <v>0.50975340258099999</v>
      </c>
      <c r="E12707" s="18">
        <v>0.29638386213489998</v>
      </c>
      <c r="F12707" s="18">
        <v>0.55250411398639998</v>
      </c>
      <c r="G12707" s="18">
        <v>0.50270490169990001</v>
      </c>
      <c r="H12707" s="18">
        <v>0.51170528268740001</v>
      </c>
      <c r="I12707" s="18">
        <v>0.44302595528760003</v>
      </c>
      <c r="J12707" s="18">
        <v>0.38069543820180002</v>
      </c>
      <c r="K12707" s="18">
        <v>0.47599999999999998</v>
      </c>
    </row>
    <row r="12708" spans="1:11" x14ac:dyDescent="0.35">
      <c r="B12708" s="10">
        <v>57.095184030330003</v>
      </c>
      <c r="C12708" s="10">
        <v>85.808853995899995</v>
      </c>
      <c r="D12708" s="10">
        <v>0.86516906252369996</v>
      </c>
      <c r="E12708" s="10">
        <v>6.5291903909000002</v>
      </c>
      <c r="F12708" s="10">
        <v>5.582566930434</v>
      </c>
      <c r="G12708" s="10">
        <v>44.118257646469999</v>
      </c>
      <c r="H12708" s="10">
        <v>51.189576161250002</v>
      </c>
      <c r="I12708" s="10">
        <v>34.619277834659997</v>
      </c>
      <c r="J12708" s="10">
        <v>0.84796197376490001</v>
      </c>
      <c r="K12708" s="10">
        <v>143.75200000000001</v>
      </c>
    </row>
    <row r="12709" spans="1:11" x14ac:dyDescent="0.35">
      <c r="A12709" s="1" t="s">
        <v>1040</v>
      </c>
      <c r="B12709" s="18">
        <v>1</v>
      </c>
      <c r="C12709" s="18">
        <v>1</v>
      </c>
      <c r="D12709" s="18">
        <v>1</v>
      </c>
      <c r="E12709" s="18">
        <v>1</v>
      </c>
      <c r="F12709" s="18">
        <v>1</v>
      </c>
      <c r="G12709" s="18">
        <v>1</v>
      </c>
      <c r="H12709" s="18">
        <v>1</v>
      </c>
      <c r="I12709" s="18">
        <v>1</v>
      </c>
      <c r="J12709" s="18">
        <v>1</v>
      </c>
      <c r="K12709" s="18">
        <v>1</v>
      </c>
    </row>
    <row r="12710" spans="1:11" x14ac:dyDescent="0.35">
      <c r="B12710" s="10">
        <v>121.5925974922</v>
      </c>
      <c r="C12710" s="10">
        <v>178.18</v>
      </c>
      <c r="D12710" s="10">
        <v>1.697230578831</v>
      </c>
      <c r="E12710" s="10">
        <v>22.029507085399999</v>
      </c>
      <c r="F12710" s="10">
        <v>10.10411830268</v>
      </c>
      <c r="G12710" s="10">
        <v>87.761741525269997</v>
      </c>
      <c r="H12710" s="10">
        <v>100.0372243421</v>
      </c>
      <c r="I12710" s="10">
        <v>78.142775657879994</v>
      </c>
      <c r="J12710" s="10">
        <v>2.227402507816</v>
      </c>
      <c r="K12710" s="10">
        <v>302</v>
      </c>
    </row>
    <row r="12711" spans="1:11" x14ac:dyDescent="0.35">
      <c r="A12711" s="1" t="s">
        <v>499</v>
      </c>
    </row>
    <row r="12712" spans="1:11" x14ac:dyDescent="0.35">
      <c r="A12712" s="1" t="s">
        <v>49</v>
      </c>
    </row>
    <row r="12716" spans="1:11" x14ac:dyDescent="0.35">
      <c r="A12716" s="3" t="s">
        <v>1025</v>
      </c>
    </row>
    <row r="12717" spans="1:11" x14ac:dyDescent="0.35">
      <c r="A12717" s="1" t="s">
        <v>500</v>
      </c>
    </row>
    <row r="12718" spans="1:11" ht="31" x14ac:dyDescent="0.35">
      <c r="A12718" s="4" t="s">
        <v>1026</v>
      </c>
      <c r="B12718" s="4" t="s">
        <v>1151</v>
      </c>
      <c r="C12718" s="4" t="s">
        <v>1152</v>
      </c>
      <c r="D12718" s="4" t="s">
        <v>1153</v>
      </c>
      <c r="E12718" s="4" t="s">
        <v>1154</v>
      </c>
      <c r="F12718" s="4" t="s">
        <v>1040</v>
      </c>
    </row>
    <row r="12719" spans="1:11" x14ac:dyDescent="0.35">
      <c r="A12719" s="1" t="s">
        <v>1112</v>
      </c>
      <c r="B12719" s="18">
        <v>0.48740397087760001</v>
      </c>
      <c r="C12719" s="18">
        <v>0.55937699328750001</v>
      </c>
      <c r="D12719" s="18">
        <v>0.59930807670149999</v>
      </c>
      <c r="E12719" s="18">
        <v>0.50194304586780003</v>
      </c>
      <c r="F12719" s="18">
        <v>0.52400000000000002</v>
      </c>
    </row>
    <row r="12720" spans="1:11" x14ac:dyDescent="0.35">
      <c r="B12720" s="10">
        <v>23.44955154538</v>
      </c>
      <c r="C12720" s="10">
        <v>16.626417639589999</v>
      </c>
      <c r="D12720" s="10">
        <v>34.799290896389998</v>
      </c>
      <c r="E12720" s="10">
        <v>83.372739918649998</v>
      </c>
      <c r="F12720" s="10">
        <v>158.24799999999999</v>
      </c>
    </row>
    <row r="12721" spans="1:6" x14ac:dyDescent="0.35">
      <c r="A12721" s="1" t="s">
        <v>1113</v>
      </c>
      <c r="B12721" s="18">
        <v>0.51259602912239999</v>
      </c>
      <c r="C12721" s="18">
        <v>0.44062300671249999</v>
      </c>
      <c r="D12721" s="18">
        <v>0.40069192329850001</v>
      </c>
      <c r="E12721" s="18">
        <v>0.49805695413220002</v>
      </c>
      <c r="F12721" s="18">
        <v>0.47599999999999998</v>
      </c>
    </row>
    <row r="12722" spans="1:6" x14ac:dyDescent="0.35">
      <c r="B12722" s="10">
        <v>24.66156971437</v>
      </c>
      <c r="C12722" s="10">
        <v>13.09668116338</v>
      </c>
      <c r="D12722" s="10">
        <v>23.266489040900002</v>
      </c>
      <c r="E12722" s="10">
        <v>82.727260081349996</v>
      </c>
      <c r="F12722" s="10">
        <v>143.75200000000001</v>
      </c>
    </row>
    <row r="12723" spans="1:6" x14ac:dyDescent="0.35">
      <c r="A12723" s="1" t="s">
        <v>1040</v>
      </c>
      <c r="B12723" s="18">
        <v>1</v>
      </c>
      <c r="C12723" s="18">
        <v>1</v>
      </c>
      <c r="D12723" s="18">
        <v>1</v>
      </c>
      <c r="E12723" s="18">
        <v>1</v>
      </c>
      <c r="F12723" s="18">
        <v>1</v>
      </c>
    </row>
    <row r="12724" spans="1:6" x14ac:dyDescent="0.35">
      <c r="B12724" s="10">
        <v>48.11112125975</v>
      </c>
      <c r="C12724" s="10">
        <v>29.72309880297</v>
      </c>
      <c r="D12724" s="10">
        <v>58.065779937279999</v>
      </c>
      <c r="E12724" s="10">
        <v>166.1</v>
      </c>
      <c r="F12724" s="10">
        <v>302</v>
      </c>
    </row>
    <row r="12725" spans="1:6" x14ac:dyDescent="0.35">
      <c r="A12725" s="1" t="s">
        <v>500</v>
      </c>
    </row>
    <row r="12726" spans="1:6" x14ac:dyDescent="0.35">
      <c r="A12726" s="1" t="s">
        <v>49</v>
      </c>
    </row>
    <row r="12730" spans="1:6" x14ac:dyDescent="0.35">
      <c r="A12730" s="3" t="s">
        <v>1025</v>
      </c>
    </row>
    <row r="12731" spans="1:6" x14ac:dyDescent="0.35">
      <c r="A12731" s="1" t="s">
        <v>5</v>
      </c>
    </row>
    <row r="12732" spans="1:6" ht="31" x14ac:dyDescent="0.35">
      <c r="A12732" s="4" t="s">
        <v>1026</v>
      </c>
      <c r="B12732" s="4" t="s">
        <v>1155</v>
      </c>
      <c r="C12732" s="4" t="s">
        <v>1156</v>
      </c>
      <c r="D12732" s="4" t="s">
        <v>1040</v>
      </c>
    </row>
    <row r="12733" spans="1:6" x14ac:dyDescent="0.35">
      <c r="A12733" s="1" t="s">
        <v>1112</v>
      </c>
      <c r="B12733" s="18">
        <v>0.49875044904659999</v>
      </c>
      <c r="C12733" s="18">
        <v>0.55420740260120005</v>
      </c>
      <c r="D12733" s="18">
        <v>0.52400000000000002</v>
      </c>
    </row>
    <row r="12734" spans="1:6" x14ac:dyDescent="0.35">
      <c r="B12734" s="10">
        <v>82.044149617900004</v>
      </c>
      <c r="C12734" s="10">
        <v>76.203850382100001</v>
      </c>
      <c r="D12734" s="10">
        <v>158.24799999999999</v>
      </c>
    </row>
    <row r="12735" spans="1:6" x14ac:dyDescent="0.35">
      <c r="A12735" s="1" t="s">
        <v>1113</v>
      </c>
      <c r="B12735" s="18">
        <v>0.50124955095339996</v>
      </c>
      <c r="C12735" s="18">
        <v>0.44579259739880001</v>
      </c>
      <c r="D12735" s="18">
        <v>0.47599999999999998</v>
      </c>
    </row>
    <row r="12736" spans="1:6" x14ac:dyDescent="0.35">
      <c r="B12736" s="10">
        <v>82.455250382100004</v>
      </c>
      <c r="C12736" s="10">
        <v>61.296749617899998</v>
      </c>
      <c r="D12736" s="10">
        <v>143.75200000000001</v>
      </c>
    </row>
    <row r="12737" spans="1:4" x14ac:dyDescent="0.35">
      <c r="A12737" s="1" t="s">
        <v>1040</v>
      </c>
      <c r="B12737" s="18">
        <v>1</v>
      </c>
      <c r="C12737" s="18">
        <v>1</v>
      </c>
      <c r="D12737" s="18">
        <v>1</v>
      </c>
    </row>
    <row r="12738" spans="1:4" x14ac:dyDescent="0.35">
      <c r="B12738" s="10">
        <v>164.49940000000001</v>
      </c>
      <c r="C12738" s="10">
        <v>137.50059999999999</v>
      </c>
      <c r="D12738" s="10">
        <v>302</v>
      </c>
    </row>
    <row r="12739" spans="1:4" x14ac:dyDescent="0.35">
      <c r="A12739" s="1" t="s">
        <v>5</v>
      </c>
    </row>
    <row r="12740" spans="1:4" x14ac:dyDescent="0.35">
      <c r="A12740" s="1" t="s">
        <v>49</v>
      </c>
    </row>
    <row r="12744" spans="1:4" x14ac:dyDescent="0.35">
      <c r="A12744" s="3" t="s">
        <v>1025</v>
      </c>
    </row>
    <row r="12745" spans="1:4" x14ac:dyDescent="0.35">
      <c r="A12745" s="1" t="s">
        <v>501</v>
      </c>
    </row>
    <row r="12746" spans="1:4" ht="31" x14ac:dyDescent="0.35">
      <c r="A12746" s="4" t="s">
        <v>1026</v>
      </c>
      <c r="B12746" s="4" t="s">
        <v>1157</v>
      </c>
      <c r="C12746" s="4" t="s">
        <v>1158</v>
      </c>
      <c r="D12746" s="4" t="s">
        <v>1040</v>
      </c>
    </row>
    <row r="12747" spans="1:4" x14ac:dyDescent="0.35">
      <c r="A12747" s="1" t="s">
        <v>1112</v>
      </c>
      <c r="B12747" s="18">
        <v>0.49875044904659999</v>
      </c>
      <c r="C12747" s="18">
        <v>0.55420740260120005</v>
      </c>
      <c r="D12747" s="18">
        <v>0.52400000000000002</v>
      </c>
    </row>
    <row r="12748" spans="1:4" x14ac:dyDescent="0.35">
      <c r="B12748" s="10">
        <v>82.044149617900004</v>
      </c>
      <c r="C12748" s="10">
        <v>76.203850382100001</v>
      </c>
      <c r="D12748" s="10">
        <v>158.24799999999999</v>
      </c>
    </row>
    <row r="12749" spans="1:4" x14ac:dyDescent="0.35">
      <c r="A12749" s="1" t="s">
        <v>1113</v>
      </c>
      <c r="B12749" s="18">
        <v>0.50124955095339996</v>
      </c>
      <c r="C12749" s="18">
        <v>0.44579259739880001</v>
      </c>
      <c r="D12749" s="18">
        <v>0.47599999999999998</v>
      </c>
    </row>
    <row r="12750" spans="1:4" x14ac:dyDescent="0.35">
      <c r="B12750" s="10">
        <v>82.455250382100004</v>
      </c>
      <c r="C12750" s="10">
        <v>61.296749617899998</v>
      </c>
      <c r="D12750" s="10">
        <v>143.75200000000001</v>
      </c>
    </row>
    <row r="12751" spans="1:4" x14ac:dyDescent="0.35">
      <c r="A12751" s="1" t="s">
        <v>1040</v>
      </c>
      <c r="B12751" s="18">
        <v>1</v>
      </c>
      <c r="C12751" s="18">
        <v>1</v>
      </c>
      <c r="D12751" s="18">
        <v>1</v>
      </c>
    </row>
    <row r="12752" spans="1:4" x14ac:dyDescent="0.35">
      <c r="B12752" s="10">
        <v>164.49940000000001</v>
      </c>
      <c r="C12752" s="10">
        <v>137.50059999999999</v>
      </c>
      <c r="D12752" s="10">
        <v>302</v>
      </c>
    </row>
    <row r="12753" spans="1:8" x14ac:dyDescent="0.35">
      <c r="A12753" s="1" t="s">
        <v>501</v>
      </c>
    </row>
    <row r="12754" spans="1:8" x14ac:dyDescent="0.35">
      <c r="A12754" s="1" t="s">
        <v>49</v>
      </c>
    </row>
    <row r="12758" spans="1:8" x14ac:dyDescent="0.35">
      <c r="A12758" s="3" t="s">
        <v>1025</v>
      </c>
    </row>
    <row r="12759" spans="1:8" x14ac:dyDescent="0.35">
      <c r="A12759" s="1" t="s">
        <v>502</v>
      </c>
    </row>
    <row r="12760" spans="1:8" ht="31" x14ac:dyDescent="0.35">
      <c r="A12760" s="4" t="s">
        <v>1026</v>
      </c>
      <c r="B12760" s="4" t="s">
        <v>1159</v>
      </c>
      <c r="C12760" s="4" t="s">
        <v>1160</v>
      </c>
      <c r="D12760" s="4" t="s">
        <v>1161</v>
      </c>
      <c r="E12760" s="4" t="s">
        <v>1162</v>
      </c>
      <c r="F12760" s="4" t="s">
        <v>1163</v>
      </c>
      <c r="G12760" s="4" t="s">
        <v>1138</v>
      </c>
      <c r="H12760" s="4" t="s">
        <v>1040</v>
      </c>
    </row>
    <row r="12761" spans="1:8" x14ac:dyDescent="0.35">
      <c r="A12761" s="1" t="s">
        <v>1112</v>
      </c>
      <c r="B12761" s="18">
        <v>0.54745208379919996</v>
      </c>
      <c r="C12761" s="18">
        <v>0.50035157038849998</v>
      </c>
      <c r="D12761" s="18">
        <v>0.55377279581810002</v>
      </c>
      <c r="E12761" s="18">
        <v>0.47222746563160001</v>
      </c>
      <c r="F12761" s="18">
        <v>0.69015229233039999</v>
      </c>
      <c r="G12761" s="18">
        <v>0.53991327601890005</v>
      </c>
      <c r="H12761" s="18">
        <v>0.52400000000000002</v>
      </c>
    </row>
    <row r="12762" spans="1:8" x14ac:dyDescent="0.35">
      <c r="B12762" s="10">
        <v>1.436769440115</v>
      </c>
      <c r="C12762" s="10">
        <v>6.2571091397999998</v>
      </c>
      <c r="D12762" s="10">
        <v>76.069930502540004</v>
      </c>
      <c r="E12762" s="10">
        <v>53.6689244716</v>
      </c>
      <c r="F12762" s="10">
        <v>6.6968569868449999</v>
      </c>
      <c r="G12762" s="10">
        <v>14.1184094591</v>
      </c>
      <c r="H12762" s="10">
        <v>158.24799999999999</v>
      </c>
    </row>
    <row r="12763" spans="1:8" x14ac:dyDescent="0.35">
      <c r="A12763" s="1" t="s">
        <v>1113</v>
      </c>
      <c r="B12763" s="18">
        <v>0.45254791620079998</v>
      </c>
      <c r="C12763" s="18">
        <v>0.49964842961150002</v>
      </c>
      <c r="D12763" s="18">
        <v>0.44622720418189998</v>
      </c>
      <c r="E12763" s="18">
        <v>0.52777253436839999</v>
      </c>
      <c r="F12763" s="18">
        <v>0.30984770766960001</v>
      </c>
      <c r="G12763" s="18">
        <v>0.46008672398110001</v>
      </c>
      <c r="H12763" s="18">
        <v>0.47599999999999998</v>
      </c>
    </row>
    <row r="12764" spans="1:8" x14ac:dyDescent="0.35">
      <c r="B12764" s="10">
        <v>1.187696668671</v>
      </c>
      <c r="C12764" s="10">
        <v>6.2483160654059997</v>
      </c>
      <c r="D12764" s="10">
        <v>61.296749617899998</v>
      </c>
      <c r="E12764" s="10">
        <v>59.98165364506</v>
      </c>
      <c r="F12764" s="10">
        <v>3.0065911669409999</v>
      </c>
      <c r="G12764" s="10">
        <v>12.03099283603</v>
      </c>
      <c r="H12764" s="10">
        <v>143.75200000000001</v>
      </c>
    </row>
    <row r="12765" spans="1:8" x14ac:dyDescent="0.35">
      <c r="A12765" s="1" t="s">
        <v>1040</v>
      </c>
      <c r="B12765" s="18">
        <v>1</v>
      </c>
      <c r="C12765" s="18">
        <v>1</v>
      </c>
      <c r="D12765" s="18">
        <v>1</v>
      </c>
      <c r="E12765" s="18">
        <v>1</v>
      </c>
      <c r="F12765" s="18">
        <v>1</v>
      </c>
      <c r="G12765" s="18">
        <v>1</v>
      </c>
      <c r="H12765" s="18">
        <v>1</v>
      </c>
    </row>
    <row r="12766" spans="1:8" x14ac:dyDescent="0.35">
      <c r="B12766" s="10">
        <v>2.6244661087860002</v>
      </c>
      <c r="C12766" s="10">
        <v>12.505425205210001</v>
      </c>
      <c r="D12766" s="10">
        <v>137.36668012039999</v>
      </c>
      <c r="E12766" s="10">
        <v>113.6505781167</v>
      </c>
      <c r="F12766" s="10">
        <v>9.7034481537860007</v>
      </c>
      <c r="G12766" s="10">
        <v>26.149402295120002</v>
      </c>
      <c r="H12766" s="10">
        <v>302</v>
      </c>
    </row>
    <row r="12767" spans="1:8" x14ac:dyDescent="0.35">
      <c r="A12767" s="1" t="s">
        <v>502</v>
      </c>
    </row>
    <row r="12768" spans="1:8" x14ac:dyDescent="0.35">
      <c r="A12768" s="1" t="s">
        <v>49</v>
      </c>
    </row>
    <row r="12772" spans="1:6" x14ac:dyDescent="0.35">
      <c r="A12772" s="3" t="s">
        <v>1025</v>
      </c>
    </row>
    <row r="12773" spans="1:6" x14ac:dyDescent="0.35">
      <c r="A12773" s="1" t="s">
        <v>503</v>
      </c>
    </row>
    <row r="12774" spans="1:6" ht="31" x14ac:dyDescent="0.35">
      <c r="A12774" s="4" t="s">
        <v>1026</v>
      </c>
      <c r="B12774" s="4" t="s">
        <v>1164</v>
      </c>
      <c r="C12774" s="4" t="s">
        <v>1165</v>
      </c>
      <c r="D12774" s="4" t="s">
        <v>1166</v>
      </c>
      <c r="E12774" s="4" t="s">
        <v>1167</v>
      </c>
      <c r="F12774" s="4" t="s">
        <v>1040</v>
      </c>
    </row>
    <row r="12775" spans="1:6" x14ac:dyDescent="0.35">
      <c r="A12775" s="1" t="s">
        <v>1112</v>
      </c>
      <c r="B12775" s="18">
        <v>0.54003979346359998</v>
      </c>
      <c r="C12775" s="18">
        <v>0.52414044950780003</v>
      </c>
      <c r="D12775" s="18">
        <v>0.52829676970049999</v>
      </c>
      <c r="E12775" s="18">
        <v>0.22353074435590001</v>
      </c>
      <c r="F12775" s="18">
        <v>0.52400000000000002</v>
      </c>
    </row>
    <row r="12776" spans="1:6" x14ac:dyDescent="0.35">
      <c r="B12776" s="10">
        <v>10.249615442010001</v>
      </c>
      <c r="C12776" s="10">
        <v>44.191307247479997</v>
      </c>
      <c r="D12776" s="10">
        <v>102.9488874892</v>
      </c>
      <c r="E12776" s="10">
        <v>0.85818982136029998</v>
      </c>
      <c r="F12776" s="10">
        <v>158.24799999999999</v>
      </c>
    </row>
    <row r="12777" spans="1:6" x14ac:dyDescent="0.35">
      <c r="A12777" s="1" t="s">
        <v>1113</v>
      </c>
      <c r="B12777" s="18">
        <v>0.45996020653640002</v>
      </c>
      <c r="C12777" s="18">
        <v>0.47585955049220002</v>
      </c>
      <c r="D12777" s="18">
        <v>0.47170323029950001</v>
      </c>
      <c r="E12777" s="18">
        <v>0.77646925564409996</v>
      </c>
      <c r="F12777" s="18">
        <v>0.47599999999999998</v>
      </c>
    </row>
    <row r="12778" spans="1:6" x14ac:dyDescent="0.35">
      <c r="B12778" s="10">
        <v>8.7297552748640008</v>
      </c>
      <c r="C12778" s="10">
        <v>40.12065014673</v>
      </c>
      <c r="D12778" s="10">
        <v>91.920537034340001</v>
      </c>
      <c r="E12778" s="10">
        <v>2.9810575440670002</v>
      </c>
      <c r="F12778" s="10">
        <v>143.75200000000001</v>
      </c>
    </row>
    <row r="12779" spans="1:6" x14ac:dyDescent="0.35">
      <c r="A12779" s="1" t="s">
        <v>1040</v>
      </c>
      <c r="B12779" s="18">
        <v>1</v>
      </c>
      <c r="C12779" s="18">
        <v>1</v>
      </c>
      <c r="D12779" s="18">
        <v>1</v>
      </c>
      <c r="E12779" s="18">
        <v>1</v>
      </c>
      <c r="F12779" s="18">
        <v>1</v>
      </c>
    </row>
    <row r="12780" spans="1:6" x14ac:dyDescent="0.35">
      <c r="B12780" s="10">
        <v>18.979370716870001</v>
      </c>
      <c r="C12780" s="10">
        <v>84.311957394209998</v>
      </c>
      <c r="D12780" s="10">
        <v>194.86942452349999</v>
      </c>
      <c r="E12780" s="10">
        <v>3.8392473654280002</v>
      </c>
      <c r="F12780" s="10">
        <v>302</v>
      </c>
    </row>
    <row r="12781" spans="1:6" x14ac:dyDescent="0.35">
      <c r="A12781" s="1" t="s">
        <v>503</v>
      </c>
    </row>
    <row r="12782" spans="1:6" x14ac:dyDescent="0.35">
      <c r="A12782" s="1" t="s">
        <v>49</v>
      </c>
    </row>
    <row r="12786" spans="1:9" x14ac:dyDescent="0.35">
      <c r="A12786" s="3" t="s">
        <v>1025</v>
      </c>
    </row>
    <row r="12787" spans="1:9" x14ac:dyDescent="0.35">
      <c r="A12787" s="1" t="s">
        <v>504</v>
      </c>
    </row>
    <row r="12788" spans="1:9" ht="31" x14ac:dyDescent="0.35">
      <c r="A12788" s="4" t="s">
        <v>1026</v>
      </c>
      <c r="B12788" s="4" t="s">
        <v>1168</v>
      </c>
      <c r="C12788" s="4" t="s">
        <v>1169</v>
      </c>
      <c r="D12788" s="4" t="s">
        <v>1170</v>
      </c>
      <c r="E12788" s="4" t="s">
        <v>1171</v>
      </c>
      <c r="F12788" s="4" t="s">
        <v>1172</v>
      </c>
      <c r="G12788" s="4" t="s">
        <v>1173</v>
      </c>
      <c r="H12788" s="4" t="s">
        <v>1174</v>
      </c>
      <c r="I12788" s="4" t="s">
        <v>1040</v>
      </c>
    </row>
    <row r="12789" spans="1:9" x14ac:dyDescent="0.35">
      <c r="A12789" s="1" t="s">
        <v>1112</v>
      </c>
      <c r="B12789" s="18">
        <v>0.67345988286629999</v>
      </c>
      <c r="C12789" s="18">
        <v>0.45836797557640002</v>
      </c>
      <c r="D12789" s="18">
        <v>0.52232041952740005</v>
      </c>
      <c r="E12789" s="18">
        <v>0.23120856392469999</v>
      </c>
      <c r="F12789" s="18">
        <v>0.67822498892780003</v>
      </c>
      <c r="G12789" s="18">
        <v>0.57039449691510002</v>
      </c>
      <c r="H12789" s="18">
        <v>0.22353074435590001</v>
      </c>
      <c r="I12789" s="18">
        <v>0.52400000000000002</v>
      </c>
    </row>
    <row r="12790" spans="1:9" x14ac:dyDescent="0.35">
      <c r="B12790" s="10">
        <v>8.9257683811690001</v>
      </c>
      <c r="C12790" s="10">
        <v>27.084584659659999</v>
      </c>
      <c r="D12790" s="10">
        <v>89.130921879720006</v>
      </c>
      <c r="E12790" s="10">
        <v>1.323847060838</v>
      </c>
      <c r="F12790" s="10">
        <v>17.106722587819998</v>
      </c>
      <c r="G12790" s="10">
        <v>13.817965609430001</v>
      </c>
      <c r="H12790" s="10">
        <v>0.85818982136029998</v>
      </c>
      <c r="I12790" s="10">
        <v>158.24799999999999</v>
      </c>
    </row>
    <row r="12791" spans="1:9" x14ac:dyDescent="0.35">
      <c r="A12791" s="1" t="s">
        <v>1113</v>
      </c>
      <c r="B12791" s="18">
        <v>0.32654011713370001</v>
      </c>
      <c r="C12791" s="18">
        <v>0.54163202442360003</v>
      </c>
      <c r="D12791" s="18">
        <v>0.47767958047260001</v>
      </c>
      <c r="E12791" s="18">
        <v>0.76879143607529998</v>
      </c>
      <c r="F12791" s="18">
        <v>0.32177501107220002</v>
      </c>
      <c r="G12791" s="18">
        <v>0.42960550308489998</v>
      </c>
      <c r="H12791" s="18">
        <v>0.77646925564409996</v>
      </c>
      <c r="I12791" s="18">
        <v>0.47599999999999998</v>
      </c>
    </row>
    <row r="12792" spans="1:9" x14ac:dyDescent="0.35">
      <c r="B12792" s="10">
        <v>4.3278323280229998</v>
      </c>
      <c r="C12792" s="10">
        <v>32.004588456340002</v>
      </c>
      <c r="D12792" s="10">
        <v>81.513224026670002</v>
      </c>
      <c r="E12792" s="10">
        <v>4.4019229468400001</v>
      </c>
      <c r="F12792" s="10">
        <v>8.1160616903919998</v>
      </c>
      <c r="G12792" s="10">
        <v>10.407313007679999</v>
      </c>
      <c r="H12792" s="10">
        <v>2.9810575440670002</v>
      </c>
      <c r="I12792" s="10">
        <v>143.75200000000001</v>
      </c>
    </row>
    <row r="12793" spans="1:9" x14ac:dyDescent="0.35">
      <c r="A12793" s="1" t="s">
        <v>1040</v>
      </c>
      <c r="B12793" s="18">
        <v>1</v>
      </c>
      <c r="C12793" s="18">
        <v>1</v>
      </c>
      <c r="D12793" s="18">
        <v>1</v>
      </c>
      <c r="E12793" s="18">
        <v>1</v>
      </c>
      <c r="F12793" s="18">
        <v>1</v>
      </c>
      <c r="G12793" s="18">
        <v>1</v>
      </c>
      <c r="H12793" s="18">
        <v>1</v>
      </c>
      <c r="I12793" s="18">
        <v>1</v>
      </c>
    </row>
    <row r="12794" spans="1:9" x14ac:dyDescent="0.35">
      <c r="B12794" s="10">
        <v>13.25360070919</v>
      </c>
      <c r="C12794" s="10">
        <v>59.089173115999998</v>
      </c>
      <c r="D12794" s="10">
        <v>170.64414590640001</v>
      </c>
      <c r="E12794" s="10">
        <v>5.7257700076790004</v>
      </c>
      <c r="F12794" s="10">
        <v>25.22278427821</v>
      </c>
      <c r="G12794" s="10">
        <v>24.22527861711</v>
      </c>
      <c r="H12794" s="10">
        <v>3.8392473654280002</v>
      </c>
      <c r="I12794" s="10">
        <v>302</v>
      </c>
    </row>
    <row r="12795" spans="1:9" x14ac:dyDescent="0.35">
      <c r="A12795" s="1" t="s">
        <v>504</v>
      </c>
    </row>
    <row r="12796" spans="1:9" x14ac:dyDescent="0.35">
      <c r="A12796" s="1" t="s">
        <v>49</v>
      </c>
    </row>
    <row r="12800" spans="1:9" x14ac:dyDescent="0.35">
      <c r="A12800" s="3" t="s">
        <v>1025</v>
      </c>
    </row>
    <row r="12801" spans="1:11" x14ac:dyDescent="0.35">
      <c r="A12801" s="1" t="s">
        <v>505</v>
      </c>
    </row>
    <row r="12802" spans="1:11" ht="31" x14ac:dyDescent="0.35">
      <c r="A12802" s="4" t="s">
        <v>1026</v>
      </c>
      <c r="B12802" s="4" t="s">
        <v>1175</v>
      </c>
      <c r="C12802" s="4" t="s">
        <v>1176</v>
      </c>
      <c r="D12802" s="4" t="s">
        <v>1177</v>
      </c>
      <c r="E12802" s="4" t="s">
        <v>1178</v>
      </c>
      <c r="F12802" s="4" t="s">
        <v>1179</v>
      </c>
      <c r="G12802" s="4" t="s">
        <v>1180</v>
      </c>
      <c r="H12802" s="4" t="s">
        <v>1181</v>
      </c>
      <c r="I12802" s="4" t="s">
        <v>1182</v>
      </c>
      <c r="J12802" s="4" t="s">
        <v>1040</v>
      </c>
    </row>
    <row r="12803" spans="1:11" x14ac:dyDescent="0.35">
      <c r="A12803" s="1" t="s">
        <v>1112</v>
      </c>
      <c r="B12803" s="16">
        <v>1</v>
      </c>
      <c r="C12803" s="16">
        <v>1</v>
      </c>
      <c r="D12803" s="16">
        <v>1</v>
      </c>
      <c r="E12803" s="16">
        <v>1</v>
      </c>
      <c r="F12803" s="17">
        <v>0</v>
      </c>
      <c r="G12803" s="17">
        <v>0</v>
      </c>
      <c r="H12803" s="17">
        <v>0</v>
      </c>
      <c r="I12803" s="17">
        <v>0</v>
      </c>
      <c r="J12803" s="18">
        <v>0.52400000000000002</v>
      </c>
    </row>
    <row r="12804" spans="1:11" x14ac:dyDescent="0.35">
      <c r="B12804" s="8">
        <v>30.714365639859999</v>
      </c>
      <c r="C12804" s="8">
        <v>55.745042355480003</v>
      </c>
      <c r="D12804" s="8">
        <v>39.540056746570002</v>
      </c>
      <c r="E12804" s="8">
        <v>32.248535258090001</v>
      </c>
      <c r="F12804" s="9">
        <v>0</v>
      </c>
      <c r="G12804" s="9">
        <v>0</v>
      </c>
      <c r="H12804" s="9">
        <v>0</v>
      </c>
      <c r="I12804" s="9">
        <v>0</v>
      </c>
      <c r="J12804" s="10">
        <v>158.24799999999999</v>
      </c>
    </row>
    <row r="12805" spans="1:11" x14ac:dyDescent="0.35">
      <c r="A12805" s="1" t="s">
        <v>1113</v>
      </c>
      <c r="B12805" s="17">
        <v>0</v>
      </c>
      <c r="C12805" s="17">
        <v>0</v>
      </c>
      <c r="D12805" s="17">
        <v>0</v>
      </c>
      <c r="E12805" s="17">
        <v>0</v>
      </c>
      <c r="F12805" s="16">
        <v>1</v>
      </c>
      <c r="G12805" s="16">
        <v>1</v>
      </c>
      <c r="H12805" s="16">
        <v>1</v>
      </c>
      <c r="I12805" s="16">
        <v>1</v>
      </c>
      <c r="J12805" s="18">
        <v>0.47599999999999998</v>
      </c>
    </row>
    <row r="12806" spans="1:11" x14ac:dyDescent="0.35">
      <c r="B12806" s="9">
        <v>0</v>
      </c>
      <c r="C12806" s="9">
        <v>0</v>
      </c>
      <c r="D12806" s="9">
        <v>0</v>
      </c>
      <c r="E12806" s="9">
        <v>0</v>
      </c>
      <c r="F12806" s="8">
        <v>33.611634360140002</v>
      </c>
      <c r="G12806" s="8">
        <v>45.726957644519999</v>
      </c>
      <c r="H12806" s="8">
        <v>40.791943253429999</v>
      </c>
      <c r="I12806" s="8">
        <v>23.62146474191</v>
      </c>
      <c r="J12806" s="10">
        <v>143.75200000000001</v>
      </c>
    </row>
    <row r="12807" spans="1:11" x14ac:dyDescent="0.35">
      <c r="A12807" s="1" t="s">
        <v>1040</v>
      </c>
      <c r="B12807" s="18">
        <v>1</v>
      </c>
      <c r="C12807" s="18">
        <v>1</v>
      </c>
      <c r="D12807" s="18">
        <v>1</v>
      </c>
      <c r="E12807" s="18">
        <v>1</v>
      </c>
      <c r="F12807" s="18">
        <v>1</v>
      </c>
      <c r="G12807" s="18">
        <v>1</v>
      </c>
      <c r="H12807" s="18">
        <v>1</v>
      </c>
      <c r="I12807" s="18">
        <v>1</v>
      </c>
      <c r="J12807" s="18">
        <v>1</v>
      </c>
    </row>
    <row r="12808" spans="1:11" x14ac:dyDescent="0.35">
      <c r="B12808" s="10">
        <v>30.714365639859999</v>
      </c>
      <c r="C12808" s="10">
        <v>55.745042355480003</v>
      </c>
      <c r="D12808" s="10">
        <v>39.540056746570002</v>
      </c>
      <c r="E12808" s="10">
        <v>32.248535258090001</v>
      </c>
      <c r="F12808" s="10">
        <v>33.611634360140002</v>
      </c>
      <c r="G12808" s="10">
        <v>45.726957644519999</v>
      </c>
      <c r="H12808" s="10">
        <v>40.791943253429999</v>
      </c>
      <c r="I12808" s="10">
        <v>23.62146474191</v>
      </c>
      <c r="J12808" s="10">
        <v>302</v>
      </c>
    </row>
    <row r="12809" spans="1:11" x14ac:dyDescent="0.35">
      <c r="A12809" s="1" t="s">
        <v>505</v>
      </c>
    </row>
    <row r="12810" spans="1:11" x14ac:dyDescent="0.35">
      <c r="A12810" s="1" t="s">
        <v>49</v>
      </c>
    </row>
    <row r="12814" spans="1:11" x14ac:dyDescent="0.35">
      <c r="A12814" s="3" t="s">
        <v>1025</v>
      </c>
    </row>
    <row r="12815" spans="1:11" x14ac:dyDescent="0.35">
      <c r="A12815" s="1" t="s">
        <v>506</v>
      </c>
    </row>
    <row r="12816" spans="1:11" ht="31" x14ac:dyDescent="0.35">
      <c r="A12816" s="4" t="s">
        <v>1026</v>
      </c>
      <c r="B12816" s="4" t="s">
        <v>1183</v>
      </c>
      <c r="C12816" s="4" t="s">
        <v>1184</v>
      </c>
      <c r="D12816" s="4" t="s">
        <v>1185</v>
      </c>
      <c r="E12816" s="4" t="s">
        <v>1186</v>
      </c>
      <c r="F12816" s="4" t="s">
        <v>1187</v>
      </c>
      <c r="G12816" s="4" t="s">
        <v>1188</v>
      </c>
      <c r="H12816" s="4" t="s">
        <v>1189</v>
      </c>
      <c r="I12816" s="4" t="s">
        <v>1190</v>
      </c>
      <c r="J12816" s="4" t="s">
        <v>1039</v>
      </c>
      <c r="K12816" s="4" t="s">
        <v>1040</v>
      </c>
    </row>
    <row r="12817" spans="1:11" x14ac:dyDescent="0.35">
      <c r="A12817" s="1" t="s">
        <v>1112</v>
      </c>
      <c r="B12817" s="16">
        <v>1</v>
      </c>
      <c r="C12817" s="17">
        <v>0</v>
      </c>
      <c r="D12817" s="18">
        <v>1</v>
      </c>
      <c r="E12817" s="18">
        <v>0</v>
      </c>
      <c r="F12817" s="18">
        <v>1</v>
      </c>
      <c r="G12817" s="17">
        <v>0</v>
      </c>
      <c r="H12817" s="18">
        <v>1</v>
      </c>
      <c r="I12817" s="17">
        <v>0</v>
      </c>
      <c r="J12817" s="18">
        <v>0.2787039255737</v>
      </c>
      <c r="K12817" s="18">
        <v>0.52400000000000002</v>
      </c>
    </row>
    <row r="12818" spans="1:11" x14ac:dyDescent="0.35">
      <c r="B12818" s="8">
        <v>141.97007545549999</v>
      </c>
      <c r="C12818" s="9">
        <v>0</v>
      </c>
      <c r="D12818" s="10">
        <v>4.6528184084769997</v>
      </c>
      <c r="E12818" s="10">
        <v>0</v>
      </c>
      <c r="F12818" s="10">
        <v>5.1478383300469996</v>
      </c>
      <c r="G12818" s="9">
        <v>0</v>
      </c>
      <c r="H12818" s="10">
        <v>4.9318046495779999</v>
      </c>
      <c r="I12818" s="9">
        <v>0</v>
      </c>
      <c r="J12818" s="10">
        <v>1.5454631563850001</v>
      </c>
      <c r="K12818" s="10">
        <v>158.24799999999999</v>
      </c>
    </row>
    <row r="12819" spans="1:11" x14ac:dyDescent="0.35">
      <c r="A12819" s="1" t="s">
        <v>1113</v>
      </c>
      <c r="B12819" s="17">
        <v>0</v>
      </c>
      <c r="C12819" s="16">
        <v>1</v>
      </c>
      <c r="D12819" s="18">
        <v>0</v>
      </c>
      <c r="E12819" s="18">
        <v>1</v>
      </c>
      <c r="F12819" s="18">
        <v>0</v>
      </c>
      <c r="G12819" s="16">
        <v>1</v>
      </c>
      <c r="H12819" s="18">
        <v>0</v>
      </c>
      <c r="I12819" s="16">
        <v>1</v>
      </c>
      <c r="J12819" s="18">
        <v>0.72129607442629995</v>
      </c>
      <c r="K12819" s="18">
        <v>0.47599999999999998</v>
      </c>
    </row>
    <row r="12820" spans="1:11" x14ac:dyDescent="0.35">
      <c r="B12820" s="9">
        <v>0</v>
      </c>
      <c r="C12820" s="8">
        <v>124.73958242649999</v>
      </c>
      <c r="D12820" s="10">
        <v>0</v>
      </c>
      <c r="E12820" s="10">
        <v>2.6913720674219999</v>
      </c>
      <c r="F12820" s="10">
        <v>0</v>
      </c>
      <c r="G12820" s="8">
        <v>6.5883630033890004</v>
      </c>
      <c r="H12820" s="10">
        <v>0</v>
      </c>
      <c r="I12820" s="8">
        <v>5.732966655207</v>
      </c>
      <c r="J12820" s="10">
        <v>3.9997158474750001</v>
      </c>
      <c r="K12820" s="10">
        <v>143.75200000000001</v>
      </c>
    </row>
    <row r="12821" spans="1:11" x14ac:dyDescent="0.35">
      <c r="A12821" s="1" t="s">
        <v>1040</v>
      </c>
      <c r="B12821" s="18">
        <v>1</v>
      </c>
      <c r="C12821" s="18">
        <v>1</v>
      </c>
      <c r="D12821" s="18">
        <v>1</v>
      </c>
      <c r="E12821" s="18">
        <v>1</v>
      </c>
      <c r="F12821" s="18">
        <v>1</v>
      </c>
      <c r="G12821" s="18">
        <v>1</v>
      </c>
      <c r="H12821" s="18">
        <v>1</v>
      </c>
      <c r="I12821" s="18">
        <v>1</v>
      </c>
      <c r="J12821" s="18">
        <v>1</v>
      </c>
      <c r="K12821" s="18">
        <v>1</v>
      </c>
    </row>
    <row r="12822" spans="1:11" x14ac:dyDescent="0.35">
      <c r="B12822" s="10">
        <v>141.97007545549999</v>
      </c>
      <c r="C12822" s="10">
        <v>124.73958242649999</v>
      </c>
      <c r="D12822" s="10">
        <v>4.6528184084769997</v>
      </c>
      <c r="E12822" s="10">
        <v>2.6913720674219999</v>
      </c>
      <c r="F12822" s="10">
        <v>5.1478383300469996</v>
      </c>
      <c r="G12822" s="10">
        <v>6.5883630033890004</v>
      </c>
      <c r="H12822" s="10">
        <v>4.9318046495779999</v>
      </c>
      <c r="I12822" s="10">
        <v>5.732966655207</v>
      </c>
      <c r="J12822" s="10">
        <v>5.5451790038600004</v>
      </c>
      <c r="K12822" s="10">
        <v>302</v>
      </c>
    </row>
    <row r="12823" spans="1:11" x14ac:dyDescent="0.35">
      <c r="A12823" s="1" t="s">
        <v>506</v>
      </c>
    </row>
    <row r="12824" spans="1:11" x14ac:dyDescent="0.35">
      <c r="A12824" s="1" t="s">
        <v>49</v>
      </c>
    </row>
    <row r="12828" spans="1:11" x14ac:dyDescent="0.35">
      <c r="A12828" s="3" t="s">
        <v>1025</v>
      </c>
    </row>
    <row r="12829" spans="1:11" x14ac:dyDescent="0.35">
      <c r="A12829" s="1" t="s">
        <v>6</v>
      </c>
    </row>
    <row r="12830" spans="1:11" ht="46.5" x14ac:dyDescent="0.35">
      <c r="A12830" s="4" t="s">
        <v>1026</v>
      </c>
      <c r="B12830" s="4" t="s">
        <v>1191</v>
      </c>
      <c r="C12830" s="4" t="s">
        <v>1192</v>
      </c>
      <c r="D12830" s="4" t="s">
        <v>1193</v>
      </c>
      <c r="E12830" s="4" t="s">
        <v>1194</v>
      </c>
      <c r="F12830" s="4" t="s">
        <v>1039</v>
      </c>
      <c r="G12830" s="4" t="s">
        <v>1040</v>
      </c>
    </row>
    <row r="12831" spans="1:11" x14ac:dyDescent="0.35">
      <c r="A12831" s="1" t="s">
        <v>1112</v>
      </c>
      <c r="B12831" s="16">
        <v>1</v>
      </c>
      <c r="C12831" s="16">
        <v>1</v>
      </c>
      <c r="D12831" s="17">
        <v>0</v>
      </c>
      <c r="E12831" s="17">
        <v>0</v>
      </c>
      <c r="F12831" s="18">
        <v>0.61930456179820004</v>
      </c>
      <c r="G12831" s="18">
        <v>0.52400000000000002</v>
      </c>
    </row>
    <row r="12832" spans="1:11" x14ac:dyDescent="0.35">
      <c r="B12832" s="8">
        <v>92.371146004099998</v>
      </c>
      <c r="C12832" s="8">
        <v>64.497413461850002</v>
      </c>
      <c r="D12832" s="9">
        <v>0</v>
      </c>
      <c r="E12832" s="9">
        <v>0</v>
      </c>
      <c r="F12832" s="10">
        <v>1.3794405340510001</v>
      </c>
      <c r="G12832" s="10">
        <v>158.24799999999999</v>
      </c>
    </row>
    <row r="12833" spans="1:15" x14ac:dyDescent="0.35">
      <c r="A12833" s="1" t="s">
        <v>1113</v>
      </c>
      <c r="B12833" s="17">
        <v>0</v>
      </c>
      <c r="C12833" s="17">
        <v>0</v>
      </c>
      <c r="D12833" s="16">
        <v>1</v>
      </c>
      <c r="E12833" s="16">
        <v>1</v>
      </c>
      <c r="F12833" s="18">
        <v>0.38069543820180002</v>
      </c>
      <c r="G12833" s="18">
        <v>0.47599999999999998</v>
      </c>
    </row>
    <row r="12834" spans="1:15" x14ac:dyDescent="0.35">
      <c r="B12834" s="9">
        <v>0</v>
      </c>
      <c r="C12834" s="9">
        <v>0</v>
      </c>
      <c r="D12834" s="8">
        <v>85.808853995899995</v>
      </c>
      <c r="E12834" s="8">
        <v>57.095184030330003</v>
      </c>
      <c r="F12834" s="10">
        <v>0.84796197376490001</v>
      </c>
      <c r="G12834" s="10">
        <v>143.75200000000001</v>
      </c>
    </row>
    <row r="12835" spans="1:15" x14ac:dyDescent="0.35">
      <c r="A12835" s="1" t="s">
        <v>1040</v>
      </c>
      <c r="B12835" s="18">
        <v>1</v>
      </c>
      <c r="C12835" s="18">
        <v>1</v>
      </c>
      <c r="D12835" s="18">
        <v>1</v>
      </c>
      <c r="E12835" s="18">
        <v>1</v>
      </c>
      <c r="F12835" s="18">
        <v>1</v>
      </c>
      <c r="G12835" s="18">
        <v>1</v>
      </c>
    </row>
    <row r="12836" spans="1:15" x14ac:dyDescent="0.35">
      <c r="B12836" s="10">
        <v>92.371146004099998</v>
      </c>
      <c r="C12836" s="10">
        <v>64.497413461850002</v>
      </c>
      <c r="D12836" s="10">
        <v>85.808853995899995</v>
      </c>
      <c r="E12836" s="10">
        <v>57.095184030330003</v>
      </c>
      <c r="F12836" s="10">
        <v>2.227402507816</v>
      </c>
      <c r="G12836" s="10">
        <v>302</v>
      </c>
    </row>
    <row r="12837" spans="1:15" x14ac:dyDescent="0.35">
      <c r="A12837" s="1" t="s">
        <v>6</v>
      </c>
    </row>
    <row r="12838" spans="1:15" x14ac:dyDescent="0.35">
      <c r="A12838" s="1" t="s">
        <v>49</v>
      </c>
    </row>
    <row r="12842" spans="1:15" x14ac:dyDescent="0.35">
      <c r="A12842" s="3" t="s">
        <v>1025</v>
      </c>
    </row>
    <row r="12843" spans="1:15" x14ac:dyDescent="0.35">
      <c r="A12843" s="1" t="s">
        <v>507</v>
      </c>
    </row>
    <row r="12844" spans="1:15" ht="46.5" x14ac:dyDescent="0.35">
      <c r="A12844" s="4" t="s">
        <v>1026</v>
      </c>
      <c r="B12844" s="4" t="s">
        <v>1195</v>
      </c>
      <c r="C12844" s="4" t="s">
        <v>1196</v>
      </c>
      <c r="D12844" s="4" t="s">
        <v>1197</v>
      </c>
      <c r="E12844" s="4" t="s">
        <v>1198</v>
      </c>
      <c r="F12844" s="4" t="s">
        <v>1199</v>
      </c>
      <c r="G12844" s="4" t="s">
        <v>1200</v>
      </c>
      <c r="H12844" s="4" t="s">
        <v>1201</v>
      </c>
      <c r="I12844" s="4" t="s">
        <v>1202</v>
      </c>
      <c r="J12844" s="4" t="s">
        <v>1203</v>
      </c>
      <c r="K12844" s="4" t="s">
        <v>1204</v>
      </c>
      <c r="L12844" s="4" t="s">
        <v>1205</v>
      </c>
      <c r="M12844" s="4" t="s">
        <v>1206</v>
      </c>
      <c r="N12844" s="4" t="s">
        <v>1039</v>
      </c>
      <c r="O12844" s="4" t="s">
        <v>1040</v>
      </c>
    </row>
    <row r="12845" spans="1:15" x14ac:dyDescent="0.35">
      <c r="A12845" s="1" t="s">
        <v>1112</v>
      </c>
      <c r="B12845" s="18">
        <v>0.26538440661230001</v>
      </c>
      <c r="C12845" s="18">
        <v>0.45415691150319998</v>
      </c>
      <c r="D12845" s="18">
        <v>0.37140306848749999</v>
      </c>
      <c r="E12845" s="18">
        <v>0.50088416824409998</v>
      </c>
      <c r="F12845" s="18">
        <v>0.66336975580159996</v>
      </c>
      <c r="G12845" s="18">
        <v>0.65770656878199996</v>
      </c>
      <c r="H12845" s="18">
        <v>0.62356952923169995</v>
      </c>
      <c r="I12845" s="16">
        <v>0.78749246615570001</v>
      </c>
      <c r="J12845" s="18">
        <v>0.45153973606010001</v>
      </c>
      <c r="K12845" s="18">
        <v>0.53517338028350003</v>
      </c>
      <c r="L12845" s="18">
        <v>0.60355769345239996</v>
      </c>
      <c r="M12845" s="18">
        <v>0.23976697053429999</v>
      </c>
      <c r="N12845" s="18">
        <v>1</v>
      </c>
      <c r="O12845" s="18">
        <v>0.52400000000000002</v>
      </c>
    </row>
    <row r="12846" spans="1:15" x14ac:dyDescent="0.35">
      <c r="B12846" s="10">
        <v>3.991839162882</v>
      </c>
      <c r="C12846" s="10">
        <v>18.702839866110001</v>
      </c>
      <c r="D12846" s="10">
        <v>14.99451927988</v>
      </c>
      <c r="E12846" s="10">
        <v>11.09927055521</v>
      </c>
      <c r="F12846" s="10">
        <v>13.99429706077</v>
      </c>
      <c r="G12846" s="10">
        <v>19.581605662880001</v>
      </c>
      <c r="H12846" s="10">
        <v>13.32880763853</v>
      </c>
      <c r="I12846" s="8">
        <v>17.2746966763</v>
      </c>
      <c r="J12846" s="10">
        <v>12.7282294162</v>
      </c>
      <c r="K12846" s="10">
        <v>15.03350153201</v>
      </c>
      <c r="L12846" s="10">
        <v>11.21672982816</v>
      </c>
      <c r="M12846" s="10">
        <v>2.4914696921089998</v>
      </c>
      <c r="N12846" s="10">
        <v>3.810193628945</v>
      </c>
      <c r="O12846" s="10">
        <v>158.24799999999999</v>
      </c>
    </row>
    <row r="12847" spans="1:15" x14ac:dyDescent="0.35">
      <c r="A12847" s="1" t="s">
        <v>1113</v>
      </c>
      <c r="B12847" s="18">
        <v>0.73461559338769999</v>
      </c>
      <c r="C12847" s="18">
        <v>0.54584308849679997</v>
      </c>
      <c r="D12847" s="18">
        <v>0.62859693151249996</v>
      </c>
      <c r="E12847" s="18">
        <v>0.49911583175590002</v>
      </c>
      <c r="F12847" s="18">
        <v>0.33663024419839999</v>
      </c>
      <c r="G12847" s="18">
        <v>0.34229343121799999</v>
      </c>
      <c r="H12847" s="18">
        <v>0.3764304707683</v>
      </c>
      <c r="I12847" s="17">
        <v>0.21250753384429999</v>
      </c>
      <c r="J12847" s="18">
        <v>0.54846026393989999</v>
      </c>
      <c r="K12847" s="18">
        <v>0.46482661971650002</v>
      </c>
      <c r="L12847" s="18">
        <v>0.39644230654759999</v>
      </c>
      <c r="M12847" s="18">
        <v>0.76023302946570004</v>
      </c>
      <c r="N12847" s="18">
        <v>0</v>
      </c>
      <c r="O12847" s="18">
        <v>0.47599999999999998</v>
      </c>
    </row>
    <row r="12848" spans="1:15" x14ac:dyDescent="0.35">
      <c r="B12848" s="10">
        <v>11.049885457789999</v>
      </c>
      <c r="C12848" s="10">
        <v>22.478609523719999</v>
      </c>
      <c r="D12848" s="10">
        <v>25.37811237591</v>
      </c>
      <c r="E12848" s="10">
        <v>11.060085357589999</v>
      </c>
      <c r="F12848" s="10">
        <v>7.1014748498160003</v>
      </c>
      <c r="G12848" s="10">
        <v>10.190950355749999</v>
      </c>
      <c r="H12848" s="10">
        <v>8.0462067162499995</v>
      </c>
      <c r="I12848" s="9">
        <v>4.661635947463</v>
      </c>
      <c r="J12848" s="10">
        <v>15.46027405253</v>
      </c>
      <c r="K12848" s="10">
        <v>13.05739776505</v>
      </c>
      <c r="L12848" s="10">
        <v>7.3676241612690001</v>
      </c>
      <c r="M12848" s="10">
        <v>7.8997434368570003</v>
      </c>
      <c r="N12848" s="10">
        <v>0</v>
      </c>
      <c r="O12848" s="10">
        <v>143.75200000000001</v>
      </c>
    </row>
    <row r="12849" spans="1:15" x14ac:dyDescent="0.35">
      <c r="A12849" s="1" t="s">
        <v>1040</v>
      </c>
      <c r="B12849" s="18">
        <v>1</v>
      </c>
      <c r="C12849" s="18">
        <v>1</v>
      </c>
      <c r="D12849" s="18">
        <v>1</v>
      </c>
      <c r="E12849" s="18">
        <v>1</v>
      </c>
      <c r="F12849" s="18">
        <v>1</v>
      </c>
      <c r="G12849" s="18">
        <v>1</v>
      </c>
      <c r="H12849" s="18">
        <v>1</v>
      </c>
      <c r="I12849" s="18">
        <v>1</v>
      </c>
      <c r="J12849" s="18">
        <v>1</v>
      </c>
      <c r="K12849" s="18">
        <v>1</v>
      </c>
      <c r="L12849" s="18">
        <v>1</v>
      </c>
      <c r="M12849" s="18">
        <v>1</v>
      </c>
      <c r="N12849" s="18">
        <v>1</v>
      </c>
      <c r="O12849" s="18">
        <v>1</v>
      </c>
    </row>
    <row r="12850" spans="1:15" x14ac:dyDescent="0.35">
      <c r="B12850" s="10">
        <v>15.041724620669999</v>
      </c>
      <c r="C12850" s="10">
        <v>41.181449389839997</v>
      </c>
      <c r="D12850" s="10">
        <v>40.372631655779998</v>
      </c>
      <c r="E12850" s="10">
        <v>22.159355912799999</v>
      </c>
      <c r="F12850" s="10">
        <v>21.095771910589999</v>
      </c>
      <c r="G12850" s="10">
        <v>29.772556018629999</v>
      </c>
      <c r="H12850" s="10">
        <v>21.375014354779999</v>
      </c>
      <c r="I12850" s="10">
        <v>21.936332623759998</v>
      </c>
      <c r="J12850" s="10">
        <v>28.188503468739999</v>
      </c>
      <c r="K12850" s="10">
        <v>28.090899297060002</v>
      </c>
      <c r="L12850" s="10">
        <v>18.584353989429999</v>
      </c>
      <c r="M12850" s="10">
        <v>10.39121312897</v>
      </c>
      <c r="N12850" s="10">
        <v>3.810193628945</v>
      </c>
      <c r="O12850" s="10">
        <v>302</v>
      </c>
    </row>
    <row r="12851" spans="1:15" x14ac:dyDescent="0.35">
      <c r="A12851" s="1" t="s">
        <v>507</v>
      </c>
    </row>
    <row r="12852" spans="1:15" x14ac:dyDescent="0.35">
      <c r="A12852" s="1" t="s">
        <v>49</v>
      </c>
    </row>
    <row r="12856" spans="1:15" x14ac:dyDescent="0.35">
      <c r="A12856" s="3" t="s">
        <v>1025</v>
      </c>
    </row>
    <row r="12857" spans="1:15" x14ac:dyDescent="0.35">
      <c r="A12857" s="1" t="s">
        <v>508</v>
      </c>
    </row>
    <row r="12858" spans="1:15" ht="31" x14ac:dyDescent="0.35">
      <c r="A12858" s="4" t="s">
        <v>1026</v>
      </c>
      <c r="B12858" s="4" t="s">
        <v>1207</v>
      </c>
      <c r="C12858" s="4" t="s">
        <v>1208</v>
      </c>
      <c r="D12858" s="4" t="s">
        <v>1209</v>
      </c>
      <c r="E12858" s="4" t="s">
        <v>1210</v>
      </c>
      <c r="F12858" s="4" t="s">
        <v>1211</v>
      </c>
      <c r="G12858" s="4" t="s">
        <v>1212</v>
      </c>
      <c r="H12858" s="4" t="s">
        <v>1039</v>
      </c>
      <c r="I12858" s="4" t="s">
        <v>1040</v>
      </c>
    </row>
    <row r="12859" spans="1:15" x14ac:dyDescent="0.35">
      <c r="A12859" s="1" t="s">
        <v>1112</v>
      </c>
      <c r="B12859" s="16">
        <v>1</v>
      </c>
      <c r="C12859" s="17">
        <v>0</v>
      </c>
      <c r="D12859" s="16">
        <v>1</v>
      </c>
      <c r="E12859" s="17">
        <v>0</v>
      </c>
      <c r="F12859" s="16">
        <v>1</v>
      </c>
      <c r="G12859" s="17">
        <v>0</v>
      </c>
      <c r="H12859" s="18">
        <v>1</v>
      </c>
      <c r="I12859" s="18">
        <v>0.52400000000000002</v>
      </c>
    </row>
    <row r="12860" spans="1:15" x14ac:dyDescent="0.35">
      <c r="B12860" s="8">
        <v>48.788468864080002</v>
      </c>
      <c r="C12860" s="9">
        <v>0</v>
      </c>
      <c r="D12860" s="8">
        <v>64.179407038489998</v>
      </c>
      <c r="E12860" s="9">
        <v>0</v>
      </c>
      <c r="F12860" s="8">
        <v>41.469930468489999</v>
      </c>
      <c r="G12860" s="9">
        <v>0</v>
      </c>
      <c r="H12860" s="10">
        <v>3.810193628945</v>
      </c>
      <c r="I12860" s="10">
        <v>158.24799999999999</v>
      </c>
    </row>
    <row r="12861" spans="1:15" x14ac:dyDescent="0.35">
      <c r="A12861" s="1" t="s">
        <v>1113</v>
      </c>
      <c r="B12861" s="17">
        <v>0</v>
      </c>
      <c r="C12861" s="16">
        <v>1</v>
      </c>
      <c r="D12861" s="17">
        <v>0</v>
      </c>
      <c r="E12861" s="16">
        <v>1</v>
      </c>
      <c r="F12861" s="17">
        <v>0</v>
      </c>
      <c r="G12861" s="16">
        <v>1</v>
      </c>
      <c r="H12861" s="18">
        <v>0</v>
      </c>
      <c r="I12861" s="18">
        <v>0.47599999999999998</v>
      </c>
    </row>
    <row r="12862" spans="1:15" x14ac:dyDescent="0.35">
      <c r="B12862" s="9">
        <v>0</v>
      </c>
      <c r="C12862" s="8">
        <v>69.966692715009998</v>
      </c>
      <c r="D12862" s="9">
        <v>0</v>
      </c>
      <c r="E12862" s="8">
        <v>30.000267869280002</v>
      </c>
      <c r="F12862" s="9">
        <v>0</v>
      </c>
      <c r="G12862" s="8">
        <v>43.785039415710003</v>
      </c>
      <c r="H12862" s="10">
        <v>0</v>
      </c>
      <c r="I12862" s="10">
        <v>143.75200000000001</v>
      </c>
    </row>
    <row r="12863" spans="1:15" x14ac:dyDescent="0.35">
      <c r="A12863" s="1" t="s">
        <v>1040</v>
      </c>
      <c r="B12863" s="18">
        <v>1</v>
      </c>
      <c r="C12863" s="18">
        <v>1</v>
      </c>
      <c r="D12863" s="18">
        <v>1</v>
      </c>
      <c r="E12863" s="18">
        <v>1</v>
      </c>
      <c r="F12863" s="18">
        <v>1</v>
      </c>
      <c r="G12863" s="18">
        <v>1</v>
      </c>
      <c r="H12863" s="18">
        <v>1</v>
      </c>
      <c r="I12863" s="18">
        <v>1</v>
      </c>
    </row>
    <row r="12864" spans="1:15" x14ac:dyDescent="0.35">
      <c r="B12864" s="10">
        <v>48.788468864080002</v>
      </c>
      <c r="C12864" s="10">
        <v>69.966692715009998</v>
      </c>
      <c r="D12864" s="10">
        <v>64.179407038489998</v>
      </c>
      <c r="E12864" s="10">
        <v>30.000267869280002</v>
      </c>
      <c r="F12864" s="10">
        <v>41.469930468489999</v>
      </c>
      <c r="G12864" s="10">
        <v>43.785039415710003</v>
      </c>
      <c r="H12864" s="10">
        <v>3.810193628945</v>
      </c>
      <c r="I12864" s="10">
        <v>302</v>
      </c>
    </row>
    <row r="12865" spans="1:15" x14ac:dyDescent="0.35">
      <c r="A12865" s="1" t="s">
        <v>508</v>
      </c>
    </row>
    <row r="12866" spans="1:15" x14ac:dyDescent="0.35">
      <c r="A12866" s="1" t="s">
        <v>49</v>
      </c>
    </row>
    <row r="12870" spans="1:15" x14ac:dyDescent="0.35">
      <c r="A12870" s="3" t="s">
        <v>1025</v>
      </c>
    </row>
    <row r="12871" spans="1:15" x14ac:dyDescent="0.35">
      <c r="A12871" s="1" t="s">
        <v>509</v>
      </c>
    </row>
    <row r="12872" spans="1:15" ht="124" x14ac:dyDescent="0.35">
      <c r="A12872" s="4" t="s">
        <v>1026</v>
      </c>
      <c r="B12872" s="4" t="s">
        <v>1027</v>
      </c>
      <c r="C12872" s="4" t="s">
        <v>1028</v>
      </c>
      <c r="D12872" s="4" t="s">
        <v>1029</v>
      </c>
      <c r="E12872" s="4" t="s">
        <v>1030</v>
      </c>
      <c r="F12872" s="4" t="s">
        <v>1031</v>
      </c>
      <c r="G12872" s="4" t="s">
        <v>1032</v>
      </c>
      <c r="H12872" s="4" t="s">
        <v>1033</v>
      </c>
      <c r="I12872" s="4" t="s">
        <v>1034</v>
      </c>
      <c r="J12872" s="4" t="s">
        <v>1035</v>
      </c>
      <c r="K12872" s="4" t="s">
        <v>1036</v>
      </c>
      <c r="L12872" s="4" t="s">
        <v>1037</v>
      </c>
      <c r="M12872" s="4" t="s">
        <v>1038</v>
      </c>
      <c r="N12872" s="4" t="s">
        <v>1039</v>
      </c>
      <c r="O12872" s="4" t="s">
        <v>1040</v>
      </c>
    </row>
    <row r="12873" spans="1:15" x14ac:dyDescent="0.35">
      <c r="A12873" s="1" t="s">
        <v>1114</v>
      </c>
      <c r="B12873" s="18">
        <v>0.53697268590960001</v>
      </c>
      <c r="C12873" s="18">
        <v>0.62079626044989999</v>
      </c>
      <c r="D12873" s="18">
        <v>0.57969560547739996</v>
      </c>
      <c r="E12873" s="18">
        <v>0.50376721280909997</v>
      </c>
      <c r="F12873" s="18">
        <v>0.47554568428069999</v>
      </c>
      <c r="G12873" s="18">
        <v>0.56347197886809997</v>
      </c>
      <c r="H12873" s="18">
        <v>0.67789589558850005</v>
      </c>
      <c r="I12873" s="18">
        <v>0.55039823564549994</v>
      </c>
      <c r="J12873" s="18">
        <v>0.32311576592800001</v>
      </c>
      <c r="K12873" s="18">
        <v>0.45379645092749998</v>
      </c>
      <c r="L12873" s="18">
        <v>0.6310473245889</v>
      </c>
      <c r="O12873" s="18">
        <v>0.54900000000000004</v>
      </c>
    </row>
    <row r="12874" spans="1:15" x14ac:dyDescent="0.35">
      <c r="B12874" s="10">
        <v>138.8976140554</v>
      </c>
      <c r="C12874" s="10">
        <v>26.90038594456</v>
      </c>
      <c r="D12874" s="10">
        <v>118.97706985089999</v>
      </c>
      <c r="E12874" s="10">
        <v>14.41266972373</v>
      </c>
      <c r="F12874" s="10">
        <v>32.408260425359998</v>
      </c>
      <c r="G12874" s="10">
        <v>99.250235483270004</v>
      </c>
      <c r="H12874" s="10">
        <v>19.726834367639999</v>
      </c>
      <c r="I12874" s="10">
        <v>12.51604377906</v>
      </c>
      <c r="J12874" s="10">
        <v>1.8966259446730001</v>
      </c>
      <c r="K12874" s="10">
        <v>27.13133479311</v>
      </c>
      <c r="L12874" s="10">
        <v>5.276925632248</v>
      </c>
      <c r="M12874" s="10">
        <v>0</v>
      </c>
      <c r="N12874" s="10">
        <v>0</v>
      </c>
      <c r="O12874" s="10">
        <v>165.798</v>
      </c>
    </row>
    <row r="12875" spans="1:15" x14ac:dyDescent="0.35">
      <c r="A12875" s="1" t="s">
        <v>1115</v>
      </c>
      <c r="B12875" s="18">
        <v>0.46302731409039999</v>
      </c>
      <c r="C12875" s="18">
        <v>0.37920373955010001</v>
      </c>
      <c r="D12875" s="18">
        <v>0.42030439452259999</v>
      </c>
      <c r="E12875" s="18">
        <v>0.49623278719090003</v>
      </c>
      <c r="F12875" s="18">
        <v>0.52445431571930001</v>
      </c>
      <c r="G12875" s="18">
        <v>0.43652802113189998</v>
      </c>
      <c r="H12875" s="18">
        <v>0.3221041044115</v>
      </c>
      <c r="I12875" s="18">
        <v>0.4496017643545</v>
      </c>
      <c r="J12875" s="18">
        <v>0.67688423407200005</v>
      </c>
      <c r="K12875" s="18">
        <v>0.54620354907250002</v>
      </c>
      <c r="L12875" s="18">
        <v>0.3689526754111</v>
      </c>
      <c r="O12875" s="18">
        <v>0.45100000000000001</v>
      </c>
    </row>
    <row r="12876" spans="1:15" x14ac:dyDescent="0.35">
      <c r="B12876" s="10">
        <v>119.77031766650001</v>
      </c>
      <c r="C12876" s="10">
        <v>16.43168233346</v>
      </c>
      <c r="D12876" s="10">
        <v>86.263523189170002</v>
      </c>
      <c r="E12876" s="10">
        <v>14.19711145548</v>
      </c>
      <c r="F12876" s="10">
        <v>35.741365355349998</v>
      </c>
      <c r="G12876" s="10">
        <v>76.890263433200005</v>
      </c>
      <c r="H12876" s="10">
        <v>9.3732597559759991</v>
      </c>
      <c r="I12876" s="10">
        <v>10.223934237730001</v>
      </c>
      <c r="J12876" s="10">
        <v>3.9731772177489999</v>
      </c>
      <c r="K12876" s="10">
        <v>32.656119995609998</v>
      </c>
      <c r="L12876" s="10">
        <v>3.0852453597379998</v>
      </c>
      <c r="M12876" s="10">
        <v>0</v>
      </c>
      <c r="N12876" s="10">
        <v>0</v>
      </c>
      <c r="O12876" s="10">
        <v>136.202</v>
      </c>
    </row>
    <row r="12877" spans="1:15" x14ac:dyDescent="0.35">
      <c r="A12877" s="1" t="s">
        <v>1116</v>
      </c>
      <c r="B12877" s="18">
        <v>0.19450675567180001</v>
      </c>
      <c r="C12877" s="18">
        <v>0.32339420575360001</v>
      </c>
      <c r="D12877" s="18">
        <v>0.240778168643</v>
      </c>
      <c r="E12877" s="18">
        <v>5.8169775044750002E-2</v>
      </c>
      <c r="F12877" s="18">
        <v>0.1943418058368</v>
      </c>
      <c r="G12877" s="18">
        <v>0.2257899762178</v>
      </c>
      <c r="H12877" s="18">
        <v>0.33150047629009999</v>
      </c>
      <c r="I12877" s="18">
        <v>7.3184966759660006E-2</v>
      </c>
      <c r="J12877" s="18">
        <v>0</v>
      </c>
      <c r="K12877" s="18">
        <v>0.14848728099120001</v>
      </c>
      <c r="L12877" s="18">
        <v>0.52219031954140005</v>
      </c>
      <c r="O12877" s="18">
        <v>0.21299999999999999</v>
      </c>
    </row>
    <row r="12878" spans="1:15" x14ac:dyDescent="0.35">
      <c r="B12878" s="10">
        <v>50.312660195569997</v>
      </c>
      <c r="C12878" s="10">
        <v>14.01333980443</v>
      </c>
      <c r="D12878" s="10">
        <v>49.417454123399999</v>
      </c>
      <c r="E12878" s="10">
        <v>1.6642245352739999</v>
      </c>
      <c r="F12878" s="10">
        <v>13.244321341319999</v>
      </c>
      <c r="G12878" s="10">
        <v>39.770759061340001</v>
      </c>
      <c r="H12878" s="10">
        <v>9.6466950620649996</v>
      </c>
      <c r="I12878" s="10">
        <v>1.6642245352739999</v>
      </c>
      <c r="J12878" s="10">
        <v>0</v>
      </c>
      <c r="K12878" s="10">
        <v>8.8776765989580007</v>
      </c>
      <c r="L12878" s="10">
        <v>4.3666447423649997</v>
      </c>
      <c r="M12878" s="10">
        <v>0</v>
      </c>
      <c r="N12878" s="10">
        <v>0</v>
      </c>
      <c r="O12878" s="10">
        <v>64.325999999999993</v>
      </c>
    </row>
    <row r="12879" spans="1:15" x14ac:dyDescent="0.35">
      <c r="A12879" s="1" t="s">
        <v>1117</v>
      </c>
      <c r="B12879" s="18">
        <v>0.34246593023790001</v>
      </c>
      <c r="C12879" s="18">
        <v>0.29740205469640002</v>
      </c>
      <c r="D12879" s="18">
        <v>0.33891743683440001</v>
      </c>
      <c r="E12879" s="18">
        <v>0.44559743776439997</v>
      </c>
      <c r="F12879" s="18">
        <v>0.28120387844389999</v>
      </c>
      <c r="G12879" s="18">
        <v>0.33768200265030002</v>
      </c>
      <c r="H12879" s="18">
        <v>0.34639541929840001</v>
      </c>
      <c r="I12879" s="18">
        <v>0.47721326888580001</v>
      </c>
      <c r="J12879" s="18">
        <v>0.32311576592800001</v>
      </c>
      <c r="K12879" s="18">
        <v>0.3053091699364</v>
      </c>
      <c r="L12879" s="18">
        <v>0.1088570050475</v>
      </c>
      <c r="O12879" s="18">
        <v>0.33600000000000002</v>
      </c>
    </row>
    <row r="12880" spans="1:15" x14ac:dyDescent="0.35">
      <c r="B12880" s="10">
        <v>88.584953859869998</v>
      </c>
      <c r="C12880" s="10">
        <v>12.88704614013</v>
      </c>
      <c r="D12880" s="10">
        <v>69.559615727510007</v>
      </c>
      <c r="E12880" s="10">
        <v>12.74844518846</v>
      </c>
      <c r="F12880" s="10">
        <v>19.163939084039999</v>
      </c>
      <c r="G12880" s="10">
        <v>59.479476421939999</v>
      </c>
      <c r="H12880" s="10">
        <v>10.08013930557</v>
      </c>
      <c r="I12880" s="10">
        <v>10.851819243790001</v>
      </c>
      <c r="J12880" s="10">
        <v>1.8966259446730001</v>
      </c>
      <c r="K12880" s="10">
        <v>18.253658194149999</v>
      </c>
      <c r="L12880" s="10">
        <v>0.91028088988309996</v>
      </c>
      <c r="M12880" s="10">
        <v>0</v>
      </c>
      <c r="N12880" s="10">
        <v>0</v>
      </c>
      <c r="O12880" s="10">
        <v>101.47199999999999</v>
      </c>
    </row>
    <row r="12881" spans="1:15" x14ac:dyDescent="0.35">
      <c r="A12881" s="1" t="s">
        <v>1118</v>
      </c>
      <c r="B12881" s="18">
        <v>0.27737417989000002</v>
      </c>
      <c r="C12881" s="18">
        <v>0.1981025812036</v>
      </c>
      <c r="D12881" s="18">
        <v>0.2817530780643</v>
      </c>
      <c r="E12881" s="18">
        <v>0.20606219804600001</v>
      </c>
      <c r="F12881" s="18">
        <v>0.2437201463917</v>
      </c>
      <c r="G12881" s="18">
        <v>0.288531682781</v>
      </c>
      <c r="H12881" s="18">
        <v>0.2407227359736</v>
      </c>
      <c r="I12881" s="18">
        <v>0.21894718831589999</v>
      </c>
      <c r="J12881" s="18">
        <v>0.15614495425159999</v>
      </c>
      <c r="K12881" s="18">
        <v>0.26672546396550001</v>
      </c>
      <c r="L12881" s="18">
        <v>7.923781451188E-2</v>
      </c>
      <c r="O12881" s="18">
        <v>0.26600000000000001</v>
      </c>
    </row>
    <row r="12882" spans="1:15" x14ac:dyDescent="0.35">
      <c r="B12882" s="10">
        <v>71.747805425229998</v>
      </c>
      <c r="C12882" s="10">
        <v>8.5841945747660002</v>
      </c>
      <c r="D12882" s="10">
        <v>57.827168832780004</v>
      </c>
      <c r="E12882" s="10">
        <v>5.8953943954049999</v>
      </c>
      <c r="F12882" s="10">
        <v>16.60943677181</v>
      </c>
      <c r="G12882" s="10">
        <v>50.822114558259997</v>
      </c>
      <c r="H12882" s="10">
        <v>7.0050542745240003</v>
      </c>
      <c r="I12882" s="10">
        <v>4.9788542491419996</v>
      </c>
      <c r="J12882" s="10">
        <v>0.91654014626229996</v>
      </c>
      <c r="K12882" s="10">
        <v>15.94683661783</v>
      </c>
      <c r="L12882" s="10">
        <v>0.66260015397969996</v>
      </c>
      <c r="M12882" s="10">
        <v>0</v>
      </c>
      <c r="N12882" s="10">
        <v>0</v>
      </c>
      <c r="O12882" s="10">
        <v>80.331999999999994</v>
      </c>
    </row>
    <row r="12883" spans="1:15" x14ac:dyDescent="0.35">
      <c r="A12883" s="1" t="s">
        <v>1119</v>
      </c>
      <c r="B12883" s="18">
        <v>0.1856531342003</v>
      </c>
      <c r="C12883" s="18">
        <v>0.18110115834650001</v>
      </c>
      <c r="D12883" s="17">
        <v>0.13855131645829999</v>
      </c>
      <c r="E12883" s="18">
        <v>0.29017058914490002</v>
      </c>
      <c r="F12883" s="18">
        <v>0.28073416932759998</v>
      </c>
      <c r="G12883" s="18">
        <v>0.14799633835090001</v>
      </c>
      <c r="H12883" s="18">
        <v>8.1381368437939999E-2</v>
      </c>
      <c r="I12883" s="18">
        <v>0.23065457603869999</v>
      </c>
      <c r="J12883" s="18">
        <v>0.52073927982029999</v>
      </c>
      <c r="K12883" s="18">
        <v>0.27947808510700001</v>
      </c>
      <c r="L12883" s="18">
        <v>0.28971486089920001</v>
      </c>
      <c r="O12883" s="18">
        <v>0.185</v>
      </c>
    </row>
    <row r="12884" spans="1:15" x14ac:dyDescent="0.35">
      <c r="B12884" s="10">
        <v>48.022512241299999</v>
      </c>
      <c r="C12884" s="10">
        <v>7.8474877586970004</v>
      </c>
      <c r="D12884" s="9">
        <v>28.436354356390002</v>
      </c>
      <c r="E12884" s="10">
        <v>8.3017170600779995</v>
      </c>
      <c r="F12884" s="10">
        <v>19.131928583530001</v>
      </c>
      <c r="G12884" s="10">
        <v>26.06814887494</v>
      </c>
      <c r="H12884" s="10">
        <v>2.3682054814520002</v>
      </c>
      <c r="I12884" s="10">
        <v>5.2450799885919999</v>
      </c>
      <c r="J12884" s="10">
        <v>3.0566370714870001</v>
      </c>
      <c r="K12884" s="10">
        <v>16.709283377769999</v>
      </c>
      <c r="L12884" s="10">
        <v>2.4226452057590002</v>
      </c>
      <c r="M12884" s="10">
        <v>0</v>
      </c>
      <c r="N12884" s="10">
        <v>0</v>
      </c>
      <c r="O12884" s="10">
        <v>55.87</v>
      </c>
    </row>
    <row r="12885" spans="1:15" x14ac:dyDescent="0.35">
      <c r="A12885" s="1" t="s">
        <v>1040</v>
      </c>
      <c r="B12885" s="18">
        <v>1</v>
      </c>
      <c r="C12885" s="18">
        <v>1</v>
      </c>
      <c r="D12885" s="18">
        <v>1</v>
      </c>
      <c r="E12885" s="18">
        <v>1</v>
      </c>
      <c r="F12885" s="18">
        <v>1</v>
      </c>
      <c r="G12885" s="18">
        <v>1</v>
      </c>
      <c r="H12885" s="18">
        <v>1</v>
      </c>
      <c r="I12885" s="18">
        <v>1</v>
      </c>
      <c r="J12885" s="18">
        <v>1</v>
      </c>
      <c r="K12885" s="18">
        <v>1</v>
      </c>
      <c r="L12885" s="18">
        <v>1</v>
      </c>
      <c r="O12885" s="18">
        <v>1</v>
      </c>
    </row>
    <row r="12886" spans="1:15" x14ac:dyDescent="0.35">
      <c r="B12886" s="10">
        <v>258.66793172199999</v>
      </c>
      <c r="C12886" s="10">
        <v>43.332068278020003</v>
      </c>
      <c r="D12886" s="10">
        <v>205.24059304010001</v>
      </c>
      <c r="E12886" s="10">
        <v>28.609781179220001</v>
      </c>
      <c r="F12886" s="10">
        <v>68.149625780700006</v>
      </c>
      <c r="G12886" s="10">
        <v>176.14049891650001</v>
      </c>
      <c r="H12886" s="10">
        <v>29.100094123609999</v>
      </c>
      <c r="I12886" s="10">
        <v>22.739978016790001</v>
      </c>
      <c r="J12886" s="10">
        <v>5.8698031624220004</v>
      </c>
      <c r="K12886" s="10">
        <v>59.787454788719998</v>
      </c>
      <c r="L12886" s="10">
        <v>8.362170991987</v>
      </c>
      <c r="M12886" s="10">
        <v>0</v>
      </c>
      <c r="N12886" s="10">
        <v>0</v>
      </c>
      <c r="O12886" s="10">
        <v>302</v>
      </c>
    </row>
    <row r="12887" spans="1:15" x14ac:dyDescent="0.35">
      <c r="A12887" s="1" t="s">
        <v>509</v>
      </c>
    </row>
    <row r="12888" spans="1:15" x14ac:dyDescent="0.35">
      <c r="A12888" s="1" t="s">
        <v>49</v>
      </c>
    </row>
    <row r="12892" spans="1:15" x14ac:dyDescent="0.35">
      <c r="A12892" s="3" t="s">
        <v>1025</v>
      </c>
    </row>
    <row r="12893" spans="1:15" x14ac:dyDescent="0.35">
      <c r="A12893" s="1" t="s">
        <v>510</v>
      </c>
    </row>
    <row r="12894" spans="1:15" ht="46.5" x14ac:dyDescent="0.35">
      <c r="A12894" s="4" t="s">
        <v>1026</v>
      </c>
      <c r="B12894" s="4" t="s">
        <v>1041</v>
      </c>
      <c r="C12894" s="4" t="s">
        <v>1042</v>
      </c>
      <c r="D12894" s="4" t="s">
        <v>1043</v>
      </c>
      <c r="E12894" s="4" t="s">
        <v>1044</v>
      </c>
      <c r="F12894" s="4" t="s">
        <v>1045</v>
      </c>
      <c r="G12894" s="4" t="s">
        <v>1046</v>
      </c>
      <c r="H12894" s="4" t="s">
        <v>1039</v>
      </c>
      <c r="I12894" s="4" t="s">
        <v>1040</v>
      </c>
    </row>
    <row r="12895" spans="1:15" x14ac:dyDescent="0.35">
      <c r="A12895" s="1" t="s">
        <v>1114</v>
      </c>
      <c r="B12895" s="18">
        <v>0.50423550372519998</v>
      </c>
      <c r="C12895" s="18">
        <v>0.61233273752920003</v>
      </c>
      <c r="D12895" s="18">
        <v>0.46836206337289998</v>
      </c>
      <c r="E12895" s="18">
        <v>0.52311335880999998</v>
      </c>
      <c r="F12895" s="18">
        <v>0.64091270807559997</v>
      </c>
      <c r="G12895" s="18">
        <v>0.57874094594559999</v>
      </c>
      <c r="H12895" s="18">
        <v>0.4973494861478</v>
      </c>
      <c r="I12895" s="18">
        <v>0.54900000000000004</v>
      </c>
    </row>
    <row r="12896" spans="1:15" x14ac:dyDescent="0.35">
      <c r="B12896" s="10">
        <v>82.857552391140004</v>
      </c>
      <c r="C12896" s="10">
        <v>77.042270293320001</v>
      </c>
      <c r="D12896" s="10">
        <v>26.536194266719999</v>
      </c>
      <c r="E12896" s="10">
        <v>56.321358124420001</v>
      </c>
      <c r="F12896" s="10">
        <v>43.569288359849999</v>
      </c>
      <c r="G12896" s="10">
        <v>33.472981933459998</v>
      </c>
      <c r="H12896" s="10">
        <v>5.8981773155450004</v>
      </c>
      <c r="I12896" s="10">
        <v>165.798</v>
      </c>
    </row>
    <row r="12897" spans="1:9" x14ac:dyDescent="0.35">
      <c r="A12897" s="1" t="s">
        <v>1115</v>
      </c>
      <c r="B12897" s="18">
        <v>0.49576449627480002</v>
      </c>
      <c r="C12897" s="18">
        <v>0.38766726247080002</v>
      </c>
      <c r="D12897" s="18">
        <v>0.53163793662710002</v>
      </c>
      <c r="E12897" s="18">
        <v>0.47688664119000002</v>
      </c>
      <c r="F12897" s="18">
        <v>0.35908729192439998</v>
      </c>
      <c r="G12897" s="18">
        <v>0.42125905405440001</v>
      </c>
      <c r="H12897" s="18">
        <v>0.50265051385220005</v>
      </c>
      <c r="I12897" s="18">
        <v>0.45100000000000001</v>
      </c>
    </row>
    <row r="12898" spans="1:9" x14ac:dyDescent="0.35">
      <c r="B12898" s="10">
        <v>81.465569997119999</v>
      </c>
      <c r="C12898" s="10">
        <v>48.775386629910003</v>
      </c>
      <c r="D12898" s="10">
        <v>30.121243091930001</v>
      </c>
      <c r="E12898" s="10">
        <v>51.344326905190002</v>
      </c>
      <c r="F12898" s="10">
        <v>24.410777897020001</v>
      </c>
      <c r="G12898" s="10">
        <v>24.364608732890002</v>
      </c>
      <c r="H12898" s="10">
        <v>5.9610433729679997</v>
      </c>
      <c r="I12898" s="10">
        <v>136.202</v>
      </c>
    </row>
    <row r="12899" spans="1:9" x14ac:dyDescent="0.35">
      <c r="A12899" s="1" t="s">
        <v>1116</v>
      </c>
      <c r="B12899" s="18">
        <v>0.18241312971849999</v>
      </c>
      <c r="C12899" s="18">
        <v>0.27302451659069998</v>
      </c>
      <c r="D12899" s="18">
        <v>0.19539608246869999</v>
      </c>
      <c r="E12899" s="18">
        <v>0.17558104731480001</v>
      </c>
      <c r="F12899" s="18">
        <v>0.32336286293389999</v>
      </c>
      <c r="G12899" s="18">
        <v>0.21385877195559999</v>
      </c>
      <c r="H12899" s="18">
        <v>0</v>
      </c>
      <c r="I12899" s="18">
        <v>0.21299999999999999</v>
      </c>
    </row>
    <row r="12900" spans="1:9" x14ac:dyDescent="0.35">
      <c r="B12900" s="10">
        <v>29.97469503996</v>
      </c>
      <c r="C12900" s="10">
        <v>34.351304960039997</v>
      </c>
      <c r="D12900" s="10">
        <v>11.070641302589999</v>
      </c>
      <c r="E12900" s="10">
        <v>18.904053737369999</v>
      </c>
      <c r="F12900" s="10">
        <v>21.98222884726</v>
      </c>
      <c r="G12900" s="10">
        <v>12.369076112769999</v>
      </c>
      <c r="H12900" s="10">
        <v>0</v>
      </c>
      <c r="I12900" s="10">
        <v>64.325999999999993</v>
      </c>
    </row>
    <row r="12901" spans="1:9" x14ac:dyDescent="0.35">
      <c r="A12901" s="1" t="s">
        <v>1117</v>
      </c>
      <c r="B12901" s="18">
        <v>0.3218223740067</v>
      </c>
      <c r="C12901" s="18">
        <v>0.33930822093860002</v>
      </c>
      <c r="D12901" s="18">
        <v>0.27296598090430002</v>
      </c>
      <c r="E12901" s="18">
        <v>0.34753231149519997</v>
      </c>
      <c r="F12901" s="18">
        <v>0.31754984514169998</v>
      </c>
      <c r="G12901" s="18">
        <v>0.36488217399009998</v>
      </c>
      <c r="H12901" s="18">
        <v>0.4973494861478</v>
      </c>
      <c r="I12901" s="18">
        <v>0.33600000000000002</v>
      </c>
    </row>
    <row r="12902" spans="1:9" x14ac:dyDescent="0.35">
      <c r="B12902" s="10">
        <v>52.88285735118</v>
      </c>
      <c r="C12902" s="10">
        <v>42.690965333279998</v>
      </c>
      <c r="D12902" s="10">
        <v>15.46555296412</v>
      </c>
      <c r="E12902" s="10">
        <v>37.417304387050002</v>
      </c>
      <c r="F12902" s="10">
        <v>21.587059512589999</v>
      </c>
      <c r="G12902" s="10">
        <v>21.103905820689999</v>
      </c>
      <c r="H12902" s="10">
        <v>5.8981773155450004</v>
      </c>
      <c r="I12902" s="10">
        <v>101.47199999999999</v>
      </c>
    </row>
    <row r="12903" spans="1:9" x14ac:dyDescent="0.35">
      <c r="A12903" s="1" t="s">
        <v>1118</v>
      </c>
      <c r="B12903" s="18">
        <v>0.3136352124922</v>
      </c>
      <c r="C12903" s="18">
        <v>0.20314368315670001</v>
      </c>
      <c r="D12903" s="18">
        <v>0.3384063174229</v>
      </c>
      <c r="E12903" s="18">
        <v>0.30059979340280002</v>
      </c>
      <c r="F12903" s="18">
        <v>0.22120815489840001</v>
      </c>
      <c r="G12903" s="18">
        <v>0.18191140200969999</v>
      </c>
      <c r="H12903" s="18">
        <v>0.27281896878549999</v>
      </c>
      <c r="I12903" s="18">
        <v>0.26600000000000001</v>
      </c>
    </row>
    <row r="12904" spans="1:9" x14ac:dyDescent="0.35">
      <c r="B12904" s="10">
        <v>51.537517407620001</v>
      </c>
      <c r="C12904" s="10">
        <v>25.559062233540001</v>
      </c>
      <c r="D12904" s="10">
        <v>19.173234731160001</v>
      </c>
      <c r="E12904" s="10">
        <v>32.364282676469998</v>
      </c>
      <c r="F12904" s="10">
        <v>15.03774502656</v>
      </c>
      <c r="G12904" s="10">
        <v>10.521317206979999</v>
      </c>
      <c r="H12904" s="10">
        <v>3.2354203588399999</v>
      </c>
      <c r="I12904" s="10">
        <v>80.331999999999994</v>
      </c>
    </row>
    <row r="12905" spans="1:9" x14ac:dyDescent="0.35">
      <c r="A12905" s="1" t="s">
        <v>1119</v>
      </c>
      <c r="B12905" s="18">
        <v>0.18212928378259999</v>
      </c>
      <c r="C12905" s="18">
        <v>0.18452357931400001</v>
      </c>
      <c r="D12905" s="18">
        <v>0.19323161920420001</v>
      </c>
      <c r="E12905" s="18">
        <v>0.1762868477872</v>
      </c>
      <c r="F12905" s="18">
        <v>0.13787913702599999</v>
      </c>
      <c r="G12905" s="18">
        <v>0.23934765204460001</v>
      </c>
      <c r="H12905" s="18">
        <v>0.2298315450667</v>
      </c>
      <c r="I12905" s="18">
        <v>0.185</v>
      </c>
    </row>
    <row r="12906" spans="1:9" x14ac:dyDescent="0.35">
      <c r="B12906" s="10">
        <v>29.928052589490001</v>
      </c>
      <c r="C12906" s="10">
        <v>23.216324396379999</v>
      </c>
      <c r="D12906" s="10">
        <v>10.94800836077</v>
      </c>
      <c r="E12906" s="10">
        <v>18.980044228720001</v>
      </c>
      <c r="F12906" s="10">
        <v>9.3730328704680002</v>
      </c>
      <c r="G12906" s="10">
        <v>13.843291525910001</v>
      </c>
      <c r="H12906" s="10">
        <v>2.7256230141279998</v>
      </c>
      <c r="I12906" s="10">
        <v>55.87</v>
      </c>
    </row>
    <row r="12907" spans="1:9" x14ac:dyDescent="0.35">
      <c r="A12907" s="1" t="s">
        <v>1040</v>
      </c>
      <c r="B12907" s="18">
        <v>1</v>
      </c>
      <c r="C12907" s="18">
        <v>1</v>
      </c>
      <c r="D12907" s="18">
        <v>1</v>
      </c>
      <c r="E12907" s="18">
        <v>1</v>
      </c>
      <c r="F12907" s="18">
        <v>1</v>
      </c>
      <c r="G12907" s="18">
        <v>1</v>
      </c>
      <c r="H12907" s="18">
        <v>1</v>
      </c>
      <c r="I12907" s="18">
        <v>1</v>
      </c>
    </row>
    <row r="12908" spans="1:9" x14ac:dyDescent="0.35">
      <c r="B12908" s="10">
        <v>164.32312238829999</v>
      </c>
      <c r="C12908" s="10">
        <v>125.8176569232</v>
      </c>
      <c r="D12908" s="10">
        <v>56.657437358640003</v>
      </c>
      <c r="E12908" s="10">
        <v>107.6656850296</v>
      </c>
      <c r="F12908" s="10">
        <v>67.980066256879994</v>
      </c>
      <c r="G12908" s="10">
        <v>57.837590666350003</v>
      </c>
      <c r="H12908" s="10">
        <v>11.85922068851</v>
      </c>
      <c r="I12908" s="10">
        <v>302</v>
      </c>
    </row>
    <row r="12909" spans="1:9" x14ac:dyDescent="0.35">
      <c r="A12909" s="1" t="s">
        <v>510</v>
      </c>
    </row>
    <row r="12910" spans="1:9" x14ac:dyDescent="0.35">
      <c r="A12910" s="1" t="s">
        <v>49</v>
      </c>
    </row>
    <row r="12914" spans="1:9" x14ac:dyDescent="0.35">
      <c r="A12914" s="3" t="s">
        <v>1025</v>
      </c>
    </row>
    <row r="12915" spans="1:9" x14ac:dyDescent="0.35">
      <c r="A12915" s="1" t="s">
        <v>41</v>
      </c>
    </row>
    <row r="12916" spans="1:9" ht="62" x14ac:dyDescent="0.35">
      <c r="A12916" s="4" t="s">
        <v>1026</v>
      </c>
      <c r="B12916" s="4" t="s">
        <v>1047</v>
      </c>
      <c r="C12916" s="4" t="s">
        <v>1048</v>
      </c>
      <c r="D12916" s="4" t="s">
        <v>1049</v>
      </c>
      <c r="E12916" s="4" t="s">
        <v>1050</v>
      </c>
      <c r="F12916" s="4" t="s">
        <v>1051</v>
      </c>
      <c r="G12916" s="4" t="s">
        <v>1052</v>
      </c>
      <c r="H12916" s="4" t="s">
        <v>1039</v>
      </c>
      <c r="I12916" s="4" t="s">
        <v>1040</v>
      </c>
    </row>
    <row r="12917" spans="1:9" x14ac:dyDescent="0.35">
      <c r="A12917" s="1" t="s">
        <v>1114</v>
      </c>
      <c r="B12917" s="18">
        <v>0.4995004019023</v>
      </c>
      <c r="C12917" s="18">
        <v>0.58607714798270005</v>
      </c>
      <c r="D12917" s="18">
        <v>0.50246803569520004</v>
      </c>
      <c r="E12917" s="18">
        <v>0.47469461002090002</v>
      </c>
      <c r="F12917" s="18">
        <v>0.61339242193370003</v>
      </c>
      <c r="G12917" s="18">
        <v>0.58085657988810002</v>
      </c>
      <c r="H12917" s="18">
        <v>0.67304643571529998</v>
      </c>
      <c r="I12917" s="18">
        <v>0.54900000000000004</v>
      </c>
    </row>
    <row r="12918" spans="1:9" x14ac:dyDescent="0.35">
      <c r="B12918" s="10">
        <v>74.786999913149998</v>
      </c>
      <c r="C12918" s="10">
        <v>77.349650008789993</v>
      </c>
      <c r="D12918" s="10">
        <v>67.192740509629999</v>
      </c>
      <c r="E12918" s="10">
        <v>7.594259403513</v>
      </c>
      <c r="F12918" s="10">
        <v>12.989657051689999</v>
      </c>
      <c r="G12918" s="10">
        <v>64.359992957100005</v>
      </c>
      <c r="H12918" s="10">
        <v>13.66135007806</v>
      </c>
      <c r="I12918" s="10">
        <v>165.798</v>
      </c>
    </row>
    <row r="12919" spans="1:9" x14ac:dyDescent="0.35">
      <c r="A12919" s="1" t="s">
        <v>1115</v>
      </c>
      <c r="B12919" s="18">
        <v>0.50049959809769995</v>
      </c>
      <c r="C12919" s="18">
        <v>0.4139228520173</v>
      </c>
      <c r="D12919" s="18">
        <v>0.49753196430480001</v>
      </c>
      <c r="E12919" s="18">
        <v>0.52530538997910003</v>
      </c>
      <c r="F12919" s="18">
        <v>0.38660757806629997</v>
      </c>
      <c r="G12919" s="18">
        <v>0.41914342011189998</v>
      </c>
      <c r="H12919" s="18">
        <v>0.32695356428470002</v>
      </c>
      <c r="I12919" s="18">
        <v>0.45100000000000001</v>
      </c>
    </row>
    <row r="12920" spans="1:9" x14ac:dyDescent="0.35">
      <c r="B12920" s="10">
        <v>74.9366031677</v>
      </c>
      <c r="C12920" s="10">
        <v>54.628964538859996</v>
      </c>
      <c r="D12920" s="10">
        <v>66.532662374289998</v>
      </c>
      <c r="E12920" s="10">
        <v>8.4039407934079993</v>
      </c>
      <c r="F12920" s="10">
        <v>8.1870914492810005</v>
      </c>
      <c r="G12920" s="10">
        <v>46.44187308958</v>
      </c>
      <c r="H12920" s="10">
        <v>6.6364322934360001</v>
      </c>
      <c r="I12920" s="10">
        <v>136.202</v>
      </c>
    </row>
    <row r="12921" spans="1:9" x14ac:dyDescent="0.35">
      <c r="A12921" s="1" t="s">
        <v>1116</v>
      </c>
      <c r="B12921" s="18">
        <v>0.1754448743316</v>
      </c>
      <c r="C12921" s="18">
        <v>0.2553356258708</v>
      </c>
      <c r="D12921" s="18">
        <v>0.1964341715224</v>
      </c>
      <c r="E12921" s="18">
        <v>0</v>
      </c>
      <c r="F12921" s="18">
        <v>7.0845742184399998E-2</v>
      </c>
      <c r="G12921" s="18">
        <v>0.29059582506420001</v>
      </c>
      <c r="H12921" s="18">
        <v>0.2147485398224</v>
      </c>
      <c r="I12921" s="18">
        <v>0.21299999999999999</v>
      </c>
    </row>
    <row r="12922" spans="1:9" x14ac:dyDescent="0.35">
      <c r="B12922" s="10">
        <v>26.268238727</v>
      </c>
      <c r="C12922" s="10">
        <v>33.698842147089998</v>
      </c>
      <c r="D12922" s="10">
        <v>26.268238727</v>
      </c>
      <c r="E12922" s="10">
        <v>0</v>
      </c>
      <c r="F12922" s="10">
        <v>1.5002824646040001</v>
      </c>
      <c r="G12922" s="10">
        <v>32.19855968249</v>
      </c>
      <c r="H12922" s="10">
        <v>4.3589191259130002</v>
      </c>
      <c r="I12922" s="10">
        <v>64.325999999999993</v>
      </c>
    </row>
    <row r="12923" spans="1:9" x14ac:dyDescent="0.35">
      <c r="A12923" s="1" t="s">
        <v>1117</v>
      </c>
      <c r="B12923" s="18">
        <v>0.3240555275707</v>
      </c>
      <c r="C12923" s="18">
        <v>0.33074152211180002</v>
      </c>
      <c r="D12923" s="18">
        <v>0.30603386417279999</v>
      </c>
      <c r="E12923" s="18">
        <v>0.47469461002090002</v>
      </c>
      <c r="F12923" s="18">
        <v>0.54254667974930004</v>
      </c>
      <c r="G12923" s="18">
        <v>0.29026075482390001</v>
      </c>
      <c r="H12923" s="18">
        <v>0.45829789589289999</v>
      </c>
      <c r="I12923" s="18">
        <v>0.33600000000000002</v>
      </c>
    </row>
    <row r="12924" spans="1:9" x14ac:dyDescent="0.35">
      <c r="B12924" s="10">
        <v>48.518761186150002</v>
      </c>
      <c r="C12924" s="10">
        <v>43.650807861700002</v>
      </c>
      <c r="D12924" s="10">
        <v>40.92450178264</v>
      </c>
      <c r="E12924" s="10">
        <v>7.594259403513</v>
      </c>
      <c r="F12924" s="10">
        <v>11.489374587089999</v>
      </c>
      <c r="G12924" s="10">
        <v>32.161433274609998</v>
      </c>
      <c r="H12924" s="10">
        <v>9.3024309521509991</v>
      </c>
      <c r="I12924" s="10">
        <v>101.47199999999999</v>
      </c>
    </row>
    <row r="12925" spans="1:9" x14ac:dyDescent="0.35">
      <c r="A12925" s="1" t="s">
        <v>1118</v>
      </c>
      <c r="B12925" s="18">
        <v>0.31776098586680002</v>
      </c>
      <c r="C12925" s="18">
        <v>0.21884337202510001</v>
      </c>
      <c r="D12925" s="18">
        <v>0.31847825648450001</v>
      </c>
      <c r="E12925" s="18">
        <v>0.31176548005060001</v>
      </c>
      <c r="F12925" s="18">
        <v>0.2404723238592</v>
      </c>
      <c r="G12925" s="18">
        <v>0.21470958899709999</v>
      </c>
      <c r="H12925" s="18">
        <v>0.19081075773760001</v>
      </c>
      <c r="I12925" s="18">
        <v>0.26600000000000001</v>
      </c>
    </row>
    <row r="12926" spans="1:9" x14ac:dyDescent="0.35">
      <c r="B12926" s="10">
        <v>47.576319722489998</v>
      </c>
      <c r="C12926" s="10">
        <v>28.882645042810001</v>
      </c>
      <c r="D12926" s="10">
        <v>42.58863315816</v>
      </c>
      <c r="E12926" s="10">
        <v>4.9876865643389996</v>
      </c>
      <c r="F12926" s="10">
        <v>5.0924219238099999</v>
      </c>
      <c r="G12926" s="10">
        <v>23.790223119</v>
      </c>
      <c r="H12926" s="10">
        <v>3.873035234699</v>
      </c>
      <c r="I12926" s="10">
        <v>80.331999999999994</v>
      </c>
    </row>
    <row r="12927" spans="1:9" x14ac:dyDescent="0.35">
      <c r="A12927" s="1" t="s">
        <v>1119</v>
      </c>
      <c r="B12927" s="18">
        <v>0.18273861223089999</v>
      </c>
      <c r="C12927" s="18">
        <v>0.19507947999229999</v>
      </c>
      <c r="D12927" s="18">
        <v>0.1790537078204</v>
      </c>
      <c r="E12927" s="18">
        <v>0.2135399099285</v>
      </c>
      <c r="F12927" s="18">
        <v>0.1461352542072</v>
      </c>
      <c r="G12927" s="18">
        <v>0.20443383111480001</v>
      </c>
      <c r="H12927" s="18">
        <v>0.13614280654700001</v>
      </c>
      <c r="I12927" s="18">
        <v>0.185</v>
      </c>
    </row>
    <row r="12928" spans="1:9" x14ac:dyDescent="0.35">
      <c r="B12928" s="10">
        <v>27.360283445210001</v>
      </c>
      <c r="C12928" s="10">
        <v>25.74631949606</v>
      </c>
      <c r="D12928" s="10">
        <v>23.944029216139999</v>
      </c>
      <c r="E12928" s="10">
        <v>3.4162542290690001</v>
      </c>
      <c r="F12928" s="10">
        <v>3.0946695254710002</v>
      </c>
      <c r="G12928" s="10">
        <v>22.65164997059</v>
      </c>
      <c r="H12928" s="10">
        <v>2.763397058737</v>
      </c>
      <c r="I12928" s="10">
        <v>55.87</v>
      </c>
    </row>
    <row r="12929" spans="1:10" x14ac:dyDescent="0.35">
      <c r="A12929" s="1" t="s">
        <v>1040</v>
      </c>
      <c r="B12929" s="18">
        <v>1</v>
      </c>
      <c r="C12929" s="18">
        <v>1</v>
      </c>
      <c r="D12929" s="18">
        <v>1</v>
      </c>
      <c r="E12929" s="18">
        <v>1</v>
      </c>
      <c r="F12929" s="18">
        <v>1</v>
      </c>
      <c r="G12929" s="18">
        <v>1</v>
      </c>
      <c r="H12929" s="18">
        <v>1</v>
      </c>
      <c r="I12929" s="18">
        <v>1</v>
      </c>
    </row>
    <row r="12930" spans="1:10" x14ac:dyDescent="0.35">
      <c r="B12930" s="10">
        <v>149.72360308079999</v>
      </c>
      <c r="C12930" s="10">
        <v>131.9786145477</v>
      </c>
      <c r="D12930" s="10">
        <v>133.72540288389999</v>
      </c>
      <c r="E12930" s="10">
        <v>15.998200196919999</v>
      </c>
      <c r="F12930" s="10">
        <v>21.17674850097</v>
      </c>
      <c r="G12930" s="10">
        <v>110.8018660467</v>
      </c>
      <c r="H12930" s="10">
        <v>20.297782371499999</v>
      </c>
      <c r="I12930" s="10">
        <v>302</v>
      </c>
    </row>
    <row r="12931" spans="1:10" x14ac:dyDescent="0.35">
      <c r="A12931" s="1" t="s">
        <v>41</v>
      </c>
    </row>
    <row r="12932" spans="1:10" x14ac:dyDescent="0.35">
      <c r="A12932" s="1" t="s">
        <v>49</v>
      </c>
    </row>
    <row r="12936" spans="1:10" x14ac:dyDescent="0.35">
      <c r="A12936" s="3" t="s">
        <v>1025</v>
      </c>
    </row>
    <row r="12937" spans="1:10" x14ac:dyDescent="0.35">
      <c r="A12937" s="1" t="s">
        <v>511</v>
      </c>
    </row>
    <row r="12938" spans="1:10" ht="31" x14ac:dyDescent="0.35">
      <c r="A12938" s="4" t="s">
        <v>1026</v>
      </c>
      <c r="B12938" s="4" t="s">
        <v>1053</v>
      </c>
      <c r="C12938" s="4" t="s">
        <v>1054</v>
      </c>
      <c r="D12938" s="4" t="s">
        <v>1055</v>
      </c>
      <c r="E12938" s="4" t="s">
        <v>1056</v>
      </c>
      <c r="F12938" s="4" t="s">
        <v>1057</v>
      </c>
      <c r="G12938" s="4" t="s">
        <v>1058</v>
      </c>
      <c r="H12938" s="4" t="s">
        <v>1059</v>
      </c>
      <c r="I12938" s="4" t="s">
        <v>1060</v>
      </c>
      <c r="J12938" s="4" t="s">
        <v>1040</v>
      </c>
    </row>
    <row r="12939" spans="1:10" x14ac:dyDescent="0.35">
      <c r="A12939" s="1" t="s">
        <v>1114</v>
      </c>
      <c r="B12939" s="18">
        <v>0.54687831569879997</v>
      </c>
      <c r="C12939" s="18">
        <v>0.5456622475174</v>
      </c>
      <c r="D12939" s="18">
        <v>0.41791044295349999</v>
      </c>
      <c r="E12939" s="18">
        <v>0.65131153214299997</v>
      </c>
      <c r="F12939" s="18">
        <v>0.69287427019030001</v>
      </c>
      <c r="G12939" s="18">
        <v>0.52306843609910003</v>
      </c>
      <c r="H12939" s="18">
        <v>0.71595237362279995</v>
      </c>
      <c r="J12939" s="18">
        <v>0.54900000000000004</v>
      </c>
    </row>
    <row r="12940" spans="1:10" x14ac:dyDescent="0.35">
      <c r="B12940" s="10">
        <v>65.398288856830007</v>
      </c>
      <c r="C12940" s="10">
        <v>96.773166035369997</v>
      </c>
      <c r="D12940" s="10">
        <v>22.361178119030001</v>
      </c>
      <c r="E12940" s="10">
        <v>43.037110737799999</v>
      </c>
      <c r="F12940" s="10">
        <v>16.350173611039999</v>
      </c>
      <c r="G12940" s="10">
        <v>80.42299242432</v>
      </c>
      <c r="H12940" s="10">
        <v>3.626545107803</v>
      </c>
      <c r="I12940" s="10">
        <v>0</v>
      </c>
      <c r="J12940" s="10">
        <v>165.798</v>
      </c>
    </row>
    <row r="12941" spans="1:10" x14ac:dyDescent="0.35">
      <c r="A12941" s="1" t="s">
        <v>1115</v>
      </c>
      <c r="B12941" s="18">
        <v>0.45312168430119998</v>
      </c>
      <c r="C12941" s="18">
        <v>0.4543377524826</v>
      </c>
      <c r="D12941" s="18">
        <v>0.58208955704650001</v>
      </c>
      <c r="E12941" s="18">
        <v>0.34868846785699997</v>
      </c>
      <c r="F12941" s="18">
        <v>0.30712572980969999</v>
      </c>
      <c r="G12941" s="18">
        <v>0.47693156390090002</v>
      </c>
      <c r="H12941" s="18">
        <v>0.28404762637719999</v>
      </c>
      <c r="J12941" s="18">
        <v>0.45100000000000001</v>
      </c>
    </row>
    <row r="12942" spans="1:10" x14ac:dyDescent="0.35">
      <c r="B12942" s="10">
        <v>54.186428583039998</v>
      </c>
      <c r="C12942" s="10">
        <v>80.576772458009998</v>
      </c>
      <c r="D12942" s="10">
        <v>31.145927281350001</v>
      </c>
      <c r="E12942" s="10">
        <v>23.040501301700001</v>
      </c>
      <c r="F12942" s="10">
        <v>7.24743177637</v>
      </c>
      <c r="G12942" s="10">
        <v>73.329340681640005</v>
      </c>
      <c r="H12942" s="10">
        <v>1.4387989589429999</v>
      </c>
      <c r="I12942" s="10">
        <v>0</v>
      </c>
      <c r="J12942" s="10">
        <v>136.202</v>
      </c>
    </row>
    <row r="12943" spans="1:10" x14ac:dyDescent="0.35">
      <c r="A12943" s="1" t="s">
        <v>1116</v>
      </c>
      <c r="B12943" s="18">
        <v>0.2399655611223</v>
      </c>
      <c r="C12943" s="18">
        <v>0.18760065735430001</v>
      </c>
      <c r="D12943" s="18">
        <v>8.9061615152870005E-2</v>
      </c>
      <c r="E12943" s="18">
        <v>0.36216176484540002</v>
      </c>
      <c r="F12943" s="18">
        <v>0.26770687238480001</v>
      </c>
      <c r="G12943" s="18">
        <v>0.17530611317940001</v>
      </c>
      <c r="H12943" s="18">
        <v>0.4656783633462</v>
      </c>
      <c r="J12943" s="18">
        <v>0.21299999999999999</v>
      </c>
    </row>
    <row r="12944" spans="1:10" x14ac:dyDescent="0.35">
      <c r="B12944" s="10">
        <v>28.69621382211</v>
      </c>
      <c r="C12944" s="10">
        <v>33.270965043099999</v>
      </c>
      <c r="D12944" s="10">
        <v>4.7654292291129998</v>
      </c>
      <c r="E12944" s="10">
        <v>23.930784592999998</v>
      </c>
      <c r="F12944" s="10">
        <v>6.3172411340360002</v>
      </c>
      <c r="G12944" s="10">
        <v>26.95372390907</v>
      </c>
      <c r="H12944" s="10">
        <v>2.3588211347880002</v>
      </c>
      <c r="I12944" s="10">
        <v>0</v>
      </c>
      <c r="J12944" s="10">
        <v>64.325999999999993</v>
      </c>
    </row>
    <row r="12945" spans="1:10" x14ac:dyDescent="0.35">
      <c r="A12945" s="1" t="s">
        <v>1117</v>
      </c>
      <c r="B12945" s="18">
        <v>0.30691275457650002</v>
      </c>
      <c r="C12945" s="18">
        <v>0.35806159016310002</v>
      </c>
      <c r="D12945" s="18">
        <v>0.32884882780070002</v>
      </c>
      <c r="E12945" s="18">
        <v>0.2891497672976</v>
      </c>
      <c r="F12945" s="18">
        <v>0.4251673978055</v>
      </c>
      <c r="G12945" s="18">
        <v>0.3477623229197</v>
      </c>
      <c r="H12945" s="18">
        <v>0.25027401027660001</v>
      </c>
      <c r="J12945" s="18">
        <v>0.33600000000000002</v>
      </c>
    </row>
    <row r="12946" spans="1:10" x14ac:dyDescent="0.35">
      <c r="B12946" s="10">
        <v>36.702075034720004</v>
      </c>
      <c r="C12946" s="10">
        <v>63.502200992260001</v>
      </c>
      <c r="D12946" s="10">
        <v>17.595748889919999</v>
      </c>
      <c r="E12946" s="10">
        <v>19.106326144800001</v>
      </c>
      <c r="F12946" s="10">
        <v>10.03293247701</v>
      </c>
      <c r="G12946" s="10">
        <v>53.469268515259998</v>
      </c>
      <c r="H12946" s="10">
        <v>1.2677239730150001</v>
      </c>
      <c r="I12946" s="10">
        <v>0</v>
      </c>
      <c r="J12946" s="10">
        <v>101.47199999999999</v>
      </c>
    </row>
    <row r="12947" spans="1:10" x14ac:dyDescent="0.35">
      <c r="A12947" s="1" t="s">
        <v>1118</v>
      </c>
      <c r="B12947" s="18">
        <v>0.23164007123790001</v>
      </c>
      <c r="C12947" s="18">
        <v>0.29375051520849998</v>
      </c>
      <c r="D12947" s="18">
        <v>0.2441826576112</v>
      </c>
      <c r="E12947" s="18">
        <v>0.22148356784199999</v>
      </c>
      <c r="F12947" s="18">
        <v>0.20095659290349999</v>
      </c>
      <c r="G12947" s="18">
        <v>0.30799234371709999</v>
      </c>
      <c r="H12947" s="18">
        <v>0.10557066244630001</v>
      </c>
      <c r="J12947" s="18">
        <v>0.26600000000000001</v>
      </c>
    </row>
    <row r="12948" spans="1:10" x14ac:dyDescent="0.35">
      <c r="B12948" s="10">
        <v>27.700612466740001</v>
      </c>
      <c r="C12948" s="10">
        <v>52.09663580462</v>
      </c>
      <c r="D12948" s="10">
        <v>13.06550719775</v>
      </c>
      <c r="E12948" s="10">
        <v>14.635105268989999</v>
      </c>
      <c r="F12948" s="10">
        <v>4.7420943793349997</v>
      </c>
      <c r="G12948" s="10">
        <v>47.354541425290002</v>
      </c>
      <c r="H12948" s="10">
        <v>0.53475172864480003</v>
      </c>
      <c r="I12948" s="10">
        <v>0</v>
      </c>
      <c r="J12948" s="10">
        <v>80.331999999999994</v>
      </c>
    </row>
    <row r="12949" spans="1:10" x14ac:dyDescent="0.35">
      <c r="A12949" s="1" t="s">
        <v>1119</v>
      </c>
      <c r="B12949" s="18">
        <v>0.2214816130633</v>
      </c>
      <c r="C12949" s="18">
        <v>0.16058723727419999</v>
      </c>
      <c r="D12949" s="16">
        <v>0.33790689943520003</v>
      </c>
      <c r="E12949" s="18">
        <v>0.12720490001500001</v>
      </c>
      <c r="F12949" s="18">
        <v>0.1061691369062</v>
      </c>
      <c r="G12949" s="18">
        <v>0.1689392201838</v>
      </c>
      <c r="H12949" s="18">
        <v>0.17847696393090001</v>
      </c>
      <c r="J12949" s="18">
        <v>0.185</v>
      </c>
    </row>
    <row r="12950" spans="1:10" x14ac:dyDescent="0.35">
      <c r="B12950" s="10">
        <v>26.485816116310001</v>
      </c>
      <c r="C12950" s="10">
        <v>28.480136653390002</v>
      </c>
      <c r="D12950" s="8">
        <v>18.0804200836</v>
      </c>
      <c r="E12950" s="10">
        <v>8.4053960327109998</v>
      </c>
      <c r="F12950" s="10">
        <v>2.5053373970349999</v>
      </c>
      <c r="G12950" s="10">
        <v>25.974799256360001</v>
      </c>
      <c r="H12950" s="10">
        <v>0.9040472302982</v>
      </c>
      <c r="I12950" s="10">
        <v>0</v>
      </c>
      <c r="J12950" s="10">
        <v>55.87</v>
      </c>
    </row>
    <row r="12951" spans="1:10" x14ac:dyDescent="0.35">
      <c r="A12951" s="1" t="s">
        <v>1040</v>
      </c>
      <c r="B12951" s="18">
        <v>1</v>
      </c>
      <c r="C12951" s="18">
        <v>1</v>
      </c>
      <c r="D12951" s="18">
        <v>1</v>
      </c>
      <c r="E12951" s="18">
        <v>1</v>
      </c>
      <c r="F12951" s="18">
        <v>1</v>
      </c>
      <c r="G12951" s="18">
        <v>1</v>
      </c>
      <c r="H12951" s="18">
        <v>1</v>
      </c>
      <c r="J12951" s="18">
        <v>1</v>
      </c>
    </row>
    <row r="12952" spans="1:10" x14ac:dyDescent="0.35">
      <c r="B12952" s="10">
        <v>119.5847174399</v>
      </c>
      <c r="C12952" s="10">
        <v>177.3499384934</v>
      </c>
      <c r="D12952" s="10">
        <v>53.507105400379999</v>
      </c>
      <c r="E12952" s="10">
        <v>66.077612039490006</v>
      </c>
      <c r="F12952" s="10">
        <v>23.597605387409999</v>
      </c>
      <c r="G12952" s="10">
        <v>153.75233310600001</v>
      </c>
      <c r="H12952" s="10">
        <v>5.0653440667460004</v>
      </c>
      <c r="I12952" s="10">
        <v>0</v>
      </c>
      <c r="J12952" s="10">
        <v>302</v>
      </c>
    </row>
    <row r="12953" spans="1:10" x14ac:dyDescent="0.35">
      <c r="A12953" s="1" t="s">
        <v>511</v>
      </c>
    </row>
    <row r="12954" spans="1:10" x14ac:dyDescent="0.35">
      <c r="A12954" s="1" t="s">
        <v>49</v>
      </c>
    </row>
    <row r="12958" spans="1:10" x14ac:dyDescent="0.35">
      <c r="A12958" s="3" t="s">
        <v>1025</v>
      </c>
    </row>
    <row r="12959" spans="1:10" x14ac:dyDescent="0.35">
      <c r="A12959" s="1" t="s">
        <v>512</v>
      </c>
    </row>
    <row r="12960" spans="1:10" ht="31" x14ac:dyDescent="0.35">
      <c r="A12960" s="4" t="s">
        <v>1026</v>
      </c>
      <c r="B12960" s="4" t="s">
        <v>1053</v>
      </c>
      <c r="C12960" s="4" t="s">
        <v>1054</v>
      </c>
      <c r="D12960" s="4" t="s">
        <v>1055</v>
      </c>
      <c r="E12960" s="4" t="s">
        <v>1056</v>
      </c>
      <c r="F12960" s="4" t="s">
        <v>1057</v>
      </c>
      <c r="G12960" s="4" t="s">
        <v>1058</v>
      </c>
      <c r="H12960" s="4" t="s">
        <v>1059</v>
      </c>
      <c r="I12960" s="4" t="s">
        <v>1060</v>
      </c>
      <c r="J12960" s="4" t="s">
        <v>1040</v>
      </c>
    </row>
    <row r="12961" spans="1:10" x14ac:dyDescent="0.35">
      <c r="A12961" s="1" t="s">
        <v>1114</v>
      </c>
      <c r="B12961" s="18">
        <v>0.48186292508439998</v>
      </c>
      <c r="C12961" s="18">
        <v>0.63374979279129995</v>
      </c>
      <c r="D12961" s="18">
        <v>0.4445365368136</v>
      </c>
      <c r="E12961" s="18">
        <v>0.55254214262159995</v>
      </c>
      <c r="F12961" s="18">
        <v>0.72925158611740004</v>
      </c>
      <c r="G12961" s="18">
        <v>0.59837439710350004</v>
      </c>
      <c r="H12961" s="18">
        <v>0.45409602813720001</v>
      </c>
      <c r="I12961" s="18">
        <v>0.5761947347927</v>
      </c>
      <c r="J12961" s="18">
        <v>0.54900000000000004</v>
      </c>
    </row>
    <row r="12962" spans="1:10" x14ac:dyDescent="0.35">
      <c r="B12962" s="10">
        <v>37.489409638049999</v>
      </c>
      <c r="C12962" s="10">
        <v>43.695206023730002</v>
      </c>
      <c r="D12962" s="10">
        <v>22.632784398969999</v>
      </c>
      <c r="E12962" s="10">
        <v>14.85662523907</v>
      </c>
      <c r="F12962" s="10">
        <v>13.59035155234</v>
      </c>
      <c r="G12962" s="10">
        <v>30.104854471380001</v>
      </c>
      <c r="H12962" s="10">
        <v>18.007669070350001</v>
      </c>
      <c r="I12962" s="10">
        <v>66.605715267880001</v>
      </c>
      <c r="J12962" s="10">
        <v>165.798</v>
      </c>
    </row>
    <row r="12963" spans="1:10" x14ac:dyDescent="0.35">
      <c r="A12963" s="1" t="s">
        <v>1115</v>
      </c>
      <c r="B12963" s="18">
        <v>0.51813707491560002</v>
      </c>
      <c r="C12963" s="18">
        <v>0.3662502072087</v>
      </c>
      <c r="D12963" s="18">
        <v>0.55546346318640005</v>
      </c>
      <c r="E12963" s="18">
        <v>0.44745785737839999</v>
      </c>
      <c r="F12963" s="18">
        <v>0.27074841388260001</v>
      </c>
      <c r="G12963" s="18">
        <v>0.40162560289650001</v>
      </c>
      <c r="H12963" s="18">
        <v>0.54590397186280004</v>
      </c>
      <c r="I12963" s="18">
        <v>0.4238052652073</v>
      </c>
      <c r="J12963" s="18">
        <v>0.45100000000000001</v>
      </c>
    </row>
    <row r="12964" spans="1:10" x14ac:dyDescent="0.35">
      <c r="B12964" s="10">
        <v>40.311574182160001</v>
      </c>
      <c r="C12964" s="10">
        <v>25.251887167850001</v>
      </c>
      <c r="D12964" s="10">
        <v>28.28043088183</v>
      </c>
      <c r="E12964" s="10">
        <v>12.03114330032</v>
      </c>
      <c r="F12964" s="10">
        <v>5.0456744927969996</v>
      </c>
      <c r="G12964" s="10">
        <v>20.206212675050001</v>
      </c>
      <c r="H12964" s="10">
        <v>21.648412362959998</v>
      </c>
      <c r="I12964" s="10">
        <v>48.990126287030002</v>
      </c>
      <c r="J12964" s="10">
        <v>136.202</v>
      </c>
    </row>
    <row r="12965" spans="1:10" x14ac:dyDescent="0.35">
      <c r="A12965" s="1" t="s">
        <v>1116</v>
      </c>
      <c r="B12965" s="18">
        <v>0.17728894411820001</v>
      </c>
      <c r="C12965" s="18">
        <v>0.20926633412510001</v>
      </c>
      <c r="D12965" s="18">
        <v>0.21571259793299999</v>
      </c>
      <c r="E12965" s="18">
        <v>0.10453200425960001</v>
      </c>
      <c r="F12965" s="18">
        <v>0.25485752004119999</v>
      </c>
      <c r="G12965" s="18">
        <v>0.19237862777430001</v>
      </c>
      <c r="H12965" s="18">
        <v>0.1061958598693</v>
      </c>
      <c r="I12965" s="18">
        <v>0.2759020410295</v>
      </c>
      <c r="J12965" s="18">
        <v>0.21299999999999999</v>
      </c>
    </row>
    <row r="12966" spans="1:10" x14ac:dyDescent="0.35">
      <c r="B12966" s="10">
        <v>13.79325427284</v>
      </c>
      <c r="C12966" s="10">
        <v>14.428305440780001</v>
      </c>
      <c r="D12966" s="10">
        <v>10.98262193735</v>
      </c>
      <c r="E12966" s="10">
        <v>2.8106323354930001</v>
      </c>
      <c r="F12966" s="10">
        <v>4.7495313812889997</v>
      </c>
      <c r="G12966" s="10">
        <v>9.6787740594929996</v>
      </c>
      <c r="H12966" s="10">
        <v>4.211311666856</v>
      </c>
      <c r="I12966" s="10">
        <v>31.893128619519999</v>
      </c>
      <c r="J12966" s="10">
        <v>64.325999999999993</v>
      </c>
    </row>
    <row r="12967" spans="1:10" x14ac:dyDescent="0.35">
      <c r="A12967" s="1" t="s">
        <v>1117</v>
      </c>
      <c r="B12967" s="18">
        <v>0.30457398096619998</v>
      </c>
      <c r="C12967" s="18">
        <v>0.4244834586663</v>
      </c>
      <c r="D12967" s="18">
        <v>0.22882393888050001</v>
      </c>
      <c r="E12967" s="18">
        <v>0.44801013836199999</v>
      </c>
      <c r="F12967" s="18">
        <v>0.47439406607619999</v>
      </c>
      <c r="G12967" s="18">
        <v>0.40599576932920001</v>
      </c>
      <c r="H12967" s="18">
        <v>0.34790016826789999</v>
      </c>
      <c r="I12967" s="18">
        <v>0.3002926937632</v>
      </c>
      <c r="J12967" s="18">
        <v>0.33600000000000002</v>
      </c>
    </row>
    <row r="12968" spans="1:10" x14ac:dyDescent="0.35">
      <c r="B12968" s="10">
        <v>23.69615536521</v>
      </c>
      <c r="C12968" s="10">
        <v>29.266900582950001</v>
      </c>
      <c r="D12968" s="10">
        <v>11.65016246163</v>
      </c>
      <c r="E12968" s="10">
        <v>12.04599290358</v>
      </c>
      <c r="F12968" s="10">
        <v>8.8408201710560004</v>
      </c>
      <c r="G12968" s="10">
        <v>20.426080411889998</v>
      </c>
      <c r="H12968" s="10">
        <v>13.796357403489999</v>
      </c>
      <c r="I12968" s="10">
        <v>34.712586648349998</v>
      </c>
      <c r="J12968" s="10">
        <v>101.47199999999999</v>
      </c>
    </row>
    <row r="12969" spans="1:10" x14ac:dyDescent="0.35">
      <c r="A12969" s="1" t="s">
        <v>1118</v>
      </c>
      <c r="B12969" s="18">
        <v>0.334169343635</v>
      </c>
      <c r="C12969" s="18">
        <v>0.16418038803560001</v>
      </c>
      <c r="D12969" s="18">
        <v>0.34374560329909998</v>
      </c>
      <c r="E12969" s="18">
        <v>0.31603625947269998</v>
      </c>
      <c r="F12969" s="18">
        <v>3.6234240693999997E-2</v>
      </c>
      <c r="G12969" s="18">
        <v>0.21157369271929999</v>
      </c>
      <c r="H12969" s="18">
        <v>0.3359659150539</v>
      </c>
      <c r="I12969" s="18">
        <v>0.25684699123220001</v>
      </c>
      <c r="J12969" s="18">
        <v>0.26600000000000001</v>
      </c>
    </row>
    <row r="12970" spans="1:10" x14ac:dyDescent="0.35">
      <c r="B12970" s="10">
        <v>25.998703697349999</v>
      </c>
      <c r="C12970" s="10">
        <v>11.31976051412</v>
      </c>
      <c r="D12970" s="10">
        <v>17.501193902600001</v>
      </c>
      <c r="E12970" s="10">
        <v>8.4975097947580007</v>
      </c>
      <c r="F12970" s="10">
        <v>0.67526225329940004</v>
      </c>
      <c r="G12970" s="10">
        <v>10.644498260820001</v>
      </c>
      <c r="H12970" s="10">
        <v>13.323091686190001</v>
      </c>
      <c r="I12970" s="10">
        <v>29.690444102330002</v>
      </c>
      <c r="J12970" s="10">
        <v>80.331999999999994</v>
      </c>
    </row>
    <row r="12971" spans="1:10" x14ac:dyDescent="0.35">
      <c r="A12971" s="1" t="s">
        <v>1119</v>
      </c>
      <c r="B12971" s="18">
        <v>0.18396773128060001</v>
      </c>
      <c r="C12971" s="18">
        <v>0.20206981917299999</v>
      </c>
      <c r="D12971" s="18">
        <v>0.2117178598874</v>
      </c>
      <c r="E12971" s="18">
        <v>0.13142159790569999</v>
      </c>
      <c r="F12971" s="18">
        <v>0.23451417318859999</v>
      </c>
      <c r="G12971" s="18">
        <v>0.1900519101772</v>
      </c>
      <c r="H12971" s="18">
        <v>0.20993805680889999</v>
      </c>
      <c r="I12971" s="18">
        <v>0.16695827397509999</v>
      </c>
      <c r="J12971" s="18">
        <v>0.185</v>
      </c>
    </row>
    <row r="12972" spans="1:10" x14ac:dyDescent="0.35">
      <c r="B12972" s="10">
        <v>14.312870484799999</v>
      </c>
      <c r="C12972" s="10">
        <v>13.93212665373</v>
      </c>
      <c r="D12972" s="10">
        <v>10.77923697924</v>
      </c>
      <c r="E12972" s="10">
        <v>3.5336335055669998</v>
      </c>
      <c r="F12972" s="10">
        <v>4.3704122394980001</v>
      </c>
      <c r="G12972" s="10">
        <v>9.5617144142320001</v>
      </c>
      <c r="H12972" s="10">
        <v>8.3253206767639991</v>
      </c>
      <c r="I12972" s="10">
        <v>19.2996821847</v>
      </c>
      <c r="J12972" s="10">
        <v>55.87</v>
      </c>
    </row>
    <row r="12973" spans="1:10" x14ac:dyDescent="0.35">
      <c r="A12973" s="1" t="s">
        <v>1040</v>
      </c>
      <c r="B12973" s="18">
        <v>1</v>
      </c>
      <c r="C12973" s="18">
        <v>1</v>
      </c>
      <c r="D12973" s="18">
        <v>1</v>
      </c>
      <c r="E12973" s="18">
        <v>1</v>
      </c>
      <c r="F12973" s="18">
        <v>1</v>
      </c>
      <c r="G12973" s="18">
        <v>1</v>
      </c>
      <c r="H12973" s="18">
        <v>1</v>
      </c>
      <c r="I12973" s="18">
        <v>1</v>
      </c>
      <c r="J12973" s="18">
        <v>1</v>
      </c>
    </row>
    <row r="12974" spans="1:10" x14ac:dyDescent="0.35">
      <c r="B12974" s="10">
        <v>77.800983820200003</v>
      </c>
      <c r="C12974" s="10">
        <v>68.947093191579995</v>
      </c>
      <c r="D12974" s="10">
        <v>50.91321528081</v>
      </c>
      <c r="E12974" s="10">
        <v>26.8877685394</v>
      </c>
      <c r="F12974" s="10">
        <v>18.636026045139999</v>
      </c>
      <c r="G12974" s="10">
        <v>50.311067146440003</v>
      </c>
      <c r="H12974" s="10">
        <v>39.65608143331</v>
      </c>
      <c r="I12974" s="10">
        <v>115.59584155490001</v>
      </c>
      <c r="J12974" s="10">
        <v>302</v>
      </c>
    </row>
    <row r="12975" spans="1:10" x14ac:dyDescent="0.35">
      <c r="A12975" s="1" t="s">
        <v>512</v>
      </c>
    </row>
    <row r="12976" spans="1:10" x14ac:dyDescent="0.35">
      <c r="A12976" s="1" t="s">
        <v>49</v>
      </c>
    </row>
    <row r="12980" spans="1:10" x14ac:dyDescent="0.35">
      <c r="A12980" s="3" t="s">
        <v>1025</v>
      </c>
    </row>
    <row r="12981" spans="1:10" x14ac:dyDescent="0.35">
      <c r="A12981" s="1" t="s">
        <v>513</v>
      </c>
    </row>
    <row r="12982" spans="1:10" ht="31" x14ac:dyDescent="0.35">
      <c r="A12982" s="4" t="s">
        <v>1026</v>
      </c>
      <c r="B12982" s="4" t="s">
        <v>1053</v>
      </c>
      <c r="C12982" s="4" t="s">
        <v>1054</v>
      </c>
      <c r="D12982" s="4" t="s">
        <v>1055</v>
      </c>
      <c r="E12982" s="4" t="s">
        <v>1056</v>
      </c>
      <c r="F12982" s="4" t="s">
        <v>1057</v>
      </c>
      <c r="G12982" s="4" t="s">
        <v>1058</v>
      </c>
      <c r="H12982" s="4" t="s">
        <v>1059</v>
      </c>
      <c r="I12982" s="4" t="s">
        <v>1060</v>
      </c>
      <c r="J12982" s="4" t="s">
        <v>1040</v>
      </c>
    </row>
    <row r="12983" spans="1:10" x14ac:dyDescent="0.35">
      <c r="A12983" s="1" t="s">
        <v>1114</v>
      </c>
      <c r="B12983" s="18">
        <v>0.50649115979220005</v>
      </c>
      <c r="C12983" s="18">
        <v>0.63258922258200001</v>
      </c>
      <c r="D12983" s="18">
        <v>0.42063478998140003</v>
      </c>
      <c r="E12983" s="18">
        <v>0.67411440572040005</v>
      </c>
      <c r="F12983" s="18">
        <v>0.52370703452989997</v>
      </c>
      <c r="G12983" s="18">
        <v>0.66838630024050005</v>
      </c>
      <c r="H12983" s="18">
        <v>0.39859116117490001</v>
      </c>
      <c r="I12983" s="18">
        <v>0.57522715805019997</v>
      </c>
      <c r="J12983" s="18">
        <v>0.54900000000000004</v>
      </c>
    </row>
    <row r="12984" spans="1:10" x14ac:dyDescent="0.35">
      <c r="B12984" s="10">
        <v>32.302933959089998</v>
      </c>
      <c r="C12984" s="10">
        <v>37.664511312199998</v>
      </c>
      <c r="D12984" s="10">
        <v>17.7405261336</v>
      </c>
      <c r="E12984" s="10">
        <v>14.56240782549</v>
      </c>
      <c r="F12984" s="10">
        <v>7.715076447915</v>
      </c>
      <c r="G12984" s="10">
        <v>29.949434864290001</v>
      </c>
      <c r="H12984" s="10">
        <v>15.68792364065</v>
      </c>
      <c r="I12984" s="10">
        <v>80.14263108806</v>
      </c>
      <c r="J12984" s="10">
        <v>165.798</v>
      </c>
    </row>
    <row r="12985" spans="1:10" x14ac:dyDescent="0.35">
      <c r="A12985" s="1" t="s">
        <v>1115</v>
      </c>
      <c r="B12985" s="18">
        <v>0.4935088402078</v>
      </c>
      <c r="C12985" s="18">
        <v>0.36741077741799999</v>
      </c>
      <c r="D12985" s="18">
        <v>0.57936521001859997</v>
      </c>
      <c r="E12985" s="18">
        <v>0.32588559427960001</v>
      </c>
      <c r="F12985" s="18">
        <v>0.47629296547010003</v>
      </c>
      <c r="G12985" s="18">
        <v>0.3316136997595</v>
      </c>
      <c r="H12985" s="18">
        <v>0.60140883882509999</v>
      </c>
      <c r="I12985" s="18">
        <v>0.42477284194979997</v>
      </c>
      <c r="J12985" s="18">
        <v>0.45100000000000001</v>
      </c>
    </row>
    <row r="12986" spans="1:10" x14ac:dyDescent="0.35">
      <c r="B12986" s="10">
        <v>31.474949098820002</v>
      </c>
      <c r="C12986" s="10">
        <v>21.87572422717</v>
      </c>
      <c r="D12986" s="10">
        <v>24.435077397400001</v>
      </c>
      <c r="E12986" s="10">
        <v>7.0398717014230003</v>
      </c>
      <c r="F12986" s="10">
        <v>7.0165882791770002</v>
      </c>
      <c r="G12986" s="10">
        <v>14.85913594799</v>
      </c>
      <c r="H12986" s="10">
        <v>23.670509683390001</v>
      </c>
      <c r="I12986" s="10">
        <v>59.180816990620002</v>
      </c>
      <c r="J12986" s="10">
        <v>136.202</v>
      </c>
    </row>
    <row r="12987" spans="1:10" x14ac:dyDescent="0.35">
      <c r="A12987" s="1" t="s">
        <v>1116</v>
      </c>
      <c r="B12987" s="18">
        <v>0.14779145836349999</v>
      </c>
      <c r="C12987" s="18">
        <v>0.31103503074069999</v>
      </c>
      <c r="D12987" s="18">
        <v>0.11087677651699999</v>
      </c>
      <c r="E12987" s="18">
        <v>0.21986250920280001</v>
      </c>
      <c r="F12987" s="18">
        <v>9.8737384009370002E-2</v>
      </c>
      <c r="G12987" s="18">
        <v>0.3808318954321</v>
      </c>
      <c r="H12987" s="18">
        <v>3.4792113340040003E-2</v>
      </c>
      <c r="I12987" s="18">
        <v>0.25129805549579998</v>
      </c>
      <c r="J12987" s="18">
        <v>0.21299999999999999</v>
      </c>
    </row>
    <row r="12988" spans="1:10" x14ac:dyDescent="0.35">
      <c r="B12988" s="10">
        <v>9.4258263484649998</v>
      </c>
      <c r="C12988" s="10">
        <v>18.519098991300002</v>
      </c>
      <c r="D12988" s="10">
        <v>4.6762949671770002</v>
      </c>
      <c r="E12988" s="10">
        <v>4.7495313812889997</v>
      </c>
      <c r="F12988" s="10">
        <v>1.4545660372560001</v>
      </c>
      <c r="G12988" s="10">
        <v>17.064532954040001</v>
      </c>
      <c r="H12988" s="10">
        <v>1.369363073096</v>
      </c>
      <c r="I12988" s="10">
        <v>35.011711587139999</v>
      </c>
      <c r="J12988" s="10">
        <v>64.325999999999993</v>
      </c>
    </row>
    <row r="12989" spans="1:10" x14ac:dyDescent="0.35">
      <c r="A12989" s="1" t="s">
        <v>1117</v>
      </c>
      <c r="B12989" s="18">
        <v>0.3586997014287</v>
      </c>
      <c r="C12989" s="18">
        <v>0.32155419184130002</v>
      </c>
      <c r="D12989" s="18">
        <v>0.30975801346440002</v>
      </c>
      <c r="E12989" s="18">
        <v>0.45425189651749998</v>
      </c>
      <c r="F12989" s="18">
        <v>0.42496965052059998</v>
      </c>
      <c r="G12989" s="18">
        <v>0.28755440480849997</v>
      </c>
      <c r="H12989" s="18">
        <v>0.36379904783490002</v>
      </c>
      <c r="I12989" s="18">
        <v>0.32392910255439999</v>
      </c>
      <c r="J12989" s="18">
        <v>0.33600000000000002</v>
      </c>
    </row>
    <row r="12990" spans="1:10" x14ac:dyDescent="0.35">
      <c r="B12990" s="10">
        <v>22.877107610629999</v>
      </c>
      <c r="C12990" s="10">
        <v>19.1454123209</v>
      </c>
      <c r="D12990" s="10">
        <v>13.064231166420001</v>
      </c>
      <c r="E12990" s="10">
        <v>9.8128764442020007</v>
      </c>
      <c r="F12990" s="10">
        <v>6.2605104106580001</v>
      </c>
      <c r="G12990" s="10">
        <v>12.88490191024</v>
      </c>
      <c r="H12990" s="10">
        <v>14.318560567560001</v>
      </c>
      <c r="I12990" s="10">
        <v>45.130919500920001</v>
      </c>
      <c r="J12990" s="10">
        <v>101.47199999999999</v>
      </c>
    </row>
    <row r="12991" spans="1:10" x14ac:dyDescent="0.35">
      <c r="A12991" s="1" t="s">
        <v>1118</v>
      </c>
      <c r="B12991" s="18">
        <v>0.25297031601370001</v>
      </c>
      <c r="C12991" s="18">
        <v>0.25964981180890001</v>
      </c>
      <c r="D12991" s="18">
        <v>0.26393537817559998</v>
      </c>
      <c r="E12991" s="18">
        <v>0.23156247737079999</v>
      </c>
      <c r="F12991" s="18">
        <v>0.1511393354543</v>
      </c>
      <c r="G12991" s="18">
        <v>0.29532468221989999</v>
      </c>
      <c r="H12991" s="18">
        <v>0.37473445530279997</v>
      </c>
      <c r="I12991" s="18">
        <v>0.2439612083305</v>
      </c>
      <c r="J12991" s="18">
        <v>0.26600000000000001</v>
      </c>
    </row>
    <row r="12992" spans="1:10" x14ac:dyDescent="0.35">
      <c r="B12992" s="10">
        <v>16.13391123185</v>
      </c>
      <c r="C12992" s="10">
        <v>15.459610952849999</v>
      </c>
      <c r="D12992" s="10">
        <v>11.13163386774</v>
      </c>
      <c r="E12992" s="10">
        <v>5.0022773641090001</v>
      </c>
      <c r="F12992" s="10">
        <v>2.226534016989</v>
      </c>
      <c r="G12992" s="10">
        <v>13.233076935870001</v>
      </c>
      <c r="H12992" s="10">
        <v>14.748961073249999</v>
      </c>
      <c r="I12992" s="10">
        <v>33.989516742040003</v>
      </c>
      <c r="J12992" s="10">
        <v>80.331999999999994</v>
      </c>
    </row>
    <row r="12993" spans="1:13" x14ac:dyDescent="0.35">
      <c r="A12993" s="1" t="s">
        <v>1119</v>
      </c>
      <c r="B12993" s="18">
        <v>0.24053852419409999</v>
      </c>
      <c r="C12993" s="18">
        <v>0.10776096560910001</v>
      </c>
      <c r="D12993" s="18">
        <v>0.315429831843</v>
      </c>
      <c r="E12993" s="18">
        <v>9.4323116908849994E-2</v>
      </c>
      <c r="F12993" s="18">
        <v>0.32515363001570002</v>
      </c>
      <c r="G12993" s="18">
        <v>3.6289017539540003E-2</v>
      </c>
      <c r="H12993" s="18">
        <v>0.22667438352229999</v>
      </c>
      <c r="I12993" s="18">
        <v>0.1808116336193</v>
      </c>
      <c r="J12993" s="18">
        <v>0.185</v>
      </c>
    </row>
    <row r="12994" spans="1:13" x14ac:dyDescent="0.35">
      <c r="B12994" s="10">
        <v>15.34103786697</v>
      </c>
      <c r="C12994" s="10">
        <v>6.4161132743170004</v>
      </c>
      <c r="D12994" s="10">
        <v>13.303443529660001</v>
      </c>
      <c r="E12994" s="10">
        <v>2.0375943373149998</v>
      </c>
      <c r="F12994" s="10">
        <v>4.7900542621889999</v>
      </c>
      <c r="G12994" s="10">
        <v>1.6260590121289999</v>
      </c>
      <c r="H12994" s="10">
        <v>8.9215486101309995</v>
      </c>
      <c r="I12994" s="10">
        <v>25.191300248579999</v>
      </c>
      <c r="J12994" s="10">
        <v>55.87</v>
      </c>
    </row>
    <row r="12995" spans="1:13" x14ac:dyDescent="0.35">
      <c r="A12995" s="1" t="s">
        <v>1040</v>
      </c>
      <c r="B12995" s="18">
        <v>1</v>
      </c>
      <c r="C12995" s="18">
        <v>1</v>
      </c>
      <c r="D12995" s="18">
        <v>1</v>
      </c>
      <c r="E12995" s="18">
        <v>1</v>
      </c>
      <c r="F12995" s="18">
        <v>1</v>
      </c>
      <c r="G12995" s="18">
        <v>1</v>
      </c>
      <c r="H12995" s="18">
        <v>1</v>
      </c>
      <c r="I12995" s="18">
        <v>1</v>
      </c>
      <c r="J12995" s="18">
        <v>1</v>
      </c>
    </row>
    <row r="12996" spans="1:13" x14ac:dyDescent="0.35">
      <c r="B12996" s="10">
        <v>63.777883057910003</v>
      </c>
      <c r="C12996" s="10">
        <v>59.540235539370002</v>
      </c>
      <c r="D12996" s="10">
        <v>42.175603531</v>
      </c>
      <c r="E12996" s="10">
        <v>21.602279526909999</v>
      </c>
      <c r="F12996" s="10">
        <v>14.731664727089999</v>
      </c>
      <c r="G12996" s="10">
        <v>44.808570812280003</v>
      </c>
      <c r="H12996" s="10">
        <v>39.35843332404</v>
      </c>
      <c r="I12996" s="10">
        <v>139.32344807870001</v>
      </c>
      <c r="J12996" s="10">
        <v>302</v>
      </c>
    </row>
    <row r="12997" spans="1:13" x14ac:dyDescent="0.35">
      <c r="A12997" s="1" t="s">
        <v>513</v>
      </c>
    </row>
    <row r="12998" spans="1:13" x14ac:dyDescent="0.35">
      <c r="A12998" s="1" t="s">
        <v>49</v>
      </c>
    </row>
    <row r="13002" spans="1:13" x14ac:dyDescent="0.35">
      <c r="A13002" s="3" t="s">
        <v>1025</v>
      </c>
    </row>
    <row r="13003" spans="1:13" x14ac:dyDescent="0.35">
      <c r="A13003" s="1" t="s">
        <v>42</v>
      </c>
    </row>
    <row r="13004" spans="1:13" ht="77.5" x14ac:dyDescent="0.35">
      <c r="A13004" s="4" t="s">
        <v>1026</v>
      </c>
      <c r="B13004" s="4" t="s">
        <v>1061</v>
      </c>
      <c r="C13004" s="4" t="s">
        <v>1062</v>
      </c>
      <c r="D13004" s="4" t="s">
        <v>1063</v>
      </c>
      <c r="E13004" s="4" t="s">
        <v>1064</v>
      </c>
      <c r="F13004" s="4" t="s">
        <v>1065</v>
      </c>
      <c r="G13004" s="4" t="s">
        <v>1066</v>
      </c>
      <c r="H13004" s="4" t="s">
        <v>1067</v>
      </c>
      <c r="I13004" s="4" t="s">
        <v>1068</v>
      </c>
      <c r="J13004" s="4" t="s">
        <v>1069</v>
      </c>
      <c r="K13004" s="4" t="s">
        <v>1070</v>
      </c>
      <c r="L13004" s="4" t="s">
        <v>1071</v>
      </c>
      <c r="M13004" s="4" t="s">
        <v>1040</v>
      </c>
    </row>
    <row r="13005" spans="1:13" x14ac:dyDescent="0.35">
      <c r="A13005" s="1" t="s">
        <v>1114</v>
      </c>
      <c r="B13005" s="18">
        <v>0.35723621384740001</v>
      </c>
      <c r="C13005" s="18">
        <v>0.53242107035859998</v>
      </c>
      <c r="D13005" s="18">
        <v>0.50493949598020005</v>
      </c>
      <c r="E13005" s="18">
        <v>0.59020078068149995</v>
      </c>
      <c r="F13005" s="18">
        <v>0.58304003342419997</v>
      </c>
      <c r="G13005" s="18">
        <v>0.56317092185060003</v>
      </c>
      <c r="H13005" s="18">
        <v>0.49389556036409998</v>
      </c>
      <c r="I13005" s="18">
        <v>0.33472068631860002</v>
      </c>
      <c r="J13005" s="18">
        <v>0.55419665925390005</v>
      </c>
      <c r="K13005" s="18">
        <v>0.66585006880709996</v>
      </c>
      <c r="L13005" s="18">
        <v>1</v>
      </c>
      <c r="M13005" s="18">
        <v>0.54900000000000004</v>
      </c>
    </row>
    <row r="13006" spans="1:13" x14ac:dyDescent="0.35">
      <c r="B13006" s="10">
        <v>6.1280754849849997</v>
      </c>
      <c r="C13006" s="10">
        <v>49.350110864000001</v>
      </c>
      <c r="D13006" s="10">
        <v>8.7807326114829998</v>
      </c>
      <c r="E13006" s="10">
        <v>8.7848490822209993</v>
      </c>
      <c r="F13006" s="10">
        <v>43.429892238610002</v>
      </c>
      <c r="G13006" s="10">
        <v>7.3225115750759997</v>
      </c>
      <c r="H13006" s="10">
        <v>4.1557673618770004</v>
      </c>
      <c r="I13006" s="10">
        <v>5.0466130474459998</v>
      </c>
      <c r="J13006" s="10">
        <v>4.9340570317739996</v>
      </c>
      <c r="K13006" s="10">
        <v>24.172821678449999</v>
      </c>
      <c r="L13006" s="10">
        <v>3.6925690240810001</v>
      </c>
      <c r="M13006" s="10">
        <v>165.798</v>
      </c>
    </row>
    <row r="13007" spans="1:13" x14ac:dyDescent="0.35">
      <c r="A13007" s="1" t="s">
        <v>1115</v>
      </c>
      <c r="B13007" s="18">
        <v>0.64276378615259999</v>
      </c>
      <c r="C13007" s="18">
        <v>0.46757892964140002</v>
      </c>
      <c r="D13007" s="18">
        <v>0.49506050401980001</v>
      </c>
      <c r="E13007" s="18">
        <v>0.4097992193185</v>
      </c>
      <c r="F13007" s="18">
        <v>0.41695996657579998</v>
      </c>
      <c r="G13007" s="18">
        <v>0.43682907814939997</v>
      </c>
      <c r="H13007" s="18">
        <v>0.50610443963590002</v>
      </c>
      <c r="I13007" s="18">
        <v>0.66527931368140003</v>
      </c>
      <c r="J13007" s="18">
        <v>0.44580334074610001</v>
      </c>
      <c r="K13007" s="18">
        <v>0.33414993119289998</v>
      </c>
      <c r="L13007" s="18">
        <v>0</v>
      </c>
      <c r="M13007" s="18">
        <v>0.45100000000000001</v>
      </c>
    </row>
    <row r="13008" spans="1:13" x14ac:dyDescent="0.35">
      <c r="B13008" s="10">
        <v>11.026051805150001</v>
      </c>
      <c r="C13008" s="10">
        <v>43.339892615309999</v>
      </c>
      <c r="D13008" s="10">
        <v>8.6089401738410007</v>
      </c>
      <c r="E13008" s="10">
        <v>6.0996603419740003</v>
      </c>
      <c r="F13008" s="10">
        <v>31.058804504129998</v>
      </c>
      <c r="G13008" s="10">
        <v>5.6797782999309998</v>
      </c>
      <c r="H13008" s="10">
        <v>4.2584960885029997</v>
      </c>
      <c r="I13008" s="10">
        <v>10.030474368189999</v>
      </c>
      <c r="J13008" s="10">
        <v>3.9690226771820001</v>
      </c>
      <c r="K13008" s="10">
        <v>12.13087912578</v>
      </c>
      <c r="L13008" s="10">
        <v>0</v>
      </c>
      <c r="M13008" s="10">
        <v>136.202</v>
      </c>
    </row>
    <row r="13009" spans="1:13" x14ac:dyDescent="0.35">
      <c r="A13009" s="1" t="s">
        <v>1116</v>
      </c>
      <c r="B13009" s="18">
        <v>0.1375074986265</v>
      </c>
      <c r="C13009" s="18">
        <v>0.2630660600725</v>
      </c>
      <c r="D13009" s="18">
        <v>8.3645394321839997E-2</v>
      </c>
      <c r="E13009" s="18">
        <v>0.31496848212200002</v>
      </c>
      <c r="F13009" s="18">
        <v>0.30601418467539998</v>
      </c>
      <c r="G13009" s="18">
        <v>0</v>
      </c>
      <c r="H13009" s="18">
        <v>0</v>
      </c>
      <c r="I13009" s="18">
        <v>0.1564507168899</v>
      </c>
      <c r="J13009" s="18">
        <v>0</v>
      </c>
      <c r="K13009" s="18">
        <v>0.17319029158849999</v>
      </c>
      <c r="L13009" s="18">
        <v>0</v>
      </c>
      <c r="M13009" s="18">
        <v>0.21299999999999999</v>
      </c>
    </row>
    <row r="13010" spans="1:13" x14ac:dyDescent="0.35">
      <c r="B13010" s="10">
        <v>2.3588211347880002</v>
      </c>
      <c r="C13010" s="10">
        <v>24.383594023410001</v>
      </c>
      <c r="D13010" s="10">
        <v>1.4545660372560001</v>
      </c>
      <c r="E13010" s="10">
        <v>4.6881513404690001</v>
      </c>
      <c r="F13010" s="10">
        <v>22.794597801270001</v>
      </c>
      <c r="G13010" s="10">
        <v>0</v>
      </c>
      <c r="H13010" s="10">
        <v>0</v>
      </c>
      <c r="I13010" s="10">
        <v>2.3588211347880002</v>
      </c>
      <c r="J13010" s="10">
        <v>0</v>
      </c>
      <c r="K13010" s="10">
        <v>6.2874485280260002</v>
      </c>
      <c r="L13010" s="10">
        <v>0</v>
      </c>
      <c r="M13010" s="10">
        <v>64.325999999999993</v>
      </c>
    </row>
    <row r="13011" spans="1:13" x14ac:dyDescent="0.35">
      <c r="A13011" s="1" t="s">
        <v>1117</v>
      </c>
      <c r="B13011" s="18">
        <v>0.21972871522090001</v>
      </c>
      <c r="C13011" s="18">
        <v>0.26935501028609998</v>
      </c>
      <c r="D13011" s="18">
        <v>0.42129410165839998</v>
      </c>
      <c r="E13011" s="18">
        <v>0.27523229855949999</v>
      </c>
      <c r="F13011" s="18">
        <v>0.27702584874870001</v>
      </c>
      <c r="G13011" s="18">
        <v>0.56317092185060003</v>
      </c>
      <c r="H13011" s="18">
        <v>0.49389556036409998</v>
      </c>
      <c r="I13011" s="18">
        <v>0.17826996942869999</v>
      </c>
      <c r="J13011" s="18">
        <v>0.55419665925390005</v>
      </c>
      <c r="K13011" s="18">
        <v>0.49265977721859999</v>
      </c>
      <c r="L13011" s="18">
        <v>1</v>
      </c>
      <c r="M13011" s="18">
        <v>0.33600000000000002</v>
      </c>
    </row>
    <row r="13012" spans="1:13" x14ac:dyDescent="0.35">
      <c r="B13012" s="10">
        <v>3.7692543501969999</v>
      </c>
      <c r="C13012" s="10">
        <v>24.96651684059</v>
      </c>
      <c r="D13012" s="10">
        <v>7.3261665742269999</v>
      </c>
      <c r="E13012" s="10">
        <v>4.0966977417520001</v>
      </c>
      <c r="F13012" s="10">
        <v>20.635294437350002</v>
      </c>
      <c r="G13012" s="10">
        <v>7.3225115750759997</v>
      </c>
      <c r="H13012" s="10">
        <v>4.1557673618770004</v>
      </c>
      <c r="I13012" s="10">
        <v>2.6877919126590002</v>
      </c>
      <c r="J13012" s="10">
        <v>4.9340570317739996</v>
      </c>
      <c r="K13012" s="10">
        <v>17.885373150420001</v>
      </c>
      <c r="L13012" s="10">
        <v>3.6925690240810001</v>
      </c>
      <c r="M13012" s="10">
        <v>101.47199999999999</v>
      </c>
    </row>
    <row r="13013" spans="1:13" x14ac:dyDescent="0.35">
      <c r="A13013" s="1" t="s">
        <v>1118</v>
      </c>
      <c r="B13013" s="18">
        <v>0.44438067161150002</v>
      </c>
      <c r="C13013" s="18">
        <v>0.27013479439069998</v>
      </c>
      <c r="D13013" s="18">
        <v>0.29381824773479998</v>
      </c>
      <c r="E13013" s="18">
        <v>0.2915176054452</v>
      </c>
      <c r="F13013" s="18">
        <v>0.26928842268699998</v>
      </c>
      <c r="G13013" s="18">
        <v>0.12564586858179999</v>
      </c>
      <c r="H13013" s="18">
        <v>0.1491353514722</v>
      </c>
      <c r="I13013" s="18">
        <v>0.44426683946590001</v>
      </c>
      <c r="J13013" s="18">
        <v>0.3676093764369</v>
      </c>
      <c r="K13013" s="18">
        <v>0.1460772638035</v>
      </c>
      <c r="L13013" s="18">
        <v>0</v>
      </c>
      <c r="M13013" s="18">
        <v>0.26600000000000001</v>
      </c>
    </row>
    <row r="13014" spans="1:13" x14ac:dyDescent="0.35">
      <c r="B13014" s="10">
        <v>7.6229626061009998</v>
      </c>
      <c r="C13014" s="10">
        <v>25.038795031959999</v>
      </c>
      <c r="D13014" s="10">
        <v>5.1094031864650002</v>
      </c>
      <c r="E13014" s="10">
        <v>4.3390965455690003</v>
      </c>
      <c r="F13014" s="10">
        <v>20.058943653859998</v>
      </c>
      <c r="G13014" s="10">
        <v>1.6336840048970001</v>
      </c>
      <c r="H13014" s="10">
        <v>1.254864137052</v>
      </c>
      <c r="I13014" s="10">
        <v>6.698249974496</v>
      </c>
      <c r="J13014" s="10">
        <v>3.2728555801770001</v>
      </c>
      <c r="K13014" s="10">
        <v>5.3031452794230001</v>
      </c>
      <c r="L13014" s="10">
        <v>0</v>
      </c>
      <c r="M13014" s="10">
        <v>80.331999999999994</v>
      </c>
    </row>
    <row r="13015" spans="1:13" x14ac:dyDescent="0.35">
      <c r="A13015" s="1" t="s">
        <v>1119</v>
      </c>
      <c r="B13015" s="18">
        <v>0.1983831145411</v>
      </c>
      <c r="C13015" s="18">
        <v>0.19744413525070001</v>
      </c>
      <c r="D13015" s="18">
        <v>0.201242256285</v>
      </c>
      <c r="E13015" s="18">
        <v>0.1182816138733</v>
      </c>
      <c r="F13015" s="18">
        <v>0.14767154388879999</v>
      </c>
      <c r="G13015" s="18">
        <v>0.31118320956770001</v>
      </c>
      <c r="H13015" s="18">
        <v>0.35696908816369999</v>
      </c>
      <c r="I13015" s="18">
        <v>0.22101247421549999</v>
      </c>
      <c r="J13015" s="18">
        <v>7.8193964309270003E-2</v>
      </c>
      <c r="K13015" s="18">
        <v>0.18807266738940001</v>
      </c>
      <c r="L13015" s="18">
        <v>0</v>
      </c>
      <c r="M13015" s="18">
        <v>0.185</v>
      </c>
    </row>
    <row r="13016" spans="1:13" x14ac:dyDescent="0.35">
      <c r="B13016" s="10">
        <v>3.4030891990519998</v>
      </c>
      <c r="C13016" s="10">
        <v>18.301097583360001</v>
      </c>
      <c r="D13016" s="10">
        <v>3.4995369873760001</v>
      </c>
      <c r="E13016" s="10">
        <v>1.7605637964059999</v>
      </c>
      <c r="F13016" s="10">
        <v>10.99986085027</v>
      </c>
      <c r="G13016" s="10">
        <v>4.046094295034</v>
      </c>
      <c r="H13016" s="10">
        <v>3.0036319514519998</v>
      </c>
      <c r="I13016" s="10">
        <v>3.3322243936930001</v>
      </c>
      <c r="J13016" s="10">
        <v>0.69616709700470003</v>
      </c>
      <c r="K13016" s="10">
        <v>6.827733846358</v>
      </c>
      <c r="L13016" s="10">
        <v>0</v>
      </c>
      <c r="M13016" s="10">
        <v>55.87</v>
      </c>
    </row>
    <row r="13017" spans="1:13" x14ac:dyDescent="0.35">
      <c r="A13017" s="1" t="s">
        <v>1040</v>
      </c>
      <c r="B13017" s="18">
        <v>1</v>
      </c>
      <c r="C13017" s="18">
        <v>1</v>
      </c>
      <c r="D13017" s="18">
        <v>1</v>
      </c>
      <c r="E13017" s="18">
        <v>1</v>
      </c>
      <c r="F13017" s="18">
        <v>1</v>
      </c>
      <c r="G13017" s="18">
        <v>1</v>
      </c>
      <c r="H13017" s="18">
        <v>1</v>
      </c>
      <c r="I13017" s="18">
        <v>1</v>
      </c>
      <c r="J13017" s="18">
        <v>1</v>
      </c>
      <c r="K13017" s="18">
        <v>1</v>
      </c>
      <c r="L13017" s="18">
        <v>1</v>
      </c>
      <c r="M13017" s="18">
        <v>1</v>
      </c>
    </row>
    <row r="13018" spans="1:13" x14ac:dyDescent="0.35">
      <c r="B13018" s="10">
        <v>17.15412729014</v>
      </c>
      <c r="C13018" s="10">
        <v>92.690003479309993</v>
      </c>
      <c r="D13018" s="10">
        <v>17.389672785319998</v>
      </c>
      <c r="E13018" s="10">
        <v>14.884509424199999</v>
      </c>
      <c r="F13018" s="10">
        <v>74.488696742740004</v>
      </c>
      <c r="G13018" s="10">
        <v>13.00228987501</v>
      </c>
      <c r="H13018" s="10">
        <v>8.41426345038</v>
      </c>
      <c r="I13018" s="10">
        <v>15.07708741563</v>
      </c>
      <c r="J13018" s="10">
        <v>8.9030797089559996</v>
      </c>
      <c r="K13018" s="10">
        <v>36.303700804229997</v>
      </c>
      <c r="L13018" s="10">
        <v>3.6925690240810001</v>
      </c>
      <c r="M13018" s="10">
        <v>302</v>
      </c>
    </row>
    <row r="13019" spans="1:13" x14ac:dyDescent="0.35">
      <c r="A13019" s="1" t="s">
        <v>42</v>
      </c>
    </row>
    <row r="13020" spans="1:13" x14ac:dyDescent="0.35">
      <c r="A13020" s="1" t="s">
        <v>49</v>
      </c>
    </row>
    <row r="13024" spans="1:13" x14ac:dyDescent="0.35">
      <c r="A13024" s="3" t="s">
        <v>1025</v>
      </c>
    </row>
    <row r="13025" spans="1:9" x14ac:dyDescent="0.35">
      <c r="A13025" s="1" t="s">
        <v>514</v>
      </c>
    </row>
    <row r="13026" spans="1:9" ht="62" x14ac:dyDescent="0.35">
      <c r="A13026" s="4" t="s">
        <v>1026</v>
      </c>
      <c r="B13026" s="4" t="s">
        <v>1072</v>
      </c>
      <c r="C13026" s="4" t="s">
        <v>1073</v>
      </c>
      <c r="D13026" s="4" t="s">
        <v>1074</v>
      </c>
      <c r="E13026" s="4" t="s">
        <v>1075</v>
      </c>
      <c r="F13026" s="4" t="s">
        <v>1076</v>
      </c>
      <c r="G13026" s="4" t="s">
        <v>1077</v>
      </c>
      <c r="H13026" s="4" t="s">
        <v>1078</v>
      </c>
      <c r="I13026" s="4" t="s">
        <v>1040</v>
      </c>
    </row>
    <row r="13027" spans="1:9" x14ac:dyDescent="0.35">
      <c r="A13027" s="1" t="s">
        <v>1114</v>
      </c>
      <c r="B13027" s="18">
        <v>0.51373211701989996</v>
      </c>
      <c r="C13027" s="18">
        <v>0.57911992436780002</v>
      </c>
      <c r="D13027" s="18">
        <v>0.4463415285051</v>
      </c>
      <c r="E13027" s="18">
        <v>0.76043718233940005</v>
      </c>
      <c r="F13027" s="18">
        <v>0.59701522819849995</v>
      </c>
      <c r="G13027" s="18">
        <v>0.5773028250669</v>
      </c>
      <c r="H13027" s="18">
        <v>0.6884088065874</v>
      </c>
      <c r="I13027" s="18">
        <v>0.54900000000000004</v>
      </c>
    </row>
    <row r="13028" spans="1:9" x14ac:dyDescent="0.35">
      <c r="B13028" s="10">
        <v>81.991678741770002</v>
      </c>
      <c r="C13028" s="10">
        <v>75.367692986709997</v>
      </c>
      <c r="D13028" s="10">
        <v>55.952113614699996</v>
      </c>
      <c r="E13028" s="10">
        <v>26.039565127069999</v>
      </c>
      <c r="F13028" s="10">
        <v>7.1621137255039997</v>
      </c>
      <c r="G13028" s="10">
        <v>68.205579261210005</v>
      </c>
      <c r="H13028" s="10">
        <v>8.4386282715219991</v>
      </c>
      <c r="I13028" s="10">
        <v>165.798</v>
      </c>
    </row>
    <row r="13029" spans="1:9" x14ac:dyDescent="0.35">
      <c r="A13029" s="1" t="s">
        <v>1115</v>
      </c>
      <c r="B13029" s="18">
        <v>0.48626788298009999</v>
      </c>
      <c r="C13029" s="18">
        <v>0.42088007563219998</v>
      </c>
      <c r="D13029" s="18">
        <v>0.5536584714949</v>
      </c>
      <c r="E13029" s="18">
        <v>0.2395628176606</v>
      </c>
      <c r="F13029" s="18">
        <v>0.4029847718015</v>
      </c>
      <c r="G13029" s="18">
        <v>0.4226971749331</v>
      </c>
      <c r="H13029" s="18">
        <v>0.3115911934126</v>
      </c>
      <c r="I13029" s="18">
        <v>0.45100000000000001</v>
      </c>
    </row>
    <row r="13030" spans="1:9" x14ac:dyDescent="0.35">
      <c r="B13030" s="10">
        <v>77.608385232030002</v>
      </c>
      <c r="C13030" s="10">
        <v>54.774078717990001</v>
      </c>
      <c r="D13030" s="10">
        <v>69.405062541640007</v>
      </c>
      <c r="E13030" s="10">
        <v>8.2033226903879992</v>
      </c>
      <c r="F13030" s="10">
        <v>4.8344206796830003</v>
      </c>
      <c r="G13030" s="10">
        <v>49.939658038300003</v>
      </c>
      <c r="H13030" s="10">
        <v>3.8195360499870001</v>
      </c>
      <c r="I13030" s="10">
        <v>136.202</v>
      </c>
    </row>
    <row r="13031" spans="1:9" x14ac:dyDescent="0.35">
      <c r="A13031" s="1" t="s">
        <v>1116</v>
      </c>
      <c r="B13031" s="18">
        <v>0.1645878959755</v>
      </c>
      <c r="C13031" s="18">
        <v>0.25893947581690002</v>
      </c>
      <c r="D13031" s="18">
        <v>0.15499948530310001</v>
      </c>
      <c r="E13031" s="18">
        <v>0.1996893772561</v>
      </c>
      <c r="F13031" s="18">
        <v>0.12505965589160001</v>
      </c>
      <c r="G13031" s="18">
        <v>0.27253370866620003</v>
      </c>
      <c r="H13031" s="18">
        <v>0.35559313871039999</v>
      </c>
      <c r="I13031" s="18">
        <v>0.21299999999999999</v>
      </c>
    </row>
    <row r="13032" spans="1:9" x14ac:dyDescent="0.35">
      <c r="B13032" s="10">
        <v>26.268238727</v>
      </c>
      <c r="C13032" s="10">
        <v>33.698842147089998</v>
      </c>
      <c r="D13032" s="10">
        <v>19.43029778328</v>
      </c>
      <c r="E13032" s="10">
        <v>6.8379409437199996</v>
      </c>
      <c r="F13032" s="10">
        <v>1.5002824646040001</v>
      </c>
      <c r="G13032" s="10">
        <v>32.19855968249</v>
      </c>
      <c r="H13032" s="10">
        <v>4.3589191259130002</v>
      </c>
      <c r="I13032" s="10">
        <v>64.325999999999993</v>
      </c>
    </row>
    <row r="13033" spans="1:9" x14ac:dyDescent="0.35">
      <c r="A13033" s="1" t="s">
        <v>1117</v>
      </c>
      <c r="B13033" s="18">
        <v>0.34914422104440002</v>
      </c>
      <c r="C13033" s="18">
        <v>0.3201804485509</v>
      </c>
      <c r="D13033" s="18">
        <v>0.29134204320200002</v>
      </c>
      <c r="E13033" s="18">
        <v>0.56074780508319999</v>
      </c>
      <c r="F13033" s="18">
        <v>0.47195557230700003</v>
      </c>
      <c r="G13033" s="18">
        <v>0.30476911640069998</v>
      </c>
      <c r="H13033" s="18">
        <v>0.33281566787700001</v>
      </c>
      <c r="I13033" s="18">
        <v>0.33600000000000002</v>
      </c>
    </row>
    <row r="13034" spans="1:9" x14ac:dyDescent="0.35">
      <c r="B13034" s="10">
        <v>55.723440014769999</v>
      </c>
      <c r="C13034" s="10">
        <v>41.668850839619999</v>
      </c>
      <c r="D13034" s="10">
        <v>36.52181583142</v>
      </c>
      <c r="E13034" s="10">
        <v>19.201624183349999</v>
      </c>
      <c r="F13034" s="10">
        <v>5.6618312608999997</v>
      </c>
      <c r="G13034" s="10">
        <v>36.007019578719998</v>
      </c>
      <c r="H13034" s="10">
        <v>4.0797091456089998</v>
      </c>
      <c r="I13034" s="10">
        <v>101.47199999999999</v>
      </c>
    </row>
    <row r="13035" spans="1:9" x14ac:dyDescent="0.35">
      <c r="A13035" s="1" t="s">
        <v>1118</v>
      </c>
      <c r="B13035" s="18">
        <v>0.30609486975729999</v>
      </c>
      <c r="C13035" s="18">
        <v>0.22304721106610001</v>
      </c>
      <c r="D13035" s="18">
        <v>0.34695832716410002</v>
      </c>
      <c r="E13035" s="18">
        <v>0.15650095537120001</v>
      </c>
      <c r="F13035" s="18">
        <v>0.37268497621539998</v>
      </c>
      <c r="G13035" s="18">
        <v>0.207852907521</v>
      </c>
      <c r="H13035" s="18">
        <v>0.1999875281862</v>
      </c>
      <c r="I13035" s="18">
        <v>0.26600000000000001</v>
      </c>
    </row>
    <row r="13036" spans="1:9" x14ac:dyDescent="0.35">
      <c r="B13036" s="10">
        <v>48.852760795309997</v>
      </c>
      <c r="C13036" s="10">
        <v>29.027759221930001</v>
      </c>
      <c r="D13036" s="10">
        <v>43.493716137210001</v>
      </c>
      <c r="E13036" s="10">
        <v>5.3590446581010003</v>
      </c>
      <c r="F13036" s="10">
        <v>4.4709281394640001</v>
      </c>
      <c r="G13036" s="10">
        <v>24.55683108246</v>
      </c>
      <c r="H13036" s="10">
        <v>2.4514799827589999</v>
      </c>
      <c r="I13036" s="10">
        <v>80.331999999999994</v>
      </c>
    </row>
    <row r="13037" spans="1:9" x14ac:dyDescent="0.35">
      <c r="A13037" s="1" t="s">
        <v>1119</v>
      </c>
      <c r="B13037" s="18">
        <v>0.18017301322279999</v>
      </c>
      <c r="C13037" s="18">
        <v>0.1978328645662</v>
      </c>
      <c r="D13037" s="18">
        <v>0.2067001443309</v>
      </c>
      <c r="E13037" s="18">
        <v>8.3061862289459998E-2</v>
      </c>
      <c r="F13037" s="18">
        <v>3.0299795586110002E-2</v>
      </c>
      <c r="G13037" s="18">
        <v>0.2148442674121</v>
      </c>
      <c r="H13037" s="18">
        <v>0.1116036652264</v>
      </c>
      <c r="I13037" s="18">
        <v>0.185</v>
      </c>
    </row>
    <row r="13038" spans="1:9" x14ac:dyDescent="0.35">
      <c r="B13038" s="10">
        <v>28.755624436710001</v>
      </c>
      <c r="C13038" s="10">
        <v>25.74631949606</v>
      </c>
      <c r="D13038" s="10">
        <v>25.911346404429999</v>
      </c>
      <c r="E13038" s="10">
        <v>2.8442780322869998</v>
      </c>
      <c r="F13038" s="10">
        <v>0.36349254021889998</v>
      </c>
      <c r="G13038" s="10">
        <v>25.382826955839999</v>
      </c>
      <c r="H13038" s="10">
        <v>1.368056067228</v>
      </c>
      <c r="I13038" s="10">
        <v>55.87</v>
      </c>
    </row>
    <row r="13039" spans="1:9" x14ac:dyDescent="0.35">
      <c r="A13039" s="1" t="s">
        <v>1040</v>
      </c>
      <c r="B13039" s="18">
        <v>1</v>
      </c>
      <c r="C13039" s="18">
        <v>1</v>
      </c>
      <c r="D13039" s="18">
        <v>1</v>
      </c>
      <c r="E13039" s="18">
        <v>1</v>
      </c>
      <c r="F13039" s="18">
        <v>1</v>
      </c>
      <c r="G13039" s="18">
        <v>1</v>
      </c>
      <c r="H13039" s="18">
        <v>1</v>
      </c>
      <c r="I13039" s="18">
        <v>1</v>
      </c>
    </row>
    <row r="13040" spans="1:9" x14ac:dyDescent="0.35">
      <c r="B13040" s="10">
        <v>159.60006397379999</v>
      </c>
      <c r="C13040" s="10">
        <v>130.14177170470001</v>
      </c>
      <c r="D13040" s="10">
        <v>125.3571761563</v>
      </c>
      <c r="E13040" s="10">
        <v>34.242887817460002</v>
      </c>
      <c r="F13040" s="10">
        <v>11.996534405189999</v>
      </c>
      <c r="G13040" s="10">
        <v>118.1452372995</v>
      </c>
      <c r="H13040" s="10">
        <v>12.25816432151</v>
      </c>
      <c r="I13040" s="10">
        <v>302</v>
      </c>
    </row>
    <row r="13041" spans="1:12" x14ac:dyDescent="0.35">
      <c r="A13041" s="1" t="s">
        <v>514</v>
      </c>
    </row>
    <row r="13042" spans="1:12" x14ac:dyDescent="0.35">
      <c r="A13042" s="1" t="s">
        <v>49</v>
      </c>
    </row>
    <row r="13046" spans="1:12" x14ac:dyDescent="0.35">
      <c r="A13046" s="3" t="s">
        <v>1025</v>
      </c>
    </row>
    <row r="13047" spans="1:12" x14ac:dyDescent="0.35">
      <c r="A13047" s="1" t="s">
        <v>515</v>
      </c>
    </row>
    <row r="13048" spans="1:12" ht="62" x14ac:dyDescent="0.35">
      <c r="A13048" s="4" t="s">
        <v>1026</v>
      </c>
      <c r="B13048" s="4" t="s">
        <v>1079</v>
      </c>
      <c r="C13048" s="4" t="s">
        <v>1080</v>
      </c>
      <c r="D13048" s="4" t="s">
        <v>1081</v>
      </c>
      <c r="E13048" s="4" t="s">
        <v>1082</v>
      </c>
      <c r="F13048" s="4" t="s">
        <v>1083</v>
      </c>
      <c r="G13048" s="4" t="s">
        <v>1084</v>
      </c>
      <c r="H13048" s="4" t="s">
        <v>1085</v>
      </c>
      <c r="I13048" s="4" t="s">
        <v>1086</v>
      </c>
      <c r="J13048" s="4" t="s">
        <v>1087</v>
      </c>
      <c r="K13048" s="4" t="s">
        <v>1078</v>
      </c>
      <c r="L13048" s="4" t="s">
        <v>1040</v>
      </c>
    </row>
    <row r="13049" spans="1:12" x14ac:dyDescent="0.35">
      <c r="A13049" s="1" t="s">
        <v>1114</v>
      </c>
      <c r="B13049" s="18">
        <v>0.491394940635</v>
      </c>
      <c r="C13049" s="18">
        <v>0.60964619481259996</v>
      </c>
      <c r="D13049" s="18">
        <v>0.71837212043880005</v>
      </c>
      <c r="E13049" s="18">
        <v>0.48795513294449999</v>
      </c>
      <c r="F13049" s="18">
        <v>0.51883795836760005</v>
      </c>
      <c r="G13049" s="18">
        <v>0.58608322312060002</v>
      </c>
      <c r="H13049" s="18">
        <v>0.7186737010473</v>
      </c>
      <c r="I13049" s="18">
        <v>0</v>
      </c>
      <c r="J13049" s="18">
        <v>1</v>
      </c>
      <c r="K13049" s="18">
        <v>0.58773037195739997</v>
      </c>
      <c r="L13049" s="18">
        <v>0.54900000000000004</v>
      </c>
    </row>
    <row r="13050" spans="1:12" x14ac:dyDescent="0.35">
      <c r="B13050" s="10">
        <v>78.472920325480004</v>
      </c>
      <c r="C13050" s="10">
        <v>78.149087507559997</v>
      </c>
      <c r="D13050" s="10">
        <v>4.8295915962039997</v>
      </c>
      <c r="E13050" s="10">
        <v>69.244273786549996</v>
      </c>
      <c r="F13050" s="10">
        <v>9.2286465389359993</v>
      </c>
      <c r="G13050" s="10">
        <v>61.777321754440003</v>
      </c>
      <c r="H13050" s="10">
        <v>16.371765753119998</v>
      </c>
      <c r="I13050" s="10">
        <v>0</v>
      </c>
      <c r="J13050" s="10">
        <v>4.8295915962039997</v>
      </c>
      <c r="K13050" s="10">
        <v>4.3464005707529996</v>
      </c>
      <c r="L13050" s="10">
        <v>165.798</v>
      </c>
    </row>
    <row r="13051" spans="1:12" x14ac:dyDescent="0.35">
      <c r="A13051" s="1" t="s">
        <v>1115</v>
      </c>
      <c r="B13051" s="18">
        <v>0.508605059365</v>
      </c>
      <c r="C13051" s="18">
        <v>0.39035380518739998</v>
      </c>
      <c r="D13051" s="18">
        <v>0.2816278795612</v>
      </c>
      <c r="E13051" s="18">
        <v>0.51204486705550001</v>
      </c>
      <c r="F13051" s="18">
        <v>0.48116204163240001</v>
      </c>
      <c r="G13051" s="18">
        <v>0.41391677687939998</v>
      </c>
      <c r="H13051" s="18">
        <v>0.2813262989527</v>
      </c>
      <c r="I13051" s="18">
        <v>1</v>
      </c>
      <c r="J13051" s="18">
        <v>0</v>
      </c>
      <c r="K13051" s="18">
        <v>0.41226962804259998</v>
      </c>
      <c r="L13051" s="18">
        <v>0.45100000000000001</v>
      </c>
    </row>
    <row r="13052" spans="1:12" x14ac:dyDescent="0.35">
      <c r="B13052" s="10">
        <v>81.22127641182</v>
      </c>
      <c r="C13052" s="10">
        <v>50.038520604360002</v>
      </c>
      <c r="D13052" s="10">
        <v>1.893374758969</v>
      </c>
      <c r="E13052" s="10">
        <v>72.662776906220003</v>
      </c>
      <c r="F13052" s="10">
        <v>8.5584995056059991</v>
      </c>
      <c r="G13052" s="10">
        <v>43.62975921524</v>
      </c>
      <c r="H13052" s="10">
        <v>6.4087613891139998</v>
      </c>
      <c r="I13052" s="10">
        <v>1.893374758969</v>
      </c>
      <c r="J13052" s="10">
        <v>0</v>
      </c>
      <c r="K13052" s="10">
        <v>3.0488282248549998</v>
      </c>
      <c r="L13052" s="10">
        <v>136.202</v>
      </c>
    </row>
    <row r="13053" spans="1:12" x14ac:dyDescent="0.35">
      <c r="A13053" s="1" t="s">
        <v>1116</v>
      </c>
      <c r="B13053" s="18">
        <v>0.16449087858969999</v>
      </c>
      <c r="C13053" s="18">
        <v>0.26678598795410002</v>
      </c>
      <c r="D13053" s="18">
        <v>0.57401798484720001</v>
      </c>
      <c r="E13053" s="18">
        <v>0.17552270566539999</v>
      </c>
      <c r="F13053" s="18">
        <v>7.6478218202920001E-2</v>
      </c>
      <c r="G13053" s="18">
        <v>0.24949432381119999</v>
      </c>
      <c r="H13053" s="18">
        <v>0.34679571867879999</v>
      </c>
      <c r="I13053" s="18">
        <v>0</v>
      </c>
      <c r="J13053" s="18">
        <v>0.79905381697800004</v>
      </c>
      <c r="K13053" s="18">
        <v>0</v>
      </c>
      <c r="L13053" s="18">
        <v>0.21299999999999999</v>
      </c>
    </row>
    <row r="13054" spans="1:12" x14ac:dyDescent="0.35">
      <c r="B13054" s="10">
        <v>26.268238727</v>
      </c>
      <c r="C13054" s="10">
        <v>34.198657673610001</v>
      </c>
      <c r="D13054" s="10">
        <v>3.8591035993920002</v>
      </c>
      <c r="E13054" s="10">
        <v>24.907909490590001</v>
      </c>
      <c r="F13054" s="10">
        <v>1.3603292364020001</v>
      </c>
      <c r="G13054" s="10">
        <v>26.29846839144</v>
      </c>
      <c r="H13054" s="10">
        <v>7.9001892821719997</v>
      </c>
      <c r="I13054" s="10">
        <v>0</v>
      </c>
      <c r="J13054" s="10">
        <v>3.8591035993920002</v>
      </c>
      <c r="K13054" s="10">
        <v>0</v>
      </c>
      <c r="L13054" s="10">
        <v>64.325999999999993</v>
      </c>
    </row>
    <row r="13055" spans="1:12" x14ac:dyDescent="0.35">
      <c r="A13055" s="1" t="s">
        <v>1117</v>
      </c>
      <c r="B13055" s="18">
        <v>0.32690406204529998</v>
      </c>
      <c r="C13055" s="18">
        <v>0.34286020685849999</v>
      </c>
      <c r="D13055" s="18">
        <v>0.14435413559160001</v>
      </c>
      <c r="E13055" s="18">
        <v>0.31243242727909998</v>
      </c>
      <c r="F13055" s="18">
        <v>0.4423597401646</v>
      </c>
      <c r="G13055" s="18">
        <v>0.3365888993094</v>
      </c>
      <c r="H13055" s="18">
        <v>0.37187798236859998</v>
      </c>
      <c r="I13055" s="18">
        <v>0</v>
      </c>
      <c r="J13055" s="18">
        <v>0.20094618302200001</v>
      </c>
      <c r="K13055" s="18">
        <v>0.58773037195739997</v>
      </c>
      <c r="L13055" s="18">
        <v>0.33600000000000002</v>
      </c>
    </row>
    <row r="13056" spans="1:12" x14ac:dyDescent="0.35">
      <c r="B13056" s="10">
        <v>52.204681598489998</v>
      </c>
      <c r="C13056" s="10">
        <v>43.950429833949997</v>
      </c>
      <c r="D13056" s="10">
        <v>0.97048799681239994</v>
      </c>
      <c r="E13056" s="10">
        <v>44.336364295949998</v>
      </c>
      <c r="F13056" s="10">
        <v>7.8683173025339999</v>
      </c>
      <c r="G13056" s="10">
        <v>35.478853362999999</v>
      </c>
      <c r="H13056" s="10">
        <v>8.4715764709449992</v>
      </c>
      <c r="I13056" s="10">
        <v>0</v>
      </c>
      <c r="J13056" s="10">
        <v>0.97048799681239994</v>
      </c>
      <c r="K13056" s="10">
        <v>4.3464005707529996</v>
      </c>
      <c r="L13056" s="10">
        <v>101.47199999999999</v>
      </c>
    </row>
    <row r="13057" spans="1:12" x14ac:dyDescent="0.35">
      <c r="A13057" s="1" t="s">
        <v>1118</v>
      </c>
      <c r="B13057" s="18">
        <v>0.32161356967679999</v>
      </c>
      <c r="C13057" s="18">
        <v>0.20263343665520001</v>
      </c>
      <c r="D13057" s="18">
        <v>0.2816278795612</v>
      </c>
      <c r="E13057" s="18">
        <v>0.32377725039389998</v>
      </c>
      <c r="F13057" s="18">
        <v>0.3043515789997</v>
      </c>
      <c r="G13057" s="18">
        <v>0.20997750501160001</v>
      </c>
      <c r="H13057" s="18">
        <v>0.1686519223972</v>
      </c>
      <c r="I13057" s="18">
        <v>1</v>
      </c>
      <c r="J13057" s="18">
        <v>0</v>
      </c>
      <c r="K13057" s="18">
        <v>0.1492460928314</v>
      </c>
      <c r="L13057" s="18">
        <v>0.26600000000000001</v>
      </c>
    </row>
    <row r="13058" spans="1:12" x14ac:dyDescent="0.35">
      <c r="B13058" s="10">
        <v>51.359820669359998</v>
      </c>
      <c r="C13058" s="10">
        <v>25.975095568330001</v>
      </c>
      <c r="D13058" s="10">
        <v>1.893374758969</v>
      </c>
      <c r="E13058" s="10">
        <v>45.94627468481</v>
      </c>
      <c r="F13058" s="10">
        <v>5.4135459845540002</v>
      </c>
      <c r="G13058" s="10">
        <v>22.133115872569999</v>
      </c>
      <c r="H13058" s="10">
        <v>3.8419796957579999</v>
      </c>
      <c r="I13058" s="10">
        <v>1.893374758969</v>
      </c>
      <c r="J13058" s="10">
        <v>0</v>
      </c>
      <c r="K13058" s="10">
        <v>1.103709003339</v>
      </c>
      <c r="L13058" s="10">
        <v>80.331999999999994</v>
      </c>
    </row>
    <row r="13059" spans="1:12" x14ac:dyDescent="0.35">
      <c r="A13059" s="1" t="s">
        <v>1119</v>
      </c>
      <c r="B13059" s="18">
        <v>0.18699148968820001</v>
      </c>
      <c r="C13059" s="18">
        <v>0.1877203685321</v>
      </c>
      <c r="D13059" s="18">
        <v>0</v>
      </c>
      <c r="E13059" s="18">
        <v>0.1882676166616</v>
      </c>
      <c r="F13059" s="18">
        <v>0.17681046263280001</v>
      </c>
      <c r="G13059" s="18">
        <v>0.2039392718678</v>
      </c>
      <c r="H13059" s="18">
        <v>0.1126743765555</v>
      </c>
      <c r="I13059" s="18">
        <v>0</v>
      </c>
      <c r="J13059" s="18">
        <v>0</v>
      </c>
      <c r="K13059" s="18">
        <v>0.26302353521119998</v>
      </c>
      <c r="L13059" s="18">
        <v>0.185</v>
      </c>
    </row>
    <row r="13060" spans="1:12" x14ac:dyDescent="0.35">
      <c r="B13060" s="10">
        <v>29.861455742459999</v>
      </c>
      <c r="C13060" s="10">
        <v>24.06342503602</v>
      </c>
      <c r="D13060" s="10">
        <v>0</v>
      </c>
      <c r="E13060" s="10">
        <v>26.71650222141</v>
      </c>
      <c r="F13060" s="10">
        <v>3.1449535210519999</v>
      </c>
      <c r="G13060" s="10">
        <v>21.496643342670001</v>
      </c>
      <c r="H13060" s="10">
        <v>2.566781693357</v>
      </c>
      <c r="I13060" s="10">
        <v>0</v>
      </c>
      <c r="J13060" s="10">
        <v>0</v>
      </c>
      <c r="K13060" s="10">
        <v>1.945119221516</v>
      </c>
      <c r="L13060" s="10">
        <v>55.87</v>
      </c>
    </row>
    <row r="13061" spans="1:12" x14ac:dyDescent="0.35">
      <c r="A13061" s="1" t="s">
        <v>1040</v>
      </c>
      <c r="B13061" s="18">
        <v>1</v>
      </c>
      <c r="C13061" s="18">
        <v>1</v>
      </c>
      <c r="D13061" s="18">
        <v>1</v>
      </c>
      <c r="E13061" s="18">
        <v>1</v>
      </c>
      <c r="F13061" s="18">
        <v>1</v>
      </c>
      <c r="G13061" s="18">
        <v>1</v>
      </c>
      <c r="H13061" s="18">
        <v>1</v>
      </c>
      <c r="I13061" s="18">
        <v>1</v>
      </c>
      <c r="J13061" s="18">
        <v>1</v>
      </c>
      <c r="K13061" s="18">
        <v>1</v>
      </c>
      <c r="L13061" s="18">
        <v>1</v>
      </c>
    </row>
    <row r="13062" spans="1:12" x14ac:dyDescent="0.35">
      <c r="B13062" s="10">
        <v>159.69419673729999</v>
      </c>
      <c r="C13062" s="10">
        <v>128.1876081119</v>
      </c>
      <c r="D13062" s="10">
        <v>6.7229663551729999</v>
      </c>
      <c r="E13062" s="10">
        <v>141.9070506928</v>
      </c>
      <c r="F13062" s="10">
        <v>17.787146044539998</v>
      </c>
      <c r="G13062" s="10">
        <v>105.4070809697</v>
      </c>
      <c r="H13062" s="10">
        <v>22.78052714223</v>
      </c>
      <c r="I13062" s="10">
        <v>1.893374758969</v>
      </c>
      <c r="J13062" s="10">
        <v>4.8295915962039997</v>
      </c>
      <c r="K13062" s="10">
        <v>7.3952287956090004</v>
      </c>
      <c r="L13062" s="10">
        <v>302</v>
      </c>
    </row>
    <row r="13063" spans="1:12" x14ac:dyDescent="0.35">
      <c r="A13063" s="1" t="s">
        <v>515</v>
      </c>
    </row>
    <row r="13064" spans="1:12" x14ac:dyDescent="0.35">
      <c r="A13064" s="1" t="s">
        <v>49</v>
      </c>
    </row>
    <row r="13068" spans="1:12" x14ac:dyDescent="0.35">
      <c r="A13068" s="3" t="s">
        <v>1025</v>
      </c>
    </row>
    <row r="13069" spans="1:12" x14ac:dyDescent="0.35">
      <c r="A13069" s="1" t="s">
        <v>516</v>
      </c>
    </row>
    <row r="13070" spans="1:12" ht="93" x14ac:dyDescent="0.35">
      <c r="A13070" s="4" t="s">
        <v>1026</v>
      </c>
      <c r="B13070" s="4" t="s">
        <v>1088</v>
      </c>
      <c r="C13070" s="4" t="s">
        <v>1089</v>
      </c>
      <c r="D13070" s="4" t="s">
        <v>1090</v>
      </c>
      <c r="E13070" s="4" t="s">
        <v>1091</v>
      </c>
      <c r="F13070" s="4" t="s">
        <v>1092</v>
      </c>
      <c r="G13070" s="4" t="s">
        <v>1093</v>
      </c>
      <c r="H13070" s="4" t="s">
        <v>1078</v>
      </c>
      <c r="I13070" s="4" t="s">
        <v>1040</v>
      </c>
    </row>
    <row r="13071" spans="1:12" x14ac:dyDescent="0.35">
      <c r="A13071" s="1" t="s">
        <v>1114</v>
      </c>
      <c r="B13071" s="18">
        <v>0.51568201810710002</v>
      </c>
      <c r="C13071" s="18">
        <v>0.59597262471320001</v>
      </c>
      <c r="D13071" s="18">
        <v>0.46184600116550001</v>
      </c>
      <c r="E13071" s="18">
        <v>0.64185077532669998</v>
      </c>
      <c r="F13071" s="18">
        <v>0.71663012162049999</v>
      </c>
      <c r="G13071" s="18">
        <v>0.55905832026589997</v>
      </c>
      <c r="H13071" s="18">
        <v>0.52740079267819995</v>
      </c>
      <c r="I13071" s="18">
        <v>0.54900000000000004</v>
      </c>
    </row>
    <row r="13072" spans="1:12" x14ac:dyDescent="0.35">
      <c r="B13072" s="10">
        <v>78.423545585659994</v>
      </c>
      <c r="C13072" s="10">
        <v>72.181599449789999</v>
      </c>
      <c r="D13072" s="10">
        <v>49.229959050029997</v>
      </c>
      <c r="E13072" s="10">
        <v>29.193586535630001</v>
      </c>
      <c r="F13072" s="10">
        <v>20.33346714168</v>
      </c>
      <c r="G13072" s="10">
        <v>51.848132308110003</v>
      </c>
      <c r="H13072" s="10">
        <v>15.19285496455</v>
      </c>
      <c r="I13072" s="10">
        <v>165.798</v>
      </c>
    </row>
    <row r="13073" spans="1:9" x14ac:dyDescent="0.35">
      <c r="A13073" s="1" t="s">
        <v>1115</v>
      </c>
      <c r="B13073" s="18">
        <v>0.48431798189289998</v>
      </c>
      <c r="C13073" s="18">
        <v>0.40402737528679999</v>
      </c>
      <c r="D13073" s="18">
        <v>0.53815399883449999</v>
      </c>
      <c r="E13073" s="18">
        <v>0.35814922467330002</v>
      </c>
      <c r="F13073" s="18">
        <v>0.28336987837950001</v>
      </c>
      <c r="G13073" s="18">
        <v>0.44094167973409998</v>
      </c>
      <c r="H13073" s="18">
        <v>0.4725992073218</v>
      </c>
      <c r="I13073" s="18">
        <v>0.45100000000000001</v>
      </c>
    </row>
    <row r="13074" spans="1:9" x14ac:dyDescent="0.35">
      <c r="B13074" s="10">
        <v>73.653786630669998</v>
      </c>
      <c r="C13074" s="10">
        <v>48.934029786590003</v>
      </c>
      <c r="D13074" s="10">
        <v>57.363924897860002</v>
      </c>
      <c r="E13074" s="10">
        <v>16.289861732809999</v>
      </c>
      <c r="F13074" s="10">
        <v>8.0402594548259998</v>
      </c>
      <c r="G13074" s="10">
        <v>40.893770331760003</v>
      </c>
      <c r="H13074" s="10">
        <v>13.614183582740001</v>
      </c>
      <c r="I13074" s="10">
        <v>136.202</v>
      </c>
    </row>
    <row r="13075" spans="1:9" x14ac:dyDescent="0.35">
      <c r="A13075" s="1" t="s">
        <v>1116</v>
      </c>
      <c r="B13075" s="18">
        <v>0.20139199844290001</v>
      </c>
      <c r="C13075" s="18">
        <v>0.24218342083229999</v>
      </c>
      <c r="D13075" s="18">
        <v>0.16490446355999999</v>
      </c>
      <c r="E13075" s="18">
        <v>0.2869032823696</v>
      </c>
      <c r="F13075" s="18">
        <v>0.30438432669260002</v>
      </c>
      <c r="G13075" s="18">
        <v>0.22315349534340001</v>
      </c>
      <c r="H13075" s="18">
        <v>0.15158256324050001</v>
      </c>
      <c r="I13075" s="18">
        <v>0.21299999999999999</v>
      </c>
    </row>
    <row r="13076" spans="1:9" x14ac:dyDescent="0.35">
      <c r="B13076" s="10">
        <v>30.627157852909999</v>
      </c>
      <c r="C13076" s="10">
        <v>29.33219740473</v>
      </c>
      <c r="D13076" s="10">
        <v>17.57780725121</v>
      </c>
      <c r="E13076" s="10">
        <v>13.0493506017</v>
      </c>
      <c r="F13076" s="10">
        <v>8.6365176658389995</v>
      </c>
      <c r="G13076" s="10">
        <v>20.69567973889</v>
      </c>
      <c r="H13076" s="10">
        <v>4.3666447423649997</v>
      </c>
      <c r="I13076" s="10">
        <v>64.325999999999993</v>
      </c>
    </row>
    <row r="13077" spans="1:9" x14ac:dyDescent="0.35">
      <c r="A13077" s="1" t="s">
        <v>1117</v>
      </c>
      <c r="B13077" s="18">
        <v>0.3142900196642</v>
      </c>
      <c r="C13077" s="18">
        <v>0.35378920388079999</v>
      </c>
      <c r="D13077" s="18">
        <v>0.29694153760539999</v>
      </c>
      <c r="E13077" s="18">
        <v>0.35494749295709999</v>
      </c>
      <c r="F13077" s="18">
        <v>0.41224579492789998</v>
      </c>
      <c r="G13077" s="18">
        <v>0.33590482492239998</v>
      </c>
      <c r="H13077" s="18">
        <v>0.37581822943769999</v>
      </c>
      <c r="I13077" s="18">
        <v>0.33600000000000002</v>
      </c>
    </row>
    <row r="13078" spans="1:9" x14ac:dyDescent="0.35">
      <c r="B13078" s="10">
        <v>47.796387732749999</v>
      </c>
      <c r="C13078" s="10">
        <v>42.849402045070001</v>
      </c>
      <c r="D13078" s="10">
        <v>31.65215179882</v>
      </c>
      <c r="E13078" s="10">
        <v>16.144235933929998</v>
      </c>
      <c r="F13078" s="10">
        <v>11.696949475849999</v>
      </c>
      <c r="G13078" s="10">
        <v>31.152452569219999</v>
      </c>
      <c r="H13078" s="10">
        <v>10.826210222189999</v>
      </c>
      <c r="I13078" s="10">
        <v>101.47199999999999</v>
      </c>
    </row>
    <row r="13079" spans="1:9" x14ac:dyDescent="0.35">
      <c r="A13079" s="1" t="s">
        <v>1118</v>
      </c>
      <c r="B13079" s="18">
        <v>0.30294723034990001</v>
      </c>
      <c r="C13079" s="18">
        <v>0.20718163340609999</v>
      </c>
      <c r="D13079" s="18">
        <v>0.3244398305192</v>
      </c>
      <c r="E13079" s="18">
        <v>0.25257770439279997</v>
      </c>
      <c r="F13079" s="18">
        <v>0.1692342971328</v>
      </c>
      <c r="G13079" s="18">
        <v>0.218791351493</v>
      </c>
      <c r="H13079" s="18">
        <v>0.3182437338986</v>
      </c>
      <c r="I13079" s="18">
        <v>0.26600000000000001</v>
      </c>
    </row>
    <row r="13080" spans="1:9" x14ac:dyDescent="0.35">
      <c r="B13080" s="10">
        <v>46.071406593939997</v>
      </c>
      <c r="C13080" s="10">
        <v>25.092933896200002</v>
      </c>
      <c r="D13080" s="10">
        <v>34.583301642439999</v>
      </c>
      <c r="E13080" s="10">
        <v>11.48810495151</v>
      </c>
      <c r="F13080" s="10">
        <v>4.8018076775980001</v>
      </c>
      <c r="G13080" s="10">
        <v>20.29112621861</v>
      </c>
      <c r="H13080" s="10">
        <v>9.1676595098509992</v>
      </c>
      <c r="I13080" s="10">
        <v>80.331999999999994</v>
      </c>
    </row>
    <row r="13081" spans="1:9" x14ac:dyDescent="0.35">
      <c r="A13081" s="1" t="s">
        <v>1119</v>
      </c>
      <c r="B13081" s="18">
        <v>0.181370751543</v>
      </c>
      <c r="C13081" s="18">
        <v>0.1968457418807</v>
      </c>
      <c r="D13081" s="18">
        <v>0.21371416831539999</v>
      </c>
      <c r="E13081" s="18">
        <v>0.1055715202805</v>
      </c>
      <c r="F13081" s="18">
        <v>0.11413558124669999</v>
      </c>
      <c r="G13081" s="18">
        <v>0.22215032824120001</v>
      </c>
      <c r="H13081" s="18">
        <v>0.1543554734232</v>
      </c>
      <c r="I13081" s="18">
        <v>0.185</v>
      </c>
    </row>
    <row r="13082" spans="1:9" x14ac:dyDescent="0.35">
      <c r="B13082" s="10">
        <v>27.582380036730001</v>
      </c>
      <c r="C13082" s="10">
        <v>23.84109589038</v>
      </c>
      <c r="D13082" s="10">
        <v>22.780623255430001</v>
      </c>
      <c r="E13082" s="10">
        <v>4.8017567812999999</v>
      </c>
      <c r="F13082" s="10">
        <v>3.2384517772270001</v>
      </c>
      <c r="G13082" s="10">
        <v>20.60264411316</v>
      </c>
      <c r="H13082" s="10">
        <v>4.4465240728869997</v>
      </c>
      <c r="I13082" s="10">
        <v>55.87</v>
      </c>
    </row>
    <row r="13083" spans="1:9" x14ac:dyDescent="0.35">
      <c r="A13083" s="1" t="s">
        <v>1040</v>
      </c>
      <c r="B13083" s="18">
        <v>1</v>
      </c>
      <c r="C13083" s="18">
        <v>1</v>
      </c>
      <c r="D13083" s="18">
        <v>1</v>
      </c>
      <c r="E13083" s="18">
        <v>1</v>
      </c>
      <c r="F13083" s="18">
        <v>1</v>
      </c>
      <c r="G13083" s="18">
        <v>1</v>
      </c>
      <c r="H13083" s="18">
        <v>1</v>
      </c>
      <c r="I13083" s="18">
        <v>1</v>
      </c>
    </row>
    <row r="13084" spans="1:9" x14ac:dyDescent="0.35">
      <c r="B13084" s="10">
        <v>152.07733221629999</v>
      </c>
      <c r="C13084" s="10">
        <v>121.1156292364</v>
      </c>
      <c r="D13084" s="10">
        <v>106.5938839479</v>
      </c>
      <c r="E13084" s="10">
        <v>45.483448268430003</v>
      </c>
      <c r="F13084" s="10">
        <v>28.37372659651</v>
      </c>
      <c r="G13084" s="10">
        <v>92.741902639870005</v>
      </c>
      <c r="H13084" s="10">
        <v>28.807038547289999</v>
      </c>
      <c r="I13084" s="10">
        <v>302</v>
      </c>
    </row>
    <row r="13085" spans="1:9" x14ac:dyDescent="0.35">
      <c r="A13085" s="1" t="s">
        <v>516</v>
      </c>
    </row>
    <row r="13086" spans="1:9" x14ac:dyDescent="0.35">
      <c r="A13086" s="1" t="s">
        <v>49</v>
      </c>
    </row>
    <row r="13090" spans="1:13" x14ac:dyDescent="0.35">
      <c r="A13090" s="3" t="s">
        <v>1025</v>
      </c>
    </row>
    <row r="13091" spans="1:13" x14ac:dyDescent="0.35">
      <c r="A13091" s="1" t="s">
        <v>517</v>
      </c>
    </row>
    <row r="13092" spans="1:13" ht="201.5" x14ac:dyDescent="0.35">
      <c r="A13092" s="4" t="s">
        <v>1026</v>
      </c>
      <c r="B13092" s="4" t="s">
        <v>1094</v>
      </c>
      <c r="C13092" s="4" t="s">
        <v>1095</v>
      </c>
      <c r="D13092" s="4" t="s">
        <v>1096</v>
      </c>
      <c r="E13092" s="4" t="s">
        <v>1097</v>
      </c>
      <c r="F13092" s="4" t="s">
        <v>1098</v>
      </c>
      <c r="G13092" s="4" t="s">
        <v>1099</v>
      </c>
      <c r="H13092" s="4" t="s">
        <v>1100</v>
      </c>
      <c r="I13092" s="4" t="s">
        <v>1101</v>
      </c>
      <c r="J13092" s="4" t="s">
        <v>1102</v>
      </c>
      <c r="K13092" s="4" t="s">
        <v>1103</v>
      </c>
      <c r="L13092" s="4" t="s">
        <v>1039</v>
      </c>
      <c r="M13092" s="4" t="s">
        <v>1040</v>
      </c>
    </row>
    <row r="13093" spans="1:13" x14ac:dyDescent="0.35">
      <c r="A13093" s="1" t="s">
        <v>1114</v>
      </c>
      <c r="B13093" s="18">
        <v>0.42916642341639999</v>
      </c>
      <c r="C13093" s="18">
        <v>0.47701592715739999</v>
      </c>
      <c r="D13093" s="18">
        <v>0.31161852657799999</v>
      </c>
      <c r="E13093" s="18">
        <v>0.43294832803830002</v>
      </c>
      <c r="F13093" s="18">
        <v>0.56298943200480001</v>
      </c>
      <c r="G13093" s="18">
        <v>0.50257615852259996</v>
      </c>
      <c r="H13093" s="18">
        <v>0.52942387443320005</v>
      </c>
      <c r="I13093" s="18">
        <v>0.54085334374899996</v>
      </c>
      <c r="J13093" s="18">
        <v>0.69226760329720005</v>
      </c>
      <c r="K13093" s="18">
        <v>0.61658923299120005</v>
      </c>
      <c r="L13093" s="18">
        <v>0.56371283699340002</v>
      </c>
      <c r="M13093" s="18">
        <v>0.54900000000000004</v>
      </c>
    </row>
    <row r="13094" spans="1:13" x14ac:dyDescent="0.35">
      <c r="B13094" s="10">
        <v>42.121138162439998</v>
      </c>
      <c r="C13094" s="10">
        <v>22.925357206600001</v>
      </c>
      <c r="D13094" s="10">
        <v>2.764253756504</v>
      </c>
      <c r="E13094" s="10">
        <v>8.5802612230869997</v>
      </c>
      <c r="F13094" s="10">
        <v>33.382977300580002</v>
      </c>
      <c r="G13094" s="10">
        <v>3.4096154160399998</v>
      </c>
      <c r="H13094" s="10">
        <v>5.8670800742909996</v>
      </c>
      <c r="I13094" s="10">
        <v>13.64127459492</v>
      </c>
      <c r="J13094" s="10">
        <v>33.714318615389999</v>
      </c>
      <c r="K13094" s="10">
        <v>55.6504249941</v>
      </c>
      <c r="L13094" s="10">
        <v>14.93935838088</v>
      </c>
      <c r="M13094" s="10">
        <v>165.798</v>
      </c>
    </row>
    <row r="13095" spans="1:13" x14ac:dyDescent="0.35">
      <c r="A13095" s="1" t="s">
        <v>1115</v>
      </c>
      <c r="B13095" s="18">
        <v>0.57083357658360001</v>
      </c>
      <c r="C13095" s="18">
        <v>0.52298407284259996</v>
      </c>
      <c r="D13095" s="18">
        <v>0.68838147342199996</v>
      </c>
      <c r="E13095" s="18">
        <v>0.56705167196170003</v>
      </c>
      <c r="F13095" s="18">
        <v>0.43701056799519999</v>
      </c>
      <c r="G13095" s="18">
        <v>0.49742384147739999</v>
      </c>
      <c r="H13095" s="18">
        <v>0.47057612556680001</v>
      </c>
      <c r="I13095" s="18">
        <v>0.45914665625099998</v>
      </c>
      <c r="J13095" s="18">
        <v>0.3077323967028</v>
      </c>
      <c r="K13095" s="18">
        <v>0.3834107670088</v>
      </c>
      <c r="L13095" s="18">
        <v>0.43628716300659998</v>
      </c>
      <c r="M13095" s="18">
        <v>0.45100000000000001</v>
      </c>
    </row>
    <row r="13096" spans="1:13" x14ac:dyDescent="0.35">
      <c r="B13096" s="10">
        <v>56.025258815999997</v>
      </c>
      <c r="C13096" s="10">
        <v>25.13458356564</v>
      </c>
      <c r="D13096" s="10">
        <v>6.1063797929800003</v>
      </c>
      <c r="E13096" s="10">
        <v>11.23794955963</v>
      </c>
      <c r="F13096" s="10">
        <v>25.912944439379999</v>
      </c>
      <c r="G13096" s="10">
        <v>3.3746606746980001</v>
      </c>
      <c r="H13096" s="10">
        <v>5.21492879917</v>
      </c>
      <c r="I13096" s="10">
        <v>11.58048792644</v>
      </c>
      <c r="J13096" s="10">
        <v>14.986961720149999</v>
      </c>
      <c r="K13096" s="10">
        <v>34.604840613</v>
      </c>
      <c r="L13096" s="10">
        <v>11.56235916126</v>
      </c>
      <c r="M13096" s="10">
        <v>136.202</v>
      </c>
    </row>
    <row r="13097" spans="1:13" x14ac:dyDescent="0.35">
      <c r="A13097" s="1" t="s">
        <v>1116</v>
      </c>
      <c r="B13097" s="18">
        <v>8.6903993505869997E-2</v>
      </c>
      <c r="C13097" s="18">
        <v>7.8966452926719999E-2</v>
      </c>
      <c r="D13097" s="18">
        <v>0</v>
      </c>
      <c r="E13097" s="18">
        <v>0.25103685680609999</v>
      </c>
      <c r="F13097" s="18">
        <v>0.1218434331351</v>
      </c>
      <c r="G13097" s="18">
        <v>0.26153098520340001</v>
      </c>
      <c r="H13097" s="18">
        <v>0.21691893221479999</v>
      </c>
      <c r="I13097" s="18">
        <v>0</v>
      </c>
      <c r="J13097" s="18">
        <v>0.2360585631588</v>
      </c>
      <c r="K13097" s="18">
        <v>0.30348663717230001</v>
      </c>
      <c r="L13097" s="18">
        <v>0.1245656448841</v>
      </c>
      <c r="M13097" s="18">
        <v>0.21299999999999999</v>
      </c>
    </row>
    <row r="13098" spans="1:13" x14ac:dyDescent="0.35">
      <c r="B13098" s="10">
        <v>8.5293138456390007</v>
      </c>
      <c r="C13098" s="10">
        <v>3.7951230506520002</v>
      </c>
      <c r="D13098" s="10">
        <v>0</v>
      </c>
      <c r="E13098" s="10">
        <v>4.9751013424129997</v>
      </c>
      <c r="F13098" s="10">
        <v>7.2248186757059996</v>
      </c>
      <c r="G13098" s="10">
        <v>1.7742984099029999</v>
      </c>
      <c r="H13098" s="10">
        <v>2.4038975316259998</v>
      </c>
      <c r="I13098" s="10">
        <v>0</v>
      </c>
      <c r="J13098" s="10">
        <v>11.49635426</v>
      </c>
      <c r="K13098" s="10">
        <v>27.391267046199999</v>
      </c>
      <c r="L13098" s="10">
        <v>3.3012035361710002</v>
      </c>
      <c r="M13098" s="10">
        <v>64.325999999999993</v>
      </c>
    </row>
    <row r="13099" spans="1:13" x14ac:dyDescent="0.35">
      <c r="A13099" s="1" t="s">
        <v>1117</v>
      </c>
      <c r="B13099" s="18">
        <v>0.34226242991049999</v>
      </c>
      <c r="C13099" s="18">
        <v>0.39804947423069997</v>
      </c>
      <c r="D13099" s="18">
        <v>0.31161852657799999</v>
      </c>
      <c r="E13099" s="18">
        <v>0.1819114712322</v>
      </c>
      <c r="F13099" s="18">
        <v>0.44114599886970002</v>
      </c>
      <c r="G13099" s="18">
        <v>0.2410451733192</v>
      </c>
      <c r="H13099" s="18">
        <v>0.31250494221839997</v>
      </c>
      <c r="I13099" s="18">
        <v>0.54085334374899996</v>
      </c>
      <c r="J13099" s="18">
        <v>0.45620904013840002</v>
      </c>
      <c r="K13099" s="18">
        <v>0.31310259581889999</v>
      </c>
      <c r="L13099" s="18">
        <v>0.43914719210940001</v>
      </c>
      <c r="M13099" s="18">
        <v>0.33600000000000002</v>
      </c>
    </row>
    <row r="13100" spans="1:13" x14ac:dyDescent="0.35">
      <c r="B13100" s="10">
        <v>33.5918243168</v>
      </c>
      <c r="C13100" s="10">
        <v>19.130234155949999</v>
      </c>
      <c r="D13100" s="10">
        <v>2.764253756504</v>
      </c>
      <c r="E13100" s="10">
        <v>3.6051598806729999</v>
      </c>
      <c r="F13100" s="10">
        <v>26.158158624870001</v>
      </c>
      <c r="G13100" s="10">
        <v>1.6353170061369999</v>
      </c>
      <c r="H13100" s="10">
        <v>3.4631825426649998</v>
      </c>
      <c r="I13100" s="10">
        <v>13.64127459492</v>
      </c>
      <c r="J13100" s="10">
        <v>22.217964355389999</v>
      </c>
      <c r="K13100" s="10">
        <v>28.259157947910001</v>
      </c>
      <c r="L13100" s="10">
        <v>11.63815484471</v>
      </c>
      <c r="M13100" s="10">
        <v>101.47199999999999</v>
      </c>
    </row>
    <row r="13101" spans="1:13" x14ac:dyDescent="0.35">
      <c r="A13101" s="1" t="s">
        <v>1118</v>
      </c>
      <c r="B13101" s="18">
        <v>0.3039694836979</v>
      </c>
      <c r="C13101" s="18">
        <v>0.32818947053269998</v>
      </c>
      <c r="D13101" s="18">
        <v>0.65192363452790003</v>
      </c>
      <c r="E13101" s="18">
        <v>0.46676375075420001</v>
      </c>
      <c r="F13101" s="18">
        <v>0.25604896727760001</v>
      </c>
      <c r="G13101" s="18">
        <v>0.13509770740509999</v>
      </c>
      <c r="H13101" s="18">
        <v>8.2705234829510005E-2</v>
      </c>
      <c r="I13101" s="18">
        <v>0.27349660755959998</v>
      </c>
      <c r="J13101" s="18">
        <v>0.28142485920150001</v>
      </c>
      <c r="K13101" s="18">
        <v>0.2467915662281</v>
      </c>
      <c r="L13101" s="18">
        <v>0.27762136856980002</v>
      </c>
      <c r="M13101" s="18">
        <v>0.26600000000000001</v>
      </c>
    </row>
    <row r="13102" spans="1:13" x14ac:dyDescent="0.35">
      <c r="B13102" s="10">
        <v>29.83350961635</v>
      </c>
      <c r="C13102" s="10">
        <v>15.772766515880001</v>
      </c>
      <c r="D13102" s="10">
        <v>5.7829756641439998</v>
      </c>
      <c r="E13102" s="10">
        <v>9.2504223981759992</v>
      </c>
      <c r="F13102" s="10">
        <v>15.182659525289999</v>
      </c>
      <c r="G13102" s="10">
        <v>0.91654014626229996</v>
      </c>
      <c r="H13102" s="10">
        <v>0.91654014626229996</v>
      </c>
      <c r="I13102" s="10">
        <v>6.8980664862649999</v>
      </c>
      <c r="J13102" s="10">
        <v>13.70575096136</v>
      </c>
      <c r="K13102" s="10">
        <v>22.274238359510001</v>
      </c>
      <c r="L13102" s="10">
        <v>7.3574430934970003</v>
      </c>
      <c r="M13102" s="10">
        <v>80.331999999999994</v>
      </c>
    </row>
    <row r="13103" spans="1:13" x14ac:dyDescent="0.35">
      <c r="A13103" s="1" t="s">
        <v>1119</v>
      </c>
      <c r="B13103" s="18">
        <v>0.26686409288570001</v>
      </c>
      <c r="C13103" s="18">
        <v>0.1947946023098</v>
      </c>
      <c r="D13103" s="18">
        <v>3.6457838894030002E-2</v>
      </c>
      <c r="E13103" s="18">
        <v>0.10028792120750001</v>
      </c>
      <c r="F13103" s="18">
        <v>0.18096160071770001</v>
      </c>
      <c r="G13103" s="18">
        <v>0.36232613407230002</v>
      </c>
      <c r="H13103" s="18">
        <v>0.38787089073730002</v>
      </c>
      <c r="I13103" s="18">
        <v>0.18565004869150001</v>
      </c>
      <c r="J13103" s="17">
        <v>2.6307537501260001E-2</v>
      </c>
      <c r="K13103" s="18">
        <v>0.1366192007807</v>
      </c>
      <c r="L13103" s="18">
        <v>0.15866579443680001</v>
      </c>
      <c r="M13103" s="18">
        <v>0.185</v>
      </c>
    </row>
    <row r="13104" spans="1:13" x14ac:dyDescent="0.35">
      <c r="B13104" s="10">
        <v>26.191749199650001</v>
      </c>
      <c r="C13104" s="10">
        <v>9.3618170497619992</v>
      </c>
      <c r="D13104" s="10">
        <v>0.3234041288351</v>
      </c>
      <c r="E13104" s="10">
        <v>1.9875271614500001</v>
      </c>
      <c r="F13104" s="10">
        <v>10.730284914089999</v>
      </c>
      <c r="G13104" s="10">
        <v>2.4581205284359999</v>
      </c>
      <c r="H13104" s="10">
        <v>4.2983886529079998</v>
      </c>
      <c r="I13104" s="10">
        <v>4.6824214401750002</v>
      </c>
      <c r="J13104" s="9">
        <v>1.2812107587870001</v>
      </c>
      <c r="K13104" s="10">
        <v>12.330602253489999</v>
      </c>
      <c r="L13104" s="10">
        <v>4.2049160677630004</v>
      </c>
      <c r="M13104" s="10">
        <v>55.87</v>
      </c>
    </row>
    <row r="13105" spans="1:13" x14ac:dyDescent="0.35">
      <c r="A13105" s="1" t="s">
        <v>1040</v>
      </c>
      <c r="B13105" s="18">
        <v>1</v>
      </c>
      <c r="C13105" s="18">
        <v>1</v>
      </c>
      <c r="D13105" s="18">
        <v>1</v>
      </c>
      <c r="E13105" s="18">
        <v>1</v>
      </c>
      <c r="F13105" s="18">
        <v>1</v>
      </c>
      <c r="G13105" s="18">
        <v>1</v>
      </c>
      <c r="H13105" s="18">
        <v>1</v>
      </c>
      <c r="I13105" s="18">
        <v>1</v>
      </c>
      <c r="J13105" s="18">
        <v>1</v>
      </c>
      <c r="K13105" s="18">
        <v>1</v>
      </c>
      <c r="L13105" s="18">
        <v>1</v>
      </c>
      <c r="M13105" s="18">
        <v>1</v>
      </c>
    </row>
    <row r="13106" spans="1:13" x14ac:dyDescent="0.35">
      <c r="B13106" s="10">
        <v>98.146396978449999</v>
      </c>
      <c r="C13106" s="10">
        <v>48.059940772239997</v>
      </c>
      <c r="D13106" s="10">
        <v>8.8706335494829993</v>
      </c>
      <c r="E13106" s="10">
        <v>19.81821078271</v>
      </c>
      <c r="F13106" s="10">
        <v>59.295921739960001</v>
      </c>
      <c r="G13106" s="10">
        <v>6.7842760907380004</v>
      </c>
      <c r="H13106" s="10">
        <v>11.08200887346</v>
      </c>
      <c r="I13106" s="10">
        <v>25.221762521359999</v>
      </c>
      <c r="J13106" s="10">
        <v>48.701280335539998</v>
      </c>
      <c r="K13106" s="10">
        <v>90.2552656071</v>
      </c>
      <c r="L13106" s="10">
        <v>26.50171754214</v>
      </c>
      <c r="M13106" s="10">
        <v>302</v>
      </c>
    </row>
    <row r="13107" spans="1:13" x14ac:dyDescent="0.35">
      <c r="A13107" s="1" t="s">
        <v>517</v>
      </c>
    </row>
    <row r="13108" spans="1:13" x14ac:dyDescent="0.35">
      <c r="A13108" s="1" t="s">
        <v>49</v>
      </c>
    </row>
    <row r="13112" spans="1:13" x14ac:dyDescent="0.35">
      <c r="A13112" s="3" t="s">
        <v>1025</v>
      </c>
    </row>
    <row r="13113" spans="1:13" x14ac:dyDescent="0.35">
      <c r="A13113" s="1" t="s">
        <v>518</v>
      </c>
    </row>
    <row r="13114" spans="1:13" ht="46.5" x14ac:dyDescent="0.35">
      <c r="A13114" s="4" t="s">
        <v>1026</v>
      </c>
      <c r="B13114" s="4" t="s">
        <v>1104</v>
      </c>
      <c r="C13114" s="4" t="s">
        <v>1105</v>
      </c>
      <c r="D13114" s="4" t="s">
        <v>1106</v>
      </c>
      <c r="E13114" s="4" t="s">
        <v>1107</v>
      </c>
      <c r="F13114" s="4" t="s">
        <v>1108</v>
      </c>
      <c r="G13114" s="4" t="s">
        <v>1109</v>
      </c>
      <c r="H13114" s="4" t="s">
        <v>1110</v>
      </c>
      <c r="I13114" s="4" t="s">
        <v>1039</v>
      </c>
      <c r="J13114" s="4" t="s">
        <v>1040</v>
      </c>
    </row>
    <row r="13115" spans="1:13" x14ac:dyDescent="0.35">
      <c r="A13115" s="1" t="s">
        <v>1114</v>
      </c>
      <c r="B13115" s="18">
        <v>0.44184148961649999</v>
      </c>
      <c r="C13115" s="18">
        <v>0.61410101351809998</v>
      </c>
      <c r="D13115" s="18">
        <v>0.5391024972067</v>
      </c>
      <c r="E13115" s="18">
        <v>0.42064634584209998</v>
      </c>
      <c r="F13115" s="18">
        <v>0.47048328974230003</v>
      </c>
      <c r="G13115" s="18">
        <v>0.58329643495960004</v>
      </c>
      <c r="H13115" s="18">
        <v>0.49328535206200003</v>
      </c>
      <c r="I13115" s="18">
        <v>0.56846349057349999</v>
      </c>
      <c r="J13115" s="18">
        <v>0.51396386348919998</v>
      </c>
    </row>
    <row r="13116" spans="1:13" x14ac:dyDescent="0.35">
      <c r="B13116" s="10">
        <v>37.075657272889998</v>
      </c>
      <c r="C13116" s="10">
        <v>23.863252327190001</v>
      </c>
      <c r="D13116" s="10">
        <v>22.841913072040001</v>
      </c>
      <c r="E13116" s="10">
        <v>20.28562496484</v>
      </c>
      <c r="F13116" s="10">
        <v>16.790032308059999</v>
      </c>
      <c r="G13116" s="10">
        <v>12.580053592800001</v>
      </c>
      <c r="H13116" s="10">
        <v>10.26185947924</v>
      </c>
      <c r="I13116" s="10">
        <v>11.427393952899999</v>
      </c>
      <c r="J13116" s="10">
        <v>95.20821662502</v>
      </c>
    </row>
    <row r="13117" spans="1:13" x14ac:dyDescent="0.35">
      <c r="A13117" s="1" t="s">
        <v>1115</v>
      </c>
      <c r="B13117" s="18">
        <v>0.55815851038349995</v>
      </c>
      <c r="C13117" s="18">
        <v>0.38589898648190002</v>
      </c>
      <c r="D13117" s="18">
        <v>0.4608975027933</v>
      </c>
      <c r="E13117" s="18">
        <v>0.57935365415789997</v>
      </c>
      <c r="F13117" s="18">
        <v>0.52951671025769997</v>
      </c>
      <c r="G13117" s="18">
        <v>0.41670356504040001</v>
      </c>
      <c r="H13117" s="18">
        <v>0.50671464793800003</v>
      </c>
      <c r="I13117" s="18">
        <v>0.43153650942650001</v>
      </c>
      <c r="J13117" s="18">
        <v>0.48603613651080002</v>
      </c>
    </row>
    <row r="13118" spans="1:13" x14ac:dyDescent="0.35">
      <c r="B13118" s="10">
        <v>46.836012735890002</v>
      </c>
      <c r="C13118" s="10">
        <v>14.99558653139</v>
      </c>
      <c r="D13118" s="10">
        <v>19.528347111119999</v>
      </c>
      <c r="E13118" s="10">
        <v>27.93926790622</v>
      </c>
      <c r="F13118" s="10">
        <v>18.896744829669998</v>
      </c>
      <c r="G13118" s="10">
        <v>8.9871167837350008</v>
      </c>
      <c r="H13118" s="10">
        <v>10.54123032739</v>
      </c>
      <c r="I13118" s="10">
        <v>8.674853847344</v>
      </c>
      <c r="J13118" s="10">
        <v>90.03480022574</v>
      </c>
    </row>
    <row r="13119" spans="1:13" x14ac:dyDescent="0.35">
      <c r="A13119" s="1" t="s">
        <v>1116</v>
      </c>
      <c r="B13119" s="18">
        <v>0.18294866680040001</v>
      </c>
      <c r="C13119" s="18">
        <v>0.1429661572473</v>
      </c>
      <c r="D13119" s="18">
        <v>0.1596799584653</v>
      </c>
      <c r="E13119" s="18">
        <v>0.17914048133839999</v>
      </c>
      <c r="F13119" s="18">
        <v>0.1880948119742</v>
      </c>
      <c r="G13119" s="18">
        <v>0.24413953382299999</v>
      </c>
      <c r="H13119" s="18">
        <v>7.2118251593859997E-2</v>
      </c>
      <c r="I13119" s="18">
        <v>0.29652509842930003</v>
      </c>
      <c r="J13119" s="18">
        <v>0.1815643579414</v>
      </c>
    </row>
    <row r="13120" spans="1:13" x14ac:dyDescent="0.35">
      <c r="B13120" s="10">
        <v>15.351528157100001</v>
      </c>
      <c r="C13120" s="10">
        <v>5.5554988667040002</v>
      </c>
      <c r="D13120" s="10">
        <v>6.765681386212</v>
      </c>
      <c r="E13120" s="10">
        <v>8.6390305214129999</v>
      </c>
      <c r="F13120" s="10">
        <v>6.7124976356849997</v>
      </c>
      <c r="G13120" s="10">
        <v>5.2653989216079999</v>
      </c>
      <c r="H13120" s="10">
        <v>1.5002824646040001</v>
      </c>
      <c r="I13120" s="10">
        <v>5.9608210076179997</v>
      </c>
      <c r="J13120" s="10">
        <v>33.633529417630001</v>
      </c>
    </row>
    <row r="13121" spans="1:13" x14ac:dyDescent="0.35">
      <c r="A13121" s="1" t="s">
        <v>1117</v>
      </c>
      <c r="B13121" s="18">
        <v>0.25889282281620002</v>
      </c>
      <c r="C13121" s="18">
        <v>0.47113485627079998</v>
      </c>
      <c r="D13121" s="18">
        <v>0.3794225387413</v>
      </c>
      <c r="E13121" s="18">
        <v>0.24150586450370001</v>
      </c>
      <c r="F13121" s="18">
        <v>0.2823884777681</v>
      </c>
      <c r="G13121" s="18">
        <v>0.33915690113660002</v>
      </c>
      <c r="H13121" s="18">
        <v>0.42116710046810002</v>
      </c>
      <c r="I13121" s="18">
        <v>0.27193839214420001</v>
      </c>
      <c r="J13121" s="18">
        <v>0.33239950554789999</v>
      </c>
    </row>
    <row r="13122" spans="1:13" x14ac:dyDescent="0.35">
      <c r="B13122" s="10">
        <v>21.724129115789999</v>
      </c>
      <c r="C13122" s="10">
        <v>18.307753460490002</v>
      </c>
      <c r="D13122" s="10">
        <v>16.076231685820002</v>
      </c>
      <c r="E13122" s="10">
        <v>11.64659444342</v>
      </c>
      <c r="F13122" s="10">
        <v>10.07753467237</v>
      </c>
      <c r="G13122" s="10">
        <v>7.3146546711890004</v>
      </c>
      <c r="H13122" s="10">
        <v>8.7615770146349998</v>
      </c>
      <c r="I13122" s="10">
        <v>5.4665729452829996</v>
      </c>
      <c r="J13122" s="10">
        <v>61.574687207389999</v>
      </c>
    </row>
    <row r="13123" spans="1:13" x14ac:dyDescent="0.35">
      <c r="A13123" s="1" t="s">
        <v>1118</v>
      </c>
      <c r="B13123" s="18">
        <v>0.3029209395993</v>
      </c>
      <c r="C13123" s="18">
        <v>0.28417436962999998</v>
      </c>
      <c r="D13123" s="18">
        <v>0.21773365803469999</v>
      </c>
      <c r="E13123" s="18">
        <v>0.36962092197329999</v>
      </c>
      <c r="F13123" s="18">
        <v>0.2127867284859</v>
      </c>
      <c r="G13123" s="18">
        <v>0.1399895237978</v>
      </c>
      <c r="H13123" s="18">
        <v>0.29833327109449997</v>
      </c>
      <c r="I13123" s="18">
        <v>0.24940488723750001</v>
      </c>
      <c r="J13123" s="18">
        <v>0.27369624728059999</v>
      </c>
    </row>
    <row r="13124" spans="1:13" x14ac:dyDescent="0.35">
      <c r="B13124" s="10">
        <v>25.418601922410001</v>
      </c>
      <c r="C13124" s="10">
        <v>11.04268603719</v>
      </c>
      <c r="D13124" s="10">
        <v>9.2254317415589995</v>
      </c>
      <c r="E13124" s="10">
        <v>17.824929365060001</v>
      </c>
      <c r="F13124" s="10">
        <v>7.593672557344</v>
      </c>
      <c r="G13124" s="10">
        <v>3.0191779106759999</v>
      </c>
      <c r="H13124" s="10">
        <v>6.2062538308819999</v>
      </c>
      <c r="I13124" s="10">
        <v>5.0135988458399998</v>
      </c>
      <c r="J13124" s="10">
        <v>50.700318547000002</v>
      </c>
    </row>
    <row r="13125" spans="1:13" x14ac:dyDescent="0.35">
      <c r="A13125" s="1" t="s">
        <v>1119</v>
      </c>
      <c r="B13125" s="18">
        <v>0.25523757078409998</v>
      </c>
      <c r="C13125" s="18">
        <v>0.1017246168519</v>
      </c>
      <c r="D13125" s="18">
        <v>0.24316384475870001</v>
      </c>
      <c r="E13125" s="18">
        <v>0.20973273218460001</v>
      </c>
      <c r="F13125" s="18">
        <v>0.31672998177180001</v>
      </c>
      <c r="G13125" s="18">
        <v>0.27671404124260002</v>
      </c>
      <c r="H13125" s="18">
        <v>0.2083813768435</v>
      </c>
      <c r="I13125" s="18">
        <v>0.182131622189</v>
      </c>
      <c r="J13125" s="18">
        <v>0.2123398892301</v>
      </c>
    </row>
    <row r="13126" spans="1:13" x14ac:dyDescent="0.35">
      <c r="B13126" s="10">
        <v>21.41741081348</v>
      </c>
      <c r="C13126" s="10">
        <v>3.9529004941979999</v>
      </c>
      <c r="D13126" s="10">
        <v>10.302915369560001</v>
      </c>
      <c r="E13126" s="10">
        <v>10.11433854116</v>
      </c>
      <c r="F13126" s="10">
        <v>11.303072272330001</v>
      </c>
      <c r="G13126" s="10">
        <v>5.9679388730580003</v>
      </c>
      <c r="H13126" s="10">
        <v>4.3349764965039999</v>
      </c>
      <c r="I13126" s="10">
        <v>3.6612550015040002</v>
      </c>
      <c r="J13126" s="10">
        <v>39.334481678750002</v>
      </c>
    </row>
    <row r="13127" spans="1:13" x14ac:dyDescent="0.35">
      <c r="A13127" s="1" t="s">
        <v>1040</v>
      </c>
      <c r="B13127" s="18">
        <v>1</v>
      </c>
      <c r="C13127" s="18">
        <v>1</v>
      </c>
      <c r="D13127" s="18">
        <v>1</v>
      </c>
      <c r="E13127" s="18">
        <v>1</v>
      </c>
      <c r="F13127" s="18">
        <v>1</v>
      </c>
      <c r="G13127" s="18">
        <v>1</v>
      </c>
      <c r="H13127" s="18">
        <v>1</v>
      </c>
      <c r="I13127" s="18">
        <v>1</v>
      </c>
      <c r="J13127" s="18">
        <v>1</v>
      </c>
    </row>
    <row r="13128" spans="1:13" x14ac:dyDescent="0.35">
      <c r="B13128" s="10">
        <v>83.911670008780007</v>
      </c>
      <c r="C13128" s="10">
        <v>38.85883885858</v>
      </c>
      <c r="D13128" s="10">
        <v>42.370260183159999</v>
      </c>
      <c r="E13128" s="10">
        <v>48.22489287106</v>
      </c>
      <c r="F13128" s="10">
        <v>35.686777137729997</v>
      </c>
      <c r="G13128" s="10">
        <v>21.567170376530001</v>
      </c>
      <c r="H13128" s="10">
        <v>20.803089806629998</v>
      </c>
      <c r="I13128" s="10">
        <v>20.102247800240001</v>
      </c>
      <c r="J13128" s="10">
        <v>185.24301685079999</v>
      </c>
    </row>
    <row r="13129" spans="1:13" x14ac:dyDescent="0.35">
      <c r="A13129" s="1" t="s">
        <v>518</v>
      </c>
    </row>
    <row r="13130" spans="1:13" x14ac:dyDescent="0.35">
      <c r="A13130" s="1" t="s">
        <v>49</v>
      </c>
    </row>
    <row r="13134" spans="1:13" x14ac:dyDescent="0.35">
      <c r="A13134" s="3" t="s">
        <v>1025</v>
      </c>
    </row>
    <row r="13135" spans="1:13" x14ac:dyDescent="0.35">
      <c r="A13135" s="1" t="s">
        <v>519</v>
      </c>
    </row>
    <row r="13136" spans="1:13" ht="232.5" x14ac:dyDescent="0.35">
      <c r="A13136" s="4" t="s">
        <v>1026</v>
      </c>
      <c r="B13136" s="4" t="s">
        <v>1094</v>
      </c>
      <c r="C13136" s="4" t="s">
        <v>1095</v>
      </c>
      <c r="D13136" s="4" t="s">
        <v>1096</v>
      </c>
      <c r="E13136" s="4" t="s">
        <v>1097</v>
      </c>
      <c r="F13136" s="4" t="s">
        <v>1098</v>
      </c>
      <c r="G13136" s="4" t="s">
        <v>1099</v>
      </c>
      <c r="H13136" s="4" t="s">
        <v>1100</v>
      </c>
      <c r="I13136" s="4" t="s">
        <v>1101</v>
      </c>
      <c r="J13136" s="4" t="s">
        <v>1102</v>
      </c>
      <c r="K13136" s="4" t="s">
        <v>1111</v>
      </c>
      <c r="L13136" s="4" t="s">
        <v>1039</v>
      </c>
      <c r="M13136" s="4" t="s">
        <v>1040</v>
      </c>
    </row>
    <row r="13137" spans="1:13" x14ac:dyDescent="0.35">
      <c r="A13137" s="1" t="s">
        <v>1114</v>
      </c>
      <c r="B13137" s="18">
        <v>0.4429841225401</v>
      </c>
      <c r="C13137" s="18">
        <v>0.48525212050970001</v>
      </c>
      <c r="D13137" s="18">
        <v>0.44349925846589999</v>
      </c>
      <c r="E13137" s="18">
        <v>0.60807363646089996</v>
      </c>
      <c r="F13137" s="18">
        <v>0.51533568220019998</v>
      </c>
      <c r="G13137" s="18">
        <v>0.51609921574630002</v>
      </c>
      <c r="H13137" s="18">
        <v>0.21317631646259999</v>
      </c>
      <c r="I13137" s="18">
        <v>0.58566118312280002</v>
      </c>
      <c r="J13137" s="18">
        <v>0.73435852646410005</v>
      </c>
      <c r="K13137" s="18">
        <v>0.52814945116550005</v>
      </c>
      <c r="L13137" s="18">
        <v>0.67907011391939998</v>
      </c>
      <c r="M13137" s="18">
        <v>0.54900000000000004</v>
      </c>
    </row>
    <row r="13138" spans="1:13" x14ac:dyDescent="0.35">
      <c r="B13138" s="10">
        <v>26.591219809750001</v>
      </c>
      <c r="C13138" s="10">
        <v>20.61654628925</v>
      </c>
      <c r="D13138" s="10">
        <v>3.4446829899079998</v>
      </c>
      <c r="E13138" s="10">
        <v>6.2159001704729997</v>
      </c>
      <c r="F13138" s="10">
        <v>23.947479377539999</v>
      </c>
      <c r="G13138" s="10">
        <v>2.4305286349780002</v>
      </c>
      <c r="H13138" s="10">
        <v>1.9766660905110001</v>
      </c>
      <c r="I13138" s="10">
        <v>13.73138205627</v>
      </c>
      <c r="J13138" s="10">
        <v>31.2064884539</v>
      </c>
      <c r="K13138" s="10">
        <v>71.144704208890005</v>
      </c>
      <c r="L13138" s="10">
        <v>16.576584088259999</v>
      </c>
      <c r="M13138" s="10">
        <v>165.798</v>
      </c>
    </row>
    <row r="13139" spans="1:13" x14ac:dyDescent="0.35">
      <c r="A13139" s="1" t="s">
        <v>1115</v>
      </c>
      <c r="B13139" s="18">
        <v>0.5570158774599</v>
      </c>
      <c r="C13139" s="18">
        <v>0.51474787949029999</v>
      </c>
      <c r="D13139" s="18">
        <v>0.55650074153410001</v>
      </c>
      <c r="E13139" s="18">
        <v>0.39192636353909999</v>
      </c>
      <c r="F13139" s="18">
        <v>0.48466431779980002</v>
      </c>
      <c r="G13139" s="18">
        <v>0.48390078425369998</v>
      </c>
      <c r="H13139" s="18">
        <v>0.78682368353739995</v>
      </c>
      <c r="I13139" s="18">
        <v>0.41433881687719998</v>
      </c>
      <c r="J13139" s="18">
        <v>0.26564147353590001</v>
      </c>
      <c r="K13139" s="18">
        <v>0.47185054883450001</v>
      </c>
      <c r="L13139" s="18">
        <v>0.32092988608060002</v>
      </c>
      <c r="M13139" s="18">
        <v>0.45100000000000001</v>
      </c>
    </row>
    <row r="13140" spans="1:13" x14ac:dyDescent="0.35">
      <c r="B13140" s="10">
        <v>33.436258505440001</v>
      </c>
      <c r="C13140" s="10">
        <v>21.86971068495</v>
      </c>
      <c r="D13140" s="10">
        <v>4.3223716875309997</v>
      </c>
      <c r="E13140" s="10">
        <v>4.0063817996040001</v>
      </c>
      <c r="F13140" s="10">
        <v>22.52219117836</v>
      </c>
      <c r="G13140" s="10">
        <v>2.278892656165</v>
      </c>
      <c r="H13140" s="10">
        <v>7.2957808834850004</v>
      </c>
      <c r="I13140" s="10">
        <v>9.7145666457670004</v>
      </c>
      <c r="J13140" s="10">
        <v>11.28840651812</v>
      </c>
      <c r="K13140" s="10">
        <v>63.560925138789997</v>
      </c>
      <c r="L13140" s="10">
        <v>7.8341266004849999</v>
      </c>
      <c r="M13140" s="10">
        <v>136.202</v>
      </c>
    </row>
    <row r="13141" spans="1:13" x14ac:dyDescent="0.35">
      <c r="A13141" s="1" t="s">
        <v>1116</v>
      </c>
      <c r="B13141" s="18">
        <v>0.13420408433700001</v>
      </c>
      <c r="C13141" s="18">
        <v>0.1100660613623</v>
      </c>
      <c r="D13141" s="18">
        <v>0.16511845011769999</v>
      </c>
      <c r="E13141" s="18">
        <v>0.30204450184300002</v>
      </c>
      <c r="F13141" s="18">
        <v>5.9107578995110002E-2</v>
      </c>
      <c r="G13141" s="18">
        <v>0</v>
      </c>
      <c r="H13141" s="18">
        <v>0</v>
      </c>
      <c r="I13141" s="18">
        <v>0.15862656779020001</v>
      </c>
      <c r="J13141" s="18">
        <v>0.34104269181379998</v>
      </c>
      <c r="K13141" s="18">
        <v>0.22276256600880001</v>
      </c>
      <c r="L13141" s="18">
        <v>0.23095168234399999</v>
      </c>
      <c r="M13141" s="18">
        <v>0.21299999999999999</v>
      </c>
    </row>
    <row r="13142" spans="1:13" x14ac:dyDescent="0.35">
      <c r="B13142" s="10">
        <v>8.0559327623510004</v>
      </c>
      <c r="C13142" s="10">
        <v>4.6762949671770002</v>
      </c>
      <c r="D13142" s="10">
        <v>1.2824840303180001</v>
      </c>
      <c r="E13142" s="10">
        <v>3.0875840653509998</v>
      </c>
      <c r="F13142" s="10">
        <v>2.7467097232589999</v>
      </c>
      <c r="G13142" s="10">
        <v>0</v>
      </c>
      <c r="H13142" s="10">
        <v>0</v>
      </c>
      <c r="I13142" s="10">
        <v>3.7191503711889999</v>
      </c>
      <c r="J13142" s="10">
        <v>14.492573369600001</v>
      </c>
      <c r="K13142" s="10">
        <v>30.00737164932</v>
      </c>
      <c r="L13142" s="10">
        <v>5.6376947007779998</v>
      </c>
      <c r="M13142" s="10">
        <v>64.325999999999993</v>
      </c>
    </row>
    <row r="13143" spans="1:13" x14ac:dyDescent="0.35">
      <c r="A13143" s="1" t="s">
        <v>1117</v>
      </c>
      <c r="B13143" s="18">
        <v>0.30878003820310002</v>
      </c>
      <c r="C13143" s="18">
        <v>0.3751860591474</v>
      </c>
      <c r="D13143" s="18">
        <v>0.2783808083482</v>
      </c>
      <c r="E13143" s="18">
        <v>0.30602913461789999</v>
      </c>
      <c r="F13143" s="18">
        <v>0.45622810320509999</v>
      </c>
      <c r="G13143" s="18">
        <v>0.51609921574630002</v>
      </c>
      <c r="H13143" s="18">
        <v>0.21317631646259999</v>
      </c>
      <c r="I13143" s="18">
        <v>0.42703461533260001</v>
      </c>
      <c r="J13143" s="18">
        <v>0.39331583465030001</v>
      </c>
      <c r="K13143" s="18">
        <v>0.30538688515680001</v>
      </c>
      <c r="L13143" s="18">
        <v>0.44811843157539999</v>
      </c>
      <c r="M13143" s="18">
        <v>0.33600000000000002</v>
      </c>
    </row>
    <row r="13144" spans="1:13" x14ac:dyDescent="0.35">
      <c r="B13144" s="10">
        <v>18.535287047400001</v>
      </c>
      <c r="C13144" s="10">
        <v>15.940251322070001</v>
      </c>
      <c r="D13144" s="10">
        <v>2.16219895959</v>
      </c>
      <c r="E13144" s="10">
        <v>3.1283161051219999</v>
      </c>
      <c r="F13144" s="10">
        <v>21.200769654279998</v>
      </c>
      <c r="G13144" s="10">
        <v>2.4305286349780002</v>
      </c>
      <c r="H13144" s="10">
        <v>1.9766660905110001</v>
      </c>
      <c r="I13144" s="10">
        <v>10.01223168508</v>
      </c>
      <c r="J13144" s="10">
        <v>16.713915084300002</v>
      </c>
      <c r="K13144" s="10">
        <v>41.137332559569998</v>
      </c>
      <c r="L13144" s="10">
        <v>10.93888938748</v>
      </c>
      <c r="M13144" s="10">
        <v>101.47199999999999</v>
      </c>
    </row>
    <row r="13145" spans="1:13" x14ac:dyDescent="0.35">
      <c r="A13145" s="1" t="s">
        <v>1118</v>
      </c>
      <c r="B13145" s="18">
        <v>0.28666083687779997</v>
      </c>
      <c r="C13145" s="18">
        <v>0.35844752412399999</v>
      </c>
      <c r="D13145" s="18">
        <v>0.35850850986869998</v>
      </c>
      <c r="E13145" s="18">
        <v>0.3137781989581</v>
      </c>
      <c r="F13145" s="18">
        <v>0.3276302012299</v>
      </c>
      <c r="G13145" s="18">
        <v>0</v>
      </c>
      <c r="H13145" s="18">
        <v>0.29873237674879999</v>
      </c>
      <c r="I13145" s="18">
        <v>0.22809247617760001</v>
      </c>
      <c r="J13145" s="18">
        <v>0.19256063731219999</v>
      </c>
      <c r="K13145" s="18">
        <v>0.2906548394597</v>
      </c>
      <c r="L13145" s="18">
        <v>0.2262124378915</v>
      </c>
      <c r="M13145" s="18">
        <v>0.26600000000000001</v>
      </c>
    </row>
    <row r="13146" spans="1:13" x14ac:dyDescent="0.35">
      <c r="B13146" s="10">
        <v>17.20752716949</v>
      </c>
      <c r="C13146" s="10">
        <v>15.229093621700001</v>
      </c>
      <c r="D13146" s="10">
        <v>2.7845551984769998</v>
      </c>
      <c r="E13146" s="10">
        <v>3.2075292258129999</v>
      </c>
      <c r="F13146" s="10">
        <v>15.22486751532</v>
      </c>
      <c r="G13146" s="10">
        <v>0</v>
      </c>
      <c r="H13146" s="10">
        <v>2.7699801228190002</v>
      </c>
      <c r="I13146" s="10">
        <v>5.3478444957800004</v>
      </c>
      <c r="J13146" s="10">
        <v>8.1828440583299997</v>
      </c>
      <c r="K13146" s="10">
        <v>39.15284307236</v>
      </c>
      <c r="L13146" s="10">
        <v>5.5220063755659998</v>
      </c>
      <c r="M13146" s="10">
        <v>80.331999999999994</v>
      </c>
    </row>
    <row r="13147" spans="1:13" x14ac:dyDescent="0.35">
      <c r="A13147" s="1" t="s">
        <v>1119</v>
      </c>
      <c r="B13147" s="18">
        <v>0.27035504058210003</v>
      </c>
      <c r="C13147" s="18">
        <v>0.15630035536629999</v>
      </c>
      <c r="D13147" s="18">
        <v>0.1979922316654</v>
      </c>
      <c r="E13147" s="18">
        <v>7.8148164581000004E-2</v>
      </c>
      <c r="F13147" s="18">
        <v>0.15703411656989999</v>
      </c>
      <c r="G13147" s="18">
        <v>0.48390078425369998</v>
      </c>
      <c r="H13147" s="18">
        <v>0.48809130678860002</v>
      </c>
      <c r="I13147" s="18">
        <v>0.1862463406996</v>
      </c>
      <c r="J13147" s="18">
        <v>7.3080836223660003E-2</v>
      </c>
      <c r="K13147" s="18">
        <v>0.18119570937480001</v>
      </c>
      <c r="L13147" s="18">
        <v>9.4717448189040002E-2</v>
      </c>
      <c r="M13147" s="18">
        <v>0.185</v>
      </c>
    </row>
    <row r="13148" spans="1:13" x14ac:dyDescent="0.35">
      <c r="B13148" s="10">
        <v>16.228731335940001</v>
      </c>
      <c r="C13148" s="10">
        <v>6.6406170632499997</v>
      </c>
      <c r="D13148" s="10">
        <v>1.537816489054</v>
      </c>
      <c r="E13148" s="10">
        <v>0.79885257379100005</v>
      </c>
      <c r="F13148" s="10">
        <v>7.2973236630400002</v>
      </c>
      <c r="G13148" s="10">
        <v>2.278892656165</v>
      </c>
      <c r="H13148" s="10">
        <v>4.5258007606659998</v>
      </c>
      <c r="I13148" s="10">
        <v>4.3667221499869999</v>
      </c>
      <c r="J13148" s="10">
        <v>3.105562459792</v>
      </c>
      <c r="K13148" s="10">
        <v>24.408082066430001</v>
      </c>
      <c r="L13148" s="10">
        <v>2.312120224919</v>
      </c>
      <c r="M13148" s="10">
        <v>55.87</v>
      </c>
    </row>
    <row r="13149" spans="1:13" x14ac:dyDescent="0.35">
      <c r="A13149" s="1" t="s">
        <v>1040</v>
      </c>
      <c r="B13149" s="18">
        <v>1</v>
      </c>
      <c r="C13149" s="18">
        <v>1</v>
      </c>
      <c r="D13149" s="18">
        <v>1</v>
      </c>
      <c r="E13149" s="18">
        <v>1</v>
      </c>
      <c r="F13149" s="18">
        <v>1</v>
      </c>
      <c r="G13149" s="18">
        <v>1</v>
      </c>
      <c r="H13149" s="18">
        <v>1</v>
      </c>
      <c r="I13149" s="18">
        <v>1</v>
      </c>
      <c r="J13149" s="18">
        <v>1</v>
      </c>
      <c r="K13149" s="18">
        <v>1</v>
      </c>
      <c r="L13149" s="18">
        <v>1</v>
      </c>
      <c r="M13149" s="18">
        <v>1</v>
      </c>
    </row>
    <row r="13150" spans="1:13" x14ac:dyDescent="0.35">
      <c r="B13150" s="10">
        <v>60.027478315190002</v>
      </c>
      <c r="C13150" s="10">
        <v>42.486256974200003</v>
      </c>
      <c r="D13150" s="10">
        <v>7.7670546774389999</v>
      </c>
      <c r="E13150" s="10">
        <v>10.222281970079999</v>
      </c>
      <c r="F13150" s="10">
        <v>46.469670555900002</v>
      </c>
      <c r="G13150" s="10">
        <v>4.7094212911430002</v>
      </c>
      <c r="H13150" s="10">
        <v>9.2724469739960007</v>
      </c>
      <c r="I13150" s="10">
        <v>23.445948702039999</v>
      </c>
      <c r="J13150" s="10">
        <v>42.494894972030004</v>
      </c>
      <c r="K13150" s="10">
        <v>134.70562934770001</v>
      </c>
      <c r="L13150" s="10">
        <v>24.410710688750001</v>
      </c>
      <c r="M13150" s="10">
        <v>302</v>
      </c>
    </row>
    <row r="13151" spans="1:13" x14ac:dyDescent="0.35">
      <c r="A13151" s="1" t="s">
        <v>519</v>
      </c>
    </row>
    <row r="13152" spans="1:13" x14ac:dyDescent="0.35">
      <c r="A13152" s="1" t="s">
        <v>49</v>
      </c>
    </row>
    <row r="13156" spans="1:10" x14ac:dyDescent="0.35">
      <c r="A13156" s="3" t="s">
        <v>1025</v>
      </c>
    </row>
    <row r="13157" spans="1:10" x14ac:dyDescent="0.35">
      <c r="A13157" s="1" t="s">
        <v>520</v>
      </c>
    </row>
    <row r="13158" spans="1:10" ht="46.5" x14ac:dyDescent="0.35">
      <c r="A13158" s="4" t="s">
        <v>1026</v>
      </c>
      <c r="B13158" s="4" t="s">
        <v>1104</v>
      </c>
      <c r="C13158" s="4" t="s">
        <v>1105</v>
      </c>
      <c r="D13158" s="4" t="s">
        <v>1106</v>
      </c>
      <c r="E13158" s="4" t="s">
        <v>1107</v>
      </c>
      <c r="F13158" s="4" t="s">
        <v>1108</v>
      </c>
      <c r="G13158" s="4" t="s">
        <v>1109</v>
      </c>
      <c r="H13158" s="4" t="s">
        <v>1110</v>
      </c>
      <c r="I13158" s="4" t="s">
        <v>1039</v>
      </c>
      <c r="J13158" s="4" t="s">
        <v>1040</v>
      </c>
    </row>
    <row r="13159" spans="1:10" x14ac:dyDescent="0.35">
      <c r="A13159" s="1" t="s">
        <v>1114</v>
      </c>
      <c r="B13159" s="18">
        <v>0.51609874555790003</v>
      </c>
      <c r="C13159" s="18">
        <v>0.59964673860280004</v>
      </c>
      <c r="D13159" s="18">
        <v>0.54095526458109999</v>
      </c>
      <c r="E13159" s="18">
        <v>0.60345700871899999</v>
      </c>
      <c r="F13159" s="18">
        <v>0.44145903935899999</v>
      </c>
      <c r="G13159" s="18">
        <v>0.49853134518539999</v>
      </c>
      <c r="H13159" s="18">
        <v>0.60239049230959996</v>
      </c>
      <c r="I13159" s="18">
        <v>0.59759641976110001</v>
      </c>
      <c r="J13159" s="18">
        <v>0.54643555269199995</v>
      </c>
    </row>
    <row r="13160" spans="1:10" x14ac:dyDescent="0.35">
      <c r="B13160" s="10">
        <v>31.326955744879999</v>
      </c>
      <c r="C13160" s="10">
        <v>14.609644127359999</v>
      </c>
      <c r="D13160" s="10">
        <v>23.046804545400001</v>
      </c>
      <c r="E13160" s="10">
        <v>16.87687665324</v>
      </c>
      <c r="F13160" s="10">
        <v>14.450079091639999</v>
      </c>
      <c r="G13160" s="10">
        <v>12.563613204339999</v>
      </c>
      <c r="H13160" s="10">
        <v>10.48319134106</v>
      </c>
      <c r="I13160" s="10">
        <v>9.0933072852129992</v>
      </c>
      <c r="J13160" s="10">
        <v>78.076711702850005</v>
      </c>
    </row>
    <row r="13161" spans="1:10" x14ac:dyDescent="0.35">
      <c r="A13161" s="1" t="s">
        <v>1115</v>
      </c>
      <c r="B13161" s="18">
        <v>0.48390125444210003</v>
      </c>
      <c r="C13161" s="18">
        <v>0.40035326139720001</v>
      </c>
      <c r="D13161" s="18">
        <v>0.45904473541890001</v>
      </c>
      <c r="E13161" s="18">
        <v>0.39654299128100001</v>
      </c>
      <c r="F13161" s="18">
        <v>0.55854096064100001</v>
      </c>
      <c r="G13161" s="18">
        <v>0.50146865481460001</v>
      </c>
      <c r="H13161" s="18">
        <v>0.39760950769039999</v>
      </c>
      <c r="I13161" s="18">
        <v>0.40240358023889999</v>
      </c>
      <c r="J13161" s="18">
        <v>0.453564447308</v>
      </c>
    </row>
    <row r="13162" spans="1:10" x14ac:dyDescent="0.35">
      <c r="B13162" s="10">
        <v>29.372582888989999</v>
      </c>
      <c r="C13162" s="10">
        <v>9.7541073730680008</v>
      </c>
      <c r="D13162" s="10">
        <v>19.557096468939999</v>
      </c>
      <c r="E13162" s="10">
        <v>11.090114216690001</v>
      </c>
      <c r="F13162" s="10">
        <v>18.282468672299999</v>
      </c>
      <c r="G13162" s="10">
        <v>12.63763707947</v>
      </c>
      <c r="H13162" s="10">
        <v>6.9194593894759997</v>
      </c>
      <c r="I13162" s="10">
        <v>6.1231615297230002</v>
      </c>
      <c r="J13162" s="10">
        <v>64.806948260720006</v>
      </c>
    </row>
    <row r="13163" spans="1:10" x14ac:dyDescent="0.35">
      <c r="A13163" s="1" t="s">
        <v>1116</v>
      </c>
      <c r="B13163" s="18">
        <v>0.1875456827807</v>
      </c>
      <c r="C13163" s="18">
        <v>0.1563439125461</v>
      </c>
      <c r="D13163" s="18">
        <v>0.20575665426879999</v>
      </c>
      <c r="E13163" s="18">
        <v>0.22605245887539999</v>
      </c>
      <c r="F13163" s="18">
        <v>0.1546451379396</v>
      </c>
      <c r="G13163" s="18">
        <v>9.3599369405210006E-2</v>
      </c>
      <c r="H13163" s="18">
        <v>0.3681746589032</v>
      </c>
      <c r="I13163" s="18">
        <v>0.31031094824810002</v>
      </c>
      <c r="J13163" s="18">
        <v>0.20072927623219999</v>
      </c>
    </row>
    <row r="13164" spans="1:10" x14ac:dyDescent="0.35">
      <c r="B13164" s="10">
        <v>11.383936417559999</v>
      </c>
      <c r="C13164" s="10">
        <v>3.8091242338789999</v>
      </c>
      <c r="D13164" s="10">
        <v>8.7660361315129993</v>
      </c>
      <c r="E13164" s="10">
        <v>6.3220070534939996</v>
      </c>
      <c r="F13164" s="10">
        <v>5.0619293640679999</v>
      </c>
      <c r="G13164" s="10">
        <v>2.3588211347880002</v>
      </c>
      <c r="H13164" s="10">
        <v>6.4072149967250001</v>
      </c>
      <c r="I13164" s="10">
        <v>4.7218368669509996</v>
      </c>
      <c r="J13164" s="10">
        <v>28.680933649899998</v>
      </c>
    </row>
    <row r="13165" spans="1:10" x14ac:dyDescent="0.35">
      <c r="A13165" s="1" t="s">
        <v>1117</v>
      </c>
      <c r="B13165" s="18">
        <v>0.32855306277719998</v>
      </c>
      <c r="C13165" s="18">
        <v>0.44330282605670002</v>
      </c>
      <c r="D13165" s="18">
        <v>0.3351986103122</v>
      </c>
      <c r="E13165" s="18">
        <v>0.3774045498436</v>
      </c>
      <c r="F13165" s="18">
        <v>0.28681390141949997</v>
      </c>
      <c r="G13165" s="18">
        <v>0.40493197578020002</v>
      </c>
      <c r="H13165" s="18">
        <v>0.23421583340640001</v>
      </c>
      <c r="I13165" s="18">
        <v>0.28728547151299999</v>
      </c>
      <c r="J13165" s="18">
        <v>0.34570627645980001</v>
      </c>
    </row>
    <row r="13166" spans="1:10" x14ac:dyDescent="0.35">
      <c r="B13166" s="10">
        <v>19.943019327319998</v>
      </c>
      <c r="C13166" s="10">
        <v>10.800519893480001</v>
      </c>
      <c r="D13166" s="10">
        <v>14.28076841389</v>
      </c>
      <c r="E13166" s="10">
        <v>10.55486959974</v>
      </c>
      <c r="F13166" s="10">
        <v>9.3881497275739996</v>
      </c>
      <c r="G13166" s="10">
        <v>10.20479206956</v>
      </c>
      <c r="H13166" s="10">
        <v>4.0759763443320001</v>
      </c>
      <c r="I13166" s="10">
        <v>4.3714704182619997</v>
      </c>
      <c r="J13166" s="10">
        <v>49.39577805295</v>
      </c>
    </row>
    <row r="13167" spans="1:10" x14ac:dyDescent="0.35">
      <c r="A13167" s="1" t="s">
        <v>1118</v>
      </c>
      <c r="B13167" s="18">
        <v>0.25187055413949999</v>
      </c>
      <c r="C13167" s="18">
        <v>0.23124024537310001</v>
      </c>
      <c r="D13167" s="18">
        <v>0.25079261535219999</v>
      </c>
      <c r="E13167" s="18">
        <v>0.23171226840219999</v>
      </c>
      <c r="F13167" s="18">
        <v>0.26909397949679997</v>
      </c>
      <c r="G13167" s="18">
        <v>0.2379537307422</v>
      </c>
      <c r="H13167" s="18">
        <v>0.26938495219969999</v>
      </c>
      <c r="I13167" s="18">
        <v>0.26616559563469999</v>
      </c>
      <c r="J13167" s="18">
        <v>0.24955373176439999</v>
      </c>
    </row>
    <row r="13168" spans="1:10" x14ac:dyDescent="0.35">
      <c r="B13168" s="10">
        <v>15.28842643172</v>
      </c>
      <c r="C13168" s="10">
        <v>5.6338798751689998</v>
      </c>
      <c r="D13168" s="10">
        <v>10.684743759590001</v>
      </c>
      <c r="E13168" s="10">
        <v>6.4802948948539996</v>
      </c>
      <c r="F13168" s="10">
        <v>8.8081315368670001</v>
      </c>
      <c r="G13168" s="10">
        <v>5.9967315244019996</v>
      </c>
      <c r="H13168" s="10">
        <v>4.6880122351919997</v>
      </c>
      <c r="I13168" s="10">
        <v>4.0501004855850002</v>
      </c>
      <c r="J13168" s="10">
        <v>35.65715055207</v>
      </c>
    </row>
    <row r="13169" spans="1:10" x14ac:dyDescent="0.35">
      <c r="A13169" s="1" t="s">
        <v>1119</v>
      </c>
      <c r="B13169" s="18">
        <v>0.23203070030270001</v>
      </c>
      <c r="C13169" s="18">
        <v>0.1691130160241</v>
      </c>
      <c r="D13169" s="18">
        <v>0.20825212006669999</v>
      </c>
      <c r="E13169" s="18">
        <v>0.16483072287879999</v>
      </c>
      <c r="F13169" s="18">
        <v>0.28944698114419998</v>
      </c>
      <c r="G13169" s="18">
        <v>0.26351492407229998</v>
      </c>
      <c r="H13169" s="18">
        <v>0.1282245554908</v>
      </c>
      <c r="I13169" s="18">
        <v>0.1362379846041</v>
      </c>
      <c r="J13169" s="18">
        <v>0.20401071554360001</v>
      </c>
    </row>
    <row r="13170" spans="1:10" x14ac:dyDescent="0.35">
      <c r="B13170" s="10">
        <v>14.08415645727</v>
      </c>
      <c r="C13170" s="10">
        <v>4.1202274978990001</v>
      </c>
      <c r="D13170" s="10">
        <v>8.8723527093500003</v>
      </c>
      <c r="E13170" s="10">
        <v>4.6098193218350003</v>
      </c>
      <c r="F13170" s="10">
        <v>9.474337135431</v>
      </c>
      <c r="G13170" s="10">
        <v>6.6409055550670004</v>
      </c>
      <c r="H13170" s="10">
        <v>2.231447154284</v>
      </c>
      <c r="I13170" s="10">
        <v>2.073061044138</v>
      </c>
      <c r="J13170" s="10">
        <v>29.149797708649999</v>
      </c>
    </row>
    <row r="13171" spans="1:10" x14ac:dyDescent="0.35">
      <c r="A13171" s="1" t="s">
        <v>1040</v>
      </c>
      <c r="B13171" s="18">
        <v>1</v>
      </c>
      <c r="C13171" s="18">
        <v>1</v>
      </c>
      <c r="D13171" s="18">
        <v>1</v>
      </c>
      <c r="E13171" s="18">
        <v>1</v>
      </c>
      <c r="F13171" s="18">
        <v>1</v>
      </c>
      <c r="G13171" s="18">
        <v>1</v>
      </c>
      <c r="H13171" s="18">
        <v>1</v>
      </c>
      <c r="I13171" s="18">
        <v>1</v>
      </c>
      <c r="J13171" s="18">
        <v>1</v>
      </c>
    </row>
    <row r="13172" spans="1:10" x14ac:dyDescent="0.35">
      <c r="B13172" s="10">
        <v>60.699538633869999</v>
      </c>
      <c r="C13172" s="10">
        <v>24.363751500429998</v>
      </c>
      <c r="D13172" s="10">
        <v>42.603901014350001</v>
      </c>
      <c r="E13172" s="10">
        <v>27.966990869930001</v>
      </c>
      <c r="F13172" s="10">
        <v>32.732547763939998</v>
      </c>
      <c r="G13172" s="10">
        <v>25.201250283810001</v>
      </c>
      <c r="H13172" s="10">
        <v>17.402650730529999</v>
      </c>
      <c r="I13172" s="10">
        <v>15.216468814940001</v>
      </c>
      <c r="J13172" s="10">
        <v>142.8836599636</v>
      </c>
    </row>
    <row r="13173" spans="1:10" x14ac:dyDescent="0.35">
      <c r="A13173" s="1" t="s">
        <v>520</v>
      </c>
    </row>
    <row r="13174" spans="1:10" x14ac:dyDescent="0.35">
      <c r="A13174" s="1" t="s">
        <v>49</v>
      </c>
    </row>
    <row r="13178" spans="1:10" x14ac:dyDescent="0.35">
      <c r="A13178" s="3" t="s">
        <v>1025</v>
      </c>
    </row>
    <row r="13179" spans="1:10" x14ac:dyDescent="0.35">
      <c r="A13179" s="1" t="s">
        <v>2</v>
      </c>
    </row>
    <row r="13180" spans="1:10" ht="31" x14ac:dyDescent="0.35">
      <c r="A13180" s="4" t="s">
        <v>1026</v>
      </c>
      <c r="B13180" s="4" t="s">
        <v>1112</v>
      </c>
      <c r="C13180" s="4" t="s">
        <v>1113</v>
      </c>
      <c r="D13180" s="4" t="s">
        <v>1040</v>
      </c>
    </row>
    <row r="13181" spans="1:10" x14ac:dyDescent="0.35">
      <c r="A13181" s="1" t="s">
        <v>1114</v>
      </c>
      <c r="B13181" s="18">
        <v>0.54635387490099996</v>
      </c>
      <c r="C13181" s="18">
        <v>0.55191296124339995</v>
      </c>
      <c r="D13181" s="18">
        <v>0.54900000000000004</v>
      </c>
    </row>
    <row r="13182" spans="1:10" x14ac:dyDescent="0.35">
      <c r="B13182" s="10">
        <v>86.459407995340001</v>
      </c>
      <c r="C13182" s="10">
        <v>79.338592004660001</v>
      </c>
      <c r="D13182" s="10">
        <v>165.798</v>
      </c>
    </row>
    <row r="13183" spans="1:10" x14ac:dyDescent="0.35">
      <c r="A13183" s="1" t="s">
        <v>1115</v>
      </c>
      <c r="B13183" s="18">
        <v>0.45364612509899999</v>
      </c>
      <c r="C13183" s="18">
        <v>0.4480870387566</v>
      </c>
      <c r="D13183" s="18">
        <v>0.45100000000000001</v>
      </c>
    </row>
    <row r="13184" spans="1:10" x14ac:dyDescent="0.35">
      <c r="B13184" s="10">
        <v>71.788592004660003</v>
      </c>
      <c r="C13184" s="10">
        <v>64.413407995339995</v>
      </c>
      <c r="D13184" s="10">
        <v>136.202</v>
      </c>
    </row>
    <row r="13185" spans="1:4" x14ac:dyDescent="0.35">
      <c r="A13185" s="1" t="s">
        <v>1116</v>
      </c>
      <c r="B13185" s="18">
        <v>0.19409007153239999</v>
      </c>
      <c r="C13185" s="18">
        <v>0.2338168120105</v>
      </c>
      <c r="D13185" s="18">
        <v>0.21299999999999999</v>
      </c>
    </row>
    <row r="13186" spans="1:4" x14ac:dyDescent="0.35">
      <c r="B13186" s="10">
        <v>30.714365639859999</v>
      </c>
      <c r="C13186" s="10">
        <v>33.611634360140002</v>
      </c>
      <c r="D13186" s="10">
        <v>64.325999999999993</v>
      </c>
    </row>
    <row r="13187" spans="1:4" x14ac:dyDescent="0.35">
      <c r="A13187" s="1" t="s">
        <v>1117</v>
      </c>
      <c r="B13187" s="18">
        <v>0.35226380336860003</v>
      </c>
      <c r="C13187" s="18">
        <v>0.31809614923290003</v>
      </c>
      <c r="D13187" s="18">
        <v>0.33600000000000002</v>
      </c>
    </row>
    <row r="13188" spans="1:4" x14ac:dyDescent="0.35">
      <c r="B13188" s="10">
        <v>55.745042355480003</v>
      </c>
      <c r="C13188" s="10">
        <v>45.726957644519999</v>
      </c>
      <c r="D13188" s="10">
        <v>101.47199999999999</v>
      </c>
    </row>
    <row r="13189" spans="1:4" x14ac:dyDescent="0.35">
      <c r="A13189" s="1" t="s">
        <v>1118</v>
      </c>
      <c r="B13189" s="18">
        <v>0.2498613362986</v>
      </c>
      <c r="C13189" s="18">
        <v>0.28376609197390001</v>
      </c>
      <c r="D13189" s="18">
        <v>0.26600000000000001</v>
      </c>
    </row>
    <row r="13190" spans="1:4" x14ac:dyDescent="0.35">
      <c r="B13190" s="10">
        <v>39.540056746570002</v>
      </c>
      <c r="C13190" s="10">
        <v>40.791943253429999</v>
      </c>
      <c r="D13190" s="10">
        <v>80.331999999999994</v>
      </c>
    </row>
    <row r="13191" spans="1:4" x14ac:dyDescent="0.35">
      <c r="A13191" s="1" t="s">
        <v>1119</v>
      </c>
      <c r="B13191" s="18">
        <v>0.20378478880039999</v>
      </c>
      <c r="C13191" s="18">
        <v>0.16432094678270001</v>
      </c>
      <c r="D13191" s="18">
        <v>0.185</v>
      </c>
    </row>
    <row r="13192" spans="1:4" x14ac:dyDescent="0.35">
      <c r="B13192" s="10">
        <v>32.248535258090001</v>
      </c>
      <c r="C13192" s="10">
        <v>23.62146474191</v>
      </c>
      <c r="D13192" s="10">
        <v>55.87</v>
      </c>
    </row>
    <row r="13193" spans="1:4" x14ac:dyDescent="0.35">
      <c r="A13193" s="1" t="s">
        <v>1040</v>
      </c>
      <c r="B13193" s="18">
        <v>1</v>
      </c>
      <c r="C13193" s="18">
        <v>1</v>
      </c>
      <c r="D13193" s="18">
        <v>1</v>
      </c>
    </row>
    <row r="13194" spans="1:4" x14ac:dyDescent="0.35">
      <c r="B13194" s="10">
        <v>158.24799999999999</v>
      </c>
      <c r="C13194" s="10">
        <v>143.75200000000001</v>
      </c>
      <c r="D13194" s="10">
        <v>302</v>
      </c>
    </row>
    <row r="13195" spans="1:4" x14ac:dyDescent="0.35">
      <c r="A13195" s="1" t="s">
        <v>2</v>
      </c>
    </row>
    <row r="13196" spans="1:4" x14ac:dyDescent="0.35">
      <c r="A13196" s="1" t="s">
        <v>49</v>
      </c>
    </row>
    <row r="13200" spans="1:4" x14ac:dyDescent="0.35">
      <c r="A13200" s="3" t="s">
        <v>1025</v>
      </c>
    </row>
    <row r="13201" spans="1:8" x14ac:dyDescent="0.35">
      <c r="A13201" s="1" t="s">
        <v>3</v>
      </c>
    </row>
    <row r="13202" spans="1:8" ht="31" x14ac:dyDescent="0.35">
      <c r="A13202" s="4" t="s">
        <v>1026</v>
      </c>
      <c r="B13202" s="4" t="s">
        <v>1114</v>
      </c>
      <c r="C13202" s="4" t="s">
        <v>1115</v>
      </c>
      <c r="D13202" s="4" t="s">
        <v>1116</v>
      </c>
      <c r="E13202" s="4" t="s">
        <v>1117</v>
      </c>
      <c r="F13202" s="4" t="s">
        <v>1118</v>
      </c>
      <c r="G13202" s="4" t="s">
        <v>1119</v>
      </c>
      <c r="H13202" s="4" t="s">
        <v>1040</v>
      </c>
    </row>
    <row r="13203" spans="1:8" x14ac:dyDescent="0.35">
      <c r="A13203" s="1" t="s">
        <v>1114</v>
      </c>
      <c r="B13203" s="16">
        <v>1</v>
      </c>
      <c r="C13203" s="17">
        <v>0</v>
      </c>
      <c r="D13203" s="16">
        <v>1</v>
      </c>
      <c r="E13203" s="16">
        <v>1</v>
      </c>
      <c r="F13203" s="17">
        <v>0</v>
      </c>
      <c r="G13203" s="17">
        <v>0</v>
      </c>
      <c r="H13203" s="18">
        <v>0.54900000000000004</v>
      </c>
    </row>
    <row r="13204" spans="1:8" x14ac:dyDescent="0.35">
      <c r="B13204" s="8">
        <v>165.798</v>
      </c>
      <c r="C13204" s="9">
        <v>0</v>
      </c>
      <c r="D13204" s="8">
        <v>64.325999999999993</v>
      </c>
      <c r="E13204" s="8">
        <v>101.47199999999999</v>
      </c>
      <c r="F13204" s="9">
        <v>0</v>
      </c>
      <c r="G13204" s="9">
        <v>0</v>
      </c>
      <c r="H13204" s="10">
        <v>165.798</v>
      </c>
    </row>
    <row r="13205" spans="1:8" x14ac:dyDescent="0.35">
      <c r="A13205" s="1" t="s">
        <v>1115</v>
      </c>
      <c r="B13205" s="17">
        <v>0</v>
      </c>
      <c r="C13205" s="16">
        <v>1</v>
      </c>
      <c r="D13205" s="17">
        <v>0</v>
      </c>
      <c r="E13205" s="17">
        <v>0</v>
      </c>
      <c r="F13205" s="16">
        <v>1</v>
      </c>
      <c r="G13205" s="16">
        <v>1</v>
      </c>
      <c r="H13205" s="18">
        <v>0.45100000000000001</v>
      </c>
    </row>
    <row r="13206" spans="1:8" x14ac:dyDescent="0.35">
      <c r="B13206" s="9">
        <v>0</v>
      </c>
      <c r="C13206" s="8">
        <v>136.202</v>
      </c>
      <c r="D13206" s="9">
        <v>0</v>
      </c>
      <c r="E13206" s="9">
        <v>0</v>
      </c>
      <c r="F13206" s="8">
        <v>80.331999999999994</v>
      </c>
      <c r="G13206" s="8">
        <v>55.87</v>
      </c>
      <c r="H13206" s="10">
        <v>136.202</v>
      </c>
    </row>
    <row r="13207" spans="1:8" x14ac:dyDescent="0.35">
      <c r="A13207" s="1" t="s">
        <v>1116</v>
      </c>
      <c r="B13207" s="16">
        <v>0.3879781420765</v>
      </c>
      <c r="C13207" s="17">
        <v>0</v>
      </c>
      <c r="D13207" s="16">
        <v>1</v>
      </c>
      <c r="E13207" s="17">
        <v>0</v>
      </c>
      <c r="F13207" s="17">
        <v>0</v>
      </c>
      <c r="G13207" s="17">
        <v>0</v>
      </c>
      <c r="H13207" s="18">
        <v>0.21299999999999999</v>
      </c>
    </row>
    <row r="13208" spans="1:8" x14ac:dyDescent="0.35">
      <c r="B13208" s="8">
        <v>64.325999999999993</v>
      </c>
      <c r="C13208" s="9">
        <v>0</v>
      </c>
      <c r="D13208" s="8">
        <v>64.325999999999993</v>
      </c>
      <c r="E13208" s="9">
        <v>0</v>
      </c>
      <c r="F13208" s="9">
        <v>0</v>
      </c>
      <c r="G13208" s="9">
        <v>0</v>
      </c>
      <c r="H13208" s="10">
        <v>64.325999999999993</v>
      </c>
    </row>
    <row r="13209" spans="1:8" x14ac:dyDescent="0.35">
      <c r="A13209" s="1" t="s">
        <v>1117</v>
      </c>
      <c r="B13209" s="16">
        <v>0.61202185792349995</v>
      </c>
      <c r="C13209" s="17">
        <v>0</v>
      </c>
      <c r="D13209" s="17">
        <v>0</v>
      </c>
      <c r="E13209" s="16">
        <v>1</v>
      </c>
      <c r="F13209" s="17">
        <v>0</v>
      </c>
      <c r="G13209" s="17">
        <v>0</v>
      </c>
      <c r="H13209" s="18">
        <v>0.33600000000000002</v>
      </c>
    </row>
    <row r="13210" spans="1:8" x14ac:dyDescent="0.35">
      <c r="B13210" s="8">
        <v>101.47199999999999</v>
      </c>
      <c r="C13210" s="9">
        <v>0</v>
      </c>
      <c r="D13210" s="9">
        <v>0</v>
      </c>
      <c r="E13210" s="8">
        <v>101.47199999999999</v>
      </c>
      <c r="F13210" s="9">
        <v>0</v>
      </c>
      <c r="G13210" s="9">
        <v>0</v>
      </c>
      <c r="H13210" s="10">
        <v>101.47199999999999</v>
      </c>
    </row>
    <row r="13211" spans="1:8" x14ac:dyDescent="0.35">
      <c r="A13211" s="1" t="s">
        <v>1118</v>
      </c>
      <c r="B13211" s="17">
        <v>0</v>
      </c>
      <c r="C13211" s="16">
        <v>0.58980044345899996</v>
      </c>
      <c r="D13211" s="17">
        <v>0</v>
      </c>
      <c r="E13211" s="17">
        <v>0</v>
      </c>
      <c r="F13211" s="16">
        <v>1</v>
      </c>
      <c r="G13211" s="17">
        <v>0</v>
      </c>
      <c r="H13211" s="18">
        <v>0.26600000000000001</v>
      </c>
    </row>
    <row r="13212" spans="1:8" x14ac:dyDescent="0.35">
      <c r="B13212" s="9">
        <v>0</v>
      </c>
      <c r="C13212" s="8">
        <v>80.331999999999994</v>
      </c>
      <c r="D13212" s="9">
        <v>0</v>
      </c>
      <c r="E13212" s="9">
        <v>0</v>
      </c>
      <c r="F13212" s="8">
        <v>80.331999999999994</v>
      </c>
      <c r="G13212" s="9">
        <v>0</v>
      </c>
      <c r="H13212" s="10">
        <v>80.331999999999994</v>
      </c>
    </row>
    <row r="13213" spans="1:8" x14ac:dyDescent="0.35">
      <c r="A13213" s="1" t="s">
        <v>1119</v>
      </c>
      <c r="B13213" s="17">
        <v>0</v>
      </c>
      <c r="C13213" s="16">
        <v>0.41019955654099999</v>
      </c>
      <c r="D13213" s="17">
        <v>0</v>
      </c>
      <c r="E13213" s="17">
        <v>0</v>
      </c>
      <c r="F13213" s="17">
        <v>0</v>
      </c>
      <c r="G13213" s="16">
        <v>1</v>
      </c>
      <c r="H13213" s="18">
        <v>0.185</v>
      </c>
    </row>
    <row r="13214" spans="1:8" x14ac:dyDescent="0.35">
      <c r="B13214" s="9">
        <v>0</v>
      </c>
      <c r="C13214" s="8">
        <v>55.87</v>
      </c>
      <c r="D13214" s="9">
        <v>0</v>
      </c>
      <c r="E13214" s="9">
        <v>0</v>
      </c>
      <c r="F13214" s="9">
        <v>0</v>
      </c>
      <c r="G13214" s="8">
        <v>55.87</v>
      </c>
      <c r="H13214" s="10">
        <v>55.87</v>
      </c>
    </row>
    <row r="13215" spans="1:8" x14ac:dyDescent="0.35">
      <c r="A13215" s="1" t="s">
        <v>1040</v>
      </c>
      <c r="B13215" s="18">
        <v>1</v>
      </c>
      <c r="C13215" s="18">
        <v>1</v>
      </c>
      <c r="D13215" s="18">
        <v>1</v>
      </c>
      <c r="E13215" s="18">
        <v>1</v>
      </c>
      <c r="F13215" s="18">
        <v>1</v>
      </c>
      <c r="G13215" s="18">
        <v>1</v>
      </c>
      <c r="H13215" s="18">
        <v>1</v>
      </c>
    </row>
    <row r="13216" spans="1:8" x14ac:dyDescent="0.35">
      <c r="B13216" s="10">
        <v>165.798</v>
      </c>
      <c r="C13216" s="10">
        <v>136.202</v>
      </c>
      <c r="D13216" s="10">
        <v>64.325999999999993</v>
      </c>
      <c r="E13216" s="10">
        <v>101.47199999999999</v>
      </c>
      <c r="F13216" s="10">
        <v>80.331999999999994</v>
      </c>
      <c r="G13216" s="10">
        <v>55.87</v>
      </c>
      <c r="H13216" s="10">
        <v>302</v>
      </c>
    </row>
    <row r="13217" spans="1:10" x14ac:dyDescent="0.35">
      <c r="A13217" s="1" t="s">
        <v>3</v>
      </c>
    </row>
    <row r="13218" spans="1:10" x14ac:dyDescent="0.35">
      <c r="A13218" s="1" t="s">
        <v>49</v>
      </c>
    </row>
    <row r="13222" spans="1:10" x14ac:dyDescent="0.35">
      <c r="A13222" s="3" t="s">
        <v>1025</v>
      </c>
    </row>
    <row r="13223" spans="1:10" x14ac:dyDescent="0.35">
      <c r="A13223" s="1" t="s">
        <v>521</v>
      </c>
    </row>
    <row r="13224" spans="1:10" ht="31" x14ac:dyDescent="0.35">
      <c r="A13224" s="4" t="s">
        <v>1026</v>
      </c>
      <c r="B13224" s="4" t="s">
        <v>1120</v>
      </c>
      <c r="C13224" s="4" t="s">
        <v>1121</v>
      </c>
      <c r="D13224" s="4" t="s">
        <v>1122</v>
      </c>
      <c r="E13224" s="4" t="s">
        <v>1123</v>
      </c>
      <c r="F13224" s="4" t="s">
        <v>1124</v>
      </c>
      <c r="G13224" s="4" t="s">
        <v>1125</v>
      </c>
      <c r="H13224" s="4" t="s">
        <v>1126</v>
      </c>
      <c r="I13224" s="4" t="s">
        <v>1039</v>
      </c>
      <c r="J13224" s="4" t="s">
        <v>1040</v>
      </c>
    </row>
    <row r="13225" spans="1:10" x14ac:dyDescent="0.35">
      <c r="A13225" s="1" t="s">
        <v>1114</v>
      </c>
      <c r="B13225" s="18">
        <v>0.47343772904609999</v>
      </c>
      <c r="C13225" s="18">
        <v>0.66013046327089997</v>
      </c>
      <c r="D13225" s="18">
        <v>0.54012002036579998</v>
      </c>
      <c r="E13225" s="18">
        <v>0.41446105022789997</v>
      </c>
      <c r="F13225" s="18">
        <v>0.54838789003309996</v>
      </c>
      <c r="G13225" s="18">
        <v>0.61813463559199999</v>
      </c>
      <c r="H13225" s="18">
        <v>0.48414150752340002</v>
      </c>
      <c r="I13225" s="18">
        <v>0.63700051252839995</v>
      </c>
      <c r="J13225" s="18">
        <v>0.54900000000000004</v>
      </c>
    </row>
    <row r="13226" spans="1:10" x14ac:dyDescent="0.35">
      <c r="B13226" s="10">
        <v>56.22317401051</v>
      </c>
      <c r="C13226" s="10">
        <v>56.2794027658</v>
      </c>
      <c r="D13226" s="10">
        <v>50.868327929220001</v>
      </c>
      <c r="E13226" s="10">
        <v>27.544897898750001</v>
      </c>
      <c r="F13226" s="10">
        <v>28.678276111759999</v>
      </c>
      <c r="G13226" s="10">
        <v>24.320869452629999</v>
      </c>
      <c r="H13226" s="10">
        <v>26.547458476589998</v>
      </c>
      <c r="I13226" s="10">
        <v>2.4270952944699999</v>
      </c>
      <c r="J13226" s="10">
        <v>165.798</v>
      </c>
    </row>
    <row r="13227" spans="1:10" x14ac:dyDescent="0.35">
      <c r="A13227" s="1" t="s">
        <v>1115</v>
      </c>
      <c r="B13227" s="18">
        <v>0.52656227095389996</v>
      </c>
      <c r="C13227" s="18">
        <v>0.33986953672909997</v>
      </c>
      <c r="D13227" s="18">
        <v>0.45987997963420002</v>
      </c>
      <c r="E13227" s="18">
        <v>0.58553894977209997</v>
      </c>
      <c r="F13227" s="18">
        <v>0.45161210996689999</v>
      </c>
      <c r="G13227" s="18">
        <v>0.38186536440800001</v>
      </c>
      <c r="H13227" s="18">
        <v>0.51585849247659998</v>
      </c>
      <c r="I13227" s="18">
        <v>0.36299948747159999</v>
      </c>
      <c r="J13227" s="18">
        <v>0.45100000000000001</v>
      </c>
    </row>
    <row r="13228" spans="1:10" x14ac:dyDescent="0.35">
      <c r="B13228" s="10">
        <v>62.53198756858</v>
      </c>
      <c r="C13228" s="10">
        <v>28.975567118400001</v>
      </c>
      <c r="D13228" s="10">
        <v>43.311346978540001</v>
      </c>
      <c r="E13228" s="10">
        <v>38.914659359040002</v>
      </c>
      <c r="F13228" s="10">
        <v>23.617328209539998</v>
      </c>
      <c r="G13228" s="10">
        <v>15.02471652855</v>
      </c>
      <c r="H13228" s="10">
        <v>28.28663044999</v>
      </c>
      <c r="I13228" s="10">
        <v>1.3830983344750001</v>
      </c>
      <c r="J13228" s="10">
        <v>136.202</v>
      </c>
    </row>
    <row r="13229" spans="1:10" x14ac:dyDescent="0.35">
      <c r="A13229" s="1" t="s">
        <v>1116</v>
      </c>
      <c r="B13229" s="18">
        <v>0.1266616492341</v>
      </c>
      <c r="C13229" s="18">
        <v>0.33063765674919998</v>
      </c>
      <c r="D13229" s="18">
        <v>0.2239949535954</v>
      </c>
      <c r="E13229" s="18">
        <v>8.2564779020829995E-2</v>
      </c>
      <c r="F13229" s="18">
        <v>0.18270189408570001</v>
      </c>
      <c r="G13229" s="18">
        <v>0.25510435501180001</v>
      </c>
      <c r="H13229" s="18">
        <v>0.20167275125340001</v>
      </c>
      <c r="I13229" s="18">
        <v>0</v>
      </c>
      <c r="J13229" s="18">
        <v>0.21299999999999999</v>
      </c>
    </row>
    <row r="13230" spans="1:10" x14ac:dyDescent="0.35">
      <c r="B13230" s="10">
        <v>15.041724620669999</v>
      </c>
      <c r="C13230" s="10">
        <v>28.188503468739999</v>
      </c>
      <c r="D13230" s="10">
        <v>21.095771910589999</v>
      </c>
      <c r="E13230" s="10">
        <v>5.487218658812</v>
      </c>
      <c r="F13230" s="10">
        <v>9.5545059618600003</v>
      </c>
      <c r="G13230" s="10">
        <v>10.037230334289999</v>
      </c>
      <c r="H13230" s="10">
        <v>11.0585415763</v>
      </c>
      <c r="I13230" s="10">
        <v>0</v>
      </c>
      <c r="J13230" s="10">
        <v>64.325999999999993</v>
      </c>
    </row>
    <row r="13231" spans="1:10" x14ac:dyDescent="0.35">
      <c r="A13231" s="1" t="s">
        <v>1117</v>
      </c>
      <c r="B13231" s="18">
        <v>0.34677607981199998</v>
      </c>
      <c r="C13231" s="18">
        <v>0.32949280652160001</v>
      </c>
      <c r="D13231" s="18">
        <v>0.31612506677039998</v>
      </c>
      <c r="E13231" s="18">
        <v>0.33189627120710002</v>
      </c>
      <c r="F13231" s="18">
        <v>0.3656859959473</v>
      </c>
      <c r="G13231" s="18">
        <v>0.36303028058019998</v>
      </c>
      <c r="H13231" s="18">
        <v>0.28246875627000001</v>
      </c>
      <c r="I13231" s="18">
        <v>0.63700051252839995</v>
      </c>
      <c r="J13231" s="18">
        <v>0.33600000000000002</v>
      </c>
    </row>
    <row r="13232" spans="1:10" x14ac:dyDescent="0.35">
      <c r="B13232" s="10">
        <v>41.181449389839997</v>
      </c>
      <c r="C13232" s="10">
        <v>28.090899297060002</v>
      </c>
      <c r="D13232" s="10">
        <v>29.772556018629999</v>
      </c>
      <c r="E13232" s="10">
        <v>22.05767923993</v>
      </c>
      <c r="F13232" s="10">
        <v>19.1237701499</v>
      </c>
      <c r="G13232" s="10">
        <v>14.28363911834</v>
      </c>
      <c r="H13232" s="10">
        <v>15.48891690029</v>
      </c>
      <c r="I13232" s="10">
        <v>2.4270952944699999</v>
      </c>
      <c r="J13232" s="10">
        <v>101.47199999999999</v>
      </c>
    </row>
    <row r="13233" spans="1:10" x14ac:dyDescent="0.35">
      <c r="A13233" s="1" t="s">
        <v>1118</v>
      </c>
      <c r="B13233" s="18">
        <v>0.33996527914199998</v>
      </c>
      <c r="C13233" s="18">
        <v>0.21798557919469999</v>
      </c>
      <c r="D13233" s="18">
        <v>0.22695995049590001</v>
      </c>
      <c r="E13233" s="18">
        <v>0.34621575278560002</v>
      </c>
      <c r="F13233" s="18">
        <v>0.33202190194230002</v>
      </c>
      <c r="G13233" s="18">
        <v>0.20573334434150001</v>
      </c>
      <c r="H13233" s="18">
        <v>0.2421908638545</v>
      </c>
      <c r="I13233" s="18">
        <v>0</v>
      </c>
      <c r="J13233" s="18">
        <v>0.26600000000000001</v>
      </c>
    </row>
    <row r="13234" spans="1:10" x14ac:dyDescent="0.35">
      <c r="B13234" s="10">
        <v>40.372631655779998</v>
      </c>
      <c r="C13234" s="10">
        <v>18.584353989429999</v>
      </c>
      <c r="D13234" s="10">
        <v>21.375014354779999</v>
      </c>
      <c r="E13234" s="10">
        <v>23.0093456458</v>
      </c>
      <c r="F13234" s="10">
        <v>17.363286009980001</v>
      </c>
      <c r="G13234" s="10">
        <v>8.0946989889819996</v>
      </c>
      <c r="H13234" s="10">
        <v>13.2803153658</v>
      </c>
      <c r="I13234" s="10">
        <v>0</v>
      </c>
      <c r="J13234" s="10">
        <v>80.331999999999994</v>
      </c>
    </row>
    <row r="13235" spans="1:10" x14ac:dyDescent="0.35">
      <c r="A13235" s="1" t="s">
        <v>1119</v>
      </c>
      <c r="B13235" s="18">
        <v>0.18659699181190001</v>
      </c>
      <c r="C13235" s="18">
        <v>0.1218839575344</v>
      </c>
      <c r="D13235" s="18">
        <v>0.23292002913839999</v>
      </c>
      <c r="E13235" s="18">
        <v>0.23932319698650001</v>
      </c>
      <c r="F13235" s="18">
        <v>0.1195902080247</v>
      </c>
      <c r="G13235" s="18">
        <v>0.1761320200665</v>
      </c>
      <c r="H13235" s="18">
        <v>0.27366762862209998</v>
      </c>
      <c r="I13235" s="18">
        <v>0.36299948747159999</v>
      </c>
      <c r="J13235" s="18">
        <v>0.185</v>
      </c>
    </row>
    <row r="13236" spans="1:10" x14ac:dyDescent="0.35">
      <c r="B13236" s="10">
        <v>22.159355912799999</v>
      </c>
      <c r="C13236" s="10">
        <v>10.39121312897</v>
      </c>
      <c r="D13236" s="10">
        <v>21.936332623759998</v>
      </c>
      <c r="E13236" s="10">
        <v>15.90531371324</v>
      </c>
      <c r="F13236" s="10">
        <v>6.2540421995589996</v>
      </c>
      <c r="G13236" s="10">
        <v>6.9300175395670003</v>
      </c>
      <c r="H13236" s="10">
        <v>15.00631508419</v>
      </c>
      <c r="I13236" s="10">
        <v>1.3830983344750001</v>
      </c>
      <c r="J13236" s="10">
        <v>55.87</v>
      </c>
    </row>
    <row r="13237" spans="1:10" x14ac:dyDescent="0.35">
      <c r="A13237" s="1" t="s">
        <v>1040</v>
      </c>
      <c r="B13237" s="18">
        <v>1</v>
      </c>
      <c r="C13237" s="18">
        <v>1</v>
      </c>
      <c r="D13237" s="18">
        <v>1</v>
      </c>
      <c r="E13237" s="18">
        <v>1</v>
      </c>
      <c r="F13237" s="18">
        <v>1</v>
      </c>
      <c r="G13237" s="18">
        <v>1</v>
      </c>
      <c r="H13237" s="18">
        <v>1</v>
      </c>
      <c r="I13237" s="18">
        <v>1</v>
      </c>
      <c r="J13237" s="18">
        <v>1</v>
      </c>
    </row>
    <row r="13238" spans="1:10" x14ac:dyDescent="0.35">
      <c r="B13238" s="10">
        <v>118.7551615791</v>
      </c>
      <c r="C13238" s="10">
        <v>85.254969884199994</v>
      </c>
      <c r="D13238" s="10">
        <v>94.179674907770007</v>
      </c>
      <c r="E13238" s="10">
        <v>66.459557257789996</v>
      </c>
      <c r="F13238" s="10">
        <v>52.295604321299997</v>
      </c>
      <c r="G13238" s="10">
        <v>39.345585981180001</v>
      </c>
      <c r="H13238" s="10">
        <v>54.834088926589999</v>
      </c>
      <c r="I13238" s="10">
        <v>3.810193628945</v>
      </c>
      <c r="J13238" s="10">
        <v>302</v>
      </c>
    </row>
    <row r="13239" spans="1:10" x14ac:dyDescent="0.35">
      <c r="A13239" s="1" t="s">
        <v>521</v>
      </c>
    </row>
    <row r="13240" spans="1:10" x14ac:dyDescent="0.35">
      <c r="A13240" s="1" t="s">
        <v>49</v>
      </c>
    </row>
    <row r="13244" spans="1:10" x14ac:dyDescent="0.35">
      <c r="A13244" s="3" t="s">
        <v>1025</v>
      </c>
    </row>
    <row r="13245" spans="1:10" x14ac:dyDescent="0.35">
      <c r="A13245" s="1" t="s">
        <v>7</v>
      </c>
    </row>
    <row r="13246" spans="1:10" ht="46.5" x14ac:dyDescent="0.35">
      <c r="A13246" s="4" t="s">
        <v>1026</v>
      </c>
      <c r="B13246" s="4" t="s">
        <v>1127</v>
      </c>
      <c r="C13246" s="4" t="s">
        <v>1128</v>
      </c>
      <c r="D13246" s="4" t="s">
        <v>1129</v>
      </c>
      <c r="E13246" s="4" t="s">
        <v>1130</v>
      </c>
      <c r="F13246" s="4" t="s">
        <v>1131</v>
      </c>
      <c r="G13246" s="4" t="s">
        <v>1132</v>
      </c>
      <c r="H13246" s="4" t="s">
        <v>1133</v>
      </c>
      <c r="I13246" s="4" t="s">
        <v>1039</v>
      </c>
      <c r="J13246" s="4" t="s">
        <v>1040</v>
      </c>
    </row>
    <row r="13247" spans="1:10" x14ac:dyDescent="0.35">
      <c r="A13247" s="1" t="s">
        <v>1114</v>
      </c>
      <c r="B13247" s="18">
        <v>0.45595061360970002</v>
      </c>
      <c r="C13247" s="18">
        <v>0.5238610705351</v>
      </c>
      <c r="D13247" s="16">
        <v>0.71530805551929999</v>
      </c>
      <c r="E13247" s="18">
        <v>0.41074565095530002</v>
      </c>
      <c r="F13247" s="18">
        <v>0.50146674102669997</v>
      </c>
      <c r="G13247" s="18">
        <v>0.73302111577069995</v>
      </c>
      <c r="H13247" s="18">
        <v>0.68926355229119995</v>
      </c>
      <c r="I13247" s="18">
        <v>0.35157392945909999</v>
      </c>
      <c r="J13247" s="18">
        <v>0.54900000000000004</v>
      </c>
    </row>
    <row r="13248" spans="1:10" x14ac:dyDescent="0.35">
      <c r="B13248" s="10">
        <v>60.182681110700003</v>
      </c>
      <c r="C13248" s="10">
        <v>41.196517851860001</v>
      </c>
      <c r="D13248" s="8">
        <v>63.514071938880001</v>
      </c>
      <c r="E13248" s="10">
        <v>27.200929528789999</v>
      </c>
      <c r="F13248" s="10">
        <v>32.981751581909997</v>
      </c>
      <c r="G13248" s="10">
        <v>38.739701731819999</v>
      </c>
      <c r="H13248" s="10">
        <v>24.774370207050001</v>
      </c>
      <c r="I13248" s="10">
        <v>0.90472909855689998</v>
      </c>
      <c r="J13248" s="10">
        <v>165.798</v>
      </c>
    </row>
    <row r="13249" spans="1:10" x14ac:dyDescent="0.35">
      <c r="A13249" s="1" t="s">
        <v>1115</v>
      </c>
      <c r="B13249" s="18">
        <v>0.54404938639029998</v>
      </c>
      <c r="C13249" s="18">
        <v>0.4761389294649</v>
      </c>
      <c r="D13249" s="17">
        <v>0.28469194448070001</v>
      </c>
      <c r="E13249" s="18">
        <v>0.58925434904469998</v>
      </c>
      <c r="F13249" s="18">
        <v>0.49853325897329998</v>
      </c>
      <c r="G13249" s="18">
        <v>0.2669788842293</v>
      </c>
      <c r="H13249" s="18">
        <v>0.31073644770879999</v>
      </c>
      <c r="I13249" s="18">
        <v>0.64842607054089996</v>
      </c>
      <c r="J13249" s="18">
        <v>0.45100000000000001</v>
      </c>
    </row>
    <row r="13250" spans="1:10" x14ac:dyDescent="0.35">
      <c r="B13250" s="10">
        <v>71.811178123839994</v>
      </c>
      <c r="C13250" s="10">
        <v>37.443641092919997</v>
      </c>
      <c r="D13250" s="9">
        <v>25.278541885060001</v>
      </c>
      <c r="E13250" s="10">
        <v>39.022363318069999</v>
      </c>
      <c r="F13250" s="10">
        <v>32.788814805770002</v>
      </c>
      <c r="G13250" s="10">
        <v>14.10966494855</v>
      </c>
      <c r="H13250" s="10">
        <v>11.168876936509999</v>
      </c>
      <c r="I13250" s="10">
        <v>1.6686388981789999</v>
      </c>
      <c r="J13250" s="10">
        <v>136.202</v>
      </c>
    </row>
    <row r="13251" spans="1:10" x14ac:dyDescent="0.35">
      <c r="A13251" s="1" t="s">
        <v>1116</v>
      </c>
      <c r="B13251" s="18">
        <v>0.11189184038280001</v>
      </c>
      <c r="C13251" s="18">
        <v>0.25142015317760003</v>
      </c>
      <c r="D13251" s="18">
        <v>0.33544730896500002</v>
      </c>
      <c r="E13251" s="18">
        <v>8.3330576429540004E-2</v>
      </c>
      <c r="F13251" s="18">
        <v>0.1406497035233</v>
      </c>
      <c r="G13251" s="18">
        <v>0.30430824080590002</v>
      </c>
      <c r="H13251" s="18">
        <v>0.38123282257360003</v>
      </c>
      <c r="I13251" s="18">
        <v>0</v>
      </c>
      <c r="J13251" s="18">
        <v>0.21299999999999999</v>
      </c>
    </row>
    <row r="13252" spans="1:10" x14ac:dyDescent="0.35">
      <c r="B13252" s="10">
        <v>14.76903582898</v>
      </c>
      <c r="C13252" s="10">
        <v>19.771720807809999</v>
      </c>
      <c r="D13252" s="10">
        <v>29.78524336321</v>
      </c>
      <c r="E13252" s="10">
        <v>5.5184251659920003</v>
      </c>
      <c r="F13252" s="10">
        <v>9.2506106629870004</v>
      </c>
      <c r="G13252" s="10">
        <v>16.08249780221</v>
      </c>
      <c r="H13252" s="10">
        <v>13.702745561</v>
      </c>
      <c r="I13252" s="10">
        <v>0</v>
      </c>
      <c r="J13252" s="10">
        <v>64.325999999999993</v>
      </c>
    </row>
    <row r="13253" spans="1:10" x14ac:dyDescent="0.35">
      <c r="A13253" s="1" t="s">
        <v>1117</v>
      </c>
      <c r="B13253" s="18">
        <v>0.34405877322689998</v>
      </c>
      <c r="C13253" s="18">
        <v>0.27244091735749998</v>
      </c>
      <c r="D13253" s="18">
        <v>0.37986074655419999</v>
      </c>
      <c r="E13253" s="18">
        <v>0.32741507452579999</v>
      </c>
      <c r="F13253" s="18">
        <v>0.3608170375034</v>
      </c>
      <c r="G13253" s="18">
        <v>0.42871287496479998</v>
      </c>
      <c r="H13253" s="18">
        <v>0.30803072971759998</v>
      </c>
      <c r="I13253" s="18">
        <v>0.35157392945909999</v>
      </c>
      <c r="J13253" s="18">
        <v>0.33600000000000002</v>
      </c>
    </row>
    <row r="13254" spans="1:10" x14ac:dyDescent="0.35">
      <c r="B13254" s="10">
        <v>45.413645281729998</v>
      </c>
      <c r="C13254" s="10">
        <v>21.424797044049999</v>
      </c>
      <c r="D13254" s="10">
        <v>33.728828575660003</v>
      </c>
      <c r="E13254" s="10">
        <v>21.6825043628</v>
      </c>
      <c r="F13254" s="10">
        <v>23.731140918920001</v>
      </c>
      <c r="G13254" s="10">
        <v>22.657203929609999</v>
      </c>
      <c r="H13254" s="10">
        <v>11.071624646049999</v>
      </c>
      <c r="I13254" s="10">
        <v>0.90472909855689998</v>
      </c>
      <c r="J13254" s="10">
        <v>101.47199999999999</v>
      </c>
    </row>
    <row r="13255" spans="1:10" x14ac:dyDescent="0.35">
      <c r="A13255" s="1" t="s">
        <v>1118</v>
      </c>
      <c r="B13255" s="18">
        <v>0.35202709943619998</v>
      </c>
      <c r="C13255" s="18">
        <v>0.26952277085449999</v>
      </c>
      <c r="D13255" s="18">
        <v>0.14270636379919999</v>
      </c>
      <c r="E13255" s="18">
        <v>0.31327275013</v>
      </c>
      <c r="F13255" s="18">
        <v>0.39104821122150002</v>
      </c>
      <c r="G13255" s="18">
        <v>0.13906828435570001</v>
      </c>
      <c r="H13255" s="18">
        <v>0.14805563549279999</v>
      </c>
      <c r="I13255" s="18">
        <v>0</v>
      </c>
      <c r="J13255" s="18">
        <v>0.26600000000000001</v>
      </c>
    </row>
    <row r="13256" spans="1:10" x14ac:dyDescent="0.35">
      <c r="B13256" s="10">
        <v>46.465415409720002</v>
      </c>
      <c r="C13256" s="10">
        <v>21.195313539240001</v>
      </c>
      <c r="D13256" s="10">
        <v>12.67127105104</v>
      </c>
      <c r="E13256" s="10">
        <v>20.745953072799999</v>
      </c>
      <c r="F13256" s="10">
        <v>25.71946233692</v>
      </c>
      <c r="G13256" s="10">
        <v>7.3496707535240002</v>
      </c>
      <c r="H13256" s="10">
        <v>5.3216002975160004</v>
      </c>
      <c r="I13256" s="10">
        <v>0</v>
      </c>
      <c r="J13256" s="10">
        <v>80.331999999999994</v>
      </c>
    </row>
    <row r="13257" spans="1:10" x14ac:dyDescent="0.35">
      <c r="A13257" s="1" t="s">
        <v>1119</v>
      </c>
      <c r="B13257" s="18">
        <v>0.19202228695410001</v>
      </c>
      <c r="C13257" s="18">
        <v>0.2066161586104</v>
      </c>
      <c r="D13257" s="18">
        <v>0.1419855806815</v>
      </c>
      <c r="E13257" s="18">
        <v>0.27598159891469998</v>
      </c>
      <c r="F13257" s="18">
        <v>0.1074850477518</v>
      </c>
      <c r="G13257" s="18">
        <v>0.12791059987360001</v>
      </c>
      <c r="H13257" s="18">
        <v>0.162680812216</v>
      </c>
      <c r="I13257" s="18">
        <v>0.64842607054089996</v>
      </c>
      <c r="J13257" s="18">
        <v>0.185</v>
      </c>
    </row>
    <row r="13258" spans="1:10" x14ac:dyDescent="0.35">
      <c r="B13258" s="10">
        <v>25.345762714119999</v>
      </c>
      <c r="C13258" s="10">
        <v>16.248327553679999</v>
      </c>
      <c r="D13258" s="10">
        <v>12.607270834019999</v>
      </c>
      <c r="E13258" s="10">
        <v>18.27641024527</v>
      </c>
      <c r="F13258" s="10">
        <v>7.0693524688410001</v>
      </c>
      <c r="G13258" s="10">
        <v>6.7599941950289999</v>
      </c>
      <c r="H13258" s="10">
        <v>5.8472766389949999</v>
      </c>
      <c r="I13258" s="10">
        <v>1.6686388981789999</v>
      </c>
      <c r="J13258" s="10">
        <v>55.87</v>
      </c>
    </row>
    <row r="13259" spans="1:10" x14ac:dyDescent="0.35">
      <c r="A13259" s="1" t="s">
        <v>1040</v>
      </c>
      <c r="B13259" s="18">
        <v>1</v>
      </c>
      <c r="C13259" s="18">
        <v>1</v>
      </c>
      <c r="D13259" s="18">
        <v>1</v>
      </c>
      <c r="E13259" s="18">
        <v>1</v>
      </c>
      <c r="F13259" s="18">
        <v>1</v>
      </c>
      <c r="G13259" s="18">
        <v>1</v>
      </c>
      <c r="H13259" s="18">
        <v>1</v>
      </c>
      <c r="I13259" s="18">
        <v>1</v>
      </c>
      <c r="J13259" s="18">
        <v>1</v>
      </c>
    </row>
    <row r="13260" spans="1:10" x14ac:dyDescent="0.35">
      <c r="B13260" s="10">
        <v>131.99385923450001</v>
      </c>
      <c r="C13260" s="10">
        <v>78.640158944779998</v>
      </c>
      <c r="D13260" s="10">
        <v>88.792613823940002</v>
      </c>
      <c r="E13260" s="10">
        <v>66.223292846869995</v>
      </c>
      <c r="F13260" s="10">
        <v>65.770566387680006</v>
      </c>
      <c r="G13260" s="10">
        <v>52.849366680380001</v>
      </c>
      <c r="H13260" s="10">
        <v>35.943247143569998</v>
      </c>
      <c r="I13260" s="10">
        <v>2.5733679967360001</v>
      </c>
      <c r="J13260" s="10">
        <v>302</v>
      </c>
    </row>
    <row r="13261" spans="1:10" x14ac:dyDescent="0.35">
      <c r="A13261" s="1" t="s">
        <v>7</v>
      </c>
    </row>
    <row r="13262" spans="1:10" x14ac:dyDescent="0.35">
      <c r="A13262" s="1" t="s">
        <v>49</v>
      </c>
    </row>
    <row r="13266" spans="1:8" x14ac:dyDescent="0.35">
      <c r="A13266" s="3" t="s">
        <v>1025</v>
      </c>
    </row>
    <row r="13267" spans="1:8" x14ac:dyDescent="0.35">
      <c r="A13267" s="1" t="s">
        <v>522</v>
      </c>
    </row>
    <row r="13268" spans="1:8" ht="46.5" x14ac:dyDescent="0.35">
      <c r="A13268" s="4" t="s">
        <v>1026</v>
      </c>
      <c r="B13268" s="4" t="s">
        <v>1134</v>
      </c>
      <c r="C13268" s="4" t="s">
        <v>1135</v>
      </c>
      <c r="D13268" s="4" t="s">
        <v>1136</v>
      </c>
      <c r="E13268" s="4" t="s">
        <v>1137</v>
      </c>
      <c r="F13268" s="4" t="s">
        <v>1138</v>
      </c>
      <c r="G13268" s="4" t="s">
        <v>1039</v>
      </c>
      <c r="H13268" s="4" t="s">
        <v>1040</v>
      </c>
    </row>
    <row r="13269" spans="1:8" x14ac:dyDescent="0.35">
      <c r="A13269" s="1" t="s">
        <v>1114</v>
      </c>
      <c r="B13269" s="18">
        <v>0.5261533564152</v>
      </c>
      <c r="D13269" s="18">
        <v>0.83101351028360004</v>
      </c>
      <c r="E13269" s="18">
        <v>1</v>
      </c>
      <c r="F13269" s="18">
        <v>0.44292261421660001</v>
      </c>
      <c r="G13269" s="18">
        <v>0.52384730730249995</v>
      </c>
      <c r="H13269" s="18">
        <v>0.54900000000000004</v>
      </c>
    </row>
    <row r="13270" spans="1:8" x14ac:dyDescent="0.35">
      <c r="B13270" s="10">
        <v>140.33018168300001</v>
      </c>
      <c r="C13270" s="10">
        <v>0</v>
      </c>
      <c r="D13270" s="10">
        <v>6.1031215075679999</v>
      </c>
      <c r="E13270" s="10">
        <v>11.73620133344</v>
      </c>
      <c r="F13270" s="10">
        <v>4.7236683863379998</v>
      </c>
      <c r="G13270" s="10">
        <v>2.9048270896820001</v>
      </c>
      <c r="H13270" s="10">
        <v>165.798</v>
      </c>
    </row>
    <row r="13271" spans="1:8" x14ac:dyDescent="0.35">
      <c r="A13271" s="1" t="s">
        <v>1115</v>
      </c>
      <c r="B13271" s="18">
        <v>0.4738466435848</v>
      </c>
      <c r="D13271" s="18">
        <v>0.16898648971640001</v>
      </c>
      <c r="E13271" s="18">
        <v>0</v>
      </c>
      <c r="F13271" s="18">
        <v>0.55707738578340005</v>
      </c>
      <c r="G13271" s="18">
        <v>0.47615269269760002</v>
      </c>
      <c r="H13271" s="18">
        <v>0.45100000000000001</v>
      </c>
    </row>
    <row r="13272" spans="1:8" x14ac:dyDescent="0.35">
      <c r="B13272" s="10">
        <v>126.379476199</v>
      </c>
      <c r="C13272" s="10">
        <v>0</v>
      </c>
      <c r="D13272" s="10">
        <v>1.2410689683310001</v>
      </c>
      <c r="E13272" s="10">
        <v>0</v>
      </c>
      <c r="F13272" s="10">
        <v>5.9411029184470001</v>
      </c>
      <c r="G13272" s="10">
        <v>2.6403519141779999</v>
      </c>
      <c r="H13272" s="10">
        <v>136.202</v>
      </c>
    </row>
    <row r="13273" spans="1:8" x14ac:dyDescent="0.35">
      <c r="A13273" s="1" t="s">
        <v>1116</v>
      </c>
      <c r="B13273" s="17">
        <v>0.18007424307440001</v>
      </c>
      <c r="D13273" s="18">
        <v>0.51865814842070002</v>
      </c>
      <c r="E13273" s="16">
        <v>0.76309115770489999</v>
      </c>
      <c r="F13273" s="18">
        <v>0.1437861633276</v>
      </c>
      <c r="G13273" s="18">
        <v>0.36069133020470001</v>
      </c>
      <c r="H13273" s="18">
        <v>0.21299999999999999</v>
      </c>
    </row>
    <row r="13274" spans="1:8" x14ac:dyDescent="0.35">
      <c r="B13274" s="9">
        <v>48.02753976372</v>
      </c>
      <c r="C13274" s="10">
        <v>0</v>
      </c>
      <c r="D13274" s="10">
        <v>3.8091242338789999</v>
      </c>
      <c r="E13274" s="8">
        <v>8.9557914625899997</v>
      </c>
      <c r="F13274" s="10">
        <v>1.5334465486810001</v>
      </c>
      <c r="G13274" s="10">
        <v>2.0000979911250001</v>
      </c>
      <c r="H13274" s="10">
        <v>64.325999999999993</v>
      </c>
    </row>
    <row r="13275" spans="1:8" x14ac:dyDescent="0.35">
      <c r="A13275" s="1" t="s">
        <v>1117</v>
      </c>
      <c r="B13275" s="18">
        <v>0.34607911334079999</v>
      </c>
      <c r="D13275" s="18">
        <v>0.31235536186290003</v>
      </c>
      <c r="E13275" s="18">
        <v>0.23690884229510001</v>
      </c>
      <c r="F13275" s="18">
        <v>0.29913645088899998</v>
      </c>
      <c r="G13275" s="18">
        <v>0.1631559770978</v>
      </c>
      <c r="H13275" s="18">
        <v>0.33600000000000002</v>
      </c>
    </row>
    <row r="13276" spans="1:8" x14ac:dyDescent="0.35">
      <c r="B13276" s="10">
        <v>92.302641919249993</v>
      </c>
      <c r="C13276" s="10">
        <v>0</v>
      </c>
      <c r="D13276" s="10">
        <v>2.293997273689</v>
      </c>
      <c r="E13276" s="10">
        <v>2.780409870847</v>
      </c>
      <c r="F13276" s="10">
        <v>3.190221837657</v>
      </c>
      <c r="G13276" s="10">
        <v>0.90472909855689998</v>
      </c>
      <c r="H13276" s="10">
        <v>101.47199999999999</v>
      </c>
    </row>
    <row r="13277" spans="1:8" x14ac:dyDescent="0.35">
      <c r="A13277" s="1" t="s">
        <v>1118</v>
      </c>
      <c r="B13277" s="18">
        <v>0.2783150893579</v>
      </c>
      <c r="D13277" s="18">
        <v>0</v>
      </c>
      <c r="E13277" s="18">
        <v>0</v>
      </c>
      <c r="F13277" s="18">
        <v>0.3847302263081</v>
      </c>
      <c r="G13277" s="18">
        <v>0.36060474422159999</v>
      </c>
      <c r="H13277" s="18">
        <v>0.26600000000000001</v>
      </c>
    </row>
    <row r="13278" spans="1:8" x14ac:dyDescent="0.35">
      <c r="B13278" s="10">
        <v>74.22932226604</v>
      </c>
      <c r="C13278" s="10">
        <v>0</v>
      </c>
      <c r="D13278" s="10">
        <v>0</v>
      </c>
      <c r="E13278" s="10">
        <v>0</v>
      </c>
      <c r="F13278" s="10">
        <v>4.1030598776140002</v>
      </c>
      <c r="G13278" s="10">
        <v>1.99961785635</v>
      </c>
      <c r="H13278" s="10">
        <v>80.331999999999994</v>
      </c>
    </row>
    <row r="13279" spans="1:8" x14ac:dyDescent="0.35">
      <c r="A13279" s="1" t="s">
        <v>1119</v>
      </c>
      <c r="B13279" s="18">
        <v>0.1955315542269</v>
      </c>
      <c r="D13279" s="18">
        <v>0.16898648971640001</v>
      </c>
      <c r="E13279" s="18">
        <v>0</v>
      </c>
      <c r="F13279" s="18">
        <v>0.17234715947529999</v>
      </c>
      <c r="G13279" s="18">
        <v>0.115547948476</v>
      </c>
      <c r="H13279" s="18">
        <v>0.185</v>
      </c>
    </row>
    <row r="13280" spans="1:8" x14ac:dyDescent="0.35">
      <c r="B13280" s="10">
        <v>52.150153933010003</v>
      </c>
      <c r="C13280" s="10">
        <v>0</v>
      </c>
      <c r="D13280" s="10">
        <v>1.2410689683310001</v>
      </c>
      <c r="E13280" s="10">
        <v>0</v>
      </c>
      <c r="F13280" s="10">
        <v>1.838043040833</v>
      </c>
      <c r="G13280" s="10">
        <v>0.64073405782799997</v>
      </c>
      <c r="H13280" s="10">
        <v>55.87</v>
      </c>
    </row>
    <row r="13281" spans="1:8" x14ac:dyDescent="0.35">
      <c r="A13281" s="1" t="s">
        <v>1040</v>
      </c>
      <c r="B13281" s="18">
        <v>1</v>
      </c>
      <c r="D13281" s="18">
        <v>1</v>
      </c>
      <c r="E13281" s="18">
        <v>1</v>
      </c>
      <c r="F13281" s="18">
        <v>1</v>
      </c>
      <c r="G13281" s="18">
        <v>1</v>
      </c>
      <c r="H13281" s="18">
        <v>1</v>
      </c>
    </row>
    <row r="13282" spans="1:8" x14ac:dyDescent="0.35">
      <c r="B13282" s="10">
        <v>266.70965788199999</v>
      </c>
      <c r="C13282" s="10">
        <v>0</v>
      </c>
      <c r="D13282" s="10">
        <v>7.3441904758990004</v>
      </c>
      <c r="E13282" s="10">
        <v>11.73620133344</v>
      </c>
      <c r="F13282" s="10">
        <v>10.66477130478</v>
      </c>
      <c r="G13282" s="10">
        <v>5.5451790038600004</v>
      </c>
      <c r="H13282" s="10">
        <v>302</v>
      </c>
    </row>
    <row r="13283" spans="1:8" x14ac:dyDescent="0.35">
      <c r="A13283" s="1" t="s">
        <v>522</v>
      </c>
    </row>
    <row r="13284" spans="1:8" x14ac:dyDescent="0.35">
      <c r="A13284" s="1" t="s">
        <v>49</v>
      </c>
    </row>
    <row r="13288" spans="1:8" x14ac:dyDescent="0.35">
      <c r="A13288" s="3" t="s">
        <v>1025</v>
      </c>
    </row>
    <row r="13289" spans="1:8" x14ac:dyDescent="0.35">
      <c r="A13289" s="1" t="s">
        <v>523</v>
      </c>
    </row>
    <row r="13290" spans="1:8" ht="46.5" x14ac:dyDescent="0.35">
      <c r="A13290" s="4" t="s">
        <v>1026</v>
      </c>
      <c r="B13290" s="4" t="s">
        <v>1139</v>
      </c>
      <c r="C13290" s="4" t="s">
        <v>1140</v>
      </c>
      <c r="D13290" s="4" t="s">
        <v>1141</v>
      </c>
      <c r="E13290" s="4" t="s">
        <v>1142</v>
      </c>
      <c r="F13290" s="4" t="s">
        <v>1039</v>
      </c>
      <c r="G13290" s="4" t="s">
        <v>1040</v>
      </c>
    </row>
    <row r="13291" spans="1:8" x14ac:dyDescent="0.35">
      <c r="A13291" s="1" t="s">
        <v>1114</v>
      </c>
      <c r="B13291" s="18">
        <v>0.50893836426560002</v>
      </c>
      <c r="C13291" s="18">
        <v>0.60050449694389996</v>
      </c>
      <c r="D13291" s="18">
        <v>0.75853940381329998</v>
      </c>
      <c r="E13291" s="18">
        <v>0.67285742791640002</v>
      </c>
      <c r="F13291" s="18">
        <v>0.11621293412979999</v>
      </c>
      <c r="G13291" s="18">
        <v>0.54900000000000004</v>
      </c>
    </row>
    <row r="13292" spans="1:8" x14ac:dyDescent="0.35">
      <c r="B13292" s="10">
        <v>74.774751292990004</v>
      </c>
      <c r="C13292" s="10">
        <v>80.973827881399998</v>
      </c>
      <c r="D13292" s="10">
        <v>6.8022244959059996</v>
      </c>
      <c r="E13292" s="10">
        <v>2.342467231139</v>
      </c>
      <c r="F13292" s="10">
        <v>0.90472909855689998</v>
      </c>
      <c r="G13292" s="10">
        <v>165.798</v>
      </c>
    </row>
    <row r="13293" spans="1:8" x14ac:dyDescent="0.35">
      <c r="A13293" s="1" t="s">
        <v>1115</v>
      </c>
      <c r="B13293" s="18">
        <v>0.49106163573439998</v>
      </c>
      <c r="C13293" s="18">
        <v>0.39949550305609999</v>
      </c>
      <c r="D13293" s="18">
        <v>0.24146059618669999</v>
      </c>
      <c r="E13293" s="18">
        <v>0.32714257208359998</v>
      </c>
      <c r="F13293" s="18">
        <v>0.88378706587019995</v>
      </c>
      <c r="G13293" s="18">
        <v>0.45100000000000001</v>
      </c>
    </row>
    <row r="13294" spans="1:8" x14ac:dyDescent="0.35">
      <c r="B13294" s="10">
        <v>72.148248707009998</v>
      </c>
      <c r="C13294" s="10">
        <v>53.869172118599998</v>
      </c>
      <c r="D13294" s="10">
        <v>2.1653050242609999</v>
      </c>
      <c r="E13294" s="10">
        <v>1.1389050982010001</v>
      </c>
      <c r="F13294" s="10">
        <v>6.8803690519360003</v>
      </c>
      <c r="G13294" s="10">
        <v>136.202</v>
      </c>
    </row>
    <row r="13295" spans="1:8" x14ac:dyDescent="0.35">
      <c r="A13295" s="1" t="s">
        <v>1116</v>
      </c>
      <c r="B13295" s="18">
        <v>0.1710059963478</v>
      </c>
      <c r="C13295" s="18">
        <v>0.25338696850550002</v>
      </c>
      <c r="D13295" s="18">
        <v>0.56133932908609996</v>
      </c>
      <c r="E13295" s="18">
        <v>0</v>
      </c>
      <c r="F13295" s="18">
        <v>0</v>
      </c>
      <c r="G13295" s="18">
        <v>0.21299999999999999</v>
      </c>
    </row>
    <row r="13296" spans="1:8" x14ac:dyDescent="0.35">
      <c r="B13296" s="10">
        <v>25.124714001409998</v>
      </c>
      <c r="C13296" s="10">
        <v>34.167458994180002</v>
      </c>
      <c r="D13296" s="10">
        <v>5.0338270044110001</v>
      </c>
      <c r="E13296" s="10">
        <v>0</v>
      </c>
      <c r="F13296" s="10">
        <v>0</v>
      </c>
      <c r="G13296" s="10">
        <v>64.325999999999993</v>
      </c>
    </row>
    <row r="13297" spans="1:11" x14ac:dyDescent="0.35">
      <c r="A13297" s="1" t="s">
        <v>1117</v>
      </c>
      <c r="B13297" s="18">
        <v>0.33793236791780001</v>
      </c>
      <c r="C13297" s="18">
        <v>0.34711752843839999</v>
      </c>
      <c r="D13297" s="18">
        <v>0.1972000747272</v>
      </c>
      <c r="E13297" s="18">
        <v>0.67285742791640002</v>
      </c>
      <c r="F13297" s="18">
        <v>0.11621293412979999</v>
      </c>
      <c r="G13297" s="18">
        <v>0.33600000000000002</v>
      </c>
    </row>
    <row r="13298" spans="1:11" x14ac:dyDescent="0.35">
      <c r="B13298" s="10">
        <v>49.650037291590003</v>
      </c>
      <c r="C13298" s="10">
        <v>46.806368887220003</v>
      </c>
      <c r="D13298" s="10">
        <v>1.7683974914959999</v>
      </c>
      <c r="E13298" s="10">
        <v>2.342467231139</v>
      </c>
      <c r="F13298" s="10">
        <v>0.90472909855689998</v>
      </c>
      <c r="G13298" s="10">
        <v>101.47199999999999</v>
      </c>
    </row>
    <row r="13299" spans="1:11" x14ac:dyDescent="0.35">
      <c r="A13299" s="1" t="s">
        <v>1118</v>
      </c>
      <c r="B13299" s="18">
        <v>0.3086980921561</v>
      </c>
      <c r="C13299" s="18">
        <v>0.21787395128000001</v>
      </c>
      <c r="D13299" s="18">
        <v>0.1293674286066</v>
      </c>
      <c r="E13299" s="18">
        <v>0</v>
      </c>
      <c r="F13299" s="18">
        <v>0.5700977268288</v>
      </c>
      <c r="G13299" s="18">
        <v>0.26600000000000001</v>
      </c>
    </row>
    <row r="13300" spans="1:11" x14ac:dyDescent="0.35">
      <c r="B13300" s="10">
        <v>45.354849793840003</v>
      </c>
      <c r="C13300" s="10">
        <v>29.378777212439999</v>
      </c>
      <c r="D13300" s="10">
        <v>1.160106234978</v>
      </c>
      <c r="E13300" s="10">
        <v>0</v>
      </c>
      <c r="F13300" s="10">
        <v>4.4382667587349998</v>
      </c>
      <c r="G13300" s="10">
        <v>80.331999999999994</v>
      </c>
    </row>
    <row r="13301" spans="1:11" x14ac:dyDescent="0.35">
      <c r="A13301" s="1" t="s">
        <v>1119</v>
      </c>
      <c r="B13301" s="18">
        <v>0.18236354357830001</v>
      </c>
      <c r="C13301" s="18">
        <v>0.18162155177620001</v>
      </c>
      <c r="D13301" s="18">
        <v>0.1120931675801</v>
      </c>
      <c r="E13301" s="18">
        <v>0.32714257208359998</v>
      </c>
      <c r="F13301" s="18">
        <v>0.31368933904140001</v>
      </c>
      <c r="G13301" s="18">
        <v>0.185</v>
      </c>
    </row>
    <row r="13302" spans="1:11" x14ac:dyDescent="0.35">
      <c r="B13302" s="10">
        <v>26.793398913160001</v>
      </c>
      <c r="C13302" s="10">
        <v>24.490394906150001</v>
      </c>
      <c r="D13302" s="10">
        <v>1.005198789284</v>
      </c>
      <c r="E13302" s="10">
        <v>1.1389050982010001</v>
      </c>
      <c r="F13302" s="10">
        <v>2.4421022932010001</v>
      </c>
      <c r="G13302" s="10">
        <v>55.87</v>
      </c>
    </row>
    <row r="13303" spans="1:11" x14ac:dyDescent="0.35">
      <c r="A13303" s="1" t="s">
        <v>1040</v>
      </c>
      <c r="B13303" s="18">
        <v>1</v>
      </c>
      <c r="C13303" s="18">
        <v>1</v>
      </c>
      <c r="D13303" s="18">
        <v>1</v>
      </c>
      <c r="E13303" s="18">
        <v>1</v>
      </c>
      <c r="F13303" s="18">
        <v>1</v>
      </c>
      <c r="G13303" s="18">
        <v>1</v>
      </c>
    </row>
    <row r="13304" spans="1:11" x14ac:dyDescent="0.35">
      <c r="B13304" s="10">
        <v>146.923</v>
      </c>
      <c r="C13304" s="10">
        <v>134.84299999999999</v>
      </c>
      <c r="D13304" s="10">
        <v>8.9675295201680001</v>
      </c>
      <c r="E13304" s="10">
        <v>3.4813723293400001</v>
      </c>
      <c r="F13304" s="10">
        <v>7.7850981504929999</v>
      </c>
      <c r="G13304" s="10">
        <v>302</v>
      </c>
    </row>
    <row r="13305" spans="1:11" x14ac:dyDescent="0.35">
      <c r="A13305" s="1" t="s">
        <v>523</v>
      </c>
    </row>
    <row r="13306" spans="1:11" x14ac:dyDescent="0.35">
      <c r="A13306" s="1" t="s">
        <v>49</v>
      </c>
    </row>
    <row r="13310" spans="1:11" x14ac:dyDescent="0.35">
      <c r="A13310" s="3" t="s">
        <v>1025</v>
      </c>
    </row>
    <row r="13311" spans="1:11" x14ac:dyDescent="0.35">
      <c r="A13311" s="1" t="s">
        <v>524</v>
      </c>
    </row>
    <row r="13312" spans="1:11" ht="77.5" x14ac:dyDescent="0.35">
      <c r="A13312" s="4" t="s">
        <v>1026</v>
      </c>
      <c r="B13312" s="4" t="s">
        <v>1143</v>
      </c>
      <c r="C13312" s="4" t="s">
        <v>1144</v>
      </c>
      <c r="D13312" s="4" t="s">
        <v>1145</v>
      </c>
      <c r="E13312" s="4" t="s">
        <v>1146</v>
      </c>
      <c r="F13312" s="4" t="s">
        <v>1147</v>
      </c>
      <c r="G13312" s="4" t="s">
        <v>1148</v>
      </c>
      <c r="H13312" s="4" t="s">
        <v>1149</v>
      </c>
      <c r="I13312" s="4" t="s">
        <v>1150</v>
      </c>
      <c r="J13312" s="4" t="s">
        <v>1039</v>
      </c>
      <c r="K13312" s="4" t="s">
        <v>1040</v>
      </c>
    </row>
    <row r="13313" spans="1:11" x14ac:dyDescent="0.35">
      <c r="A13313" s="1" t="s">
        <v>1114</v>
      </c>
      <c r="B13313" s="18">
        <v>0.44681933816570002</v>
      </c>
      <c r="C13313" s="16">
        <v>0.62559252476539995</v>
      </c>
      <c r="D13313" s="18">
        <v>0</v>
      </c>
      <c r="E13313" s="18">
        <v>0.27670186690359999</v>
      </c>
      <c r="F13313" s="18">
        <v>0.3619736361275</v>
      </c>
      <c r="G13313" s="18">
        <v>0.50793082478980001</v>
      </c>
      <c r="H13313" s="18">
        <v>0.62743803665660003</v>
      </c>
      <c r="I13313" s="18">
        <v>0.62322992776859998</v>
      </c>
      <c r="J13313" s="18">
        <v>0</v>
      </c>
      <c r="K13313" s="18">
        <v>0.54900000000000004</v>
      </c>
    </row>
    <row r="13314" spans="1:11" x14ac:dyDescent="0.35">
      <c r="B13314" s="10">
        <v>54.329923937300002</v>
      </c>
      <c r="C13314" s="8">
        <v>111.46807606270001</v>
      </c>
      <c r="D13314" s="10">
        <v>0</v>
      </c>
      <c r="E13314" s="10">
        <v>6.0956057374960002</v>
      </c>
      <c r="F13314" s="10">
        <v>3.657424441881</v>
      </c>
      <c r="G13314" s="10">
        <v>44.576893757930002</v>
      </c>
      <c r="H13314" s="10">
        <v>62.767159633799999</v>
      </c>
      <c r="I13314" s="10">
        <v>48.700916428889997</v>
      </c>
      <c r="J13314" s="10">
        <v>0</v>
      </c>
      <c r="K13314" s="10">
        <v>165.798</v>
      </c>
    </row>
    <row r="13315" spans="1:11" x14ac:dyDescent="0.35">
      <c r="A13315" s="1" t="s">
        <v>1115</v>
      </c>
      <c r="B13315" s="18">
        <v>0.55318066183430004</v>
      </c>
      <c r="C13315" s="17">
        <v>0.3744074752346</v>
      </c>
      <c r="D13315" s="18">
        <v>1</v>
      </c>
      <c r="E13315" s="18">
        <v>0.72329813309640001</v>
      </c>
      <c r="F13315" s="18">
        <v>0.6380263638725</v>
      </c>
      <c r="G13315" s="18">
        <v>0.49206917521019999</v>
      </c>
      <c r="H13315" s="18">
        <v>0.37256196334340003</v>
      </c>
      <c r="I13315" s="18">
        <v>0.37677007223140002</v>
      </c>
      <c r="J13315" s="18">
        <v>1</v>
      </c>
      <c r="K13315" s="18">
        <v>0.45100000000000001</v>
      </c>
    </row>
    <row r="13316" spans="1:11" x14ac:dyDescent="0.35">
      <c r="B13316" s="10">
        <v>67.262673554879996</v>
      </c>
      <c r="C13316" s="9">
        <v>66.7119239373</v>
      </c>
      <c r="D13316" s="10">
        <v>1.697230578831</v>
      </c>
      <c r="E13316" s="10">
        <v>15.93390134791</v>
      </c>
      <c r="F13316" s="10">
        <v>6.4466938607940003</v>
      </c>
      <c r="G13316" s="10">
        <v>43.18484776735</v>
      </c>
      <c r="H13316" s="10">
        <v>37.27006470832</v>
      </c>
      <c r="I13316" s="10">
        <v>29.44185922898</v>
      </c>
      <c r="J13316" s="10">
        <v>2.227402507816</v>
      </c>
      <c r="K13316" s="10">
        <v>136.202</v>
      </c>
    </row>
    <row r="13317" spans="1:11" x14ac:dyDescent="0.35">
      <c r="A13317" s="1" t="s">
        <v>1116</v>
      </c>
      <c r="B13317" s="18">
        <v>0.17712695123620001</v>
      </c>
      <c r="C13317" s="18">
        <v>0.2401429672989</v>
      </c>
      <c r="D13317" s="18">
        <v>0</v>
      </c>
      <c r="E13317" s="18">
        <v>0.14967391465390001</v>
      </c>
      <c r="F13317" s="18">
        <v>0</v>
      </c>
      <c r="G13317" s="18">
        <v>0.2078363898244</v>
      </c>
      <c r="H13317" s="18">
        <v>0.21107532524709999</v>
      </c>
      <c r="I13317" s="18">
        <v>0.27735493225090002</v>
      </c>
      <c r="J13317" s="18">
        <v>0</v>
      </c>
      <c r="K13317" s="18">
        <v>0.21299999999999999</v>
      </c>
    </row>
    <row r="13318" spans="1:11" x14ac:dyDescent="0.35">
      <c r="B13318" s="10">
        <v>21.53732608668</v>
      </c>
      <c r="C13318" s="10">
        <v>42.788673913319997</v>
      </c>
      <c r="D13318" s="10">
        <v>0</v>
      </c>
      <c r="E13318" s="10">
        <v>3.2972425633690001</v>
      </c>
      <c r="F13318" s="10">
        <v>0</v>
      </c>
      <c r="G13318" s="10">
        <v>18.240083523309998</v>
      </c>
      <c r="H13318" s="10">
        <v>21.115389664830001</v>
      </c>
      <c r="I13318" s="10">
        <v>21.673284248489999</v>
      </c>
      <c r="J13318" s="10">
        <v>0</v>
      </c>
      <c r="K13318" s="10">
        <v>64.325999999999993</v>
      </c>
    </row>
    <row r="13319" spans="1:11" x14ac:dyDescent="0.35">
      <c r="A13319" s="1" t="s">
        <v>1117</v>
      </c>
      <c r="B13319" s="18">
        <v>0.26969238692949998</v>
      </c>
      <c r="C13319" s="18">
        <v>0.3854495574665</v>
      </c>
      <c r="D13319" s="18">
        <v>0</v>
      </c>
      <c r="E13319" s="18">
        <v>0.12702795224960001</v>
      </c>
      <c r="F13319" s="18">
        <v>0.3619736361275</v>
      </c>
      <c r="G13319" s="18">
        <v>0.3000944349654</v>
      </c>
      <c r="H13319" s="18">
        <v>0.41636271140960002</v>
      </c>
      <c r="I13319" s="18">
        <v>0.34587499551770001</v>
      </c>
      <c r="J13319" s="18">
        <v>0</v>
      </c>
      <c r="K13319" s="18">
        <v>0.33600000000000002</v>
      </c>
    </row>
    <row r="13320" spans="1:11" x14ac:dyDescent="0.35">
      <c r="B13320" s="10">
        <v>32.792597850619998</v>
      </c>
      <c r="C13320" s="10">
        <v>68.679402149379996</v>
      </c>
      <c r="D13320" s="10">
        <v>0</v>
      </c>
      <c r="E13320" s="10">
        <v>2.7983631741270001</v>
      </c>
      <c r="F13320" s="10">
        <v>3.657424441881</v>
      </c>
      <c r="G13320" s="10">
        <v>26.336810234609999</v>
      </c>
      <c r="H13320" s="10">
        <v>41.651769968970001</v>
      </c>
      <c r="I13320" s="10">
        <v>27.027632180409999</v>
      </c>
      <c r="J13320" s="10">
        <v>0</v>
      </c>
      <c r="K13320" s="10">
        <v>101.47199999999999</v>
      </c>
    </row>
    <row r="13321" spans="1:11" x14ac:dyDescent="0.35">
      <c r="A13321" s="1" t="s">
        <v>1118</v>
      </c>
      <c r="B13321" s="18">
        <v>0.2700814926824</v>
      </c>
      <c r="C13321" s="18">
        <v>0.26653995830159999</v>
      </c>
      <c r="D13321" s="18">
        <v>0.50975340258099999</v>
      </c>
      <c r="E13321" s="18">
        <v>0.29093276440369997</v>
      </c>
      <c r="F13321" s="18">
        <v>0.43335012051130001</v>
      </c>
      <c r="G13321" s="18">
        <v>0.2414151601841</v>
      </c>
      <c r="H13321" s="18">
        <v>0.29898857602119999</v>
      </c>
      <c r="I13321" s="18">
        <v>0.22499971836169999</v>
      </c>
      <c r="J13321" s="18">
        <v>0</v>
      </c>
      <c r="K13321" s="18">
        <v>0.26600000000000001</v>
      </c>
    </row>
    <row r="13322" spans="1:11" x14ac:dyDescent="0.35">
      <c r="B13322" s="10">
        <v>32.839910229819999</v>
      </c>
      <c r="C13322" s="10">
        <v>47.492089770180002</v>
      </c>
      <c r="D13322" s="10">
        <v>0.86516906252369996</v>
      </c>
      <c r="E13322" s="10">
        <v>6.4091053948079999</v>
      </c>
      <c r="F13322" s="10">
        <v>4.3786208841249996</v>
      </c>
      <c r="G13322" s="10">
        <v>21.18701488836</v>
      </c>
      <c r="H13322" s="10">
        <v>29.909987255160001</v>
      </c>
      <c r="I13322" s="10">
        <v>17.582102515020001</v>
      </c>
      <c r="J13322" s="10">
        <v>0</v>
      </c>
      <c r="K13322" s="10">
        <v>80.331999999999994</v>
      </c>
    </row>
    <row r="13323" spans="1:11" x14ac:dyDescent="0.35">
      <c r="A13323" s="1" t="s">
        <v>1119</v>
      </c>
      <c r="B13323" s="16">
        <v>0.28309916915189998</v>
      </c>
      <c r="C13323" s="17">
        <v>0.10786751693299999</v>
      </c>
      <c r="D13323" s="18">
        <v>0.49024659741900001</v>
      </c>
      <c r="E13323" s="16">
        <v>0.43236536869269998</v>
      </c>
      <c r="F13323" s="18">
        <v>0.20467624336119999</v>
      </c>
      <c r="G13323" s="18">
        <v>0.25065401502599999</v>
      </c>
      <c r="H13323" s="17">
        <v>7.3573387322190001E-2</v>
      </c>
      <c r="I13323" s="18">
        <v>0.1517703538697</v>
      </c>
      <c r="J13323" s="16">
        <v>1</v>
      </c>
      <c r="K13323" s="18">
        <v>0.185</v>
      </c>
    </row>
    <row r="13324" spans="1:11" x14ac:dyDescent="0.35">
      <c r="B13324" s="8">
        <v>34.422763325059996</v>
      </c>
      <c r="C13324" s="9">
        <v>19.219834167119998</v>
      </c>
      <c r="D13324" s="10">
        <v>0.83206151630750003</v>
      </c>
      <c r="E13324" s="8">
        <v>9.5247959530979998</v>
      </c>
      <c r="F13324" s="10">
        <v>2.0680729766689998</v>
      </c>
      <c r="G13324" s="10">
        <v>21.99783287899</v>
      </c>
      <c r="H13324" s="9">
        <v>7.3600774531599997</v>
      </c>
      <c r="I13324" s="10">
        <v>11.85975671396</v>
      </c>
      <c r="J13324" s="8">
        <v>2.227402507816</v>
      </c>
      <c r="K13324" s="10">
        <v>55.87</v>
      </c>
    </row>
    <row r="13325" spans="1:11" x14ac:dyDescent="0.35">
      <c r="A13325" s="1" t="s">
        <v>1040</v>
      </c>
      <c r="B13325" s="18">
        <v>1</v>
      </c>
      <c r="C13325" s="18">
        <v>1</v>
      </c>
      <c r="D13325" s="18">
        <v>1</v>
      </c>
      <c r="E13325" s="18">
        <v>1</v>
      </c>
      <c r="F13325" s="18">
        <v>1</v>
      </c>
      <c r="G13325" s="18">
        <v>1</v>
      </c>
      <c r="H13325" s="18">
        <v>1</v>
      </c>
      <c r="I13325" s="18">
        <v>1</v>
      </c>
      <c r="J13325" s="18">
        <v>1</v>
      </c>
      <c r="K13325" s="18">
        <v>1</v>
      </c>
    </row>
    <row r="13326" spans="1:11" x14ac:dyDescent="0.35">
      <c r="B13326" s="10">
        <v>121.5925974922</v>
      </c>
      <c r="C13326" s="10">
        <v>178.18</v>
      </c>
      <c r="D13326" s="10">
        <v>1.697230578831</v>
      </c>
      <c r="E13326" s="10">
        <v>22.029507085399999</v>
      </c>
      <c r="F13326" s="10">
        <v>10.10411830268</v>
      </c>
      <c r="G13326" s="10">
        <v>87.761741525269997</v>
      </c>
      <c r="H13326" s="10">
        <v>100.0372243421</v>
      </c>
      <c r="I13326" s="10">
        <v>78.142775657879994</v>
      </c>
      <c r="J13326" s="10">
        <v>2.227402507816</v>
      </c>
      <c r="K13326" s="10">
        <v>302</v>
      </c>
    </row>
    <row r="13327" spans="1:11" x14ac:dyDescent="0.35">
      <c r="A13327" s="1" t="s">
        <v>524</v>
      </c>
    </row>
    <row r="13328" spans="1:11" x14ac:dyDescent="0.35">
      <c r="A13328" s="1" t="s">
        <v>49</v>
      </c>
    </row>
    <row r="13332" spans="1:6" x14ac:dyDescent="0.35">
      <c r="A13332" s="3" t="s">
        <v>1025</v>
      </c>
    </row>
    <row r="13333" spans="1:6" x14ac:dyDescent="0.35">
      <c r="A13333" s="1" t="s">
        <v>525</v>
      </c>
    </row>
    <row r="13334" spans="1:6" ht="31" x14ac:dyDescent="0.35">
      <c r="A13334" s="4" t="s">
        <v>1026</v>
      </c>
      <c r="B13334" s="4" t="s">
        <v>1151</v>
      </c>
      <c r="C13334" s="4" t="s">
        <v>1152</v>
      </c>
      <c r="D13334" s="4" t="s">
        <v>1153</v>
      </c>
      <c r="E13334" s="4" t="s">
        <v>1154</v>
      </c>
      <c r="F13334" s="4" t="s">
        <v>1040</v>
      </c>
    </row>
    <row r="13335" spans="1:6" x14ac:dyDescent="0.35">
      <c r="A13335" s="1" t="s">
        <v>1114</v>
      </c>
      <c r="B13335" s="16">
        <v>0.87248485911350004</v>
      </c>
      <c r="C13335" s="18">
        <v>0.56943143824609999</v>
      </c>
      <c r="D13335" s="18">
        <v>0.64590430386889996</v>
      </c>
      <c r="E13335" s="17">
        <v>0.4177698439277</v>
      </c>
      <c r="F13335" s="18">
        <v>0.54900000000000004</v>
      </c>
    </row>
    <row r="13336" spans="1:6" x14ac:dyDescent="0.35">
      <c r="B13336" s="8">
        <v>41.976224854110001</v>
      </c>
      <c r="C13336" s="10">
        <v>16.92526690051</v>
      </c>
      <c r="D13336" s="10">
        <v>37.504937169000002</v>
      </c>
      <c r="E13336" s="9">
        <v>69.391571076389994</v>
      </c>
      <c r="F13336" s="10">
        <v>165.798</v>
      </c>
    </row>
    <row r="13337" spans="1:6" x14ac:dyDescent="0.35">
      <c r="A13337" s="1" t="s">
        <v>1115</v>
      </c>
      <c r="B13337" s="17">
        <v>0.12751514088650001</v>
      </c>
      <c r="C13337" s="18">
        <v>0.43056856175390001</v>
      </c>
      <c r="D13337" s="18">
        <v>0.35409569613109998</v>
      </c>
      <c r="E13337" s="16">
        <v>0.5822301560723</v>
      </c>
      <c r="F13337" s="18">
        <v>0.45100000000000001</v>
      </c>
    </row>
    <row r="13338" spans="1:6" x14ac:dyDescent="0.35">
      <c r="B13338" s="9">
        <v>6.1348964056430004</v>
      </c>
      <c r="C13338" s="10">
        <v>12.79783190247</v>
      </c>
      <c r="D13338" s="10">
        <v>20.560842768280001</v>
      </c>
      <c r="E13338" s="8">
        <v>96.708428923610001</v>
      </c>
      <c r="F13338" s="10">
        <v>136.202</v>
      </c>
    </row>
    <row r="13339" spans="1:6" x14ac:dyDescent="0.35">
      <c r="A13339" s="1" t="s">
        <v>1116</v>
      </c>
      <c r="B13339" s="16">
        <v>0.51761481278660004</v>
      </c>
      <c r="C13339" s="18">
        <v>0.33956105629349997</v>
      </c>
      <c r="D13339" s="18">
        <v>0.25355126035600001</v>
      </c>
      <c r="E13339" s="17">
        <v>8.7944084669950004E-2</v>
      </c>
      <c r="F13339" s="18">
        <v>0.21299999999999999</v>
      </c>
    </row>
    <row r="13340" spans="1:6" x14ac:dyDescent="0.35">
      <c r="B13340" s="8">
        <v>24.90302902382</v>
      </c>
      <c r="C13340" s="10">
        <v>10.092806825849999</v>
      </c>
      <c r="D13340" s="10">
        <v>14.72265168665</v>
      </c>
      <c r="E13340" s="9">
        <v>14.607512463679999</v>
      </c>
      <c r="F13340" s="10">
        <v>64.325999999999993</v>
      </c>
    </row>
    <row r="13341" spans="1:6" x14ac:dyDescent="0.35">
      <c r="A13341" s="1" t="s">
        <v>1117</v>
      </c>
      <c r="B13341" s="18">
        <v>0.35487004632699998</v>
      </c>
      <c r="C13341" s="18">
        <v>0.22987038195260001</v>
      </c>
      <c r="D13341" s="18">
        <v>0.39235304351290001</v>
      </c>
      <c r="E13341" s="18">
        <v>0.3298257592578</v>
      </c>
      <c r="F13341" s="18">
        <v>0.33600000000000002</v>
      </c>
    </row>
    <row r="13342" spans="1:6" x14ac:dyDescent="0.35">
      <c r="B13342" s="10">
        <v>17.07319583029</v>
      </c>
      <c r="C13342" s="10">
        <v>6.8324600746530004</v>
      </c>
      <c r="D13342" s="10">
        <v>22.782285482340001</v>
      </c>
      <c r="E13342" s="10">
        <v>54.784058612709998</v>
      </c>
      <c r="F13342" s="10">
        <v>101.47199999999999</v>
      </c>
    </row>
    <row r="13343" spans="1:6" x14ac:dyDescent="0.35">
      <c r="A13343" s="1" t="s">
        <v>1118</v>
      </c>
      <c r="B13343" s="17">
        <v>8.5953968940360004E-2</v>
      </c>
      <c r="C13343" s="18">
        <v>0.36242217700200002</v>
      </c>
      <c r="D13343" s="18">
        <v>0.29317887316669999</v>
      </c>
      <c r="E13343" s="18">
        <v>0.29139487098479999</v>
      </c>
      <c r="F13343" s="18">
        <v>0.26600000000000001</v>
      </c>
    </row>
    <row r="13344" spans="1:6" x14ac:dyDescent="0.35">
      <c r="B13344" s="9">
        <v>4.1353418224459997</v>
      </c>
      <c r="C13344" s="10">
        <v>10.772310175419999</v>
      </c>
      <c r="D13344" s="10">
        <v>17.023659931560001</v>
      </c>
      <c r="E13344" s="10">
        <v>48.400688070580003</v>
      </c>
      <c r="F13344" s="10">
        <v>80.331999999999994</v>
      </c>
    </row>
    <row r="13345" spans="1:6" x14ac:dyDescent="0.35">
      <c r="A13345" s="1" t="s">
        <v>1119</v>
      </c>
      <c r="B13345" s="17">
        <v>4.1561171946099998E-2</v>
      </c>
      <c r="C13345" s="18">
        <v>6.8146384751909997E-2</v>
      </c>
      <c r="D13345" s="17">
        <v>6.0916822964339999E-2</v>
      </c>
      <c r="E13345" s="16">
        <v>0.29083528508750001</v>
      </c>
      <c r="F13345" s="18">
        <v>0.185</v>
      </c>
    </row>
    <row r="13346" spans="1:6" x14ac:dyDescent="0.35">
      <c r="B13346" s="9">
        <v>1.999554583196</v>
      </c>
      <c r="C13346" s="10">
        <v>2.0255217270460002</v>
      </c>
      <c r="D13346" s="9">
        <v>3.5371828367260001</v>
      </c>
      <c r="E13346" s="8">
        <v>48.307740853029998</v>
      </c>
      <c r="F13346" s="10">
        <v>55.87</v>
      </c>
    </row>
    <row r="13347" spans="1:6" x14ac:dyDescent="0.35">
      <c r="A13347" s="1" t="s">
        <v>1040</v>
      </c>
      <c r="B13347" s="18">
        <v>1</v>
      </c>
      <c r="C13347" s="18">
        <v>1</v>
      </c>
      <c r="D13347" s="18">
        <v>1</v>
      </c>
      <c r="E13347" s="18">
        <v>1</v>
      </c>
      <c r="F13347" s="18">
        <v>1</v>
      </c>
    </row>
    <row r="13348" spans="1:6" x14ac:dyDescent="0.35">
      <c r="B13348" s="10">
        <v>48.11112125975</v>
      </c>
      <c r="C13348" s="10">
        <v>29.72309880297</v>
      </c>
      <c r="D13348" s="10">
        <v>58.065779937279999</v>
      </c>
      <c r="E13348" s="10">
        <v>166.1</v>
      </c>
      <c r="F13348" s="10">
        <v>302</v>
      </c>
    </row>
    <row r="13349" spans="1:6" x14ac:dyDescent="0.35">
      <c r="A13349" s="1" t="s">
        <v>525</v>
      </c>
    </row>
    <row r="13350" spans="1:6" x14ac:dyDescent="0.35">
      <c r="A13350" s="1" t="s">
        <v>49</v>
      </c>
    </row>
    <row r="13354" spans="1:6" x14ac:dyDescent="0.35">
      <c r="A13354" s="3" t="s">
        <v>1025</v>
      </c>
    </row>
    <row r="13355" spans="1:6" x14ac:dyDescent="0.35">
      <c r="A13355" s="1" t="s">
        <v>8</v>
      </c>
    </row>
    <row r="13356" spans="1:6" ht="31" x14ac:dyDescent="0.35">
      <c r="A13356" s="4" t="s">
        <v>1026</v>
      </c>
      <c r="B13356" s="4" t="s">
        <v>1155</v>
      </c>
      <c r="C13356" s="4" t="s">
        <v>1156</v>
      </c>
      <c r="D13356" s="4" t="s">
        <v>1040</v>
      </c>
    </row>
    <row r="13357" spans="1:6" x14ac:dyDescent="0.35">
      <c r="A13357" s="1" t="s">
        <v>1114</v>
      </c>
      <c r="B13357" s="18">
        <v>0.50361031812949997</v>
      </c>
      <c r="C13357" s="18">
        <v>0.6033021298372</v>
      </c>
      <c r="D13357" s="18">
        <v>0.54900000000000004</v>
      </c>
    </row>
    <row r="13358" spans="1:6" x14ac:dyDescent="0.35">
      <c r="B13358" s="10">
        <v>82.843595166110006</v>
      </c>
      <c r="C13358" s="10">
        <v>82.954404833889996</v>
      </c>
      <c r="D13358" s="10">
        <v>165.798</v>
      </c>
    </row>
    <row r="13359" spans="1:6" x14ac:dyDescent="0.35">
      <c r="A13359" s="1" t="s">
        <v>1115</v>
      </c>
      <c r="B13359" s="18">
        <v>0.49638968187049998</v>
      </c>
      <c r="C13359" s="18">
        <v>0.3966978701628</v>
      </c>
      <c r="D13359" s="18">
        <v>0.45100000000000001</v>
      </c>
    </row>
    <row r="13360" spans="1:6" x14ac:dyDescent="0.35">
      <c r="B13360" s="10">
        <v>81.655804833890002</v>
      </c>
      <c r="C13360" s="10">
        <v>54.546195166110003</v>
      </c>
      <c r="D13360" s="10">
        <v>136.202</v>
      </c>
    </row>
    <row r="13361" spans="1:4" x14ac:dyDescent="0.35">
      <c r="A13361" s="1" t="s">
        <v>1116</v>
      </c>
      <c r="B13361" s="18">
        <v>0.18088069824620001</v>
      </c>
      <c r="C13361" s="18">
        <v>0.2514260568094</v>
      </c>
      <c r="D13361" s="18">
        <v>0.21299999999999999</v>
      </c>
    </row>
    <row r="13362" spans="1:4" x14ac:dyDescent="0.35">
      <c r="B13362" s="10">
        <v>29.754766333079999</v>
      </c>
      <c r="C13362" s="10">
        <v>34.571233666920001</v>
      </c>
      <c r="D13362" s="10">
        <v>64.325999999999993</v>
      </c>
    </row>
    <row r="13363" spans="1:4" x14ac:dyDescent="0.35">
      <c r="A13363" s="1" t="s">
        <v>1117</v>
      </c>
      <c r="B13363" s="18">
        <v>0.32272961988330001</v>
      </c>
      <c r="C13363" s="18">
        <v>0.3518760730278</v>
      </c>
      <c r="D13363" s="18">
        <v>0.33600000000000002</v>
      </c>
    </row>
    <row r="13364" spans="1:4" x14ac:dyDescent="0.35">
      <c r="B13364" s="10">
        <v>53.088828833039997</v>
      </c>
      <c r="C13364" s="10">
        <v>48.383171166959997</v>
      </c>
      <c r="D13364" s="10">
        <v>101.47199999999999</v>
      </c>
    </row>
    <row r="13365" spans="1:4" x14ac:dyDescent="0.35">
      <c r="A13365" s="1" t="s">
        <v>1118</v>
      </c>
      <c r="B13365" s="18">
        <v>0.29015113946729998</v>
      </c>
      <c r="C13365" s="18">
        <v>0.23710668643130001</v>
      </c>
      <c r="D13365" s="18">
        <v>0.26600000000000001</v>
      </c>
    </row>
    <row r="13366" spans="1:4" x14ac:dyDescent="0.35">
      <c r="B13366" s="10">
        <v>47.729688351690001</v>
      </c>
      <c r="C13366" s="10">
        <v>32.60231164831</v>
      </c>
      <c r="D13366" s="10">
        <v>80.331999999999994</v>
      </c>
    </row>
    <row r="13367" spans="1:4" x14ac:dyDescent="0.35">
      <c r="A13367" s="1" t="s">
        <v>1119</v>
      </c>
      <c r="B13367" s="18">
        <v>0.2062385424032</v>
      </c>
      <c r="C13367" s="18">
        <v>0.1595911837316</v>
      </c>
      <c r="D13367" s="18">
        <v>0.185</v>
      </c>
    </row>
    <row r="13368" spans="1:4" x14ac:dyDescent="0.35">
      <c r="B13368" s="10">
        <v>33.926116482200001</v>
      </c>
      <c r="C13368" s="10">
        <v>21.9438835178</v>
      </c>
      <c r="D13368" s="10">
        <v>55.87</v>
      </c>
    </row>
    <row r="13369" spans="1:4" x14ac:dyDescent="0.35">
      <c r="A13369" s="1" t="s">
        <v>1040</v>
      </c>
      <c r="B13369" s="18">
        <v>1</v>
      </c>
      <c r="C13369" s="18">
        <v>1</v>
      </c>
      <c r="D13369" s="18">
        <v>1</v>
      </c>
    </row>
    <row r="13370" spans="1:4" x14ac:dyDescent="0.35">
      <c r="B13370" s="10">
        <v>164.49940000000001</v>
      </c>
      <c r="C13370" s="10">
        <v>137.50059999999999</v>
      </c>
      <c r="D13370" s="10">
        <v>302</v>
      </c>
    </row>
    <row r="13371" spans="1:4" x14ac:dyDescent="0.35">
      <c r="A13371" s="1" t="s">
        <v>8</v>
      </c>
    </row>
    <row r="13372" spans="1:4" x14ac:dyDescent="0.35">
      <c r="A13372" s="1" t="s">
        <v>49</v>
      </c>
    </row>
    <row r="13376" spans="1:4" x14ac:dyDescent="0.35">
      <c r="A13376" s="3" t="s">
        <v>1025</v>
      </c>
    </row>
    <row r="13377" spans="1:4" x14ac:dyDescent="0.35">
      <c r="A13377" s="1" t="s">
        <v>526</v>
      </c>
    </row>
    <row r="13378" spans="1:4" ht="31" x14ac:dyDescent="0.35">
      <c r="A13378" s="4" t="s">
        <v>1026</v>
      </c>
      <c r="B13378" s="4" t="s">
        <v>1157</v>
      </c>
      <c r="C13378" s="4" t="s">
        <v>1158</v>
      </c>
      <c r="D13378" s="4" t="s">
        <v>1040</v>
      </c>
    </row>
    <row r="13379" spans="1:4" x14ac:dyDescent="0.35">
      <c r="A13379" s="1" t="s">
        <v>1114</v>
      </c>
      <c r="B13379" s="18">
        <v>0.50361031812949997</v>
      </c>
      <c r="C13379" s="18">
        <v>0.6033021298372</v>
      </c>
      <c r="D13379" s="18">
        <v>0.54900000000000004</v>
      </c>
    </row>
    <row r="13380" spans="1:4" x14ac:dyDescent="0.35">
      <c r="B13380" s="10">
        <v>82.843595166110006</v>
      </c>
      <c r="C13380" s="10">
        <v>82.954404833889996</v>
      </c>
      <c r="D13380" s="10">
        <v>165.798</v>
      </c>
    </row>
    <row r="13381" spans="1:4" x14ac:dyDescent="0.35">
      <c r="A13381" s="1" t="s">
        <v>1115</v>
      </c>
      <c r="B13381" s="18">
        <v>0.49638968187049998</v>
      </c>
      <c r="C13381" s="18">
        <v>0.3966978701628</v>
      </c>
      <c r="D13381" s="18">
        <v>0.45100000000000001</v>
      </c>
    </row>
    <row r="13382" spans="1:4" x14ac:dyDescent="0.35">
      <c r="B13382" s="10">
        <v>81.655804833890002</v>
      </c>
      <c r="C13382" s="10">
        <v>54.546195166110003</v>
      </c>
      <c r="D13382" s="10">
        <v>136.202</v>
      </c>
    </row>
    <row r="13383" spans="1:4" x14ac:dyDescent="0.35">
      <c r="A13383" s="1" t="s">
        <v>1116</v>
      </c>
      <c r="B13383" s="18">
        <v>0.18088069824620001</v>
      </c>
      <c r="C13383" s="18">
        <v>0.2514260568094</v>
      </c>
      <c r="D13383" s="18">
        <v>0.21299999999999999</v>
      </c>
    </row>
    <row r="13384" spans="1:4" x14ac:dyDescent="0.35">
      <c r="B13384" s="10">
        <v>29.754766333079999</v>
      </c>
      <c r="C13384" s="10">
        <v>34.571233666920001</v>
      </c>
      <c r="D13384" s="10">
        <v>64.325999999999993</v>
      </c>
    </row>
    <row r="13385" spans="1:4" x14ac:dyDescent="0.35">
      <c r="A13385" s="1" t="s">
        <v>1117</v>
      </c>
      <c r="B13385" s="18">
        <v>0.32272961988330001</v>
      </c>
      <c r="C13385" s="18">
        <v>0.3518760730278</v>
      </c>
      <c r="D13385" s="18">
        <v>0.33600000000000002</v>
      </c>
    </row>
    <row r="13386" spans="1:4" x14ac:dyDescent="0.35">
      <c r="B13386" s="10">
        <v>53.088828833039997</v>
      </c>
      <c r="C13386" s="10">
        <v>48.383171166959997</v>
      </c>
      <c r="D13386" s="10">
        <v>101.47199999999999</v>
      </c>
    </row>
    <row r="13387" spans="1:4" x14ac:dyDescent="0.35">
      <c r="A13387" s="1" t="s">
        <v>1118</v>
      </c>
      <c r="B13387" s="18">
        <v>0.29015113946729998</v>
      </c>
      <c r="C13387" s="18">
        <v>0.23710668643130001</v>
      </c>
      <c r="D13387" s="18">
        <v>0.26600000000000001</v>
      </c>
    </row>
    <row r="13388" spans="1:4" x14ac:dyDescent="0.35">
      <c r="B13388" s="10">
        <v>47.729688351690001</v>
      </c>
      <c r="C13388" s="10">
        <v>32.60231164831</v>
      </c>
      <c r="D13388" s="10">
        <v>80.331999999999994</v>
      </c>
    </row>
    <row r="13389" spans="1:4" x14ac:dyDescent="0.35">
      <c r="A13389" s="1" t="s">
        <v>1119</v>
      </c>
      <c r="B13389" s="18">
        <v>0.2062385424032</v>
      </c>
      <c r="C13389" s="18">
        <v>0.1595911837316</v>
      </c>
      <c r="D13389" s="18">
        <v>0.185</v>
      </c>
    </row>
    <row r="13390" spans="1:4" x14ac:dyDescent="0.35">
      <c r="B13390" s="10">
        <v>33.926116482200001</v>
      </c>
      <c r="C13390" s="10">
        <v>21.9438835178</v>
      </c>
      <c r="D13390" s="10">
        <v>55.87</v>
      </c>
    </row>
    <row r="13391" spans="1:4" x14ac:dyDescent="0.35">
      <c r="A13391" s="1" t="s">
        <v>1040</v>
      </c>
      <c r="B13391" s="18">
        <v>1</v>
      </c>
      <c r="C13391" s="18">
        <v>1</v>
      </c>
      <c r="D13391" s="18">
        <v>1</v>
      </c>
    </row>
    <row r="13392" spans="1:4" x14ac:dyDescent="0.35">
      <c r="B13392" s="10">
        <v>164.49940000000001</v>
      </c>
      <c r="C13392" s="10">
        <v>137.50059999999999</v>
      </c>
      <c r="D13392" s="10">
        <v>302</v>
      </c>
    </row>
    <row r="13393" spans="1:8" x14ac:dyDescent="0.35">
      <c r="A13393" s="1" t="s">
        <v>526</v>
      </c>
    </row>
    <row r="13394" spans="1:8" x14ac:dyDescent="0.35">
      <c r="A13394" s="1" t="s">
        <v>49</v>
      </c>
    </row>
    <row r="13398" spans="1:8" x14ac:dyDescent="0.35">
      <c r="A13398" s="3" t="s">
        <v>1025</v>
      </c>
    </row>
    <row r="13399" spans="1:8" x14ac:dyDescent="0.35">
      <c r="A13399" s="1" t="s">
        <v>527</v>
      </c>
    </row>
    <row r="13400" spans="1:8" ht="31" x14ac:dyDescent="0.35">
      <c r="A13400" s="4" t="s">
        <v>1026</v>
      </c>
      <c r="B13400" s="4" t="s">
        <v>1159</v>
      </c>
      <c r="C13400" s="4" t="s">
        <v>1160</v>
      </c>
      <c r="D13400" s="4" t="s">
        <v>1161</v>
      </c>
      <c r="E13400" s="4" t="s">
        <v>1162</v>
      </c>
      <c r="F13400" s="4" t="s">
        <v>1163</v>
      </c>
      <c r="G13400" s="4" t="s">
        <v>1138</v>
      </c>
      <c r="H13400" s="4" t="s">
        <v>1040</v>
      </c>
    </row>
    <row r="13401" spans="1:8" x14ac:dyDescent="0.35">
      <c r="A13401" s="1" t="s">
        <v>1114</v>
      </c>
      <c r="B13401" s="18">
        <v>1</v>
      </c>
      <c r="C13401" s="18">
        <v>0.52950124789399999</v>
      </c>
      <c r="D13401" s="18">
        <v>0.59985682207419999</v>
      </c>
      <c r="E13401" s="18">
        <v>0.50566006988659995</v>
      </c>
      <c r="F13401" s="18">
        <v>0.24882838767000001</v>
      </c>
      <c r="G13401" s="18">
        <v>0.54565311476650002</v>
      </c>
      <c r="H13401" s="18">
        <v>0.54900000000000004</v>
      </c>
    </row>
    <row r="13402" spans="1:8" x14ac:dyDescent="0.35">
      <c r="B13402" s="10">
        <v>2.6244661087860002</v>
      </c>
      <c r="C13402" s="10">
        <v>6.6216382516010004</v>
      </c>
      <c r="D13402" s="10">
        <v>82.400340195929999</v>
      </c>
      <c r="E13402" s="10">
        <v>57.46855927312</v>
      </c>
      <c r="F13402" s="10">
        <v>2.4144933589459998</v>
      </c>
      <c r="G13402" s="10">
        <v>14.268502811619999</v>
      </c>
      <c r="H13402" s="10">
        <v>165.798</v>
      </c>
    </row>
    <row r="13403" spans="1:8" x14ac:dyDescent="0.35">
      <c r="A13403" s="1" t="s">
        <v>1115</v>
      </c>
      <c r="B13403" s="18">
        <v>0</v>
      </c>
      <c r="C13403" s="18">
        <v>0.47049875210600001</v>
      </c>
      <c r="D13403" s="18">
        <v>0.40014317792580001</v>
      </c>
      <c r="E13403" s="18">
        <v>0.49433993011339999</v>
      </c>
      <c r="F13403" s="18">
        <v>0.75117161232999996</v>
      </c>
      <c r="G13403" s="18">
        <v>0.45434688523349998</v>
      </c>
      <c r="H13403" s="18">
        <v>0.45100000000000001</v>
      </c>
    </row>
    <row r="13404" spans="1:8" x14ac:dyDescent="0.35">
      <c r="B13404" s="10">
        <v>0</v>
      </c>
      <c r="C13404" s="10">
        <v>5.883786953605</v>
      </c>
      <c r="D13404" s="10">
        <v>54.966339924510002</v>
      </c>
      <c r="E13404" s="10">
        <v>56.18201884354</v>
      </c>
      <c r="F13404" s="10">
        <v>7.2889547948400004</v>
      </c>
      <c r="G13404" s="10">
        <v>11.880899483509999</v>
      </c>
      <c r="H13404" s="10">
        <v>136.202</v>
      </c>
    </row>
    <row r="13405" spans="1:8" x14ac:dyDescent="0.35">
      <c r="A13405" s="1" t="s">
        <v>1116</v>
      </c>
      <c r="B13405" s="18">
        <v>0.54745208379919996</v>
      </c>
      <c r="C13405" s="18">
        <v>0.39222713718129998</v>
      </c>
      <c r="D13405" s="18">
        <v>0.25167117409119999</v>
      </c>
      <c r="E13405" s="18">
        <v>0.14829578295320001</v>
      </c>
      <c r="F13405" s="18">
        <v>0</v>
      </c>
      <c r="G13405" s="18">
        <v>0.25083281929630002</v>
      </c>
      <c r="H13405" s="18">
        <v>0.21299999999999999</v>
      </c>
    </row>
    <row r="13406" spans="1:8" x14ac:dyDescent="0.35">
      <c r="B13406" s="10">
        <v>1.436769440115</v>
      </c>
      <c r="C13406" s="10">
        <v>4.9049671274730002</v>
      </c>
      <c r="D13406" s="10">
        <v>34.571233666920001</v>
      </c>
      <c r="E13406" s="10">
        <v>16.853901464890001</v>
      </c>
      <c r="F13406" s="10">
        <v>0</v>
      </c>
      <c r="G13406" s="10">
        <v>6.5591283005990002</v>
      </c>
      <c r="H13406" s="10">
        <v>64.325999999999993</v>
      </c>
    </row>
    <row r="13407" spans="1:8" x14ac:dyDescent="0.35">
      <c r="A13407" s="1" t="s">
        <v>1117</v>
      </c>
      <c r="B13407" s="18">
        <v>0.45254791620079998</v>
      </c>
      <c r="C13407" s="18">
        <v>0.13727411071269999</v>
      </c>
      <c r="D13407" s="18">
        <v>0.348185647983</v>
      </c>
      <c r="E13407" s="18">
        <v>0.3573642869334</v>
      </c>
      <c r="F13407" s="18">
        <v>0.24882838767000001</v>
      </c>
      <c r="G13407" s="18">
        <v>0.2948202954702</v>
      </c>
      <c r="H13407" s="18">
        <v>0.33600000000000002</v>
      </c>
    </row>
    <row r="13408" spans="1:8" x14ac:dyDescent="0.35">
      <c r="B13408" s="10">
        <v>1.187696668671</v>
      </c>
      <c r="C13408" s="10">
        <v>1.7166711241279999</v>
      </c>
      <c r="D13408" s="10">
        <v>47.829106529009998</v>
      </c>
      <c r="E13408" s="10">
        <v>40.61465780823</v>
      </c>
      <c r="F13408" s="10">
        <v>2.4144933589459998</v>
      </c>
      <c r="G13408" s="10">
        <v>7.7093745110169998</v>
      </c>
      <c r="H13408" s="10">
        <v>101.47199999999999</v>
      </c>
    </row>
    <row r="13409" spans="1:8" x14ac:dyDescent="0.35">
      <c r="A13409" s="1" t="s">
        <v>1118</v>
      </c>
      <c r="B13409" s="18">
        <v>0</v>
      </c>
      <c r="C13409" s="18">
        <v>0.1919146123048</v>
      </c>
      <c r="D13409" s="18">
        <v>0.24534755816670001</v>
      </c>
      <c r="E13409" s="18">
        <v>0.29427550116439999</v>
      </c>
      <c r="F13409" s="18">
        <v>0.41062400512989999</v>
      </c>
      <c r="G13409" s="18">
        <v>0.26005936865759999</v>
      </c>
      <c r="H13409" s="18">
        <v>0.26600000000000001</v>
      </c>
    </row>
    <row r="13410" spans="1:8" x14ac:dyDescent="0.35">
      <c r="B13410" s="10">
        <v>0</v>
      </c>
      <c r="C13410" s="10">
        <v>2.3999738299639999</v>
      </c>
      <c r="D13410" s="10">
        <v>33.702579541010003</v>
      </c>
      <c r="E13410" s="10">
        <v>33.444580832900002</v>
      </c>
      <c r="F13410" s="10">
        <v>3.9844687444779998</v>
      </c>
      <c r="G13410" s="10">
        <v>6.8003970516430003</v>
      </c>
      <c r="H13410" s="10">
        <v>80.331999999999994</v>
      </c>
    </row>
    <row r="13411" spans="1:8" x14ac:dyDescent="0.35">
      <c r="A13411" s="1" t="s">
        <v>1119</v>
      </c>
      <c r="B13411" s="18">
        <v>0</v>
      </c>
      <c r="C13411" s="18">
        <v>0.2785841398012</v>
      </c>
      <c r="D13411" s="18">
        <v>0.1547956197591</v>
      </c>
      <c r="E13411" s="18">
        <v>0.20006442894900001</v>
      </c>
      <c r="F13411" s="18">
        <v>0.34054760720010002</v>
      </c>
      <c r="G13411" s="18">
        <v>0.19428751657589999</v>
      </c>
      <c r="H13411" s="18">
        <v>0.185</v>
      </c>
    </row>
    <row r="13412" spans="1:8" x14ac:dyDescent="0.35">
      <c r="B13412" s="10">
        <v>0</v>
      </c>
      <c r="C13412" s="10">
        <v>3.4838131236410002</v>
      </c>
      <c r="D13412" s="10">
        <v>21.263760383499999</v>
      </c>
      <c r="E13412" s="10">
        <v>22.737438010630001</v>
      </c>
      <c r="F13412" s="10">
        <v>3.3044860503629998</v>
      </c>
      <c r="G13412" s="10">
        <v>5.0805024318639997</v>
      </c>
      <c r="H13412" s="10">
        <v>55.87</v>
      </c>
    </row>
    <row r="13413" spans="1:8" x14ac:dyDescent="0.35">
      <c r="A13413" s="1" t="s">
        <v>1040</v>
      </c>
      <c r="B13413" s="18">
        <v>1</v>
      </c>
      <c r="C13413" s="18">
        <v>1</v>
      </c>
      <c r="D13413" s="18">
        <v>1</v>
      </c>
      <c r="E13413" s="18">
        <v>1</v>
      </c>
      <c r="F13413" s="18">
        <v>1</v>
      </c>
      <c r="G13413" s="18">
        <v>1</v>
      </c>
      <c r="H13413" s="18">
        <v>1</v>
      </c>
    </row>
    <row r="13414" spans="1:8" x14ac:dyDescent="0.35">
      <c r="B13414" s="10">
        <v>2.6244661087860002</v>
      </c>
      <c r="C13414" s="10">
        <v>12.505425205210001</v>
      </c>
      <c r="D13414" s="10">
        <v>137.36668012039999</v>
      </c>
      <c r="E13414" s="10">
        <v>113.6505781167</v>
      </c>
      <c r="F13414" s="10">
        <v>9.7034481537860007</v>
      </c>
      <c r="G13414" s="10">
        <v>26.149402295120002</v>
      </c>
      <c r="H13414" s="10">
        <v>302</v>
      </c>
    </row>
    <row r="13415" spans="1:8" x14ac:dyDescent="0.35">
      <c r="A13415" s="1" t="s">
        <v>527</v>
      </c>
    </row>
    <row r="13416" spans="1:8" x14ac:dyDescent="0.35">
      <c r="A13416" s="1" t="s">
        <v>49</v>
      </c>
    </row>
    <row r="13420" spans="1:8" x14ac:dyDescent="0.35">
      <c r="A13420" s="3" t="s">
        <v>1025</v>
      </c>
    </row>
    <row r="13421" spans="1:8" x14ac:dyDescent="0.35">
      <c r="A13421" s="1" t="s">
        <v>528</v>
      </c>
    </row>
    <row r="13422" spans="1:8" ht="31" x14ac:dyDescent="0.35">
      <c r="A13422" s="4" t="s">
        <v>1026</v>
      </c>
      <c r="B13422" s="4" t="s">
        <v>1164</v>
      </c>
      <c r="C13422" s="4" t="s">
        <v>1165</v>
      </c>
      <c r="D13422" s="4" t="s">
        <v>1166</v>
      </c>
      <c r="E13422" s="4" t="s">
        <v>1167</v>
      </c>
      <c r="F13422" s="4" t="s">
        <v>1040</v>
      </c>
    </row>
    <row r="13423" spans="1:8" x14ac:dyDescent="0.35">
      <c r="A13423" s="1" t="s">
        <v>1114</v>
      </c>
      <c r="B13423" s="18">
        <v>0.37629369471390001</v>
      </c>
      <c r="C13423" s="18">
        <v>0.53589577352899997</v>
      </c>
      <c r="D13423" s="18">
        <v>0.57038884166449999</v>
      </c>
      <c r="E13423" s="18">
        <v>0.60491426919110003</v>
      </c>
      <c r="F13423" s="18">
        <v>0.54900000000000004</v>
      </c>
    </row>
    <row r="13424" spans="1:8" x14ac:dyDescent="0.35">
      <c r="B13424" s="10">
        <v>7.1418175303959996</v>
      </c>
      <c r="C13424" s="10">
        <v>45.18242162552</v>
      </c>
      <c r="D13424" s="10">
        <v>111.15134532979999</v>
      </c>
      <c r="E13424" s="10">
        <v>2.322415514302</v>
      </c>
      <c r="F13424" s="10">
        <v>165.798</v>
      </c>
    </row>
    <row r="13425" spans="1:6" x14ac:dyDescent="0.35">
      <c r="A13425" s="1" t="s">
        <v>1115</v>
      </c>
      <c r="B13425" s="18">
        <v>0.62370630528610005</v>
      </c>
      <c r="C13425" s="18">
        <v>0.46410422647100003</v>
      </c>
      <c r="D13425" s="18">
        <v>0.42961115833550001</v>
      </c>
      <c r="E13425" s="18">
        <v>0.39508573080890003</v>
      </c>
      <c r="F13425" s="18">
        <v>0.45100000000000001</v>
      </c>
    </row>
    <row r="13426" spans="1:6" x14ac:dyDescent="0.35">
      <c r="B13426" s="10">
        <v>11.837553186479999</v>
      </c>
      <c r="C13426" s="10">
        <v>39.129535768689998</v>
      </c>
      <c r="D13426" s="10">
        <v>83.718079193709997</v>
      </c>
      <c r="E13426" s="10">
        <v>1.5168318511259999</v>
      </c>
      <c r="F13426" s="10">
        <v>136.202</v>
      </c>
    </row>
    <row r="13427" spans="1:6" x14ac:dyDescent="0.35">
      <c r="A13427" s="1" t="s">
        <v>1116</v>
      </c>
      <c r="B13427" s="18">
        <v>0.2050788585951</v>
      </c>
      <c r="C13427" s="18">
        <v>0.27878344401920002</v>
      </c>
      <c r="D13427" s="18">
        <v>0.18199226921280001</v>
      </c>
      <c r="E13427" s="18">
        <v>0.38138352483530003</v>
      </c>
      <c r="F13427" s="18">
        <v>0.21299999999999999</v>
      </c>
    </row>
    <row r="13428" spans="1:6" x14ac:dyDescent="0.35">
      <c r="B13428" s="10">
        <v>3.892267683469</v>
      </c>
      <c r="C13428" s="10">
        <v>23.50477785436</v>
      </c>
      <c r="D13428" s="10">
        <v>35.46472876923</v>
      </c>
      <c r="E13428" s="10">
        <v>1.464225692941</v>
      </c>
      <c r="F13428" s="10">
        <v>64.325999999999993</v>
      </c>
    </row>
    <row r="13429" spans="1:6" x14ac:dyDescent="0.35">
      <c r="A13429" s="1" t="s">
        <v>1117</v>
      </c>
      <c r="B13429" s="18">
        <v>0.17121483611880001</v>
      </c>
      <c r="C13429" s="18">
        <v>0.25711232950980001</v>
      </c>
      <c r="D13429" s="18">
        <v>0.38839657245170001</v>
      </c>
      <c r="E13429" s="18">
        <v>0.22353074435590001</v>
      </c>
      <c r="F13429" s="18">
        <v>0.33600000000000002</v>
      </c>
    </row>
    <row r="13430" spans="1:6" x14ac:dyDescent="0.35">
      <c r="B13430" s="10">
        <v>3.2495498469270001</v>
      </c>
      <c r="C13430" s="10">
        <v>21.67764377116</v>
      </c>
      <c r="D13430" s="10">
        <v>75.686616560559997</v>
      </c>
      <c r="E13430" s="10">
        <v>0.85818982136029998</v>
      </c>
      <c r="F13430" s="10">
        <v>101.47199999999999</v>
      </c>
    </row>
    <row r="13431" spans="1:6" x14ac:dyDescent="0.35">
      <c r="A13431" s="1" t="s">
        <v>1118</v>
      </c>
      <c r="B13431" s="18">
        <v>0.32202243530469998</v>
      </c>
      <c r="C13431" s="18">
        <v>0.16494399988200001</v>
      </c>
      <c r="D13431" s="18">
        <v>0.30529571646280002</v>
      </c>
      <c r="E13431" s="18">
        <v>0.2137566757254</v>
      </c>
      <c r="F13431" s="18">
        <v>0.26600000000000001</v>
      </c>
    </row>
    <row r="13432" spans="1:6" x14ac:dyDescent="0.35">
      <c r="B13432" s="10">
        <v>6.1117831787970003</v>
      </c>
      <c r="C13432" s="10">
        <v>13.90675149048</v>
      </c>
      <c r="D13432" s="10">
        <v>59.492800576599997</v>
      </c>
      <c r="E13432" s="10">
        <v>0.82066475412140005</v>
      </c>
      <c r="F13432" s="10">
        <v>80.331999999999994</v>
      </c>
    </row>
    <row r="13433" spans="1:6" x14ac:dyDescent="0.35">
      <c r="A13433" s="1" t="s">
        <v>1119</v>
      </c>
      <c r="B13433" s="18">
        <v>0.30168386998149999</v>
      </c>
      <c r="C13433" s="16">
        <v>0.29916022658890001</v>
      </c>
      <c r="D13433" s="17">
        <v>0.12431544187269999</v>
      </c>
      <c r="E13433" s="18">
        <v>0.1813290550835</v>
      </c>
      <c r="F13433" s="18">
        <v>0.185</v>
      </c>
    </row>
    <row r="13434" spans="1:6" x14ac:dyDescent="0.35">
      <c r="B13434" s="10">
        <v>5.7257700076790004</v>
      </c>
      <c r="C13434" s="8">
        <v>25.22278427821</v>
      </c>
      <c r="D13434" s="9">
        <v>24.22527861711</v>
      </c>
      <c r="E13434" s="10">
        <v>0.69616709700470003</v>
      </c>
      <c r="F13434" s="10">
        <v>55.87</v>
      </c>
    </row>
    <row r="13435" spans="1:6" x14ac:dyDescent="0.35">
      <c r="A13435" s="1" t="s">
        <v>1040</v>
      </c>
      <c r="B13435" s="18">
        <v>1</v>
      </c>
      <c r="C13435" s="18">
        <v>1</v>
      </c>
      <c r="D13435" s="18">
        <v>1</v>
      </c>
      <c r="E13435" s="18">
        <v>1</v>
      </c>
      <c r="F13435" s="18">
        <v>1</v>
      </c>
    </row>
    <row r="13436" spans="1:6" x14ac:dyDescent="0.35">
      <c r="B13436" s="10">
        <v>18.979370716870001</v>
      </c>
      <c r="C13436" s="10">
        <v>84.311957394209998</v>
      </c>
      <c r="D13436" s="10">
        <v>194.86942452349999</v>
      </c>
      <c r="E13436" s="10">
        <v>3.8392473654280002</v>
      </c>
      <c r="F13436" s="10">
        <v>302</v>
      </c>
    </row>
    <row r="13437" spans="1:6" x14ac:dyDescent="0.35">
      <c r="A13437" s="1" t="s">
        <v>528</v>
      </c>
    </row>
    <row r="13438" spans="1:6" x14ac:dyDescent="0.35">
      <c r="A13438" s="1" t="s">
        <v>49</v>
      </c>
    </row>
    <row r="13442" spans="1:9" x14ac:dyDescent="0.35">
      <c r="A13442" s="3" t="s">
        <v>1025</v>
      </c>
    </row>
    <row r="13443" spans="1:9" x14ac:dyDescent="0.35">
      <c r="A13443" s="1" t="s">
        <v>529</v>
      </c>
    </row>
    <row r="13444" spans="1:9" ht="31" x14ac:dyDescent="0.35">
      <c r="A13444" s="4" t="s">
        <v>1026</v>
      </c>
      <c r="B13444" s="4" t="s">
        <v>1168</v>
      </c>
      <c r="C13444" s="4" t="s">
        <v>1169</v>
      </c>
      <c r="D13444" s="4" t="s">
        <v>1170</v>
      </c>
      <c r="E13444" s="4" t="s">
        <v>1171</v>
      </c>
      <c r="F13444" s="4" t="s">
        <v>1172</v>
      </c>
      <c r="G13444" s="4" t="s">
        <v>1173</v>
      </c>
      <c r="H13444" s="4" t="s">
        <v>1174</v>
      </c>
      <c r="I13444" s="4" t="s">
        <v>1040</v>
      </c>
    </row>
    <row r="13445" spans="1:9" x14ac:dyDescent="0.35">
      <c r="A13445" s="1" t="s">
        <v>1114</v>
      </c>
      <c r="B13445" s="18">
        <v>0.53885866091029999</v>
      </c>
      <c r="C13445" s="16">
        <v>0.76464806059849999</v>
      </c>
      <c r="D13445" s="16">
        <v>0.65136336637509995</v>
      </c>
      <c r="E13445" s="17">
        <v>0</v>
      </c>
      <c r="F13445" s="17">
        <v>0</v>
      </c>
      <c r="G13445" s="17">
        <v>0</v>
      </c>
      <c r="H13445" s="18">
        <v>0.60491426919110003</v>
      </c>
      <c r="I13445" s="18">
        <v>0.54900000000000004</v>
      </c>
    </row>
    <row r="13446" spans="1:9" x14ac:dyDescent="0.35">
      <c r="B13446" s="10">
        <v>7.1418175303959996</v>
      </c>
      <c r="C13446" s="8">
        <v>45.18242162552</v>
      </c>
      <c r="D13446" s="8">
        <v>111.15134532979999</v>
      </c>
      <c r="E13446" s="9">
        <v>0</v>
      </c>
      <c r="F13446" s="9">
        <v>0</v>
      </c>
      <c r="G13446" s="9">
        <v>0</v>
      </c>
      <c r="H13446" s="10">
        <v>2.322415514302</v>
      </c>
      <c r="I13446" s="10">
        <v>165.798</v>
      </c>
    </row>
    <row r="13447" spans="1:9" x14ac:dyDescent="0.35">
      <c r="A13447" s="1" t="s">
        <v>1115</v>
      </c>
      <c r="B13447" s="18">
        <v>0.46114133908970001</v>
      </c>
      <c r="C13447" s="17">
        <v>0.23535193940150001</v>
      </c>
      <c r="D13447" s="17">
        <v>0.34863663362489999</v>
      </c>
      <c r="E13447" s="16">
        <v>1</v>
      </c>
      <c r="F13447" s="16">
        <v>1</v>
      </c>
      <c r="G13447" s="16">
        <v>1</v>
      </c>
      <c r="H13447" s="18">
        <v>0.39508573080890003</v>
      </c>
      <c r="I13447" s="18">
        <v>0.45100000000000001</v>
      </c>
    </row>
    <row r="13448" spans="1:9" x14ac:dyDescent="0.35">
      <c r="B13448" s="10">
        <v>6.1117831787970003</v>
      </c>
      <c r="C13448" s="9">
        <v>13.90675149048</v>
      </c>
      <c r="D13448" s="9">
        <v>59.492800576599997</v>
      </c>
      <c r="E13448" s="8">
        <v>5.7257700076790004</v>
      </c>
      <c r="F13448" s="8">
        <v>25.22278427821</v>
      </c>
      <c r="G13448" s="8">
        <v>24.22527861711</v>
      </c>
      <c r="H13448" s="10">
        <v>1.5168318511259999</v>
      </c>
      <c r="I13448" s="10">
        <v>136.202</v>
      </c>
    </row>
    <row r="13449" spans="1:9" x14ac:dyDescent="0.35">
      <c r="A13449" s="1" t="s">
        <v>1116</v>
      </c>
      <c r="B13449" s="18">
        <v>0.29367624458230002</v>
      </c>
      <c r="C13449" s="16">
        <v>0.39778484982720003</v>
      </c>
      <c r="D13449" s="18">
        <v>0.20782856968730001</v>
      </c>
      <c r="E13449" s="18">
        <v>0</v>
      </c>
      <c r="F13449" s="17">
        <v>0</v>
      </c>
      <c r="G13449" s="17">
        <v>0</v>
      </c>
      <c r="H13449" s="18">
        <v>0.38138352483530003</v>
      </c>
      <c r="I13449" s="18">
        <v>0.21299999999999999</v>
      </c>
    </row>
    <row r="13450" spans="1:9" x14ac:dyDescent="0.35">
      <c r="B13450" s="10">
        <v>3.892267683469</v>
      </c>
      <c r="C13450" s="8">
        <v>23.50477785436</v>
      </c>
      <c r="D13450" s="10">
        <v>35.46472876923</v>
      </c>
      <c r="E13450" s="10">
        <v>0</v>
      </c>
      <c r="F13450" s="9">
        <v>0</v>
      </c>
      <c r="G13450" s="9">
        <v>0</v>
      </c>
      <c r="H13450" s="10">
        <v>1.464225692941</v>
      </c>
      <c r="I13450" s="10">
        <v>64.325999999999993</v>
      </c>
    </row>
    <row r="13451" spans="1:9" x14ac:dyDescent="0.35">
      <c r="A13451" s="1" t="s">
        <v>1117</v>
      </c>
      <c r="B13451" s="18">
        <v>0.245182416328</v>
      </c>
      <c r="C13451" s="18">
        <v>0.36686321077130002</v>
      </c>
      <c r="D13451" s="16">
        <v>0.44353479668779999</v>
      </c>
      <c r="E13451" s="18">
        <v>0</v>
      </c>
      <c r="F13451" s="17">
        <v>0</v>
      </c>
      <c r="G13451" s="17">
        <v>0</v>
      </c>
      <c r="H13451" s="18">
        <v>0.22353074435590001</v>
      </c>
      <c r="I13451" s="18">
        <v>0.33600000000000002</v>
      </c>
    </row>
    <row r="13452" spans="1:9" x14ac:dyDescent="0.35">
      <c r="B13452" s="10">
        <v>3.2495498469270001</v>
      </c>
      <c r="C13452" s="10">
        <v>21.67764377116</v>
      </c>
      <c r="D13452" s="8">
        <v>75.686616560559997</v>
      </c>
      <c r="E13452" s="10">
        <v>0</v>
      </c>
      <c r="F13452" s="9">
        <v>0</v>
      </c>
      <c r="G13452" s="9">
        <v>0</v>
      </c>
      <c r="H13452" s="10">
        <v>0.85818982136029998</v>
      </c>
      <c r="I13452" s="10">
        <v>101.47199999999999</v>
      </c>
    </row>
    <row r="13453" spans="1:9" x14ac:dyDescent="0.35">
      <c r="A13453" s="1" t="s">
        <v>1118</v>
      </c>
      <c r="B13453" s="18">
        <v>0.46114133908970001</v>
      </c>
      <c r="C13453" s="18">
        <v>0.23535193940150001</v>
      </c>
      <c r="D13453" s="16">
        <v>0.34863663362489999</v>
      </c>
      <c r="E13453" s="18">
        <v>0</v>
      </c>
      <c r="F13453" s="17">
        <v>0</v>
      </c>
      <c r="G13453" s="17">
        <v>0</v>
      </c>
      <c r="H13453" s="18">
        <v>0.2137566757254</v>
      </c>
      <c r="I13453" s="18">
        <v>0.26600000000000001</v>
      </c>
    </row>
    <row r="13454" spans="1:9" x14ac:dyDescent="0.35">
      <c r="B13454" s="10">
        <v>6.1117831787970003</v>
      </c>
      <c r="C13454" s="10">
        <v>13.90675149048</v>
      </c>
      <c r="D13454" s="8">
        <v>59.492800576599997</v>
      </c>
      <c r="E13454" s="10">
        <v>0</v>
      </c>
      <c r="F13454" s="9">
        <v>0</v>
      </c>
      <c r="G13454" s="9">
        <v>0</v>
      </c>
      <c r="H13454" s="10">
        <v>0.82066475412140005</v>
      </c>
      <c r="I13454" s="10">
        <v>80.331999999999994</v>
      </c>
    </row>
    <row r="13455" spans="1:9" x14ac:dyDescent="0.35">
      <c r="A13455" s="1" t="s">
        <v>1119</v>
      </c>
      <c r="B13455" s="18">
        <v>0</v>
      </c>
      <c r="C13455" s="17">
        <v>0</v>
      </c>
      <c r="D13455" s="17">
        <v>0</v>
      </c>
      <c r="E13455" s="16">
        <v>1</v>
      </c>
      <c r="F13455" s="16">
        <v>1</v>
      </c>
      <c r="G13455" s="16">
        <v>1</v>
      </c>
      <c r="H13455" s="18">
        <v>0.1813290550835</v>
      </c>
      <c r="I13455" s="18">
        <v>0.185</v>
      </c>
    </row>
    <row r="13456" spans="1:9" x14ac:dyDescent="0.35">
      <c r="B13456" s="10">
        <v>0</v>
      </c>
      <c r="C13456" s="9">
        <v>0</v>
      </c>
      <c r="D13456" s="9">
        <v>0</v>
      </c>
      <c r="E13456" s="8">
        <v>5.7257700076790004</v>
      </c>
      <c r="F13456" s="8">
        <v>25.22278427821</v>
      </c>
      <c r="G13456" s="8">
        <v>24.22527861711</v>
      </c>
      <c r="H13456" s="10">
        <v>0.69616709700470003</v>
      </c>
      <c r="I13456" s="10">
        <v>55.87</v>
      </c>
    </row>
    <row r="13457" spans="1:10" x14ac:dyDescent="0.35">
      <c r="A13457" s="1" t="s">
        <v>1040</v>
      </c>
      <c r="B13457" s="18">
        <v>1</v>
      </c>
      <c r="C13457" s="18">
        <v>1</v>
      </c>
      <c r="D13457" s="18">
        <v>1</v>
      </c>
      <c r="E13457" s="18">
        <v>1</v>
      </c>
      <c r="F13457" s="18">
        <v>1</v>
      </c>
      <c r="G13457" s="18">
        <v>1</v>
      </c>
      <c r="H13457" s="18">
        <v>1</v>
      </c>
      <c r="I13457" s="18">
        <v>1</v>
      </c>
    </row>
    <row r="13458" spans="1:10" x14ac:dyDescent="0.35">
      <c r="B13458" s="10">
        <v>13.25360070919</v>
      </c>
      <c r="C13458" s="10">
        <v>59.089173115999998</v>
      </c>
      <c r="D13458" s="10">
        <v>170.64414590640001</v>
      </c>
      <c r="E13458" s="10">
        <v>5.7257700076790004</v>
      </c>
      <c r="F13458" s="10">
        <v>25.22278427821</v>
      </c>
      <c r="G13458" s="10">
        <v>24.22527861711</v>
      </c>
      <c r="H13458" s="10">
        <v>3.8392473654280002</v>
      </c>
      <c r="I13458" s="10">
        <v>302</v>
      </c>
    </row>
    <row r="13459" spans="1:10" x14ac:dyDescent="0.35">
      <c r="A13459" s="1" t="s">
        <v>529</v>
      </c>
    </row>
    <row r="13460" spans="1:10" x14ac:dyDescent="0.35">
      <c r="A13460" s="1" t="s">
        <v>49</v>
      </c>
    </row>
    <row r="13464" spans="1:10" x14ac:dyDescent="0.35">
      <c r="A13464" s="3" t="s">
        <v>1025</v>
      </c>
    </row>
    <row r="13465" spans="1:10" x14ac:dyDescent="0.35">
      <c r="A13465" s="1" t="s">
        <v>530</v>
      </c>
    </row>
    <row r="13466" spans="1:10" ht="31" x14ac:dyDescent="0.35">
      <c r="A13466" s="4" t="s">
        <v>1026</v>
      </c>
      <c r="B13466" s="4" t="s">
        <v>1175</v>
      </c>
      <c r="C13466" s="4" t="s">
        <v>1176</v>
      </c>
      <c r="D13466" s="4" t="s">
        <v>1177</v>
      </c>
      <c r="E13466" s="4" t="s">
        <v>1178</v>
      </c>
      <c r="F13466" s="4" t="s">
        <v>1179</v>
      </c>
      <c r="G13466" s="4" t="s">
        <v>1180</v>
      </c>
      <c r="H13466" s="4" t="s">
        <v>1181</v>
      </c>
      <c r="I13466" s="4" t="s">
        <v>1182</v>
      </c>
      <c r="J13466" s="4" t="s">
        <v>1040</v>
      </c>
    </row>
    <row r="13467" spans="1:10" x14ac:dyDescent="0.35">
      <c r="A13467" s="1" t="s">
        <v>1114</v>
      </c>
      <c r="B13467" s="16">
        <v>1</v>
      </c>
      <c r="C13467" s="16">
        <v>1</v>
      </c>
      <c r="D13467" s="17">
        <v>0</v>
      </c>
      <c r="E13467" s="17">
        <v>0</v>
      </c>
      <c r="F13467" s="16">
        <v>1</v>
      </c>
      <c r="G13467" s="16">
        <v>1</v>
      </c>
      <c r="H13467" s="17">
        <v>0</v>
      </c>
      <c r="I13467" s="17">
        <v>0</v>
      </c>
      <c r="J13467" s="18">
        <v>0.54900000000000004</v>
      </c>
    </row>
    <row r="13468" spans="1:10" x14ac:dyDescent="0.35">
      <c r="B13468" s="8">
        <v>30.714365639859999</v>
      </c>
      <c r="C13468" s="8">
        <v>55.745042355480003</v>
      </c>
      <c r="D13468" s="9">
        <v>0</v>
      </c>
      <c r="E13468" s="9">
        <v>0</v>
      </c>
      <c r="F13468" s="8">
        <v>33.611634360140002</v>
      </c>
      <c r="G13468" s="8">
        <v>45.726957644519999</v>
      </c>
      <c r="H13468" s="9">
        <v>0</v>
      </c>
      <c r="I13468" s="9">
        <v>0</v>
      </c>
      <c r="J13468" s="10">
        <v>165.798</v>
      </c>
    </row>
    <row r="13469" spans="1:10" x14ac:dyDescent="0.35">
      <c r="A13469" s="1" t="s">
        <v>1115</v>
      </c>
      <c r="B13469" s="17">
        <v>0</v>
      </c>
      <c r="C13469" s="17">
        <v>0</v>
      </c>
      <c r="D13469" s="16">
        <v>1</v>
      </c>
      <c r="E13469" s="16">
        <v>1</v>
      </c>
      <c r="F13469" s="17">
        <v>0</v>
      </c>
      <c r="G13469" s="17">
        <v>0</v>
      </c>
      <c r="H13469" s="16">
        <v>1</v>
      </c>
      <c r="I13469" s="16">
        <v>1</v>
      </c>
      <c r="J13469" s="18">
        <v>0.45100000000000001</v>
      </c>
    </row>
    <row r="13470" spans="1:10" x14ac:dyDescent="0.35">
      <c r="B13470" s="9">
        <v>0</v>
      </c>
      <c r="C13470" s="9">
        <v>0</v>
      </c>
      <c r="D13470" s="8">
        <v>39.540056746570002</v>
      </c>
      <c r="E13470" s="8">
        <v>32.248535258090001</v>
      </c>
      <c r="F13470" s="9">
        <v>0</v>
      </c>
      <c r="G13470" s="9">
        <v>0</v>
      </c>
      <c r="H13470" s="8">
        <v>40.791943253429999</v>
      </c>
      <c r="I13470" s="8">
        <v>23.62146474191</v>
      </c>
      <c r="J13470" s="10">
        <v>136.202</v>
      </c>
    </row>
    <row r="13471" spans="1:10" x14ac:dyDescent="0.35">
      <c r="A13471" s="1" t="s">
        <v>1116</v>
      </c>
      <c r="B13471" s="16">
        <v>1</v>
      </c>
      <c r="C13471" s="17">
        <v>0</v>
      </c>
      <c r="D13471" s="17">
        <v>0</v>
      </c>
      <c r="E13471" s="17">
        <v>0</v>
      </c>
      <c r="F13471" s="16">
        <v>1</v>
      </c>
      <c r="G13471" s="17">
        <v>0</v>
      </c>
      <c r="H13471" s="17">
        <v>0</v>
      </c>
      <c r="I13471" s="17">
        <v>0</v>
      </c>
      <c r="J13471" s="18">
        <v>0.21299999999999999</v>
      </c>
    </row>
    <row r="13472" spans="1:10" x14ac:dyDescent="0.35">
      <c r="B13472" s="8">
        <v>30.714365639859999</v>
      </c>
      <c r="C13472" s="9">
        <v>0</v>
      </c>
      <c r="D13472" s="9">
        <v>0</v>
      </c>
      <c r="E13472" s="9">
        <v>0</v>
      </c>
      <c r="F13472" s="8">
        <v>33.611634360140002</v>
      </c>
      <c r="G13472" s="9">
        <v>0</v>
      </c>
      <c r="H13472" s="9">
        <v>0</v>
      </c>
      <c r="I13472" s="9">
        <v>0</v>
      </c>
      <c r="J13472" s="10">
        <v>64.325999999999993</v>
      </c>
    </row>
    <row r="13473" spans="1:11" x14ac:dyDescent="0.35">
      <c r="A13473" s="1" t="s">
        <v>1117</v>
      </c>
      <c r="B13473" s="17">
        <v>0</v>
      </c>
      <c r="C13473" s="16">
        <v>1</v>
      </c>
      <c r="D13473" s="17">
        <v>0</v>
      </c>
      <c r="E13473" s="17">
        <v>0</v>
      </c>
      <c r="F13473" s="17">
        <v>0</v>
      </c>
      <c r="G13473" s="16">
        <v>1</v>
      </c>
      <c r="H13473" s="17">
        <v>0</v>
      </c>
      <c r="I13473" s="17">
        <v>0</v>
      </c>
      <c r="J13473" s="18">
        <v>0.33600000000000002</v>
      </c>
    </row>
    <row r="13474" spans="1:11" x14ac:dyDescent="0.35">
      <c r="B13474" s="9">
        <v>0</v>
      </c>
      <c r="C13474" s="8">
        <v>55.745042355480003</v>
      </c>
      <c r="D13474" s="9">
        <v>0</v>
      </c>
      <c r="E13474" s="9">
        <v>0</v>
      </c>
      <c r="F13474" s="9">
        <v>0</v>
      </c>
      <c r="G13474" s="8">
        <v>45.726957644519999</v>
      </c>
      <c r="H13474" s="9">
        <v>0</v>
      </c>
      <c r="I13474" s="9">
        <v>0</v>
      </c>
      <c r="J13474" s="10">
        <v>101.47199999999999</v>
      </c>
    </row>
    <row r="13475" spans="1:11" x14ac:dyDescent="0.35">
      <c r="A13475" s="1" t="s">
        <v>1118</v>
      </c>
      <c r="B13475" s="17">
        <v>0</v>
      </c>
      <c r="C13475" s="17">
        <v>0</v>
      </c>
      <c r="D13475" s="16">
        <v>1</v>
      </c>
      <c r="E13475" s="17">
        <v>0</v>
      </c>
      <c r="F13475" s="17">
        <v>0</v>
      </c>
      <c r="G13475" s="17">
        <v>0</v>
      </c>
      <c r="H13475" s="16">
        <v>1</v>
      </c>
      <c r="I13475" s="17">
        <v>0</v>
      </c>
      <c r="J13475" s="18">
        <v>0.26600000000000001</v>
      </c>
    </row>
    <row r="13476" spans="1:11" x14ac:dyDescent="0.35">
      <c r="B13476" s="9">
        <v>0</v>
      </c>
      <c r="C13476" s="9">
        <v>0</v>
      </c>
      <c r="D13476" s="8">
        <v>39.540056746570002</v>
      </c>
      <c r="E13476" s="9">
        <v>0</v>
      </c>
      <c r="F13476" s="9">
        <v>0</v>
      </c>
      <c r="G13476" s="9">
        <v>0</v>
      </c>
      <c r="H13476" s="8">
        <v>40.791943253429999</v>
      </c>
      <c r="I13476" s="9">
        <v>0</v>
      </c>
      <c r="J13476" s="10">
        <v>80.331999999999994</v>
      </c>
    </row>
    <row r="13477" spans="1:11" x14ac:dyDescent="0.35">
      <c r="A13477" s="1" t="s">
        <v>1119</v>
      </c>
      <c r="B13477" s="17">
        <v>0</v>
      </c>
      <c r="C13477" s="17">
        <v>0</v>
      </c>
      <c r="D13477" s="17">
        <v>0</v>
      </c>
      <c r="E13477" s="16">
        <v>1</v>
      </c>
      <c r="F13477" s="17">
        <v>0</v>
      </c>
      <c r="G13477" s="17">
        <v>0</v>
      </c>
      <c r="H13477" s="17">
        <v>0</v>
      </c>
      <c r="I13477" s="16">
        <v>1</v>
      </c>
      <c r="J13477" s="18">
        <v>0.185</v>
      </c>
    </row>
    <row r="13478" spans="1:11" x14ac:dyDescent="0.35">
      <c r="B13478" s="9">
        <v>0</v>
      </c>
      <c r="C13478" s="9">
        <v>0</v>
      </c>
      <c r="D13478" s="9">
        <v>0</v>
      </c>
      <c r="E13478" s="8">
        <v>32.248535258090001</v>
      </c>
      <c r="F13478" s="9">
        <v>0</v>
      </c>
      <c r="G13478" s="9">
        <v>0</v>
      </c>
      <c r="H13478" s="9">
        <v>0</v>
      </c>
      <c r="I13478" s="8">
        <v>23.62146474191</v>
      </c>
      <c r="J13478" s="10">
        <v>55.87</v>
      </c>
    </row>
    <row r="13479" spans="1:11" x14ac:dyDescent="0.35">
      <c r="A13479" s="1" t="s">
        <v>1040</v>
      </c>
      <c r="B13479" s="18">
        <v>1</v>
      </c>
      <c r="C13479" s="18">
        <v>1</v>
      </c>
      <c r="D13479" s="18">
        <v>1</v>
      </c>
      <c r="E13479" s="18">
        <v>1</v>
      </c>
      <c r="F13479" s="18">
        <v>1</v>
      </c>
      <c r="G13479" s="18">
        <v>1</v>
      </c>
      <c r="H13479" s="18">
        <v>1</v>
      </c>
      <c r="I13479" s="18">
        <v>1</v>
      </c>
      <c r="J13479" s="18">
        <v>1</v>
      </c>
    </row>
    <row r="13480" spans="1:11" x14ac:dyDescent="0.35">
      <c r="B13480" s="10">
        <v>30.714365639859999</v>
      </c>
      <c r="C13480" s="10">
        <v>55.745042355480003</v>
      </c>
      <c r="D13480" s="10">
        <v>39.540056746570002</v>
      </c>
      <c r="E13480" s="10">
        <v>32.248535258090001</v>
      </c>
      <c r="F13480" s="10">
        <v>33.611634360140002</v>
      </c>
      <c r="G13480" s="10">
        <v>45.726957644519999</v>
      </c>
      <c r="H13480" s="10">
        <v>40.791943253429999</v>
      </c>
      <c r="I13480" s="10">
        <v>23.62146474191</v>
      </c>
      <c r="J13480" s="10">
        <v>302</v>
      </c>
    </row>
    <row r="13481" spans="1:11" x14ac:dyDescent="0.35">
      <c r="A13481" s="1" t="s">
        <v>530</v>
      </c>
    </row>
    <row r="13482" spans="1:11" x14ac:dyDescent="0.35">
      <c r="A13482" s="1" t="s">
        <v>49</v>
      </c>
    </row>
    <row r="13486" spans="1:11" x14ac:dyDescent="0.35">
      <c r="A13486" s="3" t="s">
        <v>1025</v>
      </c>
    </row>
    <row r="13487" spans="1:11" x14ac:dyDescent="0.35">
      <c r="A13487" s="1" t="s">
        <v>531</v>
      </c>
    </row>
    <row r="13488" spans="1:11" ht="31" x14ac:dyDescent="0.35">
      <c r="A13488" s="4" t="s">
        <v>1026</v>
      </c>
      <c r="B13488" s="4" t="s">
        <v>1183</v>
      </c>
      <c r="C13488" s="4" t="s">
        <v>1184</v>
      </c>
      <c r="D13488" s="4" t="s">
        <v>1185</v>
      </c>
      <c r="E13488" s="4" t="s">
        <v>1186</v>
      </c>
      <c r="F13488" s="4" t="s">
        <v>1187</v>
      </c>
      <c r="G13488" s="4" t="s">
        <v>1188</v>
      </c>
      <c r="H13488" s="4" t="s">
        <v>1189</v>
      </c>
      <c r="I13488" s="4" t="s">
        <v>1190</v>
      </c>
      <c r="J13488" s="4" t="s">
        <v>1039</v>
      </c>
      <c r="K13488" s="4" t="s">
        <v>1040</v>
      </c>
    </row>
    <row r="13489" spans="1:11" x14ac:dyDescent="0.35">
      <c r="A13489" s="1" t="s">
        <v>1114</v>
      </c>
      <c r="B13489" s="18">
        <v>0.52754661217580001</v>
      </c>
      <c r="C13489" s="18">
        <v>0.52456764784050003</v>
      </c>
      <c r="D13489" s="18">
        <v>1</v>
      </c>
      <c r="E13489" s="18">
        <v>0.53887127560199999</v>
      </c>
      <c r="F13489" s="18">
        <v>1</v>
      </c>
      <c r="G13489" s="18">
        <v>1</v>
      </c>
      <c r="H13489" s="18">
        <v>0.17401131681759999</v>
      </c>
      <c r="I13489" s="18">
        <v>0.67425449988740005</v>
      </c>
      <c r="J13489" s="18">
        <v>0.52384730730249995</v>
      </c>
      <c r="K13489" s="18">
        <v>0.54900000000000004</v>
      </c>
    </row>
    <row r="13490" spans="1:11" x14ac:dyDescent="0.35">
      <c r="B13490" s="10">
        <v>74.8958323369</v>
      </c>
      <c r="C13490" s="10">
        <v>65.434349346079998</v>
      </c>
      <c r="D13490" s="10">
        <v>4.6528184084769997</v>
      </c>
      <c r="E13490" s="10">
        <v>1.450303099091</v>
      </c>
      <c r="F13490" s="10">
        <v>5.1478383300469996</v>
      </c>
      <c r="G13490" s="10">
        <v>6.5883630033890004</v>
      </c>
      <c r="H13490" s="10">
        <v>0.85818982136029998</v>
      </c>
      <c r="I13490" s="10">
        <v>3.8654785649779999</v>
      </c>
      <c r="J13490" s="10">
        <v>2.9048270896820001</v>
      </c>
      <c r="K13490" s="10">
        <v>165.798</v>
      </c>
    </row>
    <row r="13491" spans="1:11" x14ac:dyDescent="0.35">
      <c r="A13491" s="1" t="s">
        <v>1115</v>
      </c>
      <c r="B13491" s="18">
        <v>0.47245338782419999</v>
      </c>
      <c r="C13491" s="18">
        <v>0.47543235215950003</v>
      </c>
      <c r="D13491" s="18">
        <v>0</v>
      </c>
      <c r="E13491" s="18">
        <v>0.46112872439800001</v>
      </c>
      <c r="F13491" s="18">
        <v>0</v>
      </c>
      <c r="G13491" s="18">
        <v>0</v>
      </c>
      <c r="H13491" s="18">
        <v>0.82598868318240004</v>
      </c>
      <c r="I13491" s="18">
        <v>0.32574550011260001</v>
      </c>
      <c r="J13491" s="18">
        <v>0.47615269269760002</v>
      </c>
      <c r="K13491" s="18">
        <v>0.45100000000000001</v>
      </c>
    </row>
    <row r="13492" spans="1:11" x14ac:dyDescent="0.35">
      <c r="B13492" s="10">
        <v>67.074243118620004</v>
      </c>
      <c r="C13492" s="10">
        <v>59.30523308043</v>
      </c>
      <c r="D13492" s="10">
        <v>0</v>
      </c>
      <c r="E13492" s="10">
        <v>1.2410689683310001</v>
      </c>
      <c r="F13492" s="10">
        <v>0</v>
      </c>
      <c r="G13492" s="10">
        <v>0</v>
      </c>
      <c r="H13492" s="10">
        <v>4.0736148282169999</v>
      </c>
      <c r="I13492" s="10">
        <v>1.86748809023</v>
      </c>
      <c r="J13492" s="10">
        <v>2.6403519141779999</v>
      </c>
      <c r="K13492" s="10">
        <v>136.202</v>
      </c>
    </row>
    <row r="13493" spans="1:11" x14ac:dyDescent="0.35">
      <c r="A13493" s="1" t="s">
        <v>1116</v>
      </c>
      <c r="B13493" s="18">
        <v>0.17505941702819999</v>
      </c>
      <c r="C13493" s="18">
        <v>0.18578177566599999</v>
      </c>
      <c r="D13493" s="18">
        <v>0.50696608543550004</v>
      </c>
      <c r="E13493" s="18">
        <v>0.53887127560199999</v>
      </c>
      <c r="F13493" s="18">
        <v>0.68035272979240002</v>
      </c>
      <c r="G13493" s="16">
        <v>0.82773909078880004</v>
      </c>
      <c r="H13493" s="18">
        <v>0</v>
      </c>
      <c r="I13493" s="18">
        <v>0.2674787140596</v>
      </c>
      <c r="J13493" s="18">
        <v>0.36069133020470001</v>
      </c>
      <c r="K13493" s="18">
        <v>0.21299999999999999</v>
      </c>
    </row>
    <row r="13494" spans="1:11" x14ac:dyDescent="0.35">
      <c r="B13494" s="10">
        <v>24.85319864469</v>
      </c>
      <c r="C13494" s="10">
        <v>23.17434111903</v>
      </c>
      <c r="D13494" s="10">
        <v>2.3588211347880002</v>
      </c>
      <c r="E13494" s="10">
        <v>1.450303099091</v>
      </c>
      <c r="F13494" s="10">
        <v>3.502345860378</v>
      </c>
      <c r="G13494" s="8">
        <v>5.4534456022119997</v>
      </c>
      <c r="H13494" s="10">
        <v>0</v>
      </c>
      <c r="I13494" s="10">
        <v>1.5334465486810001</v>
      </c>
      <c r="J13494" s="10">
        <v>2.0000979911250001</v>
      </c>
      <c r="K13494" s="10">
        <v>64.325999999999993</v>
      </c>
    </row>
    <row r="13495" spans="1:11" x14ac:dyDescent="0.35">
      <c r="A13495" s="1" t="s">
        <v>1117</v>
      </c>
      <c r="B13495" s="18">
        <v>0.35248719514760002</v>
      </c>
      <c r="C13495" s="18">
        <v>0.33878587217450001</v>
      </c>
      <c r="D13495" s="18">
        <v>0.49303391456450002</v>
      </c>
      <c r="E13495" s="18">
        <v>0</v>
      </c>
      <c r="F13495" s="18">
        <v>0.31964727020759998</v>
      </c>
      <c r="G13495" s="18">
        <v>0.17226090921119999</v>
      </c>
      <c r="H13495" s="18">
        <v>0.17401131681759999</v>
      </c>
      <c r="I13495" s="18">
        <v>0.4067757858278</v>
      </c>
      <c r="J13495" s="18">
        <v>0.1631559770978</v>
      </c>
      <c r="K13495" s="18">
        <v>0.33600000000000002</v>
      </c>
    </row>
    <row r="13496" spans="1:11" x14ac:dyDescent="0.35">
      <c r="B13496" s="10">
        <v>50.042633692199999</v>
      </c>
      <c r="C13496" s="10">
        <v>42.260008227050001</v>
      </c>
      <c r="D13496" s="10">
        <v>2.293997273689</v>
      </c>
      <c r="E13496" s="10">
        <v>0</v>
      </c>
      <c r="F13496" s="10">
        <v>1.6454924696690001</v>
      </c>
      <c r="G13496" s="10">
        <v>1.134917401177</v>
      </c>
      <c r="H13496" s="10">
        <v>0.85818982136029998</v>
      </c>
      <c r="I13496" s="10">
        <v>2.332032016296</v>
      </c>
      <c r="J13496" s="10">
        <v>0.90472909855689998</v>
      </c>
      <c r="K13496" s="10">
        <v>101.47199999999999</v>
      </c>
    </row>
    <row r="13497" spans="1:11" x14ac:dyDescent="0.35">
      <c r="A13497" s="1" t="s">
        <v>1118</v>
      </c>
      <c r="B13497" s="18">
        <v>0.2560647861782</v>
      </c>
      <c r="C13497" s="18">
        <v>0.3036388651784</v>
      </c>
      <c r="D13497" s="18">
        <v>0</v>
      </c>
      <c r="E13497" s="18">
        <v>0</v>
      </c>
      <c r="F13497" s="18">
        <v>0</v>
      </c>
      <c r="G13497" s="18">
        <v>0</v>
      </c>
      <c r="H13497" s="18">
        <v>0.64611637276110001</v>
      </c>
      <c r="I13497" s="18">
        <v>0.1598718781017</v>
      </c>
      <c r="J13497" s="18">
        <v>0.36060474422159999</v>
      </c>
      <c r="K13497" s="18">
        <v>0.26600000000000001</v>
      </c>
    </row>
    <row r="13498" spans="1:11" x14ac:dyDescent="0.35">
      <c r="B13498" s="10">
        <v>36.353537015219999</v>
      </c>
      <c r="C13498" s="10">
        <v>37.875785250809997</v>
      </c>
      <c r="D13498" s="10">
        <v>0</v>
      </c>
      <c r="E13498" s="10">
        <v>0</v>
      </c>
      <c r="F13498" s="10">
        <v>0</v>
      </c>
      <c r="G13498" s="10">
        <v>0</v>
      </c>
      <c r="H13498" s="10">
        <v>3.1865197313509999</v>
      </c>
      <c r="I13498" s="10">
        <v>0.91654014626229996</v>
      </c>
      <c r="J13498" s="10">
        <v>1.99961785635</v>
      </c>
      <c r="K13498" s="10">
        <v>80.331999999999994</v>
      </c>
    </row>
    <row r="13499" spans="1:11" x14ac:dyDescent="0.35">
      <c r="A13499" s="1" t="s">
        <v>1119</v>
      </c>
      <c r="B13499" s="18">
        <v>0.21638860164599999</v>
      </c>
      <c r="C13499" s="18">
        <v>0.1717934869811</v>
      </c>
      <c r="D13499" s="18">
        <v>0</v>
      </c>
      <c r="E13499" s="18">
        <v>0.46112872439800001</v>
      </c>
      <c r="F13499" s="18">
        <v>0</v>
      </c>
      <c r="G13499" s="18">
        <v>0</v>
      </c>
      <c r="H13499" s="18">
        <v>0.1798723104213</v>
      </c>
      <c r="I13499" s="18">
        <v>0.165873622011</v>
      </c>
      <c r="J13499" s="18">
        <v>0.115547948476</v>
      </c>
      <c r="K13499" s="18">
        <v>0.185</v>
      </c>
    </row>
    <row r="13500" spans="1:11" x14ac:dyDescent="0.35">
      <c r="B13500" s="10">
        <v>30.72070610339</v>
      </c>
      <c r="C13500" s="10">
        <v>21.429447829610002</v>
      </c>
      <c r="D13500" s="10">
        <v>0</v>
      </c>
      <c r="E13500" s="10">
        <v>1.2410689683310001</v>
      </c>
      <c r="F13500" s="10">
        <v>0</v>
      </c>
      <c r="G13500" s="10">
        <v>0</v>
      </c>
      <c r="H13500" s="10">
        <v>0.88709509686590005</v>
      </c>
      <c r="I13500" s="10">
        <v>0.95094794396719995</v>
      </c>
      <c r="J13500" s="10">
        <v>0.64073405782799997</v>
      </c>
      <c r="K13500" s="10">
        <v>55.87</v>
      </c>
    </row>
    <row r="13501" spans="1:11" x14ac:dyDescent="0.35">
      <c r="A13501" s="1" t="s">
        <v>1040</v>
      </c>
      <c r="B13501" s="18">
        <v>1</v>
      </c>
      <c r="C13501" s="18">
        <v>1</v>
      </c>
      <c r="D13501" s="18">
        <v>1</v>
      </c>
      <c r="E13501" s="18">
        <v>1</v>
      </c>
      <c r="F13501" s="18">
        <v>1</v>
      </c>
      <c r="G13501" s="18">
        <v>1</v>
      </c>
      <c r="H13501" s="18">
        <v>1</v>
      </c>
      <c r="I13501" s="18">
        <v>1</v>
      </c>
      <c r="J13501" s="18">
        <v>1</v>
      </c>
      <c r="K13501" s="18">
        <v>1</v>
      </c>
    </row>
    <row r="13502" spans="1:11" x14ac:dyDescent="0.35">
      <c r="B13502" s="10">
        <v>141.97007545549999</v>
      </c>
      <c r="C13502" s="10">
        <v>124.73958242649999</v>
      </c>
      <c r="D13502" s="10">
        <v>4.6528184084769997</v>
      </c>
      <c r="E13502" s="10">
        <v>2.6913720674219999</v>
      </c>
      <c r="F13502" s="10">
        <v>5.1478383300469996</v>
      </c>
      <c r="G13502" s="10">
        <v>6.5883630033890004</v>
      </c>
      <c r="H13502" s="10">
        <v>4.9318046495779999</v>
      </c>
      <c r="I13502" s="10">
        <v>5.732966655207</v>
      </c>
      <c r="J13502" s="10">
        <v>5.5451790038600004</v>
      </c>
      <c r="K13502" s="10">
        <v>302</v>
      </c>
    </row>
    <row r="13503" spans="1:11" x14ac:dyDescent="0.35">
      <c r="A13503" s="1" t="s">
        <v>531</v>
      </c>
    </row>
    <row r="13504" spans="1:11" x14ac:dyDescent="0.35">
      <c r="A13504" s="1" t="s">
        <v>49</v>
      </c>
    </row>
    <row r="13508" spans="1:7" x14ac:dyDescent="0.35">
      <c r="A13508" s="3" t="s">
        <v>1025</v>
      </c>
    </row>
    <row r="13509" spans="1:7" x14ac:dyDescent="0.35">
      <c r="A13509" s="1" t="s">
        <v>9</v>
      </c>
    </row>
    <row r="13510" spans="1:7" ht="46.5" x14ac:dyDescent="0.35">
      <c r="A13510" s="4" t="s">
        <v>1026</v>
      </c>
      <c r="B13510" s="4" t="s">
        <v>1191</v>
      </c>
      <c r="C13510" s="4" t="s">
        <v>1192</v>
      </c>
      <c r="D13510" s="4" t="s">
        <v>1193</v>
      </c>
      <c r="E13510" s="4" t="s">
        <v>1194</v>
      </c>
      <c r="F13510" s="4" t="s">
        <v>1039</v>
      </c>
      <c r="G13510" s="4" t="s">
        <v>1040</v>
      </c>
    </row>
    <row r="13511" spans="1:7" x14ac:dyDescent="0.35">
      <c r="A13511" s="1" t="s">
        <v>1114</v>
      </c>
      <c r="B13511" s="18">
        <v>0.66733677777309997</v>
      </c>
      <c r="C13511" s="18">
        <v>0.38477116724119997</v>
      </c>
      <c r="D13511" s="18">
        <v>0.58065585086930005</v>
      </c>
      <c r="E13511" s="18">
        <v>0.51691187929039994</v>
      </c>
      <c r="F13511" s="18">
        <v>0</v>
      </c>
      <c r="G13511" s="18">
        <v>0.54900000000000004</v>
      </c>
    </row>
    <row r="13512" spans="1:7" x14ac:dyDescent="0.35">
      <c r="B13512" s="10">
        <v>61.642662933579999</v>
      </c>
      <c r="C13512" s="10">
        <v>24.816745061750002</v>
      </c>
      <c r="D13512" s="10">
        <v>49.825413129109997</v>
      </c>
      <c r="E13512" s="10">
        <v>29.51317887555</v>
      </c>
      <c r="F13512" s="10">
        <v>0</v>
      </c>
      <c r="G13512" s="10">
        <v>165.798</v>
      </c>
    </row>
    <row r="13513" spans="1:7" x14ac:dyDescent="0.35">
      <c r="A13513" s="1" t="s">
        <v>1115</v>
      </c>
      <c r="B13513" s="18">
        <v>0.33266322222689998</v>
      </c>
      <c r="C13513" s="18">
        <v>0.61522883275880003</v>
      </c>
      <c r="D13513" s="18">
        <v>0.41934414913070001</v>
      </c>
      <c r="E13513" s="18">
        <v>0.4830881207096</v>
      </c>
      <c r="F13513" s="18">
        <v>1</v>
      </c>
      <c r="G13513" s="18">
        <v>0.45100000000000001</v>
      </c>
    </row>
    <row r="13514" spans="1:7" x14ac:dyDescent="0.35">
      <c r="B13514" s="10">
        <v>30.728483070509998</v>
      </c>
      <c r="C13514" s="10">
        <v>39.680668400099997</v>
      </c>
      <c r="D13514" s="10">
        <v>35.983440866789998</v>
      </c>
      <c r="E13514" s="10">
        <v>27.582005154779999</v>
      </c>
      <c r="F13514" s="10">
        <v>2.227402507816</v>
      </c>
      <c r="G13514" s="10">
        <v>136.202</v>
      </c>
    </row>
    <row r="13515" spans="1:7" x14ac:dyDescent="0.35">
      <c r="A13515" s="1" t="s">
        <v>1116</v>
      </c>
      <c r="B13515" s="18">
        <v>0.26381173044310002</v>
      </c>
      <c r="C13515" s="18">
        <v>9.8388034944339994E-2</v>
      </c>
      <c r="D13515" s="18">
        <v>0.2146641189712</v>
      </c>
      <c r="E13515" s="18">
        <v>0.2660741457477</v>
      </c>
      <c r="F13515" s="18">
        <v>0</v>
      </c>
      <c r="G13515" s="18">
        <v>0.21299999999999999</v>
      </c>
    </row>
    <row r="13516" spans="1:7" x14ac:dyDescent="0.35">
      <c r="B13516" s="10">
        <v>24.36859187036</v>
      </c>
      <c r="C13516" s="10">
        <v>6.3457737695040004</v>
      </c>
      <c r="D13516" s="10">
        <v>18.420082042960001</v>
      </c>
      <c r="E13516" s="10">
        <v>15.191552317179999</v>
      </c>
      <c r="F13516" s="10">
        <v>0</v>
      </c>
      <c r="G13516" s="10">
        <v>64.325999999999993</v>
      </c>
    </row>
    <row r="13517" spans="1:7" x14ac:dyDescent="0.35">
      <c r="A13517" s="1" t="s">
        <v>1117</v>
      </c>
      <c r="B13517" s="18">
        <v>0.40352504733</v>
      </c>
      <c r="C13517" s="18">
        <v>0.28638313229689999</v>
      </c>
      <c r="D13517" s="18">
        <v>0.36599173189810003</v>
      </c>
      <c r="E13517" s="18">
        <v>0.2508377335427</v>
      </c>
      <c r="F13517" s="18">
        <v>0</v>
      </c>
      <c r="G13517" s="18">
        <v>0.33600000000000002</v>
      </c>
    </row>
    <row r="13518" spans="1:7" x14ac:dyDescent="0.35">
      <c r="B13518" s="10">
        <v>37.274071063229997</v>
      </c>
      <c r="C13518" s="10">
        <v>18.470971292249999</v>
      </c>
      <c r="D13518" s="10">
        <v>31.405331086149999</v>
      </c>
      <c r="E13518" s="10">
        <v>14.321626558369999</v>
      </c>
      <c r="F13518" s="10">
        <v>0</v>
      </c>
      <c r="G13518" s="10">
        <v>101.47199999999999</v>
      </c>
    </row>
    <row r="13519" spans="1:7" x14ac:dyDescent="0.35">
      <c r="A13519" s="1" t="s">
        <v>1118</v>
      </c>
      <c r="B13519" s="18">
        <v>0.2484515356391</v>
      </c>
      <c r="C13519" s="18">
        <v>0.2572243254828</v>
      </c>
      <c r="D13519" s="18">
        <v>0.2860117057139</v>
      </c>
      <c r="E13519" s="18">
        <v>0.284605555314</v>
      </c>
      <c r="F13519" s="18">
        <v>0</v>
      </c>
      <c r="G13519" s="18">
        <v>0.26600000000000001</v>
      </c>
    </row>
    <row r="13520" spans="1:7" x14ac:dyDescent="0.35">
      <c r="B13520" s="10">
        <v>22.949753073459998</v>
      </c>
      <c r="C13520" s="10">
        <v>16.59030367311</v>
      </c>
      <c r="D13520" s="10">
        <v>24.54233669672</v>
      </c>
      <c r="E13520" s="10">
        <v>16.249606556709999</v>
      </c>
      <c r="F13520" s="10">
        <v>0</v>
      </c>
      <c r="G13520" s="10">
        <v>80.331999999999994</v>
      </c>
    </row>
    <row r="13521" spans="1:15" x14ac:dyDescent="0.35">
      <c r="A13521" s="1" t="s">
        <v>1119</v>
      </c>
      <c r="B13521" s="17">
        <v>8.4211686587779999E-2</v>
      </c>
      <c r="C13521" s="16">
        <v>0.35800450727599997</v>
      </c>
      <c r="D13521" s="18">
        <v>0.13333244341680001</v>
      </c>
      <c r="E13521" s="18">
        <v>0.1984825653957</v>
      </c>
      <c r="F13521" s="16">
        <v>1</v>
      </c>
      <c r="G13521" s="18">
        <v>0.185</v>
      </c>
    </row>
    <row r="13522" spans="1:15" x14ac:dyDescent="0.35">
      <c r="B13522" s="9">
        <v>7.7787299970510002</v>
      </c>
      <c r="C13522" s="8">
        <v>23.09036472699</v>
      </c>
      <c r="D13522" s="10">
        <v>11.44110417007</v>
      </c>
      <c r="E13522" s="10">
        <v>11.332398598079999</v>
      </c>
      <c r="F13522" s="8">
        <v>2.227402507816</v>
      </c>
      <c r="G13522" s="10">
        <v>55.87</v>
      </c>
    </row>
    <row r="13523" spans="1:15" x14ac:dyDescent="0.35">
      <c r="A13523" s="1" t="s">
        <v>1040</v>
      </c>
      <c r="B13523" s="18">
        <v>1</v>
      </c>
      <c r="C13523" s="18">
        <v>1</v>
      </c>
      <c r="D13523" s="18">
        <v>1</v>
      </c>
      <c r="E13523" s="18">
        <v>1</v>
      </c>
      <c r="F13523" s="18">
        <v>1</v>
      </c>
      <c r="G13523" s="18">
        <v>1</v>
      </c>
    </row>
    <row r="13524" spans="1:15" x14ac:dyDescent="0.35">
      <c r="B13524" s="10">
        <v>92.371146004099998</v>
      </c>
      <c r="C13524" s="10">
        <v>64.497413461850002</v>
      </c>
      <c r="D13524" s="10">
        <v>85.808853995899995</v>
      </c>
      <c r="E13524" s="10">
        <v>57.095184030330003</v>
      </c>
      <c r="F13524" s="10">
        <v>2.227402507816</v>
      </c>
      <c r="G13524" s="10">
        <v>302</v>
      </c>
    </row>
    <row r="13525" spans="1:15" x14ac:dyDescent="0.35">
      <c r="A13525" s="1" t="s">
        <v>9</v>
      </c>
    </row>
    <row r="13526" spans="1:15" x14ac:dyDescent="0.35">
      <c r="A13526" s="1" t="s">
        <v>49</v>
      </c>
    </row>
    <row r="13530" spans="1:15" x14ac:dyDescent="0.35">
      <c r="A13530" s="3" t="s">
        <v>1025</v>
      </c>
    </row>
    <row r="13531" spans="1:15" x14ac:dyDescent="0.35">
      <c r="A13531" s="1" t="s">
        <v>532</v>
      </c>
    </row>
    <row r="13532" spans="1:15" ht="46.5" x14ac:dyDescent="0.35">
      <c r="A13532" s="4" t="s">
        <v>1026</v>
      </c>
      <c r="B13532" s="4" t="s">
        <v>1195</v>
      </c>
      <c r="C13532" s="4" t="s">
        <v>1196</v>
      </c>
      <c r="D13532" s="4" t="s">
        <v>1197</v>
      </c>
      <c r="E13532" s="4" t="s">
        <v>1198</v>
      </c>
      <c r="F13532" s="4" t="s">
        <v>1199</v>
      </c>
      <c r="G13532" s="4" t="s">
        <v>1200</v>
      </c>
      <c r="H13532" s="4" t="s">
        <v>1201</v>
      </c>
      <c r="I13532" s="4" t="s">
        <v>1202</v>
      </c>
      <c r="J13532" s="4" t="s">
        <v>1203</v>
      </c>
      <c r="K13532" s="4" t="s">
        <v>1204</v>
      </c>
      <c r="L13532" s="4" t="s">
        <v>1205</v>
      </c>
      <c r="M13532" s="4" t="s">
        <v>1206</v>
      </c>
      <c r="N13532" s="4" t="s">
        <v>1039</v>
      </c>
      <c r="O13532" s="4" t="s">
        <v>1040</v>
      </c>
    </row>
    <row r="13533" spans="1:15" x14ac:dyDescent="0.35">
      <c r="A13533" s="1" t="s">
        <v>1114</v>
      </c>
      <c r="B13533" s="16">
        <v>1</v>
      </c>
      <c r="C13533" s="16">
        <v>1</v>
      </c>
      <c r="D13533" s="17">
        <v>0</v>
      </c>
      <c r="E13533" s="17">
        <v>0</v>
      </c>
      <c r="F13533" s="16">
        <v>1</v>
      </c>
      <c r="G13533" s="16">
        <v>1</v>
      </c>
      <c r="H13533" s="17">
        <v>0</v>
      </c>
      <c r="I13533" s="17">
        <v>0</v>
      </c>
      <c r="J13533" s="16">
        <v>1</v>
      </c>
      <c r="K13533" s="16">
        <v>1</v>
      </c>
      <c r="L13533" s="17">
        <v>0</v>
      </c>
      <c r="M13533" s="17">
        <v>0</v>
      </c>
      <c r="N13533" s="18">
        <v>0.63700051252839995</v>
      </c>
      <c r="O13533" s="18">
        <v>0.54900000000000004</v>
      </c>
    </row>
    <row r="13534" spans="1:15" x14ac:dyDescent="0.35">
      <c r="B13534" s="8">
        <v>15.041724620669999</v>
      </c>
      <c r="C13534" s="8">
        <v>41.181449389839997</v>
      </c>
      <c r="D13534" s="9">
        <v>0</v>
      </c>
      <c r="E13534" s="9">
        <v>0</v>
      </c>
      <c r="F13534" s="8">
        <v>21.095771910589999</v>
      </c>
      <c r="G13534" s="8">
        <v>29.772556018629999</v>
      </c>
      <c r="H13534" s="9">
        <v>0</v>
      </c>
      <c r="I13534" s="9">
        <v>0</v>
      </c>
      <c r="J13534" s="8">
        <v>28.188503468739999</v>
      </c>
      <c r="K13534" s="8">
        <v>28.090899297060002</v>
      </c>
      <c r="L13534" s="9">
        <v>0</v>
      </c>
      <c r="M13534" s="9">
        <v>0</v>
      </c>
      <c r="N13534" s="10">
        <v>2.4270952944699999</v>
      </c>
      <c r="O13534" s="10">
        <v>165.798</v>
      </c>
    </row>
    <row r="13535" spans="1:15" x14ac:dyDescent="0.35">
      <c r="A13535" s="1" t="s">
        <v>1115</v>
      </c>
      <c r="B13535" s="17">
        <v>0</v>
      </c>
      <c r="C13535" s="17">
        <v>0</v>
      </c>
      <c r="D13535" s="16">
        <v>1</v>
      </c>
      <c r="E13535" s="16">
        <v>1</v>
      </c>
      <c r="F13535" s="17">
        <v>0</v>
      </c>
      <c r="G13535" s="17">
        <v>0</v>
      </c>
      <c r="H13535" s="16">
        <v>1</v>
      </c>
      <c r="I13535" s="16">
        <v>1</v>
      </c>
      <c r="J13535" s="17">
        <v>0</v>
      </c>
      <c r="K13535" s="17">
        <v>0</v>
      </c>
      <c r="L13535" s="16">
        <v>1</v>
      </c>
      <c r="M13535" s="16">
        <v>1</v>
      </c>
      <c r="N13535" s="18">
        <v>0.36299948747159999</v>
      </c>
      <c r="O13535" s="18">
        <v>0.45100000000000001</v>
      </c>
    </row>
    <row r="13536" spans="1:15" x14ac:dyDescent="0.35">
      <c r="B13536" s="9">
        <v>0</v>
      </c>
      <c r="C13536" s="9">
        <v>0</v>
      </c>
      <c r="D13536" s="8">
        <v>40.372631655779998</v>
      </c>
      <c r="E13536" s="8">
        <v>22.159355912799999</v>
      </c>
      <c r="F13536" s="9">
        <v>0</v>
      </c>
      <c r="G13536" s="9">
        <v>0</v>
      </c>
      <c r="H13536" s="8">
        <v>21.375014354779999</v>
      </c>
      <c r="I13536" s="8">
        <v>21.936332623759998</v>
      </c>
      <c r="J13536" s="9">
        <v>0</v>
      </c>
      <c r="K13536" s="9">
        <v>0</v>
      </c>
      <c r="L13536" s="8">
        <v>18.584353989429999</v>
      </c>
      <c r="M13536" s="8">
        <v>10.39121312897</v>
      </c>
      <c r="N13536" s="10">
        <v>1.3830983344750001</v>
      </c>
      <c r="O13536" s="10">
        <v>136.202</v>
      </c>
    </row>
    <row r="13537" spans="1:15" x14ac:dyDescent="0.35">
      <c r="A13537" s="1" t="s">
        <v>1116</v>
      </c>
      <c r="B13537" s="16">
        <v>1</v>
      </c>
      <c r="C13537" s="17">
        <v>0</v>
      </c>
      <c r="D13537" s="17">
        <v>0</v>
      </c>
      <c r="E13537" s="17">
        <v>0</v>
      </c>
      <c r="F13537" s="16">
        <v>1</v>
      </c>
      <c r="G13537" s="17">
        <v>0</v>
      </c>
      <c r="H13537" s="17">
        <v>0</v>
      </c>
      <c r="I13537" s="17">
        <v>0</v>
      </c>
      <c r="J13537" s="16">
        <v>1</v>
      </c>
      <c r="K13537" s="17">
        <v>0</v>
      </c>
      <c r="L13537" s="17">
        <v>0</v>
      </c>
      <c r="M13537" s="18">
        <v>0</v>
      </c>
      <c r="N13537" s="18">
        <v>0</v>
      </c>
      <c r="O13537" s="18">
        <v>0.21299999999999999</v>
      </c>
    </row>
    <row r="13538" spans="1:15" x14ac:dyDescent="0.35">
      <c r="B13538" s="8">
        <v>15.041724620669999</v>
      </c>
      <c r="C13538" s="9">
        <v>0</v>
      </c>
      <c r="D13538" s="9">
        <v>0</v>
      </c>
      <c r="E13538" s="9">
        <v>0</v>
      </c>
      <c r="F13538" s="8">
        <v>21.095771910589999</v>
      </c>
      <c r="G13538" s="9">
        <v>0</v>
      </c>
      <c r="H13538" s="9">
        <v>0</v>
      </c>
      <c r="I13538" s="9">
        <v>0</v>
      </c>
      <c r="J13538" s="8">
        <v>28.188503468739999</v>
      </c>
      <c r="K13538" s="9">
        <v>0</v>
      </c>
      <c r="L13538" s="9">
        <v>0</v>
      </c>
      <c r="M13538" s="10">
        <v>0</v>
      </c>
      <c r="N13538" s="10">
        <v>0</v>
      </c>
      <c r="O13538" s="10">
        <v>64.325999999999993</v>
      </c>
    </row>
    <row r="13539" spans="1:15" x14ac:dyDescent="0.35">
      <c r="A13539" s="1" t="s">
        <v>1117</v>
      </c>
      <c r="B13539" s="17">
        <v>0</v>
      </c>
      <c r="C13539" s="16">
        <v>1</v>
      </c>
      <c r="D13539" s="17">
        <v>0</v>
      </c>
      <c r="E13539" s="17">
        <v>0</v>
      </c>
      <c r="F13539" s="17">
        <v>0</v>
      </c>
      <c r="G13539" s="16">
        <v>1</v>
      </c>
      <c r="H13539" s="17">
        <v>0</v>
      </c>
      <c r="I13539" s="17">
        <v>0</v>
      </c>
      <c r="J13539" s="17">
        <v>0</v>
      </c>
      <c r="K13539" s="16">
        <v>1</v>
      </c>
      <c r="L13539" s="17">
        <v>0</v>
      </c>
      <c r="M13539" s="17">
        <v>0</v>
      </c>
      <c r="N13539" s="18">
        <v>0.63700051252839995</v>
      </c>
      <c r="O13539" s="18">
        <v>0.33600000000000002</v>
      </c>
    </row>
    <row r="13540" spans="1:15" x14ac:dyDescent="0.35">
      <c r="B13540" s="9">
        <v>0</v>
      </c>
      <c r="C13540" s="8">
        <v>41.181449389839997</v>
      </c>
      <c r="D13540" s="9">
        <v>0</v>
      </c>
      <c r="E13540" s="9">
        <v>0</v>
      </c>
      <c r="F13540" s="9">
        <v>0</v>
      </c>
      <c r="G13540" s="8">
        <v>29.772556018629999</v>
      </c>
      <c r="H13540" s="9">
        <v>0</v>
      </c>
      <c r="I13540" s="9">
        <v>0</v>
      </c>
      <c r="J13540" s="9">
        <v>0</v>
      </c>
      <c r="K13540" s="8">
        <v>28.090899297060002</v>
      </c>
      <c r="L13540" s="9">
        <v>0</v>
      </c>
      <c r="M13540" s="9">
        <v>0</v>
      </c>
      <c r="N13540" s="10">
        <v>2.4270952944699999</v>
      </c>
      <c r="O13540" s="10">
        <v>101.47199999999999</v>
      </c>
    </row>
    <row r="13541" spans="1:15" x14ac:dyDescent="0.35">
      <c r="A13541" s="1" t="s">
        <v>1118</v>
      </c>
      <c r="B13541" s="18">
        <v>0</v>
      </c>
      <c r="C13541" s="17">
        <v>0</v>
      </c>
      <c r="D13541" s="16">
        <v>1</v>
      </c>
      <c r="E13541" s="17">
        <v>0</v>
      </c>
      <c r="F13541" s="17">
        <v>0</v>
      </c>
      <c r="G13541" s="17">
        <v>0</v>
      </c>
      <c r="H13541" s="16">
        <v>1</v>
      </c>
      <c r="I13541" s="17">
        <v>0</v>
      </c>
      <c r="J13541" s="17">
        <v>0</v>
      </c>
      <c r="K13541" s="17">
        <v>0</v>
      </c>
      <c r="L13541" s="16">
        <v>1</v>
      </c>
      <c r="M13541" s="17">
        <v>0</v>
      </c>
      <c r="N13541" s="18">
        <v>0</v>
      </c>
      <c r="O13541" s="18">
        <v>0.26600000000000001</v>
      </c>
    </row>
    <row r="13542" spans="1:15" x14ac:dyDescent="0.35">
      <c r="B13542" s="10">
        <v>0</v>
      </c>
      <c r="C13542" s="9">
        <v>0</v>
      </c>
      <c r="D13542" s="8">
        <v>40.372631655779998</v>
      </c>
      <c r="E13542" s="9">
        <v>0</v>
      </c>
      <c r="F13542" s="9">
        <v>0</v>
      </c>
      <c r="G13542" s="9">
        <v>0</v>
      </c>
      <c r="H13542" s="8">
        <v>21.375014354779999</v>
      </c>
      <c r="I13542" s="9">
        <v>0</v>
      </c>
      <c r="J13542" s="9">
        <v>0</v>
      </c>
      <c r="K13542" s="9">
        <v>0</v>
      </c>
      <c r="L13542" s="8">
        <v>18.584353989429999</v>
      </c>
      <c r="M13542" s="9">
        <v>0</v>
      </c>
      <c r="N13542" s="10">
        <v>0</v>
      </c>
      <c r="O13542" s="10">
        <v>80.331999999999994</v>
      </c>
    </row>
    <row r="13543" spans="1:15" x14ac:dyDescent="0.35">
      <c r="A13543" s="1" t="s">
        <v>1119</v>
      </c>
      <c r="B13543" s="18">
        <v>0</v>
      </c>
      <c r="C13543" s="17">
        <v>0</v>
      </c>
      <c r="D13543" s="17">
        <v>0</v>
      </c>
      <c r="E13543" s="16">
        <v>1</v>
      </c>
      <c r="F13543" s="18">
        <v>0</v>
      </c>
      <c r="G13543" s="17">
        <v>0</v>
      </c>
      <c r="H13543" s="17">
        <v>0</v>
      </c>
      <c r="I13543" s="16">
        <v>1</v>
      </c>
      <c r="J13543" s="18">
        <v>0</v>
      </c>
      <c r="K13543" s="17">
        <v>0</v>
      </c>
      <c r="L13543" s="17">
        <v>0</v>
      </c>
      <c r="M13543" s="16">
        <v>1</v>
      </c>
      <c r="N13543" s="18">
        <v>0.36299948747159999</v>
      </c>
      <c r="O13543" s="18">
        <v>0.185</v>
      </c>
    </row>
    <row r="13544" spans="1:15" x14ac:dyDescent="0.35">
      <c r="B13544" s="10">
        <v>0</v>
      </c>
      <c r="C13544" s="9">
        <v>0</v>
      </c>
      <c r="D13544" s="9">
        <v>0</v>
      </c>
      <c r="E13544" s="8">
        <v>22.159355912799999</v>
      </c>
      <c r="F13544" s="10">
        <v>0</v>
      </c>
      <c r="G13544" s="9">
        <v>0</v>
      </c>
      <c r="H13544" s="9">
        <v>0</v>
      </c>
      <c r="I13544" s="8">
        <v>21.936332623759998</v>
      </c>
      <c r="J13544" s="10">
        <v>0</v>
      </c>
      <c r="K13544" s="9">
        <v>0</v>
      </c>
      <c r="L13544" s="9">
        <v>0</v>
      </c>
      <c r="M13544" s="8">
        <v>10.39121312897</v>
      </c>
      <c r="N13544" s="10">
        <v>1.3830983344750001</v>
      </c>
      <c r="O13544" s="10">
        <v>55.87</v>
      </c>
    </row>
    <row r="13545" spans="1:15" x14ac:dyDescent="0.35">
      <c r="A13545" s="1" t="s">
        <v>1040</v>
      </c>
      <c r="B13545" s="18">
        <v>1</v>
      </c>
      <c r="C13545" s="18">
        <v>1</v>
      </c>
      <c r="D13545" s="18">
        <v>1</v>
      </c>
      <c r="E13545" s="18">
        <v>1</v>
      </c>
      <c r="F13545" s="18">
        <v>1</v>
      </c>
      <c r="G13545" s="18">
        <v>1</v>
      </c>
      <c r="H13545" s="18">
        <v>1</v>
      </c>
      <c r="I13545" s="18">
        <v>1</v>
      </c>
      <c r="J13545" s="18">
        <v>1</v>
      </c>
      <c r="K13545" s="18">
        <v>1</v>
      </c>
      <c r="L13545" s="18">
        <v>1</v>
      </c>
      <c r="M13545" s="18">
        <v>1</v>
      </c>
      <c r="N13545" s="18">
        <v>1</v>
      </c>
      <c r="O13545" s="18">
        <v>1</v>
      </c>
    </row>
    <row r="13546" spans="1:15" x14ac:dyDescent="0.35">
      <c r="B13546" s="10">
        <v>15.041724620669999</v>
      </c>
      <c r="C13546" s="10">
        <v>41.181449389839997</v>
      </c>
      <c r="D13546" s="10">
        <v>40.372631655779998</v>
      </c>
      <c r="E13546" s="10">
        <v>22.159355912799999</v>
      </c>
      <c r="F13546" s="10">
        <v>21.095771910589999</v>
      </c>
      <c r="G13546" s="10">
        <v>29.772556018629999</v>
      </c>
      <c r="H13546" s="10">
        <v>21.375014354779999</v>
      </c>
      <c r="I13546" s="10">
        <v>21.936332623759998</v>
      </c>
      <c r="J13546" s="10">
        <v>28.188503468739999</v>
      </c>
      <c r="K13546" s="10">
        <v>28.090899297060002</v>
      </c>
      <c r="L13546" s="10">
        <v>18.584353989429999</v>
      </c>
      <c r="M13546" s="10">
        <v>10.39121312897</v>
      </c>
      <c r="N13546" s="10">
        <v>3.810193628945</v>
      </c>
      <c r="O13546" s="10">
        <v>302</v>
      </c>
    </row>
    <row r="13547" spans="1:15" x14ac:dyDescent="0.35">
      <c r="A13547" s="1" t="s">
        <v>532</v>
      </c>
    </row>
    <row r="13548" spans="1:15" x14ac:dyDescent="0.35">
      <c r="A13548" s="1" t="s">
        <v>49</v>
      </c>
    </row>
    <row r="13552" spans="1:15" x14ac:dyDescent="0.35">
      <c r="A13552" s="3" t="s">
        <v>1025</v>
      </c>
    </row>
    <row r="13553" spans="1:9" x14ac:dyDescent="0.35">
      <c r="A13553" s="1" t="s">
        <v>533</v>
      </c>
    </row>
    <row r="13554" spans="1:9" ht="31" x14ac:dyDescent="0.35">
      <c r="A13554" s="4" t="s">
        <v>1026</v>
      </c>
      <c r="B13554" s="4" t="s">
        <v>1207</v>
      </c>
      <c r="C13554" s="4" t="s">
        <v>1208</v>
      </c>
      <c r="D13554" s="4" t="s">
        <v>1209</v>
      </c>
      <c r="E13554" s="4" t="s">
        <v>1210</v>
      </c>
      <c r="F13554" s="4" t="s">
        <v>1211</v>
      </c>
      <c r="G13554" s="4" t="s">
        <v>1212</v>
      </c>
      <c r="H13554" s="4" t="s">
        <v>1039</v>
      </c>
      <c r="I13554" s="4" t="s">
        <v>1040</v>
      </c>
    </row>
    <row r="13555" spans="1:9" x14ac:dyDescent="0.35">
      <c r="A13555" s="1" t="s">
        <v>1114</v>
      </c>
      <c r="B13555" s="18">
        <v>0.4651648136821</v>
      </c>
      <c r="C13555" s="18">
        <v>0.4792065149925</v>
      </c>
      <c r="D13555" s="18">
        <v>0.52315694820180003</v>
      </c>
      <c r="E13555" s="18">
        <v>0.57640902677649997</v>
      </c>
      <c r="F13555" s="18">
        <v>0.6694424281543</v>
      </c>
      <c r="G13555" s="18">
        <v>0.65131086321130005</v>
      </c>
      <c r="H13555" s="18">
        <v>0.63700051252839995</v>
      </c>
      <c r="I13555" s="18">
        <v>0.54900000000000004</v>
      </c>
    </row>
    <row r="13556" spans="1:9" x14ac:dyDescent="0.35">
      <c r="B13556" s="10">
        <v>22.694679029</v>
      </c>
      <c r="C13556" s="10">
        <v>33.528494981510001</v>
      </c>
      <c r="D13556" s="10">
        <v>33.575902723660001</v>
      </c>
      <c r="E13556" s="10">
        <v>17.292425205560001</v>
      </c>
      <c r="F13556" s="10">
        <v>27.761730948210001</v>
      </c>
      <c r="G13556" s="10">
        <v>28.517671817589999</v>
      </c>
      <c r="H13556" s="10">
        <v>2.4270952944699999</v>
      </c>
      <c r="I13556" s="10">
        <v>165.798</v>
      </c>
    </row>
    <row r="13557" spans="1:9" x14ac:dyDescent="0.35">
      <c r="A13557" s="1" t="s">
        <v>1115</v>
      </c>
      <c r="B13557" s="18">
        <v>0.53483518631789995</v>
      </c>
      <c r="C13557" s="18">
        <v>0.5207934850075</v>
      </c>
      <c r="D13557" s="18">
        <v>0.47684305179820002</v>
      </c>
      <c r="E13557" s="18">
        <v>0.42359097322349998</v>
      </c>
      <c r="F13557" s="18">
        <v>0.3305575718457</v>
      </c>
      <c r="G13557" s="18">
        <v>0.3486891367887</v>
      </c>
      <c r="H13557" s="18">
        <v>0.36299948747159999</v>
      </c>
      <c r="I13557" s="18">
        <v>0.45100000000000001</v>
      </c>
    </row>
    <row r="13558" spans="1:9" x14ac:dyDescent="0.35">
      <c r="B13558" s="10">
        <v>26.093789835079999</v>
      </c>
      <c r="C13558" s="10">
        <v>36.438197733499997</v>
      </c>
      <c r="D13558" s="10">
        <v>30.603504314830001</v>
      </c>
      <c r="E13558" s="10">
        <v>12.70784266371</v>
      </c>
      <c r="F13558" s="10">
        <v>13.70819952027</v>
      </c>
      <c r="G13558" s="10">
        <v>15.267367598130001</v>
      </c>
      <c r="H13558" s="10">
        <v>1.3830983344750001</v>
      </c>
      <c r="I13558" s="10">
        <v>136.202</v>
      </c>
    </row>
    <row r="13559" spans="1:9" x14ac:dyDescent="0.35">
      <c r="A13559" s="1" t="s">
        <v>1116</v>
      </c>
      <c r="B13559" s="18">
        <v>8.181931624055E-2</v>
      </c>
      <c r="C13559" s="18">
        <v>0.1579306528436</v>
      </c>
      <c r="D13559" s="18">
        <v>0.21804964717709999</v>
      </c>
      <c r="E13559" s="18">
        <v>0.23671371471620001</v>
      </c>
      <c r="F13559" s="18">
        <v>0.30692671225660001</v>
      </c>
      <c r="G13559" s="18">
        <v>0.35309489859650001</v>
      </c>
      <c r="H13559" s="18">
        <v>0</v>
      </c>
      <c r="I13559" s="18">
        <v>0.21299999999999999</v>
      </c>
    </row>
    <row r="13560" spans="1:9" x14ac:dyDescent="0.35">
      <c r="B13560" s="10">
        <v>3.991839162882</v>
      </c>
      <c r="C13560" s="10">
        <v>11.049885457789999</v>
      </c>
      <c r="D13560" s="10">
        <v>13.99429706077</v>
      </c>
      <c r="E13560" s="10">
        <v>7.1014748498160003</v>
      </c>
      <c r="F13560" s="10">
        <v>12.7282294162</v>
      </c>
      <c r="G13560" s="10">
        <v>15.46027405253</v>
      </c>
      <c r="H13560" s="10">
        <v>0</v>
      </c>
      <c r="I13560" s="10">
        <v>64.325999999999993</v>
      </c>
    </row>
    <row r="13561" spans="1:9" x14ac:dyDescent="0.35">
      <c r="A13561" s="1" t="s">
        <v>1117</v>
      </c>
      <c r="B13561" s="18">
        <v>0.38334549744160001</v>
      </c>
      <c r="C13561" s="18">
        <v>0.32127586214890003</v>
      </c>
      <c r="D13561" s="18">
        <v>0.30510730102479999</v>
      </c>
      <c r="E13561" s="18">
        <v>0.33969531206030001</v>
      </c>
      <c r="F13561" s="18">
        <v>0.36251571589769999</v>
      </c>
      <c r="G13561" s="18">
        <v>0.29821596461479999</v>
      </c>
      <c r="H13561" s="18">
        <v>0.63700051252839995</v>
      </c>
      <c r="I13561" s="18">
        <v>0.33600000000000002</v>
      </c>
    </row>
    <row r="13562" spans="1:9" x14ac:dyDescent="0.35">
      <c r="B13562" s="10">
        <v>18.702839866110001</v>
      </c>
      <c r="C13562" s="10">
        <v>22.478609523719999</v>
      </c>
      <c r="D13562" s="10">
        <v>19.581605662880001</v>
      </c>
      <c r="E13562" s="10">
        <v>10.190950355749999</v>
      </c>
      <c r="F13562" s="10">
        <v>15.03350153201</v>
      </c>
      <c r="G13562" s="10">
        <v>13.05739776505</v>
      </c>
      <c r="H13562" s="10">
        <v>2.4270952944699999</v>
      </c>
      <c r="I13562" s="10">
        <v>101.47199999999999</v>
      </c>
    </row>
    <row r="13563" spans="1:9" x14ac:dyDescent="0.35">
      <c r="A13563" s="1" t="s">
        <v>1118</v>
      </c>
      <c r="B13563" s="18">
        <v>0.30733736124510003</v>
      </c>
      <c r="C13563" s="18">
        <v>0.36271704994370002</v>
      </c>
      <c r="D13563" s="18">
        <v>0.20768044227240001</v>
      </c>
      <c r="E13563" s="18">
        <v>0.2682044957502</v>
      </c>
      <c r="F13563" s="18">
        <v>0.27047862635530001</v>
      </c>
      <c r="G13563" s="18">
        <v>0.16826807191650001</v>
      </c>
      <c r="H13563" s="18">
        <v>0</v>
      </c>
      <c r="I13563" s="18">
        <v>0.26600000000000001</v>
      </c>
    </row>
    <row r="13564" spans="1:9" x14ac:dyDescent="0.35">
      <c r="B13564" s="10">
        <v>14.99451927988</v>
      </c>
      <c r="C13564" s="10">
        <v>25.37811237591</v>
      </c>
      <c r="D13564" s="10">
        <v>13.32880763853</v>
      </c>
      <c r="E13564" s="10">
        <v>8.0462067162499995</v>
      </c>
      <c r="F13564" s="10">
        <v>11.21672982816</v>
      </c>
      <c r="G13564" s="10">
        <v>7.3676241612690001</v>
      </c>
      <c r="H13564" s="10">
        <v>0</v>
      </c>
      <c r="I13564" s="10">
        <v>80.331999999999994</v>
      </c>
    </row>
    <row r="13565" spans="1:9" x14ac:dyDescent="0.35">
      <c r="A13565" s="1" t="s">
        <v>1119</v>
      </c>
      <c r="B13565" s="18">
        <v>0.2274978250727</v>
      </c>
      <c r="C13565" s="18">
        <v>0.15807643506380001</v>
      </c>
      <c r="D13565" s="18">
        <v>0.26916260952580001</v>
      </c>
      <c r="E13565" s="18">
        <v>0.15538647747330001</v>
      </c>
      <c r="F13565" s="18">
        <v>6.0078945490440003E-2</v>
      </c>
      <c r="G13565" s="18">
        <v>0.1804210648723</v>
      </c>
      <c r="H13565" s="18">
        <v>0.36299948747159999</v>
      </c>
      <c r="I13565" s="18">
        <v>0.185</v>
      </c>
    </row>
    <row r="13566" spans="1:9" x14ac:dyDescent="0.35">
      <c r="B13566" s="10">
        <v>11.09927055521</v>
      </c>
      <c r="C13566" s="10">
        <v>11.060085357589999</v>
      </c>
      <c r="D13566" s="10">
        <v>17.2746966763</v>
      </c>
      <c r="E13566" s="10">
        <v>4.661635947463</v>
      </c>
      <c r="F13566" s="10">
        <v>2.4914696921089998</v>
      </c>
      <c r="G13566" s="10">
        <v>7.8997434368570003</v>
      </c>
      <c r="H13566" s="10">
        <v>1.3830983344750001</v>
      </c>
      <c r="I13566" s="10">
        <v>55.87</v>
      </c>
    </row>
    <row r="13567" spans="1:9" x14ac:dyDescent="0.35">
      <c r="A13567" s="1" t="s">
        <v>1040</v>
      </c>
      <c r="B13567" s="18">
        <v>1</v>
      </c>
      <c r="C13567" s="18">
        <v>1</v>
      </c>
      <c r="D13567" s="18">
        <v>1</v>
      </c>
      <c r="E13567" s="18">
        <v>1</v>
      </c>
      <c r="F13567" s="18">
        <v>1</v>
      </c>
      <c r="G13567" s="18">
        <v>1</v>
      </c>
      <c r="H13567" s="18">
        <v>1</v>
      </c>
      <c r="I13567" s="18">
        <v>1</v>
      </c>
    </row>
    <row r="13568" spans="1:9" x14ac:dyDescent="0.35">
      <c r="B13568" s="10">
        <v>48.788468864080002</v>
      </c>
      <c r="C13568" s="10">
        <v>69.966692715009998</v>
      </c>
      <c r="D13568" s="10">
        <v>64.179407038489998</v>
      </c>
      <c r="E13568" s="10">
        <v>30.000267869280002</v>
      </c>
      <c r="F13568" s="10">
        <v>41.469930468489999</v>
      </c>
      <c r="G13568" s="10">
        <v>43.785039415710003</v>
      </c>
      <c r="H13568" s="10">
        <v>3.810193628945</v>
      </c>
      <c r="I13568" s="10">
        <v>302</v>
      </c>
    </row>
    <row r="13569" spans="1:15" x14ac:dyDescent="0.35">
      <c r="A13569" s="1" t="s">
        <v>533</v>
      </c>
    </row>
    <row r="13570" spans="1:15" x14ac:dyDescent="0.35">
      <c r="A13570" s="1" t="s">
        <v>49</v>
      </c>
    </row>
    <row r="13574" spans="1:15" x14ac:dyDescent="0.35">
      <c r="A13574" s="3" t="s">
        <v>1025</v>
      </c>
    </row>
    <row r="13575" spans="1:15" x14ac:dyDescent="0.35">
      <c r="A13575" s="1" t="s">
        <v>534</v>
      </c>
    </row>
    <row r="13576" spans="1:15" ht="124" x14ac:dyDescent="0.35">
      <c r="A13576" s="4" t="s">
        <v>1026</v>
      </c>
      <c r="B13576" s="4" t="s">
        <v>1027</v>
      </c>
      <c r="C13576" s="4" t="s">
        <v>1028</v>
      </c>
      <c r="D13576" s="4" t="s">
        <v>1029</v>
      </c>
      <c r="E13576" s="4" t="s">
        <v>1030</v>
      </c>
      <c r="F13576" s="4" t="s">
        <v>1031</v>
      </c>
      <c r="G13576" s="4" t="s">
        <v>1032</v>
      </c>
      <c r="H13576" s="4" t="s">
        <v>1033</v>
      </c>
      <c r="I13576" s="4" t="s">
        <v>1034</v>
      </c>
      <c r="J13576" s="4" t="s">
        <v>1035</v>
      </c>
      <c r="K13576" s="4" t="s">
        <v>1036</v>
      </c>
      <c r="L13576" s="4" t="s">
        <v>1037</v>
      </c>
      <c r="M13576" s="4" t="s">
        <v>1038</v>
      </c>
      <c r="N13576" s="4" t="s">
        <v>1039</v>
      </c>
      <c r="O13576" s="4" t="s">
        <v>1040</v>
      </c>
    </row>
    <row r="13577" spans="1:15" x14ac:dyDescent="0.35">
      <c r="A13577" s="1" t="s">
        <v>1120</v>
      </c>
      <c r="B13577" s="18">
        <v>0.38008961972299998</v>
      </c>
      <c r="C13577" s="18">
        <v>0.47166374900949998</v>
      </c>
      <c r="D13577" s="18">
        <v>0.44668096101499999</v>
      </c>
      <c r="E13577" s="18">
        <v>0.354618838499</v>
      </c>
      <c r="F13577" s="18">
        <v>0.2484610689376</v>
      </c>
      <c r="G13577" s="18">
        <v>0.42977799497469998</v>
      </c>
      <c r="H13577" s="18">
        <v>0.5489932373552</v>
      </c>
      <c r="I13577" s="18">
        <v>0.32244539880970002</v>
      </c>
      <c r="J13577" s="18">
        <v>0.47926072017970001</v>
      </c>
      <c r="K13577" s="18">
        <v>0.25562693909680001</v>
      </c>
      <c r="L13577" s="18">
        <v>0.19722686928149999</v>
      </c>
      <c r="O13577" s="18">
        <v>0.39322901185129999</v>
      </c>
    </row>
    <row r="13578" spans="1:15" x14ac:dyDescent="0.35">
      <c r="B13578" s="10">
        <v>98.31699580275</v>
      </c>
      <c r="C13578" s="10">
        <v>20.43816577634</v>
      </c>
      <c r="D13578" s="10">
        <v>91.677065338429998</v>
      </c>
      <c r="E13578" s="10">
        <v>10.14556737148</v>
      </c>
      <c r="F13578" s="10">
        <v>16.93252886917</v>
      </c>
      <c r="G13578" s="10">
        <v>75.701310458169999</v>
      </c>
      <c r="H13578" s="10">
        <v>15.97575488026</v>
      </c>
      <c r="I13578" s="10">
        <v>7.3324012805479999</v>
      </c>
      <c r="J13578" s="10">
        <v>2.8131660909349998</v>
      </c>
      <c r="K13578" s="10">
        <v>15.283284064029999</v>
      </c>
      <c r="L13578" s="10">
        <v>1.649244805146</v>
      </c>
      <c r="M13578" s="10">
        <v>0</v>
      </c>
      <c r="N13578" s="10">
        <v>0</v>
      </c>
      <c r="O13578" s="10">
        <v>118.7551615791</v>
      </c>
    </row>
    <row r="13579" spans="1:15" x14ac:dyDescent="0.35">
      <c r="A13579" s="1" t="s">
        <v>1121</v>
      </c>
      <c r="B13579" s="18">
        <v>0.27422147615140002</v>
      </c>
      <c r="C13579" s="18">
        <v>0.33053275284450001</v>
      </c>
      <c r="D13579" s="18">
        <v>0.28880034144729999</v>
      </c>
      <c r="E13579" s="18">
        <v>0.30399074294939998</v>
      </c>
      <c r="F13579" s="18">
        <v>0.25362293191009999</v>
      </c>
      <c r="G13579" s="18">
        <v>0.28663990785760002</v>
      </c>
      <c r="H13579" s="18">
        <v>0.30187726995309999</v>
      </c>
      <c r="I13579" s="18">
        <v>0.36823714171010002</v>
      </c>
      <c r="J13579" s="18">
        <v>5.5096247674109998E-2</v>
      </c>
      <c r="K13579" s="18">
        <v>0.20187681890129999</v>
      </c>
      <c r="L13579" s="18">
        <v>0.62359484410529997</v>
      </c>
      <c r="O13579" s="18">
        <v>0.28230122478210001</v>
      </c>
    </row>
    <row r="13580" spans="1:15" x14ac:dyDescent="0.35">
      <c r="B13580" s="10">
        <v>70.932302069819997</v>
      </c>
      <c r="C13580" s="10">
        <v>14.322667814380001</v>
      </c>
      <c r="D13580" s="10">
        <v>59.273553348829999</v>
      </c>
      <c r="E13580" s="10">
        <v>8.6971086362890002</v>
      </c>
      <c r="F13580" s="10">
        <v>17.284307899080002</v>
      </c>
      <c r="G13580" s="10">
        <v>50.488896379419998</v>
      </c>
      <c r="H13580" s="10">
        <v>8.7846569694139998</v>
      </c>
      <c r="I13580" s="10">
        <v>8.3737045074540006</v>
      </c>
      <c r="J13580" s="10">
        <v>0.3234041288351</v>
      </c>
      <c r="K13580" s="10">
        <v>12.06970118295</v>
      </c>
      <c r="L13580" s="10">
        <v>5.2146067161299996</v>
      </c>
      <c r="M13580" s="10">
        <v>0</v>
      </c>
      <c r="N13580" s="10">
        <v>0</v>
      </c>
      <c r="O13580" s="10">
        <v>85.254969884199994</v>
      </c>
    </row>
    <row r="13581" spans="1:15" x14ac:dyDescent="0.35">
      <c r="A13581" s="1" t="s">
        <v>1122</v>
      </c>
      <c r="B13581" s="18">
        <v>0.33095884615679999</v>
      </c>
      <c r="C13581" s="18">
        <v>0.19780349814609999</v>
      </c>
      <c r="D13581" s="18">
        <v>0.2486211864124</v>
      </c>
      <c r="E13581" s="18">
        <v>0.34139041855160002</v>
      </c>
      <c r="F13581" s="16">
        <v>0.4898839811995</v>
      </c>
      <c r="G13581" s="18">
        <v>0.2650581652424</v>
      </c>
      <c r="H13581" s="18">
        <v>0.14912949269170001</v>
      </c>
      <c r="I13581" s="18">
        <v>0.30931745948020001</v>
      </c>
      <c r="J13581" s="18">
        <v>0.46564303214620001</v>
      </c>
      <c r="K13581" s="16">
        <v>0.53334082604260002</v>
      </c>
      <c r="L13581" s="18">
        <v>0.17917828661320001</v>
      </c>
      <c r="O13581" s="18">
        <v>0.31185322817139999</v>
      </c>
    </row>
    <row r="13582" spans="1:15" x14ac:dyDescent="0.35">
      <c r="B13582" s="10">
        <v>85.608440220470001</v>
      </c>
      <c r="C13582" s="10">
        <v>8.5712346872960001</v>
      </c>
      <c r="D13582" s="10">
        <v>51.027159741619997</v>
      </c>
      <c r="E13582" s="10">
        <v>9.7671051714429993</v>
      </c>
      <c r="F13582" s="8">
        <v>33.385409994710002</v>
      </c>
      <c r="G13582" s="10">
        <v>46.687477467679997</v>
      </c>
      <c r="H13582" s="10">
        <v>4.3396822739339997</v>
      </c>
      <c r="I13582" s="10">
        <v>7.033872228791</v>
      </c>
      <c r="J13582" s="10">
        <v>2.7332329426520001</v>
      </c>
      <c r="K13582" s="8">
        <v>31.887090524000001</v>
      </c>
      <c r="L13582" s="10">
        <v>1.4983194707109999</v>
      </c>
      <c r="M13582" s="10">
        <v>0</v>
      </c>
      <c r="N13582" s="10">
        <v>0</v>
      </c>
      <c r="O13582" s="10">
        <v>94.179674907770007</v>
      </c>
    </row>
    <row r="13583" spans="1:15" x14ac:dyDescent="0.35">
      <c r="A13583" s="1" t="s">
        <v>1123</v>
      </c>
      <c r="B13583" s="18">
        <v>0.22023439848820001</v>
      </c>
      <c r="C13583" s="18">
        <v>0.2190521081505</v>
      </c>
      <c r="D13583" s="18">
        <v>0.23238309931910001</v>
      </c>
      <c r="E13583" s="18">
        <v>0.26441316144850002</v>
      </c>
      <c r="F13583" s="18">
        <v>0.1643488034275</v>
      </c>
      <c r="G13583" s="18">
        <v>0.23184931529710001</v>
      </c>
      <c r="H13583" s="18">
        <v>0.23561405051689999</v>
      </c>
      <c r="I13583" s="18">
        <v>0.24926043205000001</v>
      </c>
      <c r="J13583" s="18">
        <v>0.32311576592800001</v>
      </c>
      <c r="K13583" s="18">
        <v>0.17497559601420001</v>
      </c>
      <c r="L13583" s="18">
        <v>8.8369864233920001E-2</v>
      </c>
      <c r="O13583" s="18">
        <v>0.22006475913179999</v>
      </c>
    </row>
    <row r="13584" spans="1:15" x14ac:dyDescent="0.35">
      <c r="B13584" s="10">
        <v>56.967576350969999</v>
      </c>
      <c r="C13584" s="10">
        <v>9.4919809068220005</v>
      </c>
      <c r="D13584" s="10">
        <v>47.694445116750003</v>
      </c>
      <c r="E13584" s="10">
        <v>7.5648026899470002</v>
      </c>
      <c r="F13584" s="10">
        <v>11.20030945109</v>
      </c>
      <c r="G13584" s="10">
        <v>40.83805406986</v>
      </c>
      <c r="H13584" s="10">
        <v>6.8563910468870004</v>
      </c>
      <c r="I13584" s="10">
        <v>5.6681767452739997</v>
      </c>
      <c r="J13584" s="10">
        <v>1.8966259446730001</v>
      </c>
      <c r="K13584" s="10">
        <v>10.46134553583</v>
      </c>
      <c r="L13584" s="10">
        <v>0.7389639152627</v>
      </c>
      <c r="M13584" s="10">
        <v>0</v>
      </c>
      <c r="N13584" s="10">
        <v>0</v>
      </c>
      <c r="O13584" s="10">
        <v>66.459557257789996</v>
      </c>
    </row>
    <row r="13585" spans="1:15" x14ac:dyDescent="0.35">
      <c r="A13585" s="1" t="s">
        <v>1124</v>
      </c>
      <c r="B13585" s="18">
        <v>0.1598552212348</v>
      </c>
      <c r="C13585" s="18">
        <v>0.25261164085889998</v>
      </c>
      <c r="D13585" s="18">
        <v>0.21429786169590001</v>
      </c>
      <c r="E13585" s="18">
        <v>9.0205677050459995E-2</v>
      </c>
      <c r="F13585" s="18">
        <v>8.4112265510079998E-2</v>
      </c>
      <c r="G13585" s="18">
        <v>0.1979286796777</v>
      </c>
      <c r="H13585" s="18">
        <v>0.31337918683839999</v>
      </c>
      <c r="I13585" s="18">
        <v>7.3184966759660006E-2</v>
      </c>
      <c r="J13585" s="18">
        <v>0.15614495425159999</v>
      </c>
      <c r="K13585" s="18">
        <v>8.0651343082529997E-2</v>
      </c>
      <c r="L13585" s="18">
        <v>0.1088570050475</v>
      </c>
      <c r="O13585" s="18">
        <v>0.17316425271950001</v>
      </c>
    </row>
    <row r="13586" spans="1:15" x14ac:dyDescent="0.35">
      <c r="B13586" s="10">
        <v>41.349419451780001</v>
      </c>
      <c r="C13586" s="10">
        <v>10.94618486952</v>
      </c>
      <c r="D13586" s="10">
        <v>43.982620221680001</v>
      </c>
      <c r="E13586" s="10">
        <v>2.580764681537</v>
      </c>
      <c r="F13586" s="10">
        <v>5.7322194180789996</v>
      </c>
      <c r="G13586" s="10">
        <v>34.863256388309999</v>
      </c>
      <c r="H13586" s="10">
        <v>9.1193638333769993</v>
      </c>
      <c r="I13586" s="10">
        <v>1.6642245352739999</v>
      </c>
      <c r="J13586" s="10">
        <v>0.91654014626229996</v>
      </c>
      <c r="K13586" s="10">
        <v>4.8219385281960001</v>
      </c>
      <c r="L13586" s="10">
        <v>0.91028088988309996</v>
      </c>
      <c r="M13586" s="10">
        <v>0</v>
      </c>
      <c r="N13586" s="10">
        <v>0</v>
      </c>
      <c r="O13586" s="10">
        <v>52.295604321299997</v>
      </c>
    </row>
    <row r="13587" spans="1:15" x14ac:dyDescent="0.35">
      <c r="A13587" s="1" t="s">
        <v>1125</v>
      </c>
      <c r="B13587" s="18">
        <v>0.13470021158199999</v>
      </c>
      <c r="C13587" s="18">
        <v>0.1039175148495</v>
      </c>
      <c r="D13587" s="18">
        <v>0.12873953524250001</v>
      </c>
      <c r="E13587" s="18">
        <v>0.1124972127033</v>
      </c>
      <c r="F13587" s="18">
        <v>0.1423997075615</v>
      </c>
      <c r="G13587" s="18">
        <v>0.13551101431099999</v>
      </c>
      <c r="H13587" s="18">
        <v>8.775232412002E-2</v>
      </c>
      <c r="I13587" s="18">
        <v>9.2562974186179994E-2</v>
      </c>
      <c r="J13587" s="18">
        <v>0.18972367722319999</v>
      </c>
      <c r="K13587" s="18">
        <v>0.1483382675547</v>
      </c>
      <c r="L13587" s="18">
        <v>9.9940472101310004E-2</v>
      </c>
      <c r="O13587" s="18">
        <v>0.1302833972887</v>
      </c>
    </row>
    <row r="13588" spans="1:15" x14ac:dyDescent="0.35">
      <c r="B13588" s="10">
        <v>34.842625132439998</v>
      </c>
      <c r="C13588" s="10">
        <v>4.5029608487399999</v>
      </c>
      <c r="D13588" s="10">
        <v>26.422578560870001</v>
      </c>
      <c r="E13588" s="10">
        <v>3.2185206387140002</v>
      </c>
      <c r="F13588" s="10">
        <v>9.7044867815959996</v>
      </c>
      <c r="G13588" s="10">
        <v>23.86897766941</v>
      </c>
      <c r="H13588" s="10">
        <v>2.5536008914580002</v>
      </c>
      <c r="I13588" s="10">
        <v>2.1048799981630002</v>
      </c>
      <c r="J13588" s="10">
        <v>1.113640640551</v>
      </c>
      <c r="K13588" s="10">
        <v>8.8687674648649999</v>
      </c>
      <c r="L13588" s="10">
        <v>0.83571931673099997</v>
      </c>
      <c r="M13588" s="10">
        <v>0</v>
      </c>
      <c r="N13588" s="10">
        <v>0</v>
      </c>
      <c r="O13588" s="10">
        <v>39.345585981180001</v>
      </c>
    </row>
    <row r="13589" spans="1:15" x14ac:dyDescent="0.35">
      <c r="A13589" s="1" t="s">
        <v>1126</v>
      </c>
      <c r="B13589" s="18">
        <v>0.1962586345747</v>
      </c>
      <c r="C13589" s="18">
        <v>9.3885983296560005E-2</v>
      </c>
      <c r="D13589" s="17">
        <v>0.11988165117000001</v>
      </c>
      <c r="E13589" s="18">
        <v>0.2288932058483</v>
      </c>
      <c r="F13589" s="16">
        <v>0.347484273638</v>
      </c>
      <c r="G13589" s="18">
        <v>0.12954715093140001</v>
      </c>
      <c r="H13589" s="18">
        <v>6.1377168571640002E-2</v>
      </c>
      <c r="I13589" s="18">
        <v>0.21675448529409999</v>
      </c>
      <c r="J13589" s="18">
        <v>0.27591935492300002</v>
      </c>
      <c r="K13589" s="16">
        <v>0.38500255848780002</v>
      </c>
      <c r="L13589" s="18">
        <v>7.923781451188E-2</v>
      </c>
      <c r="O13589" s="18">
        <v>0.18156983088270001</v>
      </c>
    </row>
    <row r="13590" spans="1:15" x14ac:dyDescent="0.35">
      <c r="B13590" s="10">
        <v>50.765815088030003</v>
      </c>
      <c r="C13590" s="10">
        <v>4.0682738385560002</v>
      </c>
      <c r="D13590" s="9">
        <v>24.604581180739999</v>
      </c>
      <c r="E13590" s="10">
        <v>6.5485845327290004</v>
      </c>
      <c r="F13590" s="8">
        <v>23.680923213109999</v>
      </c>
      <c r="G13590" s="10">
        <v>22.81849979827</v>
      </c>
      <c r="H13590" s="10">
        <v>1.786081382476</v>
      </c>
      <c r="I13590" s="10">
        <v>4.9289922306280003</v>
      </c>
      <c r="J13590" s="10">
        <v>1.6195923021</v>
      </c>
      <c r="K13590" s="8">
        <v>23.018323059130001</v>
      </c>
      <c r="L13590" s="10">
        <v>0.66260015397969996</v>
      </c>
      <c r="M13590" s="10">
        <v>0</v>
      </c>
      <c r="N13590" s="10">
        <v>0</v>
      </c>
      <c r="O13590" s="10">
        <v>54.834088926589999</v>
      </c>
    </row>
    <row r="13591" spans="1:15" x14ac:dyDescent="0.35">
      <c r="A13591" s="1" t="s">
        <v>1039</v>
      </c>
      <c r="B13591" s="18">
        <v>1.4730057968840001E-2</v>
      </c>
      <c r="C13591" s="18">
        <v>0</v>
      </c>
      <c r="D13591" s="18">
        <v>1.5897511125220001E-2</v>
      </c>
      <c r="E13591" s="18">
        <v>0</v>
      </c>
      <c r="F13591" s="18">
        <v>8.0320179527479992E-3</v>
      </c>
      <c r="G13591" s="18">
        <v>1.8523931925209999E-2</v>
      </c>
      <c r="H13591" s="18">
        <v>0</v>
      </c>
      <c r="I13591" s="18">
        <v>0</v>
      </c>
      <c r="J13591" s="18">
        <v>0</v>
      </c>
      <c r="K13591" s="18">
        <v>9.1554159593859995E-3</v>
      </c>
      <c r="L13591" s="18">
        <v>0</v>
      </c>
      <c r="O13591" s="18">
        <v>1.2616535195180001E-2</v>
      </c>
    </row>
    <row r="13592" spans="1:15" x14ac:dyDescent="0.35">
      <c r="B13592" s="10">
        <v>3.810193628945</v>
      </c>
      <c r="C13592" s="10">
        <v>0</v>
      </c>
      <c r="D13592" s="10">
        <v>3.2628146112010001</v>
      </c>
      <c r="E13592" s="10">
        <v>0</v>
      </c>
      <c r="F13592" s="10">
        <v>0.54737901774370001</v>
      </c>
      <c r="G13592" s="10">
        <v>3.2628146112010001</v>
      </c>
      <c r="H13592" s="10">
        <v>0</v>
      </c>
      <c r="I13592" s="10">
        <v>0</v>
      </c>
      <c r="J13592" s="10">
        <v>0</v>
      </c>
      <c r="K13592" s="10">
        <v>0.54737901774370001</v>
      </c>
      <c r="L13592" s="10">
        <v>0</v>
      </c>
      <c r="M13592" s="10">
        <v>0</v>
      </c>
      <c r="N13592" s="10">
        <v>0</v>
      </c>
      <c r="O13592" s="10">
        <v>3.810193628945</v>
      </c>
    </row>
    <row r="13593" spans="1:15" x14ac:dyDescent="0.35">
      <c r="A13593" s="1" t="s">
        <v>1040</v>
      </c>
      <c r="B13593" s="18">
        <v>1</v>
      </c>
      <c r="C13593" s="18">
        <v>1</v>
      </c>
      <c r="D13593" s="18">
        <v>1</v>
      </c>
      <c r="E13593" s="18">
        <v>1</v>
      </c>
      <c r="F13593" s="18">
        <v>1</v>
      </c>
      <c r="G13593" s="18">
        <v>1</v>
      </c>
      <c r="H13593" s="18">
        <v>1</v>
      </c>
      <c r="I13593" s="18">
        <v>1</v>
      </c>
      <c r="J13593" s="18">
        <v>1</v>
      </c>
      <c r="K13593" s="18">
        <v>1</v>
      </c>
      <c r="L13593" s="18">
        <v>1</v>
      </c>
      <c r="O13593" s="18">
        <v>1</v>
      </c>
    </row>
    <row r="13594" spans="1:15" x14ac:dyDescent="0.35">
      <c r="B13594" s="10">
        <v>258.66793172199999</v>
      </c>
      <c r="C13594" s="10">
        <v>43.332068278020003</v>
      </c>
      <c r="D13594" s="10">
        <v>205.24059304010001</v>
      </c>
      <c r="E13594" s="10">
        <v>28.609781179220001</v>
      </c>
      <c r="F13594" s="10">
        <v>68.149625780700006</v>
      </c>
      <c r="G13594" s="10">
        <v>176.14049891650001</v>
      </c>
      <c r="H13594" s="10">
        <v>29.100094123609999</v>
      </c>
      <c r="I13594" s="10">
        <v>22.739978016790001</v>
      </c>
      <c r="J13594" s="10">
        <v>5.8698031624220004</v>
      </c>
      <c r="K13594" s="10">
        <v>59.787454788719998</v>
      </c>
      <c r="L13594" s="10">
        <v>8.362170991987</v>
      </c>
      <c r="M13594" s="10">
        <v>0</v>
      </c>
      <c r="N13594" s="10">
        <v>0</v>
      </c>
      <c r="O13594" s="10">
        <v>302</v>
      </c>
    </row>
    <row r="13595" spans="1:15" x14ac:dyDescent="0.35">
      <c r="A13595" s="1" t="s">
        <v>534</v>
      </c>
    </row>
    <row r="13596" spans="1:15" x14ac:dyDescent="0.35">
      <c r="A13596" s="1" t="s">
        <v>49</v>
      </c>
    </row>
    <row r="13600" spans="1:15" x14ac:dyDescent="0.35">
      <c r="A13600" s="3" t="s">
        <v>1025</v>
      </c>
    </row>
    <row r="13601" spans="1:9" x14ac:dyDescent="0.35">
      <c r="A13601" s="1" t="s">
        <v>535</v>
      </c>
    </row>
    <row r="13602" spans="1:9" ht="46.5" x14ac:dyDescent="0.35">
      <c r="A13602" s="4" t="s">
        <v>1026</v>
      </c>
      <c r="B13602" s="4" t="s">
        <v>1041</v>
      </c>
      <c r="C13602" s="4" t="s">
        <v>1042</v>
      </c>
      <c r="D13602" s="4" t="s">
        <v>1043</v>
      </c>
      <c r="E13602" s="4" t="s">
        <v>1044</v>
      </c>
      <c r="F13602" s="4" t="s">
        <v>1045</v>
      </c>
      <c r="G13602" s="4" t="s">
        <v>1046</v>
      </c>
      <c r="H13602" s="4" t="s">
        <v>1039</v>
      </c>
      <c r="I13602" s="4" t="s">
        <v>1040</v>
      </c>
    </row>
    <row r="13603" spans="1:9" x14ac:dyDescent="0.35">
      <c r="A13603" s="1" t="s">
        <v>1120</v>
      </c>
      <c r="B13603" s="16">
        <v>0.65807610682149997</v>
      </c>
      <c r="C13603" s="17">
        <v>6.2626847774859995E-2</v>
      </c>
      <c r="D13603" s="16">
        <v>0.79559374638860003</v>
      </c>
      <c r="E13603" s="16">
        <v>0.5857095301602</v>
      </c>
      <c r="F13603" s="17">
        <v>7.6830368514339997E-2</v>
      </c>
      <c r="G13603" s="17">
        <v>4.5932579050539997E-2</v>
      </c>
      <c r="H13603" s="18">
        <v>0.23091548437170001</v>
      </c>
      <c r="I13603" s="18">
        <v>0.39322901185129999</v>
      </c>
    </row>
    <row r="13604" spans="1:9" x14ac:dyDescent="0.35">
      <c r="B13604" s="8">
        <v>108.137120642</v>
      </c>
      <c r="C13604" s="9">
        <v>7.8795632475210002</v>
      </c>
      <c r="D13604" s="8">
        <v>45.076302848940003</v>
      </c>
      <c r="E13604" s="8">
        <v>63.060817793070001</v>
      </c>
      <c r="F13604" s="9">
        <v>5.2229335421450003</v>
      </c>
      <c r="G13604" s="9">
        <v>2.6566297053749999</v>
      </c>
      <c r="H13604" s="10">
        <v>2.7384776895590002</v>
      </c>
      <c r="I13604" s="10">
        <v>118.7551615791</v>
      </c>
    </row>
    <row r="13605" spans="1:9" x14ac:dyDescent="0.35">
      <c r="A13605" s="1" t="s">
        <v>1121</v>
      </c>
      <c r="B13605" s="18">
        <v>0.2552662156064</v>
      </c>
      <c r="C13605" s="18">
        <v>0.31343708205639997</v>
      </c>
      <c r="D13605" s="18">
        <v>0.14698712936860001</v>
      </c>
      <c r="E13605" s="18">
        <v>0.31224644606770002</v>
      </c>
      <c r="F13605" s="18">
        <v>0.4054584233588</v>
      </c>
      <c r="G13605" s="18">
        <v>0.20527875791610001</v>
      </c>
      <c r="H13605" s="18">
        <v>0.32657365437890001</v>
      </c>
      <c r="I13605" s="18">
        <v>0.28230122478210001</v>
      </c>
    </row>
    <row r="13606" spans="1:9" x14ac:dyDescent="0.35">
      <c r="B13606" s="10">
        <v>41.94614158868</v>
      </c>
      <c r="C13606" s="10">
        <v>39.435919257190001</v>
      </c>
      <c r="D13606" s="10">
        <v>8.3279140747299998</v>
      </c>
      <c r="E13606" s="10">
        <v>33.618227513950004</v>
      </c>
      <c r="F13606" s="10">
        <v>27.563090484340002</v>
      </c>
      <c r="G13606" s="10">
        <v>11.872828772849999</v>
      </c>
      <c r="H13606" s="10">
        <v>3.8729090383329998</v>
      </c>
      <c r="I13606" s="10">
        <v>85.254969884199994</v>
      </c>
    </row>
    <row r="13607" spans="1:9" x14ac:dyDescent="0.35">
      <c r="A13607" s="1" t="s">
        <v>1122</v>
      </c>
      <c r="B13607" s="17">
        <v>8.1151884562569998E-2</v>
      </c>
      <c r="C13607" s="16">
        <v>0.6008434089204</v>
      </c>
      <c r="D13607" s="17">
        <v>5.7419124242789998E-2</v>
      </c>
      <c r="E13607" s="17">
        <v>9.3640890514609998E-2</v>
      </c>
      <c r="F13607" s="16">
        <v>0.51771120812680005</v>
      </c>
      <c r="G13607" s="16">
        <v>0.69855378123919998</v>
      </c>
      <c r="H13607" s="18">
        <v>0.44251086124939998</v>
      </c>
      <c r="I13607" s="18">
        <v>0.31185322817139999</v>
      </c>
    </row>
    <row r="13608" spans="1:9" x14ac:dyDescent="0.35">
      <c r="B13608" s="9">
        <v>13.335131059009999</v>
      </c>
      <c r="C13608" s="8">
        <v>75.596709888129993</v>
      </c>
      <c r="D13608" s="9">
        <v>3.2532204349740002</v>
      </c>
      <c r="E13608" s="9">
        <v>10.081910624040001</v>
      </c>
      <c r="F13608" s="8">
        <v>35.194042230389996</v>
      </c>
      <c r="G13608" s="8">
        <v>40.402667657739997</v>
      </c>
      <c r="H13608" s="10">
        <v>5.2478339606200004</v>
      </c>
      <c r="I13608" s="10">
        <v>94.179674907770007</v>
      </c>
    </row>
    <row r="13609" spans="1:9" x14ac:dyDescent="0.35">
      <c r="A13609" s="1" t="s">
        <v>1123</v>
      </c>
      <c r="B13609" s="16">
        <v>0.3652148889804</v>
      </c>
      <c r="C13609" s="17">
        <v>3.5213688061909998E-2</v>
      </c>
      <c r="D13609" s="16">
        <v>0.62661221176509996</v>
      </c>
      <c r="E13609" s="18">
        <v>0.22765850379300001</v>
      </c>
      <c r="F13609" s="17">
        <v>2.6094031910729999E-2</v>
      </c>
      <c r="G13609" s="17">
        <v>4.5932579050539997E-2</v>
      </c>
      <c r="H13609" s="18">
        <v>0.16997766440369999</v>
      </c>
      <c r="I13609" s="18">
        <v>0.22006475913179999</v>
      </c>
    </row>
    <row r="13610" spans="1:9" x14ac:dyDescent="0.35">
      <c r="B13610" s="8">
        <v>60.01325089993</v>
      </c>
      <c r="C13610" s="9">
        <v>4.4305037235759999</v>
      </c>
      <c r="D13610" s="8">
        <v>35.50224213624</v>
      </c>
      <c r="E13610" s="10">
        <v>24.51100876369</v>
      </c>
      <c r="F13610" s="9">
        <v>1.7738740181999999</v>
      </c>
      <c r="G13610" s="9">
        <v>2.6566297053749999</v>
      </c>
      <c r="H13610" s="10">
        <v>2.015802634281</v>
      </c>
      <c r="I13610" s="10">
        <v>66.459557257789996</v>
      </c>
    </row>
    <row r="13611" spans="1:9" x14ac:dyDescent="0.35">
      <c r="A13611" s="1" t="s">
        <v>1124</v>
      </c>
      <c r="B13611" s="16">
        <v>0.29286121784109997</v>
      </c>
      <c r="C13611" s="17">
        <v>2.7413159712940002E-2</v>
      </c>
      <c r="D13611" s="18">
        <v>0.16898153462339999</v>
      </c>
      <c r="E13611" s="16">
        <v>0.35805102636719999</v>
      </c>
      <c r="F13611" s="17">
        <v>5.0736336603610002E-2</v>
      </c>
      <c r="G13611" s="17">
        <v>0</v>
      </c>
      <c r="H13611" s="18">
        <v>6.0937819968030001E-2</v>
      </c>
      <c r="I13611" s="18">
        <v>0.17316425271950001</v>
      </c>
    </row>
    <row r="13612" spans="1:9" x14ac:dyDescent="0.35">
      <c r="B13612" s="8">
        <v>48.123869742079997</v>
      </c>
      <c r="C13612" s="9">
        <v>3.4490595239449999</v>
      </c>
      <c r="D13612" s="10">
        <v>9.5740607126939992</v>
      </c>
      <c r="E13612" s="8">
        <v>38.54980902938</v>
      </c>
      <c r="F13612" s="9">
        <v>3.4490595239449999</v>
      </c>
      <c r="G13612" s="9">
        <v>0</v>
      </c>
      <c r="H13612" s="10">
        <v>0.72267505527770004</v>
      </c>
      <c r="I13612" s="10">
        <v>52.295604321299997</v>
      </c>
    </row>
    <row r="13613" spans="1:9" x14ac:dyDescent="0.35">
      <c r="A13613" s="1" t="s">
        <v>1125</v>
      </c>
      <c r="B13613" s="17">
        <v>3.6938417028749997E-2</v>
      </c>
      <c r="C13613" s="16">
        <v>0.25409567557020002</v>
      </c>
      <c r="D13613" s="17">
        <v>1.5873533914329999E-2</v>
      </c>
      <c r="E13613" s="17">
        <v>4.8023492976519998E-2</v>
      </c>
      <c r="F13613" s="16">
        <v>0.30749839565769999</v>
      </c>
      <c r="G13613" s="18">
        <v>0.1913281846007</v>
      </c>
      <c r="H13613" s="18">
        <v>0.11012759258599999</v>
      </c>
      <c r="I13613" s="18">
        <v>0.1302833972887</v>
      </c>
    </row>
    <row r="13614" spans="1:9" x14ac:dyDescent="0.35">
      <c r="B13614" s="9">
        <v>6.0698360222429999</v>
      </c>
      <c r="C13614" s="8">
        <v>31.96972253457</v>
      </c>
      <c r="D13614" s="9">
        <v>0.89935375341159995</v>
      </c>
      <c r="E13614" s="9">
        <v>5.170482268832</v>
      </c>
      <c r="F13614" s="8">
        <v>20.903761310690001</v>
      </c>
      <c r="G13614" s="10">
        <v>11.06596122387</v>
      </c>
      <c r="H13614" s="10">
        <v>1.306027424372</v>
      </c>
      <c r="I13614" s="10">
        <v>39.345585981180001</v>
      </c>
    </row>
    <row r="13615" spans="1:9" x14ac:dyDescent="0.35">
      <c r="A13615" s="1" t="s">
        <v>1126</v>
      </c>
      <c r="B13615" s="17">
        <v>4.4213467533820001E-2</v>
      </c>
      <c r="C13615" s="16">
        <v>0.34674773335019998</v>
      </c>
      <c r="D13615" s="17">
        <v>4.1545590328460003E-2</v>
      </c>
      <c r="E13615" s="17">
        <v>4.5617397538099999E-2</v>
      </c>
      <c r="F13615" s="18">
        <v>0.21021281246910001</v>
      </c>
      <c r="G13615" s="16">
        <v>0.50722559663839994</v>
      </c>
      <c r="H13615" s="18">
        <v>0.33238326866340001</v>
      </c>
      <c r="I13615" s="18">
        <v>0.18156983088270001</v>
      </c>
    </row>
    <row r="13616" spans="1:9" x14ac:dyDescent="0.35">
      <c r="B13616" s="9">
        <v>7.2652950367700004</v>
      </c>
      <c r="C13616" s="8">
        <v>43.626987353570001</v>
      </c>
      <c r="D13616" s="9">
        <v>2.3538666815629998</v>
      </c>
      <c r="E13616" s="9">
        <v>4.9114283552069997</v>
      </c>
      <c r="F13616" s="10">
        <v>14.290280919700001</v>
      </c>
      <c r="G13616" s="8">
        <v>29.336706433869999</v>
      </c>
      <c r="H13616" s="10">
        <v>3.9418065362479999</v>
      </c>
      <c r="I13616" s="10">
        <v>54.834088926589999</v>
      </c>
    </row>
    <row r="13617" spans="1:9" x14ac:dyDescent="0.35">
      <c r="A13617" s="1" t="s">
        <v>1039</v>
      </c>
      <c r="B13617" s="18">
        <v>5.5057930095759999E-3</v>
      </c>
      <c r="C13617" s="18">
        <v>2.3092661248339998E-2</v>
      </c>
      <c r="D13617" s="18">
        <v>0</v>
      </c>
      <c r="E13617" s="18">
        <v>8.4031332574359997E-3</v>
      </c>
      <c r="F13617" s="18">
        <v>0</v>
      </c>
      <c r="G13617" s="16">
        <v>5.0234881794240002E-2</v>
      </c>
      <c r="H13617" s="18">
        <v>0</v>
      </c>
      <c r="I13617" s="18">
        <v>1.2616535195180001E-2</v>
      </c>
    </row>
    <row r="13618" spans="1:9" x14ac:dyDescent="0.35">
      <c r="B13618" s="10">
        <v>0.90472909855689998</v>
      </c>
      <c r="C13618" s="10">
        <v>2.905464530388</v>
      </c>
      <c r="D13618" s="10">
        <v>0</v>
      </c>
      <c r="E13618" s="10">
        <v>0.90472909855689998</v>
      </c>
      <c r="F13618" s="10">
        <v>0</v>
      </c>
      <c r="G13618" s="8">
        <v>2.905464530388</v>
      </c>
      <c r="H13618" s="10">
        <v>0</v>
      </c>
      <c r="I13618" s="10">
        <v>3.810193628945</v>
      </c>
    </row>
    <row r="13619" spans="1:9" x14ac:dyDescent="0.35">
      <c r="A13619" s="1" t="s">
        <v>1040</v>
      </c>
      <c r="B13619" s="18">
        <v>1</v>
      </c>
      <c r="C13619" s="18">
        <v>1</v>
      </c>
      <c r="D13619" s="18">
        <v>1</v>
      </c>
      <c r="E13619" s="18">
        <v>1</v>
      </c>
      <c r="F13619" s="18">
        <v>1</v>
      </c>
      <c r="G13619" s="18">
        <v>1</v>
      </c>
      <c r="H13619" s="18">
        <v>1</v>
      </c>
      <c r="I13619" s="18">
        <v>1</v>
      </c>
    </row>
    <row r="13620" spans="1:9" x14ac:dyDescent="0.35">
      <c r="B13620" s="10">
        <v>164.32312238829999</v>
      </c>
      <c r="C13620" s="10">
        <v>125.8176569232</v>
      </c>
      <c r="D13620" s="10">
        <v>56.657437358640003</v>
      </c>
      <c r="E13620" s="10">
        <v>107.6656850296</v>
      </c>
      <c r="F13620" s="10">
        <v>67.980066256879994</v>
      </c>
      <c r="G13620" s="10">
        <v>57.837590666350003</v>
      </c>
      <c r="H13620" s="10">
        <v>11.85922068851</v>
      </c>
      <c r="I13620" s="10">
        <v>302</v>
      </c>
    </row>
    <row r="13621" spans="1:9" x14ac:dyDescent="0.35">
      <c r="A13621" s="1" t="s">
        <v>535</v>
      </c>
    </row>
    <row r="13622" spans="1:9" x14ac:dyDescent="0.35">
      <c r="A13622" s="1" t="s">
        <v>49</v>
      </c>
    </row>
    <row r="13626" spans="1:9" x14ac:dyDescent="0.35">
      <c r="A13626" s="3" t="s">
        <v>1025</v>
      </c>
    </row>
    <row r="13627" spans="1:9" x14ac:dyDescent="0.35">
      <c r="A13627" s="1" t="s">
        <v>536</v>
      </c>
    </row>
    <row r="13628" spans="1:9" ht="62" x14ac:dyDescent="0.35">
      <c r="A13628" s="4" t="s">
        <v>1026</v>
      </c>
      <c r="B13628" s="4" t="s">
        <v>1047</v>
      </c>
      <c r="C13628" s="4" t="s">
        <v>1048</v>
      </c>
      <c r="D13628" s="4" t="s">
        <v>1049</v>
      </c>
      <c r="E13628" s="4" t="s">
        <v>1050</v>
      </c>
      <c r="F13628" s="4" t="s">
        <v>1051</v>
      </c>
      <c r="G13628" s="4" t="s">
        <v>1052</v>
      </c>
      <c r="H13628" s="4" t="s">
        <v>1039</v>
      </c>
      <c r="I13628" s="4" t="s">
        <v>1040</v>
      </c>
    </row>
    <row r="13629" spans="1:9" x14ac:dyDescent="0.35">
      <c r="A13629" s="1" t="s">
        <v>1120</v>
      </c>
      <c r="B13629" s="16">
        <v>0.7604966580375</v>
      </c>
      <c r="C13629" s="17">
        <v>2.5567919794710001E-2</v>
      </c>
      <c r="D13629" s="16">
        <v>0.76492045653410001</v>
      </c>
      <c r="E13629" s="16">
        <v>0.72351910875379999</v>
      </c>
      <c r="F13629" s="17">
        <v>9.9069862328379998E-2</v>
      </c>
      <c r="G13629" s="17">
        <v>1.1520032273460001E-2</v>
      </c>
      <c r="H13629" s="17">
        <v>7.4709795761940007E-2</v>
      </c>
      <c r="I13629" s="18">
        <v>0.39322901185129999</v>
      </c>
    </row>
    <row r="13630" spans="1:9" x14ac:dyDescent="0.35">
      <c r="B13630" s="8">
        <v>113.8642997723</v>
      </c>
      <c r="C13630" s="9">
        <v>3.3744186313719999</v>
      </c>
      <c r="D13630" s="8">
        <v>102.2892962242</v>
      </c>
      <c r="E13630" s="8">
        <v>11.57500354814</v>
      </c>
      <c r="F13630" s="9">
        <v>2.0979775585540001</v>
      </c>
      <c r="G13630" s="9">
        <v>1.276441072818</v>
      </c>
      <c r="H13630" s="9">
        <v>1.5164431753950001</v>
      </c>
      <c r="I13630" s="10">
        <v>118.7551615791</v>
      </c>
    </row>
    <row r="13631" spans="1:9" x14ac:dyDescent="0.35">
      <c r="A13631" s="1" t="s">
        <v>1121</v>
      </c>
      <c r="B13631" s="17">
        <v>0.21001303325369999</v>
      </c>
      <c r="C13631" s="18">
        <v>0.28765748952370002</v>
      </c>
      <c r="D13631" s="18">
        <v>0.20914426258589999</v>
      </c>
      <c r="E13631" s="18">
        <v>0.2172748943467</v>
      </c>
      <c r="F13631" s="16">
        <v>0.66485035925080005</v>
      </c>
      <c r="G13631" s="18">
        <v>0.21556738108449999</v>
      </c>
      <c r="H13631" s="16">
        <v>0.78069735057239997</v>
      </c>
      <c r="I13631" s="18">
        <v>0.28230122478210001</v>
      </c>
    </row>
    <row r="13632" spans="1:9" x14ac:dyDescent="0.35">
      <c r="B13632" s="9">
        <v>31.44390803268</v>
      </c>
      <c r="C13632" s="10">
        <v>37.96463693159</v>
      </c>
      <c r="D13632" s="10">
        <v>27.96790077516</v>
      </c>
      <c r="E13632" s="10">
        <v>3.476007257524</v>
      </c>
      <c r="F13632" s="8">
        <v>14.07936884864</v>
      </c>
      <c r="G13632" s="10">
        <v>23.885268082949999</v>
      </c>
      <c r="H13632" s="8">
        <v>15.84642491992</v>
      </c>
      <c r="I13632" s="10">
        <v>85.254969884199994</v>
      </c>
    </row>
    <row r="13633" spans="1:9" x14ac:dyDescent="0.35">
      <c r="A13633" s="1" t="s">
        <v>1122</v>
      </c>
      <c r="B13633" s="17">
        <v>2.3447646897649999E-2</v>
      </c>
      <c r="C13633" s="16">
        <v>0.68044235784530005</v>
      </c>
      <c r="D13633" s="17">
        <v>1.9169706957259999E-2</v>
      </c>
      <c r="E13633" s="18">
        <v>5.920599689949E-2</v>
      </c>
      <c r="F13633" s="18">
        <v>0.2360797784208</v>
      </c>
      <c r="G13633" s="16">
        <v>0.76537012055779996</v>
      </c>
      <c r="H13633" s="17">
        <v>4.2623821986509998E-2</v>
      </c>
      <c r="I13633" s="18">
        <v>0.31185322817139999</v>
      </c>
    </row>
    <row r="13634" spans="1:9" x14ac:dyDescent="0.35">
      <c r="B13634" s="9">
        <v>3.5106661772829999</v>
      </c>
      <c r="C13634" s="8">
        <v>89.803839667960005</v>
      </c>
      <c r="D13634" s="9">
        <v>2.563476786027</v>
      </c>
      <c r="E13634" s="10">
        <v>0.94718939125629997</v>
      </c>
      <c r="F13634" s="10">
        <v>4.9994020937829999</v>
      </c>
      <c r="G13634" s="8">
        <v>84.80443757418</v>
      </c>
      <c r="H13634" s="9">
        <v>0.86516906252369996</v>
      </c>
      <c r="I13634" s="10">
        <v>94.179674907770007</v>
      </c>
    </row>
    <row r="13635" spans="1:9" x14ac:dyDescent="0.35">
      <c r="A13635" s="1" t="s">
        <v>1123</v>
      </c>
      <c r="B13635" s="16">
        <v>0.44388163182200002</v>
      </c>
      <c r="C13635" s="17">
        <v>0</v>
      </c>
      <c r="D13635" s="16">
        <v>0.46570549427239999</v>
      </c>
      <c r="E13635" s="18">
        <v>0.2614608118085</v>
      </c>
      <c r="F13635" s="17">
        <v>0</v>
      </c>
      <c r="G13635" s="17">
        <v>0</v>
      </c>
      <c r="H13635" s="18">
        <v>0</v>
      </c>
      <c r="I13635" s="18">
        <v>0.22006475913179999</v>
      </c>
    </row>
    <row r="13636" spans="1:9" x14ac:dyDescent="0.35">
      <c r="B13636" s="8">
        <v>66.459557257789996</v>
      </c>
      <c r="C13636" s="9">
        <v>0</v>
      </c>
      <c r="D13636" s="8">
        <v>62.276654846829999</v>
      </c>
      <c r="E13636" s="10">
        <v>4.1829024109619999</v>
      </c>
      <c r="F13636" s="9">
        <v>0</v>
      </c>
      <c r="G13636" s="9">
        <v>0</v>
      </c>
      <c r="H13636" s="10">
        <v>0</v>
      </c>
      <c r="I13636" s="10">
        <v>66.459557257789996</v>
      </c>
    </row>
    <row r="13637" spans="1:9" x14ac:dyDescent="0.35">
      <c r="A13637" s="1" t="s">
        <v>1124</v>
      </c>
      <c r="B13637" s="16">
        <v>0.3166150262156</v>
      </c>
      <c r="C13637" s="17">
        <v>2.5567919794710001E-2</v>
      </c>
      <c r="D13637" s="16">
        <v>0.2992149622618</v>
      </c>
      <c r="E13637" s="16">
        <v>0.46205829694529998</v>
      </c>
      <c r="F13637" s="18">
        <v>9.9069862328379998E-2</v>
      </c>
      <c r="G13637" s="17">
        <v>1.1520032273460001E-2</v>
      </c>
      <c r="H13637" s="18">
        <v>7.4709795761940007E-2</v>
      </c>
      <c r="I13637" s="18">
        <v>0.17316425271950001</v>
      </c>
    </row>
    <row r="13638" spans="1:9" x14ac:dyDescent="0.35">
      <c r="B13638" s="8">
        <v>47.40474251453</v>
      </c>
      <c r="C13638" s="9">
        <v>3.3744186313719999</v>
      </c>
      <c r="D13638" s="8">
        <v>40.01264137735</v>
      </c>
      <c r="E13638" s="8">
        <v>7.392101137179</v>
      </c>
      <c r="F13638" s="10">
        <v>2.0979775585540001</v>
      </c>
      <c r="G13638" s="9">
        <v>1.276441072818</v>
      </c>
      <c r="H13638" s="10">
        <v>1.5164431753950001</v>
      </c>
      <c r="I13638" s="10">
        <v>52.295604321299997</v>
      </c>
    </row>
    <row r="13639" spans="1:9" x14ac:dyDescent="0.35">
      <c r="A13639" s="1" t="s">
        <v>1125</v>
      </c>
      <c r="B13639" s="17">
        <v>1.233301300978E-2</v>
      </c>
      <c r="C13639" s="16">
        <v>0.28412968998830002</v>
      </c>
      <c r="D13639" s="17">
        <v>6.7253770339530004E-3</v>
      </c>
      <c r="E13639" s="18">
        <v>5.920599689949E-2</v>
      </c>
      <c r="F13639" s="18">
        <v>0.2360797784208</v>
      </c>
      <c r="G13639" s="16">
        <v>0.2933131173895</v>
      </c>
      <c r="H13639" s="18">
        <v>0</v>
      </c>
      <c r="I13639" s="18">
        <v>0.1302833972887</v>
      </c>
    </row>
    <row r="13640" spans="1:9" x14ac:dyDescent="0.35">
      <c r="B13640" s="9">
        <v>1.8465431446680001</v>
      </c>
      <c r="C13640" s="8">
        <v>37.49904283651</v>
      </c>
      <c r="D13640" s="9">
        <v>0.89935375341159995</v>
      </c>
      <c r="E13640" s="10">
        <v>0.94718939125629997</v>
      </c>
      <c r="F13640" s="10">
        <v>4.9994020937829999</v>
      </c>
      <c r="G13640" s="8">
        <v>32.499640742730001</v>
      </c>
      <c r="H13640" s="10">
        <v>0</v>
      </c>
      <c r="I13640" s="10">
        <v>39.345585981180001</v>
      </c>
    </row>
    <row r="13641" spans="1:9" x14ac:dyDescent="0.35">
      <c r="A13641" s="1" t="s">
        <v>1126</v>
      </c>
      <c r="B13641" s="17">
        <v>1.111463388786E-2</v>
      </c>
      <c r="C13641" s="16">
        <v>0.39631266785699998</v>
      </c>
      <c r="D13641" s="17">
        <v>1.244432992331E-2</v>
      </c>
      <c r="E13641" s="18">
        <v>0</v>
      </c>
      <c r="F13641" s="18">
        <v>0</v>
      </c>
      <c r="G13641" s="16">
        <v>0.47205700316830002</v>
      </c>
      <c r="H13641" s="18">
        <v>4.2623821986509998E-2</v>
      </c>
      <c r="I13641" s="18">
        <v>0.18156983088270001</v>
      </c>
    </row>
    <row r="13642" spans="1:9" x14ac:dyDescent="0.35">
      <c r="B13642" s="9">
        <v>1.6641230326150001</v>
      </c>
      <c r="C13642" s="8">
        <v>52.304796831449998</v>
      </c>
      <c r="D13642" s="9">
        <v>1.6641230326150001</v>
      </c>
      <c r="E13642" s="10">
        <v>0</v>
      </c>
      <c r="F13642" s="10">
        <v>0</v>
      </c>
      <c r="G13642" s="8">
        <v>52.304796831449998</v>
      </c>
      <c r="H13642" s="10">
        <v>0.86516906252369996</v>
      </c>
      <c r="I13642" s="10">
        <v>54.834088926589999</v>
      </c>
    </row>
    <row r="13643" spans="1:9" x14ac:dyDescent="0.35">
      <c r="A13643" s="1" t="s">
        <v>1039</v>
      </c>
      <c r="B13643" s="18">
        <v>6.0426618111000001E-3</v>
      </c>
      <c r="C13643" s="18">
        <v>6.3322328363219996E-3</v>
      </c>
      <c r="D13643" s="18">
        <v>6.7655739227219999E-3</v>
      </c>
      <c r="E13643" s="18">
        <v>0</v>
      </c>
      <c r="F13643" s="18">
        <v>0</v>
      </c>
      <c r="G13643" s="18">
        <v>7.5424660842710002E-3</v>
      </c>
      <c r="H13643" s="16">
        <v>0.1019690316792</v>
      </c>
      <c r="I13643" s="18">
        <v>1.2616535195180001E-2</v>
      </c>
    </row>
    <row r="13644" spans="1:9" x14ac:dyDescent="0.35">
      <c r="B13644" s="10">
        <v>0.90472909855689998</v>
      </c>
      <c r="C13644" s="10">
        <v>0.83571931673099997</v>
      </c>
      <c r="D13644" s="10">
        <v>0.90472909855689998</v>
      </c>
      <c r="E13644" s="10">
        <v>0</v>
      </c>
      <c r="F13644" s="10">
        <v>0</v>
      </c>
      <c r="G13644" s="10">
        <v>0.83571931673099997</v>
      </c>
      <c r="H13644" s="8">
        <v>2.0697452136569998</v>
      </c>
      <c r="I13644" s="10">
        <v>3.810193628945</v>
      </c>
    </row>
    <row r="13645" spans="1:9" x14ac:dyDescent="0.35">
      <c r="A13645" s="1" t="s">
        <v>1040</v>
      </c>
      <c r="B13645" s="18">
        <v>1</v>
      </c>
      <c r="C13645" s="18">
        <v>1</v>
      </c>
      <c r="D13645" s="18">
        <v>1</v>
      </c>
      <c r="E13645" s="18">
        <v>1</v>
      </c>
      <c r="F13645" s="18">
        <v>1</v>
      </c>
      <c r="G13645" s="18">
        <v>1</v>
      </c>
      <c r="H13645" s="18">
        <v>1</v>
      </c>
      <c r="I13645" s="18">
        <v>1</v>
      </c>
    </row>
    <row r="13646" spans="1:9" x14ac:dyDescent="0.35">
      <c r="B13646" s="10">
        <v>149.72360308079999</v>
      </c>
      <c r="C13646" s="10">
        <v>131.9786145477</v>
      </c>
      <c r="D13646" s="10">
        <v>133.72540288389999</v>
      </c>
      <c r="E13646" s="10">
        <v>15.998200196919999</v>
      </c>
      <c r="F13646" s="10">
        <v>21.17674850097</v>
      </c>
      <c r="G13646" s="10">
        <v>110.8018660467</v>
      </c>
      <c r="H13646" s="10">
        <v>20.297782371499999</v>
      </c>
      <c r="I13646" s="10">
        <v>302</v>
      </c>
    </row>
    <row r="13647" spans="1:9" x14ac:dyDescent="0.35">
      <c r="A13647" s="1" t="s">
        <v>536</v>
      </c>
    </row>
    <row r="13648" spans="1:9" x14ac:dyDescent="0.35">
      <c r="A13648" s="1" t="s">
        <v>49</v>
      </c>
    </row>
    <row r="13652" spans="1:10" x14ac:dyDescent="0.35">
      <c r="A13652" s="3" t="s">
        <v>1025</v>
      </c>
    </row>
    <row r="13653" spans="1:10" x14ac:dyDescent="0.35">
      <c r="A13653" s="1" t="s">
        <v>537</v>
      </c>
    </row>
    <row r="13654" spans="1:10" ht="31" x14ac:dyDescent="0.35">
      <c r="A13654" s="4" t="s">
        <v>1026</v>
      </c>
      <c r="B13654" s="4" t="s">
        <v>1053</v>
      </c>
      <c r="C13654" s="4" t="s">
        <v>1054</v>
      </c>
      <c r="D13654" s="4" t="s">
        <v>1055</v>
      </c>
      <c r="E13654" s="4" t="s">
        <v>1056</v>
      </c>
      <c r="F13654" s="4" t="s">
        <v>1057</v>
      </c>
      <c r="G13654" s="4" t="s">
        <v>1058</v>
      </c>
      <c r="H13654" s="4" t="s">
        <v>1059</v>
      </c>
      <c r="I13654" s="4" t="s">
        <v>1060</v>
      </c>
      <c r="J13654" s="4" t="s">
        <v>1040</v>
      </c>
    </row>
    <row r="13655" spans="1:10" x14ac:dyDescent="0.35">
      <c r="A13655" s="1" t="s">
        <v>1120</v>
      </c>
      <c r="B13655" s="17">
        <v>1.1379952957560001E-2</v>
      </c>
      <c r="C13655" s="16">
        <v>0.6568383777265</v>
      </c>
      <c r="D13655" s="17">
        <v>2.543341578144E-2</v>
      </c>
      <c r="E13655" s="17">
        <v>0</v>
      </c>
      <c r="F13655" s="18">
        <v>0.27630021934810001</v>
      </c>
      <c r="G13655" s="16">
        <v>0.71524262509540004</v>
      </c>
      <c r="H13655" s="18">
        <v>0.17847696393090001</v>
      </c>
      <c r="J13655" s="18">
        <v>0.39322901185129999</v>
      </c>
    </row>
    <row r="13656" spans="1:10" x14ac:dyDescent="0.35">
      <c r="B13656" s="9">
        <v>1.3608684589090001</v>
      </c>
      <c r="C13656" s="8">
        <v>116.4902458899</v>
      </c>
      <c r="D13656" s="9">
        <v>1.3608684589090001</v>
      </c>
      <c r="E13656" s="9">
        <v>0</v>
      </c>
      <c r="F13656" s="10">
        <v>6.520023544631</v>
      </c>
      <c r="G13656" s="8">
        <v>109.9702223453</v>
      </c>
      <c r="H13656" s="10">
        <v>0.9040472302982</v>
      </c>
      <c r="I13656" s="10">
        <v>0</v>
      </c>
      <c r="J13656" s="10">
        <v>118.7551615791</v>
      </c>
    </row>
    <row r="13657" spans="1:10" x14ac:dyDescent="0.35">
      <c r="A13657" s="1" t="s">
        <v>1121</v>
      </c>
      <c r="B13657" s="18">
        <v>0.24062502932810001</v>
      </c>
      <c r="C13657" s="18">
        <v>0.29500205836569998</v>
      </c>
      <c r="D13657" s="18">
        <v>0.1766715431516</v>
      </c>
      <c r="E13657" s="18">
        <v>0.29241209941059998</v>
      </c>
      <c r="F13657" s="16">
        <v>0.631963525877</v>
      </c>
      <c r="G13657" s="18">
        <v>0.24328587572009999</v>
      </c>
      <c r="H13657" s="16">
        <v>0.82152303606910004</v>
      </c>
      <c r="J13657" s="18">
        <v>0.28230122478210001</v>
      </c>
    </row>
    <row r="13658" spans="1:10" x14ac:dyDescent="0.35">
      <c r="B13658" s="10">
        <v>28.77507614117</v>
      </c>
      <c r="C13658" s="10">
        <v>52.318596906579998</v>
      </c>
      <c r="D13658" s="10">
        <v>9.4531828806620002</v>
      </c>
      <c r="E13658" s="10">
        <v>19.321893260509999</v>
      </c>
      <c r="F13658" s="8">
        <v>14.91282590288</v>
      </c>
      <c r="G13658" s="10">
        <v>37.405771003700004</v>
      </c>
      <c r="H13658" s="8">
        <v>4.1612968364479999</v>
      </c>
      <c r="I13658" s="10">
        <v>0</v>
      </c>
      <c r="J13658" s="10">
        <v>85.254969884199994</v>
      </c>
    </row>
    <row r="13659" spans="1:10" x14ac:dyDescent="0.35">
      <c r="A13659" s="1" t="s">
        <v>1122</v>
      </c>
      <c r="B13659" s="16">
        <v>0.74100650501279997</v>
      </c>
      <c r="C13659" s="17">
        <v>3.1387783001169997E-2</v>
      </c>
      <c r="D13659" s="16">
        <v>0.79789504106690001</v>
      </c>
      <c r="E13659" s="16">
        <v>0.69494035944900001</v>
      </c>
      <c r="F13659" s="17">
        <v>9.1736254774949996E-2</v>
      </c>
      <c r="G13659" s="17">
        <v>2.212561836351E-2</v>
      </c>
      <c r="H13659" s="18">
        <v>0</v>
      </c>
      <c r="J13659" s="18">
        <v>0.31185322817139999</v>
      </c>
    </row>
    <row r="13660" spans="1:10" x14ac:dyDescent="0.35">
      <c r="B13660" s="8">
        <v>88.613053523069993</v>
      </c>
      <c r="C13660" s="9">
        <v>5.5666213847000003</v>
      </c>
      <c r="D13660" s="8">
        <v>42.693054060809999</v>
      </c>
      <c r="E13660" s="8">
        <v>45.919999462260002</v>
      </c>
      <c r="F13660" s="9">
        <v>2.1647559398979999</v>
      </c>
      <c r="G13660" s="9">
        <v>3.401865444802</v>
      </c>
      <c r="H13660" s="10">
        <v>0</v>
      </c>
      <c r="I13660" s="10">
        <v>0</v>
      </c>
      <c r="J13660" s="10">
        <v>94.179674907770007</v>
      </c>
    </row>
    <row r="13661" spans="1:10" x14ac:dyDescent="0.35">
      <c r="A13661" s="1" t="s">
        <v>1123</v>
      </c>
      <c r="B13661" s="17">
        <v>2.585092434736E-3</v>
      </c>
      <c r="C13661" s="16">
        <v>0.36789622276389999</v>
      </c>
      <c r="D13661" s="17">
        <v>5.7775046145860003E-3</v>
      </c>
      <c r="E13661" s="17">
        <v>0</v>
      </c>
      <c r="F13661" s="18">
        <v>0.10245700628149999</v>
      </c>
      <c r="G13661" s="16">
        <v>0.40863531113000001</v>
      </c>
      <c r="H13661" s="18">
        <v>0.17847696393090001</v>
      </c>
      <c r="J13661" s="18">
        <v>0.22006475913179999</v>
      </c>
    </row>
    <row r="13662" spans="1:10" x14ac:dyDescent="0.35">
      <c r="B13662" s="9">
        <v>0.30913754836379997</v>
      </c>
      <c r="C13662" s="8">
        <v>65.246372479130002</v>
      </c>
      <c r="D13662" s="9">
        <v>0.30913754836379997</v>
      </c>
      <c r="E13662" s="9">
        <v>0</v>
      </c>
      <c r="F13662" s="10">
        <v>2.4177400034069998</v>
      </c>
      <c r="G13662" s="8">
        <v>62.828632475719999</v>
      </c>
      <c r="H13662" s="10">
        <v>0.9040472302982</v>
      </c>
      <c r="I13662" s="10">
        <v>0</v>
      </c>
      <c r="J13662" s="10">
        <v>66.459557257789996</v>
      </c>
    </row>
    <row r="13663" spans="1:10" x14ac:dyDescent="0.35">
      <c r="A13663" s="1" t="s">
        <v>1124</v>
      </c>
      <c r="B13663" s="17">
        <v>8.7948605228259993E-3</v>
      </c>
      <c r="C13663" s="16">
        <v>0.28894215496260001</v>
      </c>
      <c r="D13663" s="17">
        <v>1.9655911166850001E-2</v>
      </c>
      <c r="E13663" s="17">
        <v>0</v>
      </c>
      <c r="F13663" s="18">
        <v>0.1738432130665</v>
      </c>
      <c r="G13663" s="16">
        <v>0.30660731396539997</v>
      </c>
      <c r="H13663" s="18">
        <v>0</v>
      </c>
      <c r="J13663" s="18">
        <v>0.17316425271950001</v>
      </c>
    </row>
    <row r="13664" spans="1:10" x14ac:dyDescent="0.35">
      <c r="B13664" s="9">
        <v>1.0517309105449999</v>
      </c>
      <c r="C13664" s="8">
        <v>51.243873410749998</v>
      </c>
      <c r="D13664" s="9">
        <v>1.0517309105449999</v>
      </c>
      <c r="E13664" s="9">
        <v>0</v>
      </c>
      <c r="F13664" s="10">
        <v>4.1022835412229997</v>
      </c>
      <c r="G13664" s="8">
        <v>47.141589869530002</v>
      </c>
      <c r="H13664" s="10">
        <v>0</v>
      </c>
      <c r="I13664" s="10">
        <v>0</v>
      </c>
      <c r="J13664" s="10">
        <v>52.295604321299997</v>
      </c>
    </row>
    <row r="13665" spans="1:10" x14ac:dyDescent="0.35">
      <c r="A13665" s="1" t="s">
        <v>1125</v>
      </c>
      <c r="B13665" s="16">
        <v>0.29638475875409998</v>
      </c>
      <c r="C13665" s="17">
        <v>2.2004509193729999E-2</v>
      </c>
      <c r="D13665" s="18">
        <v>0.21295891427559999</v>
      </c>
      <c r="E13665" s="16">
        <v>0.36393979465580001</v>
      </c>
      <c r="F13665" s="18">
        <v>9.1736254774949996E-2</v>
      </c>
      <c r="G13665" s="17">
        <v>1.13022181653E-2</v>
      </c>
      <c r="H13665" s="18">
        <v>0</v>
      </c>
      <c r="J13665" s="18">
        <v>0.1302833972887</v>
      </c>
    </row>
    <row r="13666" spans="1:10" x14ac:dyDescent="0.35">
      <c r="B13666" s="8">
        <v>35.443087629099999</v>
      </c>
      <c r="C13666" s="9">
        <v>3.9024983520849998</v>
      </c>
      <c r="D13666" s="10">
        <v>11.3948150721</v>
      </c>
      <c r="E13666" s="8">
        <v>24.048272557000001</v>
      </c>
      <c r="F13666" s="10">
        <v>2.1647559398979999</v>
      </c>
      <c r="G13666" s="9">
        <v>1.737742412187</v>
      </c>
      <c r="H13666" s="10">
        <v>0</v>
      </c>
      <c r="I13666" s="10">
        <v>0</v>
      </c>
      <c r="J13666" s="10">
        <v>39.345585981180001</v>
      </c>
    </row>
    <row r="13667" spans="1:10" x14ac:dyDescent="0.35">
      <c r="A13667" s="1" t="s">
        <v>1126</v>
      </c>
      <c r="B13667" s="16">
        <v>0.44462174625869999</v>
      </c>
      <c r="C13667" s="17">
        <v>9.3832738074350001E-3</v>
      </c>
      <c r="D13667" s="16">
        <v>0.58493612679130003</v>
      </c>
      <c r="E13667" s="16">
        <v>0.3310005647932</v>
      </c>
      <c r="F13667" s="18">
        <v>0</v>
      </c>
      <c r="G13667" s="17">
        <v>1.0823400198209999E-2</v>
      </c>
      <c r="H13667" s="18">
        <v>0</v>
      </c>
      <c r="J13667" s="18">
        <v>0.18156983088270001</v>
      </c>
    </row>
    <row r="13668" spans="1:10" x14ac:dyDescent="0.35">
      <c r="B13668" s="8">
        <v>53.169965893970002</v>
      </c>
      <c r="C13668" s="9">
        <v>1.6641230326150001</v>
      </c>
      <c r="D13668" s="8">
        <v>31.298238988710001</v>
      </c>
      <c r="E13668" s="8">
        <v>21.871726905260001</v>
      </c>
      <c r="F13668" s="10">
        <v>0</v>
      </c>
      <c r="G13668" s="9">
        <v>1.6641230326150001</v>
      </c>
      <c r="H13668" s="10">
        <v>0</v>
      </c>
      <c r="I13668" s="10">
        <v>0</v>
      </c>
      <c r="J13668" s="10">
        <v>54.834088926589999</v>
      </c>
    </row>
    <row r="13669" spans="1:10" x14ac:dyDescent="0.35">
      <c r="A13669" s="1" t="s">
        <v>1039</v>
      </c>
      <c r="B13669" s="18">
        <v>6.9885127014760002E-3</v>
      </c>
      <c r="C13669" s="18">
        <v>1.6771780906620001E-2</v>
      </c>
      <c r="D13669" s="18">
        <v>0</v>
      </c>
      <c r="E13669" s="18">
        <v>1.2647541140429999E-2</v>
      </c>
      <c r="F13669" s="18">
        <v>0</v>
      </c>
      <c r="G13669" s="18">
        <v>1.934588082097E-2</v>
      </c>
      <c r="H13669" s="18">
        <v>0</v>
      </c>
      <c r="J13669" s="18">
        <v>1.2616535195180001E-2</v>
      </c>
    </row>
    <row r="13670" spans="1:10" x14ac:dyDescent="0.35">
      <c r="B13670" s="10">
        <v>0.83571931673099997</v>
      </c>
      <c r="C13670" s="10">
        <v>2.9744743122139998</v>
      </c>
      <c r="D13670" s="10">
        <v>0</v>
      </c>
      <c r="E13670" s="10">
        <v>0.83571931673099997</v>
      </c>
      <c r="F13670" s="10">
        <v>0</v>
      </c>
      <c r="G13670" s="10">
        <v>2.9744743122139998</v>
      </c>
      <c r="H13670" s="10">
        <v>0</v>
      </c>
      <c r="I13670" s="10">
        <v>0</v>
      </c>
      <c r="J13670" s="10">
        <v>3.810193628945</v>
      </c>
    </row>
    <row r="13671" spans="1:10" x14ac:dyDescent="0.35">
      <c r="A13671" s="1" t="s">
        <v>1040</v>
      </c>
      <c r="B13671" s="18">
        <v>1</v>
      </c>
      <c r="C13671" s="18">
        <v>1</v>
      </c>
      <c r="D13671" s="18">
        <v>1</v>
      </c>
      <c r="E13671" s="18">
        <v>1</v>
      </c>
      <c r="F13671" s="18">
        <v>1</v>
      </c>
      <c r="G13671" s="18">
        <v>1</v>
      </c>
      <c r="H13671" s="18">
        <v>1</v>
      </c>
      <c r="J13671" s="18">
        <v>1</v>
      </c>
    </row>
    <row r="13672" spans="1:10" x14ac:dyDescent="0.35">
      <c r="B13672" s="10">
        <v>119.5847174399</v>
      </c>
      <c r="C13672" s="10">
        <v>177.3499384934</v>
      </c>
      <c r="D13672" s="10">
        <v>53.507105400379999</v>
      </c>
      <c r="E13672" s="10">
        <v>66.077612039490006</v>
      </c>
      <c r="F13672" s="10">
        <v>23.597605387409999</v>
      </c>
      <c r="G13672" s="10">
        <v>153.75233310600001</v>
      </c>
      <c r="H13672" s="10">
        <v>5.0653440667460004</v>
      </c>
      <c r="I13672" s="10">
        <v>0</v>
      </c>
      <c r="J13672" s="10">
        <v>302</v>
      </c>
    </row>
    <row r="13673" spans="1:10" x14ac:dyDescent="0.35">
      <c r="A13673" s="1" t="s">
        <v>537</v>
      </c>
    </row>
    <row r="13674" spans="1:10" x14ac:dyDescent="0.35">
      <c r="A13674" s="1" t="s">
        <v>49</v>
      </c>
    </row>
    <row r="13678" spans="1:10" x14ac:dyDescent="0.35">
      <c r="A13678" s="3" t="s">
        <v>1025</v>
      </c>
    </row>
    <row r="13679" spans="1:10" x14ac:dyDescent="0.35">
      <c r="A13679" s="1" t="s">
        <v>538</v>
      </c>
    </row>
    <row r="13680" spans="1:10" ht="31" x14ac:dyDescent="0.35">
      <c r="A13680" s="4" t="s">
        <v>1026</v>
      </c>
      <c r="B13680" s="4" t="s">
        <v>1053</v>
      </c>
      <c r="C13680" s="4" t="s">
        <v>1054</v>
      </c>
      <c r="D13680" s="4" t="s">
        <v>1055</v>
      </c>
      <c r="E13680" s="4" t="s">
        <v>1056</v>
      </c>
      <c r="F13680" s="4" t="s">
        <v>1057</v>
      </c>
      <c r="G13680" s="4" t="s">
        <v>1058</v>
      </c>
      <c r="H13680" s="4" t="s">
        <v>1059</v>
      </c>
      <c r="I13680" s="4" t="s">
        <v>1060</v>
      </c>
      <c r="J13680" s="4" t="s">
        <v>1040</v>
      </c>
    </row>
    <row r="13681" spans="1:10" x14ac:dyDescent="0.35">
      <c r="A13681" s="1" t="s">
        <v>1120</v>
      </c>
      <c r="B13681" s="16">
        <v>0.74038269105330001</v>
      </c>
      <c r="C13681" s="17">
        <v>9.4069135384329997E-2</v>
      </c>
      <c r="D13681" s="16">
        <v>0.71283489407930001</v>
      </c>
      <c r="E13681" s="16">
        <v>0.79254570025939997</v>
      </c>
      <c r="F13681" s="17">
        <v>9.4511027964909997E-2</v>
      </c>
      <c r="G13681" s="17">
        <v>9.390545128642E-2</v>
      </c>
      <c r="H13681" s="18">
        <v>0.29270126980970002</v>
      </c>
      <c r="I13681" s="18">
        <v>0.37250025950319998</v>
      </c>
      <c r="J13681" s="18">
        <v>0.39322901185129999</v>
      </c>
    </row>
    <row r="13682" spans="1:10" x14ac:dyDescent="0.35">
      <c r="B13682" s="8">
        <v>57.6025017674</v>
      </c>
      <c r="C13682" s="9">
        <v>6.485793443795</v>
      </c>
      <c r="D13682" s="8">
        <v>36.292716421930002</v>
      </c>
      <c r="E13682" s="8">
        <v>21.309785345470001</v>
      </c>
      <c r="F13682" s="9">
        <v>1.7613099787069999</v>
      </c>
      <c r="G13682" s="9">
        <v>4.7244834650880003</v>
      </c>
      <c r="H13682" s="10">
        <v>11.60738539121</v>
      </c>
      <c r="I13682" s="10">
        <v>43.059480976689997</v>
      </c>
      <c r="J13682" s="10">
        <v>118.7551615791</v>
      </c>
    </row>
    <row r="13683" spans="1:10" x14ac:dyDescent="0.35">
      <c r="A13683" s="1" t="s">
        <v>1121</v>
      </c>
      <c r="B13683" s="18">
        <v>0.19030286811280001</v>
      </c>
      <c r="C13683" s="18">
        <v>0.2912645357593</v>
      </c>
      <c r="D13683" s="18">
        <v>0.1990150535912</v>
      </c>
      <c r="E13683" s="18">
        <v>0.1738059478058</v>
      </c>
      <c r="F13683" s="18">
        <v>0.27497237647259998</v>
      </c>
      <c r="G13683" s="18">
        <v>0.29729941281560002</v>
      </c>
      <c r="H13683" s="18">
        <v>0.39264860787419997</v>
      </c>
      <c r="I13683" s="18">
        <v>0.30101836531690002</v>
      </c>
      <c r="J13683" s="18">
        <v>0.28230122478210001</v>
      </c>
    </row>
    <row r="13684" spans="1:10" x14ac:dyDescent="0.35">
      <c r="B13684" s="10">
        <v>14.80575036298</v>
      </c>
      <c r="C13684" s="10">
        <v>20.0818430904</v>
      </c>
      <c r="D13684" s="10">
        <v>10.13249626761</v>
      </c>
      <c r="E13684" s="10">
        <v>4.6732540953720001</v>
      </c>
      <c r="F13684" s="10">
        <v>5.1243923696389997</v>
      </c>
      <c r="G13684" s="10">
        <v>14.957450720760001</v>
      </c>
      <c r="H13684" s="10">
        <v>15.57090516853</v>
      </c>
      <c r="I13684" s="10">
        <v>34.796471262280001</v>
      </c>
      <c r="J13684" s="10">
        <v>85.254969884199994</v>
      </c>
    </row>
    <row r="13685" spans="1:10" x14ac:dyDescent="0.35">
      <c r="A13685" s="1" t="s">
        <v>1122</v>
      </c>
      <c r="B13685" s="17">
        <v>5.768567916365E-2</v>
      </c>
      <c r="C13685" s="16">
        <v>0.58046495206890003</v>
      </c>
      <c r="D13685" s="17">
        <v>8.8150052329550005E-2</v>
      </c>
      <c r="E13685" s="17">
        <v>0</v>
      </c>
      <c r="F13685" s="18">
        <v>0.54882717356739996</v>
      </c>
      <c r="G13685" s="16">
        <v>0.59218409256040005</v>
      </c>
      <c r="H13685" s="18">
        <v>0.31465012231610001</v>
      </c>
      <c r="I13685" s="18">
        <v>0.32174609222880002</v>
      </c>
      <c r="J13685" s="18">
        <v>0.31185322817139999</v>
      </c>
    </row>
    <row r="13686" spans="1:10" x14ac:dyDescent="0.35">
      <c r="B13686" s="9">
        <v>4.4880025912689998</v>
      </c>
      <c r="C13686" s="8">
        <v>40.021371144740002</v>
      </c>
      <c r="D13686" s="9">
        <v>4.4880025912689998</v>
      </c>
      <c r="E13686" s="9">
        <v>0</v>
      </c>
      <c r="F13686" s="10">
        <v>10.227957500880001</v>
      </c>
      <c r="G13686" s="8">
        <v>29.793413643859999</v>
      </c>
      <c r="H13686" s="10">
        <v>12.477790873569999</v>
      </c>
      <c r="I13686" s="10">
        <v>37.192510298190001</v>
      </c>
      <c r="J13686" s="10">
        <v>94.179674907770007</v>
      </c>
    </row>
    <row r="13687" spans="1:10" x14ac:dyDescent="0.35">
      <c r="A13687" s="1" t="s">
        <v>1123</v>
      </c>
      <c r="B13687" s="16">
        <v>0.44082213190449998</v>
      </c>
      <c r="C13687" s="17">
        <v>6.6125091701730004E-2</v>
      </c>
      <c r="D13687" s="16">
        <v>0.50165961592889996</v>
      </c>
      <c r="E13687" s="18">
        <v>0.32562358291600002</v>
      </c>
      <c r="F13687" s="18">
        <v>5.4858587392400002E-2</v>
      </c>
      <c r="G13687" s="18">
        <v>7.0298385564400004E-2</v>
      </c>
      <c r="H13687" s="18">
        <v>7.883535134328E-2</v>
      </c>
      <c r="I13687" s="18">
        <v>0.2117526669133</v>
      </c>
      <c r="J13687" s="18">
        <v>0.22006475913179999</v>
      </c>
    </row>
    <row r="13688" spans="1:10" x14ac:dyDescent="0.35">
      <c r="B13688" s="8">
        <v>34.296395551890001</v>
      </c>
      <c r="C13688" s="9">
        <v>4.5591328598610001</v>
      </c>
      <c r="D13688" s="8">
        <v>25.541104023479999</v>
      </c>
      <c r="E13688" s="10">
        <v>8.7552915284150004</v>
      </c>
      <c r="F13688" s="10">
        <v>1.0223460634449999</v>
      </c>
      <c r="G13688" s="10">
        <v>3.5367867964170001</v>
      </c>
      <c r="H13688" s="10">
        <v>3.126301112693</v>
      </c>
      <c r="I13688" s="10">
        <v>24.47772773334</v>
      </c>
      <c r="J13688" s="10">
        <v>66.459557257789996</v>
      </c>
    </row>
    <row r="13689" spans="1:10" x14ac:dyDescent="0.35">
      <c r="A13689" s="1" t="s">
        <v>1124</v>
      </c>
      <c r="B13689" s="16">
        <v>0.29956055914879998</v>
      </c>
      <c r="C13689" s="17">
        <v>2.7944043682599999E-2</v>
      </c>
      <c r="D13689" s="18">
        <v>0.21117527815029999</v>
      </c>
      <c r="E13689" s="16">
        <v>0.46692211734330002</v>
      </c>
      <c r="F13689" s="18">
        <v>3.9652440572510002E-2</v>
      </c>
      <c r="G13689" s="17">
        <v>2.3607065722019999E-2</v>
      </c>
      <c r="H13689" s="18">
        <v>0.21386591846639999</v>
      </c>
      <c r="I13689" s="18">
        <v>0.16074759258980001</v>
      </c>
      <c r="J13689" s="18">
        <v>0.17316425271950001</v>
      </c>
    </row>
    <row r="13690" spans="1:10" x14ac:dyDescent="0.35">
      <c r="B13690" s="8">
        <v>23.306106215509999</v>
      </c>
      <c r="C13690" s="9">
        <v>1.9266605839340001</v>
      </c>
      <c r="D13690" s="10">
        <v>10.75161239845</v>
      </c>
      <c r="E13690" s="8">
        <v>12.55449381705</v>
      </c>
      <c r="F13690" s="10">
        <v>0.7389639152627</v>
      </c>
      <c r="G13690" s="9">
        <v>1.187696668671</v>
      </c>
      <c r="H13690" s="10">
        <v>8.4810842785130003</v>
      </c>
      <c r="I13690" s="10">
        <v>18.581753243350001</v>
      </c>
      <c r="J13690" s="10">
        <v>52.295604321299997</v>
      </c>
    </row>
    <row r="13691" spans="1:10" x14ac:dyDescent="0.35">
      <c r="A13691" s="1" t="s">
        <v>1125</v>
      </c>
      <c r="B13691" s="17">
        <v>2.6188651245269999E-2</v>
      </c>
      <c r="C13691" s="18">
        <v>0.23293079937649999</v>
      </c>
      <c r="D13691" s="18">
        <v>4.0019134925360002E-2</v>
      </c>
      <c r="E13691" s="18">
        <v>0</v>
      </c>
      <c r="F13691" s="18">
        <v>0.17599101886070001</v>
      </c>
      <c r="G13691" s="18">
        <v>0.25402220714980001</v>
      </c>
      <c r="H13691" s="18">
        <v>0.1338968856086</v>
      </c>
      <c r="I13691" s="18">
        <v>0.13788001024800001</v>
      </c>
      <c r="J13691" s="18">
        <v>0.1302833972887</v>
      </c>
    </row>
    <row r="13692" spans="1:10" x14ac:dyDescent="0.35">
      <c r="B13692" s="9">
        <v>2.037502831806</v>
      </c>
      <c r="C13692" s="10">
        <v>16.059901531800001</v>
      </c>
      <c r="D13692" s="10">
        <v>2.037502831806</v>
      </c>
      <c r="E13692" s="10">
        <v>0</v>
      </c>
      <c r="F13692" s="10">
        <v>3.2797732111990001</v>
      </c>
      <c r="G13692" s="10">
        <v>12.780128320599999</v>
      </c>
      <c r="H13692" s="10">
        <v>5.3098257993600004</v>
      </c>
      <c r="I13692" s="10">
        <v>15.93835581822</v>
      </c>
      <c r="J13692" s="10">
        <v>39.345585981180001</v>
      </c>
    </row>
    <row r="13693" spans="1:10" x14ac:dyDescent="0.35">
      <c r="A13693" s="1" t="s">
        <v>1126</v>
      </c>
      <c r="B13693" s="17">
        <v>3.1497027918380001E-2</v>
      </c>
      <c r="C13693" s="16">
        <v>0.34753415269240001</v>
      </c>
      <c r="D13693" s="17">
        <v>4.8130917404190003E-2</v>
      </c>
      <c r="E13693" s="18">
        <v>0</v>
      </c>
      <c r="F13693" s="18">
        <v>0.37283615470670001</v>
      </c>
      <c r="G13693" s="16">
        <v>0.33816188541059999</v>
      </c>
      <c r="H13693" s="18">
        <v>0.18075323670749999</v>
      </c>
      <c r="I13693" s="18">
        <v>0.18386608198080001</v>
      </c>
      <c r="J13693" s="18">
        <v>0.18156983088270001</v>
      </c>
    </row>
    <row r="13694" spans="1:10" x14ac:dyDescent="0.35">
      <c r="B13694" s="9">
        <v>2.4504997594620002</v>
      </c>
      <c r="C13694" s="8">
        <v>23.96146961294</v>
      </c>
      <c r="D13694" s="9">
        <v>2.4504997594620002</v>
      </c>
      <c r="E13694" s="10">
        <v>0</v>
      </c>
      <c r="F13694" s="10">
        <v>6.9481842896839998</v>
      </c>
      <c r="G13694" s="8">
        <v>17.01328532326</v>
      </c>
      <c r="H13694" s="10">
        <v>7.1679650742080003</v>
      </c>
      <c r="I13694" s="10">
        <v>21.254154479970001</v>
      </c>
      <c r="J13694" s="10">
        <v>54.834088926589999</v>
      </c>
    </row>
    <row r="13695" spans="1:10" x14ac:dyDescent="0.35">
      <c r="A13695" s="1" t="s">
        <v>1039</v>
      </c>
      <c r="B13695" s="18">
        <v>1.162876167026E-2</v>
      </c>
      <c r="C13695" s="18">
        <v>3.4201376787440001E-2</v>
      </c>
      <c r="D13695" s="18">
        <v>0</v>
      </c>
      <c r="E13695" s="18">
        <v>3.3648351934870001E-2</v>
      </c>
      <c r="F13695" s="18">
        <v>8.1689421995100001E-2</v>
      </c>
      <c r="G13695" s="18">
        <v>1.6611043337610001E-2</v>
      </c>
      <c r="H13695" s="18">
        <v>0</v>
      </c>
      <c r="I13695" s="18">
        <v>4.7352829511919997E-3</v>
      </c>
      <c r="J13695" s="18">
        <v>1.2616535195180001E-2</v>
      </c>
    </row>
    <row r="13696" spans="1:10" x14ac:dyDescent="0.35">
      <c r="B13696" s="10">
        <v>0.90472909855689998</v>
      </c>
      <c r="C13696" s="10">
        <v>2.3580855126440001</v>
      </c>
      <c r="D13696" s="10">
        <v>0</v>
      </c>
      <c r="E13696" s="10">
        <v>0.90472909855689998</v>
      </c>
      <c r="F13696" s="10">
        <v>1.5223661959129999</v>
      </c>
      <c r="G13696" s="10">
        <v>0.83571931673099997</v>
      </c>
      <c r="H13696" s="10">
        <v>0</v>
      </c>
      <c r="I13696" s="10">
        <v>0.54737901774370001</v>
      </c>
      <c r="J13696" s="10">
        <v>3.810193628945</v>
      </c>
    </row>
    <row r="13697" spans="1:10" x14ac:dyDescent="0.35">
      <c r="A13697" s="1" t="s">
        <v>1040</v>
      </c>
      <c r="B13697" s="18">
        <v>1</v>
      </c>
      <c r="C13697" s="18">
        <v>1</v>
      </c>
      <c r="D13697" s="18">
        <v>1</v>
      </c>
      <c r="E13697" s="18">
        <v>1</v>
      </c>
      <c r="F13697" s="18">
        <v>1</v>
      </c>
      <c r="G13697" s="18">
        <v>1</v>
      </c>
      <c r="H13697" s="18">
        <v>1</v>
      </c>
      <c r="I13697" s="18">
        <v>1</v>
      </c>
      <c r="J13697" s="18">
        <v>1</v>
      </c>
    </row>
    <row r="13698" spans="1:10" x14ac:dyDescent="0.35">
      <c r="B13698" s="10">
        <v>77.800983820200003</v>
      </c>
      <c r="C13698" s="10">
        <v>68.947093191579995</v>
      </c>
      <c r="D13698" s="10">
        <v>50.91321528081</v>
      </c>
      <c r="E13698" s="10">
        <v>26.8877685394</v>
      </c>
      <c r="F13698" s="10">
        <v>18.636026045139999</v>
      </c>
      <c r="G13698" s="10">
        <v>50.311067146440003</v>
      </c>
      <c r="H13698" s="10">
        <v>39.65608143331</v>
      </c>
      <c r="I13698" s="10">
        <v>115.59584155490001</v>
      </c>
      <c r="J13698" s="10">
        <v>302</v>
      </c>
    </row>
    <row r="13699" spans="1:10" x14ac:dyDescent="0.35">
      <c r="A13699" s="1" t="s">
        <v>538</v>
      </c>
    </row>
    <row r="13700" spans="1:10" x14ac:dyDescent="0.35">
      <c r="A13700" s="1" t="s">
        <v>49</v>
      </c>
    </row>
    <row r="13704" spans="1:10" x14ac:dyDescent="0.35">
      <c r="A13704" s="3" t="s">
        <v>1025</v>
      </c>
    </row>
    <row r="13705" spans="1:10" x14ac:dyDescent="0.35">
      <c r="A13705" s="1" t="s">
        <v>539</v>
      </c>
    </row>
    <row r="13706" spans="1:10" ht="31" x14ac:dyDescent="0.35">
      <c r="A13706" s="4" t="s">
        <v>1026</v>
      </c>
      <c r="B13706" s="4" t="s">
        <v>1053</v>
      </c>
      <c r="C13706" s="4" t="s">
        <v>1054</v>
      </c>
      <c r="D13706" s="4" t="s">
        <v>1055</v>
      </c>
      <c r="E13706" s="4" t="s">
        <v>1056</v>
      </c>
      <c r="F13706" s="4" t="s">
        <v>1057</v>
      </c>
      <c r="G13706" s="4" t="s">
        <v>1058</v>
      </c>
      <c r="H13706" s="4" t="s">
        <v>1059</v>
      </c>
      <c r="I13706" s="4" t="s">
        <v>1060</v>
      </c>
      <c r="J13706" s="4" t="s">
        <v>1040</v>
      </c>
    </row>
    <row r="13707" spans="1:10" x14ac:dyDescent="0.35">
      <c r="A13707" s="1" t="s">
        <v>1120</v>
      </c>
      <c r="B13707" s="17">
        <v>3.9058087940760003E-2</v>
      </c>
      <c r="C13707" s="16">
        <v>0.60964279938639998</v>
      </c>
      <c r="D13707" s="17">
        <v>0</v>
      </c>
      <c r="E13707" s="17">
        <v>0.1153138566718</v>
      </c>
      <c r="F13707" s="18">
        <v>0.43545230876550001</v>
      </c>
      <c r="G13707" s="16">
        <v>0.66691121611920001</v>
      </c>
      <c r="H13707" s="18">
        <v>0.50684907373559995</v>
      </c>
      <c r="I13707" s="18">
        <v>0.43077499801559999</v>
      </c>
      <c r="J13707" s="18">
        <v>0.39322901185129999</v>
      </c>
    </row>
    <row r="13708" spans="1:10" x14ac:dyDescent="0.35">
      <c r="B13708" s="9">
        <v>2.4910421651519998</v>
      </c>
      <c r="C13708" s="8">
        <v>36.298275870349997</v>
      </c>
      <c r="D13708" s="9">
        <v>0</v>
      </c>
      <c r="E13708" s="9">
        <v>2.4910421651519998</v>
      </c>
      <c r="F13708" s="10">
        <v>6.4149374173710001</v>
      </c>
      <c r="G13708" s="8">
        <v>29.883338452979999</v>
      </c>
      <c r="H13708" s="10">
        <v>19.948785473969998</v>
      </c>
      <c r="I13708" s="10">
        <v>60.017058069619999</v>
      </c>
      <c r="J13708" s="10">
        <v>118.7551615791</v>
      </c>
    </row>
    <row r="13709" spans="1:10" x14ac:dyDescent="0.35">
      <c r="A13709" s="1" t="s">
        <v>1121</v>
      </c>
      <c r="B13709" s="18">
        <v>0.1874282931648</v>
      </c>
      <c r="C13709" s="18">
        <v>0.31529301259789999</v>
      </c>
      <c r="D13709" s="18">
        <v>0.1277962175098</v>
      </c>
      <c r="E13709" s="18">
        <v>0.30385206119460001</v>
      </c>
      <c r="F13709" s="18">
        <v>0.46784395342969998</v>
      </c>
      <c r="G13709" s="18">
        <v>0.26513900693789999</v>
      </c>
      <c r="H13709" s="18">
        <v>0.29853507606539997</v>
      </c>
      <c r="I13709" s="18">
        <v>0.30704592508099998</v>
      </c>
      <c r="J13709" s="18">
        <v>0.28230122478210001</v>
      </c>
    </row>
    <row r="13710" spans="1:10" x14ac:dyDescent="0.35">
      <c r="B13710" s="10">
        <v>11.953779763209999</v>
      </c>
      <c r="C13710" s="10">
        <v>18.772620234000001</v>
      </c>
      <c r="D13710" s="10">
        <v>5.3898826024530004</v>
      </c>
      <c r="E13710" s="10">
        <v>6.5638971607550003</v>
      </c>
      <c r="F13710" s="10">
        <v>6.8921202665239996</v>
      </c>
      <c r="G13710" s="10">
        <v>11.88049996747</v>
      </c>
      <c r="H13710" s="10">
        <v>11.749872886209999</v>
      </c>
      <c r="I13710" s="10">
        <v>42.778697000789997</v>
      </c>
      <c r="J13710" s="10">
        <v>85.254969884199994</v>
      </c>
    </row>
    <row r="13711" spans="1:10" x14ac:dyDescent="0.35">
      <c r="A13711" s="1" t="s">
        <v>1122</v>
      </c>
      <c r="B13711" s="16">
        <v>0.76041002754489995</v>
      </c>
      <c r="C13711" s="17">
        <v>4.9495491786589997E-2</v>
      </c>
      <c r="D13711" s="16">
        <v>0.85238855172259997</v>
      </c>
      <c r="E13711" s="18">
        <v>0.58083408213349996</v>
      </c>
      <c r="F13711" s="18">
        <v>9.670373780482E-2</v>
      </c>
      <c r="G13711" s="17">
        <v>3.3974888471469997E-2</v>
      </c>
      <c r="H13711" s="18">
        <v>0.19461585019899999</v>
      </c>
      <c r="I13711" s="18">
        <v>0.25175650886970002</v>
      </c>
      <c r="J13711" s="18">
        <v>0.31185322817139999</v>
      </c>
    </row>
    <row r="13712" spans="1:10" x14ac:dyDescent="0.35">
      <c r="B13712" s="8">
        <v>48.497341812819997</v>
      </c>
      <c r="C13712" s="9">
        <v>2.9469732391110002</v>
      </c>
      <c r="D13712" s="8">
        <v>35.950001611810002</v>
      </c>
      <c r="E13712" s="10">
        <v>12.54734020101</v>
      </c>
      <c r="F13712" s="10">
        <v>1.4246070431969999</v>
      </c>
      <c r="G13712" s="9">
        <v>1.5223661959129999</v>
      </c>
      <c r="H13712" s="10">
        <v>7.6597749638590003</v>
      </c>
      <c r="I13712" s="10">
        <v>35.07558489198</v>
      </c>
      <c r="J13712" s="10">
        <v>94.179674907770007</v>
      </c>
    </row>
    <row r="13713" spans="1:10" x14ac:dyDescent="0.35">
      <c r="A13713" s="1" t="s">
        <v>1123</v>
      </c>
      <c r="B13713" s="17">
        <v>0</v>
      </c>
      <c r="C13713" s="18">
        <v>0.34111533776719999</v>
      </c>
      <c r="D13713" s="17">
        <v>0</v>
      </c>
      <c r="E13713" s="18">
        <v>0</v>
      </c>
      <c r="F13713" s="18">
        <v>0.19846908307889999</v>
      </c>
      <c r="G13713" s="18">
        <v>0.38801299061689998</v>
      </c>
      <c r="H13713" s="18">
        <v>0.2692886530393</v>
      </c>
      <c r="I13713" s="18">
        <v>0.2551665975522</v>
      </c>
      <c r="J13713" s="18">
        <v>0.22006475913179999</v>
      </c>
    </row>
    <row r="13714" spans="1:10" x14ac:dyDescent="0.35">
      <c r="B13714" s="9">
        <v>0</v>
      </c>
      <c r="C13714" s="10">
        <v>20.310087556749998</v>
      </c>
      <c r="D13714" s="9">
        <v>0</v>
      </c>
      <c r="E13714" s="10">
        <v>0</v>
      </c>
      <c r="F13714" s="10">
        <v>2.9237799906120001</v>
      </c>
      <c r="G13714" s="10">
        <v>17.386307566140001</v>
      </c>
      <c r="H13714" s="10">
        <v>10.59877949557</v>
      </c>
      <c r="I13714" s="10">
        <v>35.550690205469998</v>
      </c>
      <c r="J13714" s="10">
        <v>66.459557257789996</v>
      </c>
    </row>
    <row r="13715" spans="1:10" x14ac:dyDescent="0.35">
      <c r="A13715" s="1" t="s">
        <v>1124</v>
      </c>
      <c r="B13715" s="17">
        <v>3.9058087940760003E-2</v>
      </c>
      <c r="C13715" s="18">
        <v>0.26852746161919999</v>
      </c>
      <c r="D13715" s="17">
        <v>0</v>
      </c>
      <c r="E13715" s="18">
        <v>0.1153138566718</v>
      </c>
      <c r="F13715" s="18">
        <v>0.23698322568649999</v>
      </c>
      <c r="G13715" s="18">
        <v>0.27889822550229998</v>
      </c>
      <c r="H13715" s="18">
        <v>0.23756042069630001</v>
      </c>
      <c r="I13715" s="18">
        <v>0.17560840046340001</v>
      </c>
      <c r="J13715" s="18">
        <v>0.17316425271950001</v>
      </c>
    </row>
    <row r="13716" spans="1:10" x14ac:dyDescent="0.35">
      <c r="B13716" s="9">
        <v>2.4910421651519998</v>
      </c>
      <c r="C13716" s="10">
        <v>15.9881883136</v>
      </c>
      <c r="D13716" s="9">
        <v>0</v>
      </c>
      <c r="E13716" s="10">
        <v>2.4910421651519998</v>
      </c>
      <c r="F13716" s="10">
        <v>3.491157426759</v>
      </c>
      <c r="G13716" s="10">
        <v>12.497030886839999</v>
      </c>
      <c r="H13716" s="10">
        <v>9.3500059784069993</v>
      </c>
      <c r="I13716" s="10">
        <v>24.46636786414</v>
      </c>
      <c r="J13716" s="10">
        <v>52.295604321299997</v>
      </c>
    </row>
    <row r="13717" spans="1:10" x14ac:dyDescent="0.35">
      <c r="A13717" s="1" t="s">
        <v>1125</v>
      </c>
      <c r="B13717" s="16">
        <v>0.31340444203309997</v>
      </c>
      <c r="C13717" s="17">
        <v>0</v>
      </c>
      <c r="D13717" s="16">
        <v>0.34488225591819999</v>
      </c>
      <c r="E13717" s="18">
        <v>0.25194815929280001</v>
      </c>
      <c r="F13717" s="18">
        <v>0</v>
      </c>
      <c r="G13717" s="18">
        <v>0</v>
      </c>
      <c r="H13717" s="18">
        <v>7.7808062268530001E-2</v>
      </c>
      <c r="I13717" s="18">
        <v>0.1169574175863</v>
      </c>
      <c r="J13717" s="18">
        <v>0.1302833972887</v>
      </c>
    </row>
    <row r="13718" spans="1:10" x14ac:dyDescent="0.35">
      <c r="B13718" s="8">
        <v>19.988271853819999</v>
      </c>
      <c r="C13718" s="9">
        <v>0</v>
      </c>
      <c r="D13718" s="8">
        <v>14.545617290479999</v>
      </c>
      <c r="E13718" s="10">
        <v>5.442654563334</v>
      </c>
      <c r="F13718" s="10">
        <v>0</v>
      </c>
      <c r="G13718" s="10">
        <v>0</v>
      </c>
      <c r="H13718" s="10">
        <v>3.0624034308689998</v>
      </c>
      <c r="I13718" s="10">
        <v>16.294910696500001</v>
      </c>
      <c r="J13718" s="10">
        <v>39.345585981180001</v>
      </c>
    </row>
    <row r="13719" spans="1:10" x14ac:dyDescent="0.35">
      <c r="A13719" s="1" t="s">
        <v>1126</v>
      </c>
      <c r="B13719" s="16">
        <v>0.44700558551179997</v>
      </c>
      <c r="C13719" s="18">
        <v>4.9495491786589997E-2</v>
      </c>
      <c r="D13719" s="16">
        <v>0.50750629580439999</v>
      </c>
      <c r="E13719" s="18">
        <v>0.32888592284070001</v>
      </c>
      <c r="F13719" s="18">
        <v>9.670373780482E-2</v>
      </c>
      <c r="G13719" s="18">
        <v>3.3974888471469997E-2</v>
      </c>
      <c r="H13719" s="18">
        <v>0.11680778793050001</v>
      </c>
      <c r="I13719" s="18">
        <v>0.13479909128340001</v>
      </c>
      <c r="J13719" s="18">
        <v>0.18156983088270001</v>
      </c>
    </row>
    <row r="13720" spans="1:10" x14ac:dyDescent="0.35">
      <c r="B13720" s="8">
        <v>28.509069959000001</v>
      </c>
      <c r="C13720" s="10">
        <v>2.9469732391110002</v>
      </c>
      <c r="D13720" s="8">
        <v>21.404384321329999</v>
      </c>
      <c r="E13720" s="10">
        <v>7.1046856376729997</v>
      </c>
      <c r="F13720" s="10">
        <v>1.4246070431969999</v>
      </c>
      <c r="G13720" s="10">
        <v>1.5223661959129999</v>
      </c>
      <c r="H13720" s="10">
        <v>4.5973715329909997</v>
      </c>
      <c r="I13720" s="10">
        <v>18.78067419548</v>
      </c>
      <c r="J13720" s="10">
        <v>54.834088926589999</v>
      </c>
    </row>
    <row r="13721" spans="1:10" x14ac:dyDescent="0.35">
      <c r="A13721" s="1" t="s">
        <v>1039</v>
      </c>
      <c r="B13721" s="18">
        <v>1.310359134956E-2</v>
      </c>
      <c r="C13721" s="18">
        <v>2.5568696229070001E-2</v>
      </c>
      <c r="D13721" s="18">
        <v>1.9815230767630001E-2</v>
      </c>
      <c r="E13721" s="18">
        <v>0</v>
      </c>
      <c r="F13721" s="18">
        <v>0</v>
      </c>
      <c r="G13721" s="18">
        <v>3.3974888471469997E-2</v>
      </c>
      <c r="H13721" s="18">
        <v>0</v>
      </c>
      <c r="I13721" s="18">
        <v>1.042256803378E-2</v>
      </c>
      <c r="J13721" s="18">
        <v>1.2616535195180001E-2</v>
      </c>
    </row>
    <row r="13722" spans="1:10" x14ac:dyDescent="0.35">
      <c r="B13722" s="10">
        <v>0.83571931673099997</v>
      </c>
      <c r="C13722" s="10">
        <v>1.5223661959129999</v>
      </c>
      <c r="D13722" s="10">
        <v>0.83571931673099997</v>
      </c>
      <c r="E13722" s="10">
        <v>0</v>
      </c>
      <c r="F13722" s="10">
        <v>0</v>
      </c>
      <c r="G13722" s="10">
        <v>1.5223661959129999</v>
      </c>
      <c r="H13722" s="10">
        <v>0</v>
      </c>
      <c r="I13722" s="10">
        <v>1.4521081163009999</v>
      </c>
      <c r="J13722" s="10">
        <v>3.810193628945</v>
      </c>
    </row>
    <row r="13723" spans="1:10" x14ac:dyDescent="0.35">
      <c r="A13723" s="1" t="s">
        <v>1040</v>
      </c>
      <c r="B13723" s="18">
        <v>1</v>
      </c>
      <c r="C13723" s="18">
        <v>1</v>
      </c>
      <c r="D13723" s="18">
        <v>1</v>
      </c>
      <c r="E13723" s="18">
        <v>1</v>
      </c>
      <c r="F13723" s="18">
        <v>1</v>
      </c>
      <c r="G13723" s="18">
        <v>1</v>
      </c>
      <c r="H13723" s="18">
        <v>1</v>
      </c>
      <c r="I13723" s="18">
        <v>1</v>
      </c>
      <c r="J13723" s="18">
        <v>1</v>
      </c>
    </row>
    <row r="13724" spans="1:10" x14ac:dyDescent="0.35">
      <c r="B13724" s="10">
        <v>63.777883057910003</v>
      </c>
      <c r="C13724" s="10">
        <v>59.540235539370002</v>
      </c>
      <c r="D13724" s="10">
        <v>42.175603531</v>
      </c>
      <c r="E13724" s="10">
        <v>21.602279526909999</v>
      </c>
      <c r="F13724" s="10">
        <v>14.731664727089999</v>
      </c>
      <c r="G13724" s="10">
        <v>44.808570812280003</v>
      </c>
      <c r="H13724" s="10">
        <v>39.35843332404</v>
      </c>
      <c r="I13724" s="10">
        <v>139.32344807870001</v>
      </c>
      <c r="J13724" s="10">
        <v>302</v>
      </c>
    </row>
    <row r="13725" spans="1:10" x14ac:dyDescent="0.35">
      <c r="A13725" s="1" t="s">
        <v>539</v>
      </c>
    </row>
    <row r="13726" spans="1:10" x14ac:dyDescent="0.35">
      <c r="A13726" s="1" t="s">
        <v>49</v>
      </c>
    </row>
    <row r="13730" spans="1:13" x14ac:dyDescent="0.35">
      <c r="A13730" s="3" t="s">
        <v>1025</v>
      </c>
    </row>
    <row r="13731" spans="1:13" x14ac:dyDescent="0.35">
      <c r="A13731" s="1" t="s">
        <v>540</v>
      </c>
    </row>
    <row r="13732" spans="1:13" ht="77.5" x14ac:dyDescent="0.35">
      <c r="A13732" s="4" t="s">
        <v>1026</v>
      </c>
      <c r="B13732" s="4" t="s">
        <v>1061</v>
      </c>
      <c r="C13732" s="4" t="s">
        <v>1062</v>
      </c>
      <c r="D13732" s="4" t="s">
        <v>1063</v>
      </c>
      <c r="E13732" s="4" t="s">
        <v>1064</v>
      </c>
      <c r="F13732" s="4" t="s">
        <v>1065</v>
      </c>
      <c r="G13732" s="4" t="s">
        <v>1066</v>
      </c>
      <c r="H13732" s="4" t="s">
        <v>1067</v>
      </c>
      <c r="I13732" s="4" t="s">
        <v>1068</v>
      </c>
      <c r="J13732" s="4" t="s">
        <v>1069</v>
      </c>
      <c r="K13732" s="4" t="s">
        <v>1070</v>
      </c>
      <c r="L13732" s="4" t="s">
        <v>1071</v>
      </c>
      <c r="M13732" s="4" t="s">
        <v>1040</v>
      </c>
    </row>
    <row r="13733" spans="1:13" x14ac:dyDescent="0.35">
      <c r="A13733" s="1" t="s">
        <v>1120</v>
      </c>
      <c r="B13733" s="16">
        <v>0.68229740578279996</v>
      </c>
      <c r="C13733" s="16">
        <v>0.623913675183</v>
      </c>
      <c r="D13733" s="18">
        <v>0.68739079146829996</v>
      </c>
      <c r="E13733" s="18">
        <v>0.64484928718440004</v>
      </c>
      <c r="F13733" s="17">
        <v>2.6118298618810001E-2</v>
      </c>
      <c r="G13733" s="18">
        <v>0.50136041124880004</v>
      </c>
      <c r="H13733" s="18">
        <v>0</v>
      </c>
      <c r="I13733" s="18">
        <v>0.56835013750910002</v>
      </c>
      <c r="J13733" s="18">
        <v>0.115754404873</v>
      </c>
      <c r="K13733" s="18">
        <v>0.2645634202412</v>
      </c>
      <c r="L13733" s="18">
        <v>0</v>
      </c>
      <c r="M13733" s="18">
        <v>0.39322901185129999</v>
      </c>
    </row>
    <row r="13734" spans="1:13" x14ac:dyDescent="0.35">
      <c r="B13734" s="8">
        <v>11.704216548530001</v>
      </c>
      <c r="C13734" s="8">
        <v>57.8305607235</v>
      </c>
      <c r="D13734" s="10">
        <v>11.95350093928</v>
      </c>
      <c r="E13734" s="10">
        <v>9.5982652922820009</v>
      </c>
      <c r="F13734" s="9">
        <v>1.945518025253</v>
      </c>
      <c r="G13734" s="10">
        <v>6.51883339891</v>
      </c>
      <c r="H13734" s="10">
        <v>0</v>
      </c>
      <c r="I13734" s="10">
        <v>8.5690647059130001</v>
      </c>
      <c r="J13734" s="10">
        <v>1.030570693247</v>
      </c>
      <c r="K13734" s="10">
        <v>9.6046312521809991</v>
      </c>
      <c r="L13734" s="10">
        <v>0</v>
      </c>
      <c r="M13734" s="10">
        <v>118.7551615791</v>
      </c>
    </row>
    <row r="13735" spans="1:13" x14ac:dyDescent="0.35">
      <c r="A13735" s="1" t="s">
        <v>1121</v>
      </c>
      <c r="B13735" s="18">
        <v>9.1146572017460001E-2</v>
      </c>
      <c r="C13735" s="18">
        <v>0.27321552371009999</v>
      </c>
      <c r="D13735" s="18">
        <v>0.31260920853169999</v>
      </c>
      <c r="E13735" s="18">
        <v>0.24305483280039999</v>
      </c>
      <c r="F13735" s="18">
        <v>0.26623158298619998</v>
      </c>
      <c r="G13735" s="18">
        <v>0.37320675301400003</v>
      </c>
      <c r="H13735" s="18">
        <v>0.2565520084149</v>
      </c>
      <c r="I13735" s="18">
        <v>0.33067769499290001</v>
      </c>
      <c r="J13735" s="18">
        <v>0.4759872240379</v>
      </c>
      <c r="K13735" s="18">
        <v>0.26318799955560002</v>
      </c>
      <c r="L13735" s="16">
        <v>1</v>
      </c>
      <c r="M13735" s="18">
        <v>0.28230122478210001</v>
      </c>
    </row>
    <row r="13736" spans="1:13" x14ac:dyDescent="0.35">
      <c r="B13736" s="10">
        <v>1.5635398984469999</v>
      </c>
      <c r="C13736" s="10">
        <v>25.324347843289999</v>
      </c>
      <c r="D13736" s="10">
        <v>5.4361718460460002</v>
      </c>
      <c r="E13736" s="10">
        <v>3.6177519494129999</v>
      </c>
      <c r="F13736" s="10">
        <v>19.831243648400001</v>
      </c>
      <c r="G13736" s="10">
        <v>4.8525423859980004</v>
      </c>
      <c r="H13736" s="10">
        <v>2.1586961875270001</v>
      </c>
      <c r="I13736" s="10">
        <v>4.9856565138080002</v>
      </c>
      <c r="J13736" s="10">
        <v>4.2377521960540001</v>
      </c>
      <c r="K13736" s="10">
        <v>9.5546983911309997</v>
      </c>
      <c r="L13736" s="8">
        <v>3.6925690240810001</v>
      </c>
      <c r="M13736" s="10">
        <v>85.254969884199994</v>
      </c>
    </row>
    <row r="13737" spans="1:13" x14ac:dyDescent="0.35">
      <c r="A13737" s="1" t="s">
        <v>1122</v>
      </c>
      <c r="B13737" s="18">
        <v>0.2265560221997</v>
      </c>
      <c r="C13737" s="17">
        <v>9.3109995576729998E-2</v>
      </c>
      <c r="D13737" s="17">
        <v>0</v>
      </c>
      <c r="E13737" s="18">
        <v>0.11209588001530001</v>
      </c>
      <c r="F13737" s="16">
        <v>0.69643070721879996</v>
      </c>
      <c r="G13737" s="18">
        <v>0.12543283573710001</v>
      </c>
      <c r="H13737" s="16">
        <v>0.7434479915851</v>
      </c>
      <c r="I13737" s="18">
        <v>0</v>
      </c>
      <c r="J13737" s="18">
        <v>0.40825837108919999</v>
      </c>
      <c r="K13737" s="18">
        <v>0.45717080560669998</v>
      </c>
      <c r="L13737" s="18">
        <v>0</v>
      </c>
      <c r="M13737" s="18">
        <v>0.31185322817139999</v>
      </c>
    </row>
    <row r="13738" spans="1:13" x14ac:dyDescent="0.35">
      <c r="B13738" s="10">
        <v>3.886370843161</v>
      </c>
      <c r="C13738" s="9">
        <v>8.6303658139649997</v>
      </c>
      <c r="D13738" s="9">
        <v>0</v>
      </c>
      <c r="E13738" s="10">
        <v>1.668492182501</v>
      </c>
      <c r="F13738" s="8">
        <v>51.876215752359997</v>
      </c>
      <c r="G13738" s="10">
        <v>1.6309140900979999</v>
      </c>
      <c r="H13738" s="8">
        <v>6.2555672628529999</v>
      </c>
      <c r="I13738" s="10">
        <v>0</v>
      </c>
      <c r="J13738" s="10">
        <v>3.6347568196550002</v>
      </c>
      <c r="K13738" s="10">
        <v>16.59699214318</v>
      </c>
      <c r="L13738" s="10">
        <v>0</v>
      </c>
      <c r="M13738" s="10">
        <v>94.179674907770007</v>
      </c>
    </row>
    <row r="13739" spans="1:13" x14ac:dyDescent="0.35">
      <c r="A13739" s="1" t="s">
        <v>1123</v>
      </c>
      <c r="B13739" s="18">
        <v>0.3786587326402</v>
      </c>
      <c r="C13739" s="16">
        <v>0.3257917214494</v>
      </c>
      <c r="D13739" s="18">
        <v>0.31189433621020002</v>
      </c>
      <c r="E13739" s="18">
        <v>0.43503474792980001</v>
      </c>
      <c r="F13739" s="17">
        <v>1.3897909087409999E-2</v>
      </c>
      <c r="G13739" s="18">
        <v>0.38268847811220003</v>
      </c>
      <c r="H13739" s="18">
        <v>0</v>
      </c>
      <c r="I13739" s="18">
        <v>0.40741632822919999</v>
      </c>
      <c r="J13739" s="18">
        <v>0.115754404873</v>
      </c>
      <c r="K13739" s="18">
        <v>0.1289966602938</v>
      </c>
      <c r="L13739" s="18">
        <v>0</v>
      </c>
      <c r="M13739" s="18">
        <v>0.22006475913179999</v>
      </c>
    </row>
    <row r="13740" spans="1:13" x14ac:dyDescent="0.35">
      <c r="B13740" s="10">
        <v>6.4955600992319997</v>
      </c>
      <c r="C13740" s="8">
        <v>30.19763579468</v>
      </c>
      <c r="D13740" s="10">
        <v>5.4237404502909996</v>
      </c>
      <c r="E13740" s="10">
        <v>6.4752788054129997</v>
      </c>
      <c r="F13740" s="9">
        <v>1.0352371353700001</v>
      </c>
      <c r="G13740" s="10">
        <v>4.9758265242400004</v>
      </c>
      <c r="H13740" s="10">
        <v>0</v>
      </c>
      <c r="I13740" s="10">
        <v>6.1426515952680001</v>
      </c>
      <c r="J13740" s="10">
        <v>1.030570693247</v>
      </c>
      <c r="K13740" s="10">
        <v>4.6830561600509997</v>
      </c>
      <c r="L13740" s="10">
        <v>0</v>
      </c>
      <c r="M13740" s="10">
        <v>66.459557257789996</v>
      </c>
    </row>
    <row r="13741" spans="1:13" x14ac:dyDescent="0.35">
      <c r="A13741" s="1" t="s">
        <v>1124</v>
      </c>
      <c r="B13741" s="18">
        <v>0.30363867314260001</v>
      </c>
      <c r="C13741" s="16">
        <v>0.29812195373349998</v>
      </c>
      <c r="D13741" s="18">
        <v>0.37549645525809999</v>
      </c>
      <c r="E13741" s="18">
        <v>0.2098145392546</v>
      </c>
      <c r="F13741" s="17">
        <v>1.2220389531409999E-2</v>
      </c>
      <c r="G13741" s="18">
        <v>0.1186719331366</v>
      </c>
      <c r="H13741" s="18">
        <v>0</v>
      </c>
      <c r="I13741" s="18">
        <v>0.16093380928000001</v>
      </c>
      <c r="J13741" s="18">
        <v>0</v>
      </c>
      <c r="K13741" s="18">
        <v>0.1355667599474</v>
      </c>
      <c r="L13741" s="18">
        <v>0</v>
      </c>
      <c r="M13741" s="18">
        <v>0.17316425271950001</v>
      </c>
    </row>
    <row r="13742" spans="1:13" x14ac:dyDescent="0.35">
      <c r="B13742" s="10">
        <v>5.2086564492980001</v>
      </c>
      <c r="C13742" s="8">
        <v>27.63292492882</v>
      </c>
      <c r="D13742" s="10">
        <v>6.5297604889869998</v>
      </c>
      <c r="E13742" s="10">
        <v>3.1229864868680002</v>
      </c>
      <c r="F13742" s="9">
        <v>0.91028088988309996</v>
      </c>
      <c r="G13742" s="10">
        <v>1.5430068746700001</v>
      </c>
      <c r="H13742" s="10">
        <v>0</v>
      </c>
      <c r="I13742" s="10">
        <v>2.426413110645</v>
      </c>
      <c r="J13742" s="10">
        <v>0</v>
      </c>
      <c r="K13742" s="10">
        <v>4.9215750921300003</v>
      </c>
      <c r="L13742" s="10">
        <v>0</v>
      </c>
      <c r="M13742" s="10">
        <v>52.295604321299997</v>
      </c>
    </row>
    <row r="13743" spans="1:13" x14ac:dyDescent="0.35">
      <c r="A13743" s="1" t="s">
        <v>1125</v>
      </c>
      <c r="B13743" s="18">
        <v>0.1011460997576</v>
      </c>
      <c r="C13743" s="18">
        <v>3.1230815312809999E-2</v>
      </c>
      <c r="D13743" s="18">
        <v>0</v>
      </c>
      <c r="E13743" s="18">
        <v>0</v>
      </c>
      <c r="F13743" s="16">
        <v>0.2498886435854</v>
      </c>
      <c r="G13743" s="18">
        <v>0</v>
      </c>
      <c r="H13743" s="18">
        <v>0.2148321180354</v>
      </c>
      <c r="I13743" s="18">
        <v>0</v>
      </c>
      <c r="J13743" s="18">
        <v>0.33006440677990001</v>
      </c>
      <c r="K13743" s="16">
        <v>0.31279470485330002</v>
      </c>
      <c r="L13743" s="18">
        <v>0</v>
      </c>
      <c r="M13743" s="18">
        <v>0.1302833972887</v>
      </c>
    </row>
    <row r="13744" spans="1:13" x14ac:dyDescent="0.35">
      <c r="B13744" s="10">
        <v>1.7350730701429999</v>
      </c>
      <c r="C13744" s="10">
        <v>2.894784380006</v>
      </c>
      <c r="D13744" s="10">
        <v>0</v>
      </c>
      <c r="E13744" s="10">
        <v>0</v>
      </c>
      <c r="F13744" s="8">
        <v>18.613879391489998</v>
      </c>
      <c r="G13744" s="10">
        <v>0</v>
      </c>
      <c r="H13744" s="10">
        <v>1.807654038753</v>
      </c>
      <c r="I13744" s="10">
        <v>0</v>
      </c>
      <c r="J13744" s="10">
        <v>2.9385897226509998</v>
      </c>
      <c r="K13744" s="8">
        <v>11.35560537814</v>
      </c>
      <c r="L13744" s="10">
        <v>0</v>
      </c>
      <c r="M13744" s="10">
        <v>39.345585981180001</v>
      </c>
    </row>
    <row r="13745" spans="1:13" x14ac:dyDescent="0.35">
      <c r="A13745" s="1" t="s">
        <v>1126</v>
      </c>
      <c r="B13745" s="18">
        <v>0.1254099224421</v>
      </c>
      <c r="C13745" s="17">
        <v>6.1879180263920003E-2</v>
      </c>
      <c r="D13745" s="18">
        <v>0</v>
      </c>
      <c r="E13745" s="18">
        <v>0.11209588001530001</v>
      </c>
      <c r="F13745" s="16">
        <v>0.44654206363339999</v>
      </c>
      <c r="G13745" s="18">
        <v>0.12543283573710001</v>
      </c>
      <c r="H13745" s="16">
        <v>0.52861587354969997</v>
      </c>
      <c r="I13745" s="18">
        <v>0</v>
      </c>
      <c r="J13745" s="18">
        <v>7.8193964309270003E-2</v>
      </c>
      <c r="K13745" s="18">
        <v>0.14437610075349999</v>
      </c>
      <c r="L13745" s="18">
        <v>0</v>
      </c>
      <c r="M13745" s="18">
        <v>0.18156983088270001</v>
      </c>
    </row>
    <row r="13746" spans="1:13" x14ac:dyDescent="0.35">
      <c r="B13746" s="10">
        <v>2.1512977730189999</v>
      </c>
      <c r="C13746" s="9">
        <v>5.7355814339590001</v>
      </c>
      <c r="D13746" s="10">
        <v>0</v>
      </c>
      <c r="E13746" s="10">
        <v>1.668492182501</v>
      </c>
      <c r="F13746" s="8">
        <v>33.262336360870002</v>
      </c>
      <c r="G13746" s="10">
        <v>1.6309140900979999</v>
      </c>
      <c r="H13746" s="8">
        <v>4.4479132240999997</v>
      </c>
      <c r="I13746" s="10">
        <v>0</v>
      </c>
      <c r="J13746" s="10">
        <v>0.69616709700470003</v>
      </c>
      <c r="K13746" s="10">
        <v>5.2413867650350001</v>
      </c>
      <c r="L13746" s="10">
        <v>0</v>
      </c>
      <c r="M13746" s="10">
        <v>54.834088926589999</v>
      </c>
    </row>
    <row r="13747" spans="1:13" x14ac:dyDescent="0.35">
      <c r="A13747" s="1" t="s">
        <v>1039</v>
      </c>
      <c r="B13747" s="18">
        <v>0</v>
      </c>
      <c r="C13747" s="18">
        <v>9.7608055302200007E-3</v>
      </c>
      <c r="D13747" s="18">
        <v>0</v>
      </c>
      <c r="E13747" s="18">
        <v>0</v>
      </c>
      <c r="F13747" s="18">
        <v>1.121941117613E-2</v>
      </c>
      <c r="G13747" s="18">
        <v>0</v>
      </c>
      <c r="H13747" s="18">
        <v>0</v>
      </c>
      <c r="I13747" s="16">
        <v>0.100972167498</v>
      </c>
      <c r="J13747" s="18">
        <v>0</v>
      </c>
      <c r="K13747" s="18">
        <v>1.507777459646E-2</v>
      </c>
      <c r="L13747" s="18">
        <v>0</v>
      </c>
      <c r="M13747" s="18">
        <v>1.2616535195180001E-2</v>
      </c>
    </row>
    <row r="13748" spans="1:13" x14ac:dyDescent="0.35">
      <c r="B13748" s="10">
        <v>0</v>
      </c>
      <c r="C13748" s="10">
        <v>0.90472909855689998</v>
      </c>
      <c r="D13748" s="10">
        <v>0</v>
      </c>
      <c r="E13748" s="10">
        <v>0</v>
      </c>
      <c r="F13748" s="10">
        <v>0.83571931673099997</v>
      </c>
      <c r="G13748" s="10">
        <v>0</v>
      </c>
      <c r="H13748" s="10">
        <v>0</v>
      </c>
      <c r="I13748" s="8">
        <v>1.5223661959129999</v>
      </c>
      <c r="J13748" s="10">
        <v>0</v>
      </c>
      <c r="K13748" s="10">
        <v>0.54737901774370001</v>
      </c>
      <c r="L13748" s="10">
        <v>0</v>
      </c>
      <c r="M13748" s="10">
        <v>3.810193628945</v>
      </c>
    </row>
    <row r="13749" spans="1:13" x14ac:dyDescent="0.35">
      <c r="A13749" s="1" t="s">
        <v>1040</v>
      </c>
      <c r="B13749" s="18">
        <v>1</v>
      </c>
      <c r="C13749" s="18">
        <v>1</v>
      </c>
      <c r="D13749" s="18">
        <v>1</v>
      </c>
      <c r="E13749" s="18">
        <v>1</v>
      </c>
      <c r="F13749" s="18">
        <v>1</v>
      </c>
      <c r="G13749" s="18">
        <v>1</v>
      </c>
      <c r="H13749" s="18">
        <v>1</v>
      </c>
      <c r="I13749" s="18">
        <v>1</v>
      </c>
      <c r="J13749" s="18">
        <v>1</v>
      </c>
      <c r="K13749" s="18">
        <v>1</v>
      </c>
      <c r="L13749" s="18">
        <v>1</v>
      </c>
      <c r="M13749" s="18">
        <v>1</v>
      </c>
    </row>
    <row r="13750" spans="1:13" x14ac:dyDescent="0.35">
      <c r="B13750" s="10">
        <v>17.15412729014</v>
      </c>
      <c r="C13750" s="10">
        <v>92.690003479309993</v>
      </c>
      <c r="D13750" s="10">
        <v>17.389672785319998</v>
      </c>
      <c r="E13750" s="10">
        <v>14.884509424199999</v>
      </c>
      <c r="F13750" s="10">
        <v>74.488696742740004</v>
      </c>
      <c r="G13750" s="10">
        <v>13.00228987501</v>
      </c>
      <c r="H13750" s="10">
        <v>8.41426345038</v>
      </c>
      <c r="I13750" s="10">
        <v>15.07708741563</v>
      </c>
      <c r="J13750" s="10">
        <v>8.9030797089559996</v>
      </c>
      <c r="K13750" s="10">
        <v>36.303700804229997</v>
      </c>
      <c r="L13750" s="10">
        <v>3.6925690240810001</v>
      </c>
      <c r="M13750" s="10">
        <v>302</v>
      </c>
    </row>
    <row r="13751" spans="1:13" x14ac:dyDescent="0.35">
      <c r="A13751" s="1" t="s">
        <v>540</v>
      </c>
    </row>
    <row r="13752" spans="1:13" x14ac:dyDescent="0.35">
      <c r="A13752" s="1" t="s">
        <v>49</v>
      </c>
    </row>
    <row r="13756" spans="1:13" x14ac:dyDescent="0.35">
      <c r="A13756" s="3" t="s">
        <v>1025</v>
      </c>
    </row>
    <row r="13757" spans="1:13" x14ac:dyDescent="0.35">
      <c r="A13757" s="1" t="s">
        <v>541</v>
      </c>
    </row>
    <row r="13758" spans="1:13" ht="62" x14ac:dyDescent="0.35">
      <c r="A13758" s="4" t="s">
        <v>1026</v>
      </c>
      <c r="B13758" s="4" t="s">
        <v>1072</v>
      </c>
      <c r="C13758" s="4" t="s">
        <v>1073</v>
      </c>
      <c r="D13758" s="4" t="s">
        <v>1074</v>
      </c>
      <c r="E13758" s="4" t="s">
        <v>1075</v>
      </c>
      <c r="F13758" s="4" t="s">
        <v>1076</v>
      </c>
      <c r="G13758" s="4" t="s">
        <v>1077</v>
      </c>
      <c r="H13758" s="4" t="s">
        <v>1078</v>
      </c>
      <c r="I13758" s="4" t="s">
        <v>1040</v>
      </c>
    </row>
    <row r="13759" spans="1:13" x14ac:dyDescent="0.35">
      <c r="A13759" s="1" t="s">
        <v>1120</v>
      </c>
      <c r="B13759" s="16">
        <v>0.71615486886339996</v>
      </c>
      <c r="C13759" s="17">
        <v>1.6120708447969999E-2</v>
      </c>
      <c r="D13759" s="16">
        <v>0.76594131377959995</v>
      </c>
      <c r="E13759" s="18">
        <v>0.5338954700995</v>
      </c>
      <c r="F13759" s="18">
        <v>0.1748819690499</v>
      </c>
      <c r="G13759" s="17">
        <v>0</v>
      </c>
      <c r="H13759" s="18">
        <v>0.19242857844940001</v>
      </c>
      <c r="I13759" s="18">
        <v>0.39322901185129999</v>
      </c>
    </row>
    <row r="13760" spans="1:13" x14ac:dyDescent="0.35">
      <c r="B13760" s="8">
        <v>114.2983628857</v>
      </c>
      <c r="C13760" s="9">
        <v>2.0979775585540001</v>
      </c>
      <c r="D13760" s="8">
        <v>96.016240196880005</v>
      </c>
      <c r="E13760" s="10">
        <v>18.28212268887</v>
      </c>
      <c r="F13760" s="10">
        <v>2.0979775585540001</v>
      </c>
      <c r="G13760" s="9">
        <v>0</v>
      </c>
      <c r="H13760" s="10">
        <v>2.3588211347880002</v>
      </c>
      <c r="I13760" s="10">
        <v>118.7551615791</v>
      </c>
    </row>
    <row r="13761" spans="1:9" x14ac:dyDescent="0.35">
      <c r="A13761" s="1" t="s">
        <v>1121</v>
      </c>
      <c r="B13761" s="18">
        <v>0.23837665583279999</v>
      </c>
      <c r="C13761" s="18">
        <v>0.28669270971170002</v>
      </c>
      <c r="D13761" s="17">
        <v>0.19883616915980001</v>
      </c>
      <c r="E13761" s="18">
        <v>0.38312740756840002</v>
      </c>
      <c r="F13761" s="16">
        <v>0.63562391376509997</v>
      </c>
      <c r="G13761" s="18">
        <v>0.25126203734480002</v>
      </c>
      <c r="H13761" s="16">
        <v>0.80757142155060002</v>
      </c>
      <c r="I13761" s="18">
        <v>0.28230122478210001</v>
      </c>
    </row>
    <row r="13762" spans="1:9" x14ac:dyDescent="0.35">
      <c r="B13762" s="10">
        <v>38.044929520769998</v>
      </c>
      <c r="C13762" s="10">
        <v>37.310697176700003</v>
      </c>
      <c r="D13762" s="9">
        <v>24.925540683609999</v>
      </c>
      <c r="E13762" s="10">
        <v>13.119388837160001</v>
      </c>
      <c r="F13762" s="8">
        <v>7.625284150243</v>
      </c>
      <c r="G13762" s="10">
        <v>29.685413026460001</v>
      </c>
      <c r="H13762" s="8">
        <v>9.8993431867219996</v>
      </c>
      <c r="I13762" s="10">
        <v>85.254969884199994</v>
      </c>
    </row>
    <row r="13763" spans="1:9" x14ac:dyDescent="0.35">
      <c r="A13763" s="1" t="s">
        <v>1122</v>
      </c>
      <c r="B13763" s="17">
        <v>2.6831425680139999E-2</v>
      </c>
      <c r="C13763" s="16">
        <v>0.69076497480529997</v>
      </c>
      <c r="D13763" s="17">
        <v>2.800530679556E-2</v>
      </c>
      <c r="E13763" s="17">
        <v>2.2534053841769999E-2</v>
      </c>
      <c r="F13763" s="18">
        <v>0.1894941171849</v>
      </c>
      <c r="G13763" s="16">
        <v>0.74166430199959998</v>
      </c>
      <c r="H13763" s="18">
        <v>0</v>
      </c>
      <c r="I13763" s="18">
        <v>0.31185322817139999</v>
      </c>
    </row>
    <row r="13764" spans="1:9" x14ac:dyDescent="0.35">
      <c r="B13764" s="9">
        <v>4.2822972550590004</v>
      </c>
      <c r="C13764" s="8">
        <v>89.897377652710006</v>
      </c>
      <c r="D13764" s="9">
        <v>3.5106661772829999</v>
      </c>
      <c r="E13764" s="9">
        <v>0.77163107777619999</v>
      </c>
      <c r="F13764" s="10">
        <v>2.2732726963899998</v>
      </c>
      <c r="G13764" s="8">
        <v>87.624104956319997</v>
      </c>
      <c r="H13764" s="10">
        <v>0</v>
      </c>
      <c r="I13764" s="10">
        <v>94.179674907770007</v>
      </c>
    </row>
    <row r="13765" spans="1:9" x14ac:dyDescent="0.35">
      <c r="A13765" s="1" t="s">
        <v>1123</v>
      </c>
      <c r="B13765" s="16">
        <v>0.4164130991119</v>
      </c>
      <c r="C13765" s="17">
        <v>0</v>
      </c>
      <c r="D13765" s="16">
        <v>0.48575679100719998</v>
      </c>
      <c r="E13765" s="18">
        <v>0.16255806659880001</v>
      </c>
      <c r="F13765" s="18">
        <v>0</v>
      </c>
      <c r="G13765" s="17">
        <v>0</v>
      </c>
      <c r="H13765" s="18">
        <v>0</v>
      </c>
      <c r="I13765" s="18">
        <v>0.22006475913179999</v>
      </c>
    </row>
    <row r="13766" spans="1:9" x14ac:dyDescent="0.35">
      <c r="B13766" s="8">
        <v>66.459557257789996</v>
      </c>
      <c r="C13766" s="9">
        <v>0</v>
      </c>
      <c r="D13766" s="8">
        <v>60.893099619429996</v>
      </c>
      <c r="E13766" s="10">
        <v>5.5664576383639996</v>
      </c>
      <c r="F13766" s="10">
        <v>0</v>
      </c>
      <c r="G13766" s="9">
        <v>0</v>
      </c>
      <c r="H13766" s="10">
        <v>0</v>
      </c>
      <c r="I13766" s="10">
        <v>66.459557257789996</v>
      </c>
    </row>
    <row r="13767" spans="1:9" x14ac:dyDescent="0.35">
      <c r="A13767" s="1" t="s">
        <v>1124</v>
      </c>
      <c r="B13767" s="16">
        <v>0.29974176975150002</v>
      </c>
      <c r="C13767" s="17">
        <v>1.6120708447969999E-2</v>
      </c>
      <c r="D13767" s="16">
        <v>0.28018452277240002</v>
      </c>
      <c r="E13767" s="16">
        <v>0.37133740350069999</v>
      </c>
      <c r="F13767" s="18">
        <v>0.1748819690499</v>
      </c>
      <c r="G13767" s="17">
        <v>0</v>
      </c>
      <c r="H13767" s="18">
        <v>0.19242857844940001</v>
      </c>
      <c r="I13767" s="18">
        <v>0.17316425271950001</v>
      </c>
    </row>
    <row r="13768" spans="1:9" x14ac:dyDescent="0.35">
      <c r="B13768" s="8">
        <v>47.838805627959999</v>
      </c>
      <c r="C13768" s="9">
        <v>2.0979775585540001</v>
      </c>
      <c r="D13768" s="8">
        <v>35.123140577459999</v>
      </c>
      <c r="E13768" s="8">
        <v>12.7156650505</v>
      </c>
      <c r="F13768" s="10">
        <v>2.0979775585540001</v>
      </c>
      <c r="G13768" s="9">
        <v>0</v>
      </c>
      <c r="H13768" s="10">
        <v>2.3588211347880002</v>
      </c>
      <c r="I13768" s="10">
        <v>52.295604321299997</v>
      </c>
    </row>
    <row r="13769" spans="1:9" x14ac:dyDescent="0.35">
      <c r="A13769" s="1" t="s">
        <v>1125</v>
      </c>
      <c r="B13769" s="17">
        <v>1.640459381566E-2</v>
      </c>
      <c r="C13769" s="16">
        <v>0.28221078657260001</v>
      </c>
      <c r="D13769" s="17">
        <v>1.4730254791040001E-2</v>
      </c>
      <c r="E13769" s="18">
        <v>2.2534053841769999E-2</v>
      </c>
      <c r="F13769" s="18">
        <v>0.1894941171849</v>
      </c>
      <c r="G13769" s="16">
        <v>0.2916252897694</v>
      </c>
      <c r="H13769" s="18">
        <v>0</v>
      </c>
      <c r="I13769" s="18">
        <v>0.1302833972887</v>
      </c>
    </row>
    <row r="13770" spans="1:9" x14ac:dyDescent="0.35">
      <c r="B13770" s="9">
        <v>2.6181742224439999</v>
      </c>
      <c r="C13770" s="8">
        <v>36.727411758739997</v>
      </c>
      <c r="D13770" s="9">
        <v>1.8465431446680001</v>
      </c>
      <c r="E13770" s="10">
        <v>0.77163107777619999</v>
      </c>
      <c r="F13770" s="10">
        <v>2.2732726963899998</v>
      </c>
      <c r="G13770" s="8">
        <v>34.454139062350002</v>
      </c>
      <c r="H13770" s="10">
        <v>0</v>
      </c>
      <c r="I13770" s="10">
        <v>39.345585981180001</v>
      </c>
    </row>
    <row r="13771" spans="1:9" x14ac:dyDescent="0.35">
      <c r="A13771" s="1" t="s">
        <v>1126</v>
      </c>
      <c r="B13771" s="17">
        <v>1.0426831864480001E-2</v>
      </c>
      <c r="C13771" s="16">
        <v>0.40855418823259998</v>
      </c>
      <c r="D13771" s="17">
        <v>1.327505200452E-2</v>
      </c>
      <c r="E13771" s="17">
        <v>0</v>
      </c>
      <c r="F13771" s="18">
        <v>0</v>
      </c>
      <c r="G13771" s="16">
        <v>0.45003901223019999</v>
      </c>
      <c r="H13771" s="18">
        <v>0</v>
      </c>
      <c r="I13771" s="18">
        <v>0.18156983088270001</v>
      </c>
    </row>
    <row r="13772" spans="1:9" x14ac:dyDescent="0.35">
      <c r="B13772" s="9">
        <v>1.6641230326150001</v>
      </c>
      <c r="C13772" s="8">
        <v>53.169965893970002</v>
      </c>
      <c r="D13772" s="9">
        <v>1.6641230326150001</v>
      </c>
      <c r="E13772" s="9">
        <v>0</v>
      </c>
      <c r="F13772" s="10">
        <v>0</v>
      </c>
      <c r="G13772" s="8">
        <v>53.169965893970002</v>
      </c>
      <c r="H13772" s="10">
        <v>0</v>
      </c>
      <c r="I13772" s="10">
        <v>54.834088926589999</v>
      </c>
    </row>
    <row r="13773" spans="1:9" x14ac:dyDescent="0.35">
      <c r="A13773" s="1" t="s">
        <v>1039</v>
      </c>
      <c r="B13773" s="18">
        <v>1.8637049623630001E-2</v>
      </c>
      <c r="C13773" s="18">
        <v>6.4216070350370004E-3</v>
      </c>
      <c r="D13773" s="18">
        <v>7.2172102650800004E-3</v>
      </c>
      <c r="E13773" s="16">
        <v>6.0443068490320002E-2</v>
      </c>
      <c r="F13773" s="18">
        <v>0</v>
      </c>
      <c r="G13773" s="18">
        <v>7.0736606555909997E-3</v>
      </c>
      <c r="H13773" s="18">
        <v>0</v>
      </c>
      <c r="I13773" s="18">
        <v>1.2616535195180001E-2</v>
      </c>
    </row>
    <row r="13774" spans="1:9" x14ac:dyDescent="0.35">
      <c r="B13774" s="10">
        <v>2.9744743122139998</v>
      </c>
      <c r="C13774" s="10">
        <v>0.83571931673099997</v>
      </c>
      <c r="D13774" s="10">
        <v>0.90472909855689998</v>
      </c>
      <c r="E13774" s="8">
        <v>2.0697452136569998</v>
      </c>
      <c r="F13774" s="10">
        <v>0</v>
      </c>
      <c r="G13774" s="10">
        <v>0.83571931673099997</v>
      </c>
      <c r="H13774" s="10">
        <v>0</v>
      </c>
      <c r="I13774" s="10">
        <v>3.810193628945</v>
      </c>
    </row>
    <row r="13775" spans="1:9" x14ac:dyDescent="0.35">
      <c r="A13775" s="1" t="s">
        <v>1040</v>
      </c>
      <c r="B13775" s="18">
        <v>1</v>
      </c>
      <c r="C13775" s="18">
        <v>1</v>
      </c>
      <c r="D13775" s="18">
        <v>1</v>
      </c>
      <c r="E13775" s="18">
        <v>1</v>
      </c>
      <c r="F13775" s="18">
        <v>1</v>
      </c>
      <c r="G13775" s="18">
        <v>1</v>
      </c>
      <c r="H13775" s="18">
        <v>1</v>
      </c>
      <c r="I13775" s="18">
        <v>1</v>
      </c>
    </row>
    <row r="13776" spans="1:9" x14ac:dyDescent="0.35">
      <c r="B13776" s="10">
        <v>159.60006397379999</v>
      </c>
      <c r="C13776" s="10">
        <v>130.14177170470001</v>
      </c>
      <c r="D13776" s="10">
        <v>125.3571761563</v>
      </c>
      <c r="E13776" s="10">
        <v>34.242887817460002</v>
      </c>
      <c r="F13776" s="10">
        <v>11.996534405189999</v>
      </c>
      <c r="G13776" s="10">
        <v>118.1452372995</v>
      </c>
      <c r="H13776" s="10">
        <v>12.25816432151</v>
      </c>
      <c r="I13776" s="10">
        <v>302</v>
      </c>
    </row>
    <row r="13777" spans="1:12" x14ac:dyDescent="0.35">
      <c r="A13777" s="1" t="s">
        <v>541</v>
      </c>
    </row>
    <row r="13778" spans="1:12" x14ac:dyDescent="0.35">
      <c r="A13778" s="1" t="s">
        <v>49</v>
      </c>
    </row>
    <row r="13782" spans="1:12" x14ac:dyDescent="0.35">
      <c r="A13782" s="3" t="s">
        <v>1025</v>
      </c>
    </row>
    <row r="13783" spans="1:12" x14ac:dyDescent="0.35">
      <c r="A13783" s="1" t="s">
        <v>542</v>
      </c>
    </row>
    <row r="13784" spans="1:12" ht="62" x14ac:dyDescent="0.35">
      <c r="A13784" s="4" t="s">
        <v>1026</v>
      </c>
      <c r="B13784" s="4" t="s">
        <v>1079</v>
      </c>
      <c r="C13784" s="4" t="s">
        <v>1080</v>
      </c>
      <c r="D13784" s="4" t="s">
        <v>1081</v>
      </c>
      <c r="E13784" s="4" t="s">
        <v>1082</v>
      </c>
      <c r="F13784" s="4" t="s">
        <v>1083</v>
      </c>
      <c r="G13784" s="4" t="s">
        <v>1084</v>
      </c>
      <c r="H13784" s="4" t="s">
        <v>1085</v>
      </c>
      <c r="I13784" s="4" t="s">
        <v>1086</v>
      </c>
      <c r="J13784" s="4" t="s">
        <v>1087</v>
      </c>
      <c r="K13784" s="4" t="s">
        <v>1078</v>
      </c>
      <c r="L13784" s="4" t="s">
        <v>1040</v>
      </c>
    </row>
    <row r="13785" spans="1:12" x14ac:dyDescent="0.35">
      <c r="A13785" s="1" t="s">
        <v>1120</v>
      </c>
      <c r="B13785" s="16">
        <v>0.71844315096809996</v>
      </c>
      <c r="C13785" s="17">
        <v>2.1499265582479998E-2</v>
      </c>
      <c r="D13785" s="18">
        <v>0.1886102332879</v>
      </c>
      <c r="E13785" s="16">
        <v>0.75406408097519995</v>
      </c>
      <c r="F13785" s="18">
        <v>0.43425696912740003</v>
      </c>
      <c r="G13785" s="17">
        <v>0</v>
      </c>
      <c r="H13785" s="17">
        <v>0.12097786034419999</v>
      </c>
      <c r="I13785" s="18">
        <v>0.66971435349999997</v>
      </c>
      <c r="J13785" s="18">
        <v>0</v>
      </c>
      <c r="K13785" s="18">
        <v>0</v>
      </c>
      <c r="L13785" s="18">
        <v>0.39322901185129999</v>
      </c>
    </row>
    <row r="13786" spans="1:12" x14ac:dyDescent="0.35">
      <c r="B13786" s="8">
        <v>114.7312018953</v>
      </c>
      <c r="C13786" s="9">
        <v>2.7559394311809999</v>
      </c>
      <c r="D13786" s="10">
        <v>1.268020252636</v>
      </c>
      <c r="E13786" s="8">
        <v>107.0070097645</v>
      </c>
      <c r="F13786" s="10">
        <v>7.7241921307289996</v>
      </c>
      <c r="G13786" s="9">
        <v>0</v>
      </c>
      <c r="H13786" s="9">
        <v>2.7559394311809999</v>
      </c>
      <c r="I13786" s="10">
        <v>1.268020252636</v>
      </c>
      <c r="J13786" s="10">
        <v>0</v>
      </c>
      <c r="K13786" s="10">
        <v>0</v>
      </c>
      <c r="L13786" s="10">
        <v>118.7551615791</v>
      </c>
    </row>
    <row r="13787" spans="1:12" x14ac:dyDescent="0.35">
      <c r="A13787" s="1" t="s">
        <v>1121</v>
      </c>
      <c r="B13787" s="18">
        <v>0.24005369599090001</v>
      </c>
      <c r="C13787" s="18">
        <v>0.28215708767719999</v>
      </c>
      <c r="D13787" s="16">
        <v>0.81138976671209995</v>
      </c>
      <c r="E13787" s="18">
        <v>0.21935785941720001</v>
      </c>
      <c r="F13787" s="18">
        <v>0.4051664758845</v>
      </c>
      <c r="G13787" s="18">
        <v>0.2165852382548</v>
      </c>
      <c r="H13787" s="16">
        <v>0.58556258827230001</v>
      </c>
      <c r="I13787" s="18">
        <v>0.33028564650010001</v>
      </c>
      <c r="J13787" s="16">
        <v>1</v>
      </c>
      <c r="K13787" s="18">
        <v>0.71611029107739999</v>
      </c>
      <c r="L13787" s="18">
        <v>0.28230122478210001</v>
      </c>
    </row>
    <row r="13788" spans="1:12" x14ac:dyDescent="0.35">
      <c r="B13788" s="10">
        <v>38.335182155079998</v>
      </c>
      <c r="C13788" s="10">
        <v>36.169042181169999</v>
      </c>
      <c r="D13788" s="8">
        <v>5.4549461025369999</v>
      </c>
      <c r="E13788" s="10">
        <v>31.128426876180001</v>
      </c>
      <c r="F13788" s="10">
        <v>7.2067552789100002</v>
      </c>
      <c r="G13788" s="10">
        <v>22.82961774556</v>
      </c>
      <c r="H13788" s="8">
        <v>13.339424435610001</v>
      </c>
      <c r="I13788" s="10">
        <v>0.62535450633279999</v>
      </c>
      <c r="J13788" s="8">
        <v>4.8295915962039997</v>
      </c>
      <c r="K13788" s="10">
        <v>5.2957994454069999</v>
      </c>
      <c r="L13788" s="10">
        <v>85.254969884199994</v>
      </c>
    </row>
    <row r="13789" spans="1:12" x14ac:dyDescent="0.35">
      <c r="A13789" s="1" t="s">
        <v>1122</v>
      </c>
      <c r="B13789" s="17">
        <v>3.2410098027290002E-2</v>
      </c>
      <c r="C13789" s="16">
        <v>0.68982414513599999</v>
      </c>
      <c r="D13789" s="18">
        <v>0</v>
      </c>
      <c r="E13789" s="17">
        <v>1.63452479945E-2</v>
      </c>
      <c r="F13789" s="18">
        <v>0.1605765549881</v>
      </c>
      <c r="G13789" s="16">
        <v>0.77548626862079995</v>
      </c>
      <c r="H13789" s="18">
        <v>0.29345955138349999</v>
      </c>
      <c r="I13789" s="18">
        <v>0</v>
      </c>
      <c r="J13789" s="18">
        <v>0</v>
      </c>
      <c r="K13789" s="18">
        <v>7.8031818925049998E-2</v>
      </c>
      <c r="L13789" s="18">
        <v>0.31185322817139999</v>
      </c>
    </row>
    <row r="13790" spans="1:12" x14ac:dyDescent="0.35">
      <c r="B13790" s="9">
        <v>5.1757045706450002</v>
      </c>
      <c r="C13790" s="8">
        <v>88.426907182830007</v>
      </c>
      <c r="D13790" s="10">
        <v>0</v>
      </c>
      <c r="E13790" s="9">
        <v>2.3195059357419998</v>
      </c>
      <c r="F13790" s="10">
        <v>2.856198634903</v>
      </c>
      <c r="G13790" s="8">
        <v>81.741743907399993</v>
      </c>
      <c r="H13790" s="10">
        <v>6.6851632754379997</v>
      </c>
      <c r="I13790" s="10">
        <v>0</v>
      </c>
      <c r="J13790" s="10">
        <v>0</v>
      </c>
      <c r="K13790" s="10">
        <v>0.57706315428819999</v>
      </c>
      <c r="L13790" s="10">
        <v>94.179674907770007</v>
      </c>
    </row>
    <row r="13791" spans="1:12" x14ac:dyDescent="0.35">
      <c r="A13791" s="1" t="s">
        <v>1123</v>
      </c>
      <c r="B13791" s="16">
        <v>0.4161676417529</v>
      </c>
      <c r="C13791" s="17">
        <v>0</v>
      </c>
      <c r="D13791" s="18">
        <v>0</v>
      </c>
      <c r="E13791" s="16">
        <v>0.46266944497579998</v>
      </c>
      <c r="F13791" s="18">
        <v>4.5173119600329999E-2</v>
      </c>
      <c r="G13791" s="17">
        <v>0</v>
      </c>
      <c r="H13791" s="18">
        <v>0</v>
      </c>
      <c r="I13791" s="18">
        <v>0</v>
      </c>
      <c r="J13791" s="18">
        <v>0</v>
      </c>
      <c r="K13791" s="18">
        <v>0</v>
      </c>
      <c r="L13791" s="18">
        <v>0.22006475913179999</v>
      </c>
    </row>
    <row r="13792" spans="1:12" x14ac:dyDescent="0.35">
      <c r="B13792" s="8">
        <v>66.459557257789996</v>
      </c>
      <c r="C13792" s="9">
        <v>0</v>
      </c>
      <c r="D13792" s="10">
        <v>0</v>
      </c>
      <c r="E13792" s="8">
        <v>65.656056382169993</v>
      </c>
      <c r="F13792" s="10">
        <v>0.80350087561869998</v>
      </c>
      <c r="G13792" s="9">
        <v>0</v>
      </c>
      <c r="H13792" s="10">
        <v>0</v>
      </c>
      <c r="I13792" s="10">
        <v>0</v>
      </c>
      <c r="J13792" s="10">
        <v>0</v>
      </c>
      <c r="K13792" s="10">
        <v>0</v>
      </c>
      <c r="L13792" s="10">
        <v>66.459557257789996</v>
      </c>
    </row>
    <row r="13793" spans="1:12" x14ac:dyDescent="0.35">
      <c r="A13793" s="1" t="s">
        <v>1124</v>
      </c>
      <c r="B13793" s="16">
        <v>0.30227550921520002</v>
      </c>
      <c r="C13793" s="17">
        <v>2.1499265582479998E-2</v>
      </c>
      <c r="D13793" s="18">
        <v>0.1886102332879</v>
      </c>
      <c r="E13793" s="16">
        <v>0.2913946359995</v>
      </c>
      <c r="F13793" s="18">
        <v>0.38908384952710001</v>
      </c>
      <c r="G13793" s="17">
        <v>0</v>
      </c>
      <c r="H13793" s="18">
        <v>0.12097786034419999</v>
      </c>
      <c r="I13793" s="18">
        <v>0.66971435349999997</v>
      </c>
      <c r="J13793" s="18">
        <v>0</v>
      </c>
      <c r="K13793" s="18">
        <v>0</v>
      </c>
      <c r="L13793" s="18">
        <v>0.17316425271950001</v>
      </c>
    </row>
    <row r="13794" spans="1:12" x14ac:dyDescent="0.35">
      <c r="B13794" s="8">
        <v>48.271644637480001</v>
      </c>
      <c r="C13794" s="9">
        <v>2.7559394311809999</v>
      </c>
      <c r="D13794" s="10">
        <v>1.268020252636</v>
      </c>
      <c r="E13794" s="8">
        <v>41.350953382370001</v>
      </c>
      <c r="F13794" s="10">
        <v>6.9206912551100004</v>
      </c>
      <c r="G13794" s="9">
        <v>0</v>
      </c>
      <c r="H13794" s="10">
        <v>2.7559394311809999</v>
      </c>
      <c r="I13794" s="10">
        <v>1.268020252636</v>
      </c>
      <c r="J13794" s="10">
        <v>0</v>
      </c>
      <c r="K13794" s="10">
        <v>0</v>
      </c>
      <c r="L13794" s="10">
        <v>52.295604321299997</v>
      </c>
    </row>
    <row r="13795" spans="1:12" x14ac:dyDescent="0.35">
      <c r="A13795" s="1" t="s">
        <v>1125</v>
      </c>
      <c r="B13795" s="17">
        <v>1.830680720863E-2</v>
      </c>
      <c r="C13795" s="16">
        <v>0.27962946249519999</v>
      </c>
      <c r="D13795" s="18">
        <v>0</v>
      </c>
      <c r="E13795" s="17">
        <v>6.3376255726629999E-3</v>
      </c>
      <c r="F13795" s="18">
        <v>0.1137977454914</v>
      </c>
      <c r="G13795" s="16">
        <v>0.29269285418820001</v>
      </c>
      <c r="H13795" s="18">
        <v>0.2191842420083</v>
      </c>
      <c r="I13795" s="18">
        <v>0</v>
      </c>
      <c r="J13795" s="18">
        <v>0</v>
      </c>
      <c r="K13795" s="18">
        <v>7.8031818925049998E-2</v>
      </c>
      <c r="L13795" s="18">
        <v>0.1302833972887</v>
      </c>
    </row>
    <row r="13796" spans="1:12" x14ac:dyDescent="0.35">
      <c r="B13796" s="9">
        <v>2.9234908720070001</v>
      </c>
      <c r="C13796" s="8">
        <v>35.845031954889997</v>
      </c>
      <c r="D13796" s="10">
        <v>0</v>
      </c>
      <c r="E13796" s="9">
        <v>0.89935375341159995</v>
      </c>
      <c r="F13796" s="10">
        <v>2.0241371185960002</v>
      </c>
      <c r="G13796" s="8">
        <v>30.851899380670002</v>
      </c>
      <c r="H13796" s="10">
        <v>4.9931325742189996</v>
      </c>
      <c r="I13796" s="10">
        <v>0</v>
      </c>
      <c r="J13796" s="10">
        <v>0</v>
      </c>
      <c r="K13796" s="10">
        <v>0.57706315428819999</v>
      </c>
      <c r="L13796" s="10">
        <v>39.345585981180001</v>
      </c>
    </row>
    <row r="13797" spans="1:12" x14ac:dyDescent="0.35">
      <c r="A13797" s="1" t="s">
        <v>1126</v>
      </c>
      <c r="B13797" s="17">
        <v>1.410329081866E-2</v>
      </c>
      <c r="C13797" s="16">
        <v>0.4101946826408</v>
      </c>
      <c r="D13797" s="18">
        <v>0</v>
      </c>
      <c r="E13797" s="17">
        <v>1.0007622421839999E-2</v>
      </c>
      <c r="F13797" s="18">
        <v>4.6778809496699998E-2</v>
      </c>
      <c r="G13797" s="16">
        <v>0.48279341443259999</v>
      </c>
      <c r="H13797" s="18">
        <v>7.4275309375179996E-2</v>
      </c>
      <c r="I13797" s="18">
        <v>0</v>
      </c>
      <c r="J13797" s="18">
        <v>0</v>
      </c>
      <c r="K13797" s="18">
        <v>0</v>
      </c>
      <c r="L13797" s="18">
        <v>0.18156983088270001</v>
      </c>
    </row>
    <row r="13798" spans="1:12" x14ac:dyDescent="0.35">
      <c r="B13798" s="9">
        <v>2.2522136986380001</v>
      </c>
      <c r="C13798" s="8">
        <v>52.58187522795</v>
      </c>
      <c r="D13798" s="10">
        <v>0</v>
      </c>
      <c r="E13798" s="9">
        <v>1.4201521823300001</v>
      </c>
      <c r="F13798" s="10">
        <v>0.83206151630750003</v>
      </c>
      <c r="G13798" s="8">
        <v>50.889844526730002</v>
      </c>
      <c r="H13798" s="10">
        <v>1.6920307012189999</v>
      </c>
      <c r="I13798" s="10">
        <v>0</v>
      </c>
      <c r="J13798" s="10">
        <v>0</v>
      </c>
      <c r="K13798" s="10">
        <v>0</v>
      </c>
      <c r="L13798" s="10">
        <v>54.834088926589999</v>
      </c>
    </row>
    <row r="13799" spans="1:12" x14ac:dyDescent="0.35">
      <c r="A13799" s="1" t="s">
        <v>1039</v>
      </c>
      <c r="B13799" s="18">
        <v>9.0930550136980003E-3</v>
      </c>
      <c r="C13799" s="18">
        <v>6.5195016042529997E-3</v>
      </c>
      <c r="D13799" s="18">
        <v>0</v>
      </c>
      <c r="E13799" s="18">
        <v>1.023281161304E-2</v>
      </c>
      <c r="F13799" s="18">
        <v>0</v>
      </c>
      <c r="G13799" s="18">
        <v>7.9284931243980006E-3</v>
      </c>
      <c r="H13799" s="18">
        <v>0</v>
      </c>
      <c r="I13799" s="18">
        <v>0</v>
      </c>
      <c r="J13799" s="18">
        <v>0</v>
      </c>
      <c r="K13799" s="16">
        <v>0.20585788999759999</v>
      </c>
      <c r="L13799" s="18">
        <v>1.2616535195180001E-2</v>
      </c>
    </row>
    <row r="13800" spans="1:12" x14ac:dyDescent="0.35">
      <c r="B13800" s="10">
        <v>1.4521081163009999</v>
      </c>
      <c r="C13800" s="10">
        <v>0.83571931673099997</v>
      </c>
      <c r="D13800" s="10">
        <v>0</v>
      </c>
      <c r="E13800" s="10">
        <v>1.4521081163009999</v>
      </c>
      <c r="F13800" s="10">
        <v>0</v>
      </c>
      <c r="G13800" s="10">
        <v>0.83571931673099997</v>
      </c>
      <c r="H13800" s="10">
        <v>0</v>
      </c>
      <c r="I13800" s="10">
        <v>0</v>
      </c>
      <c r="J13800" s="10">
        <v>0</v>
      </c>
      <c r="K13800" s="8">
        <v>1.5223661959129999</v>
      </c>
      <c r="L13800" s="10">
        <v>3.810193628945</v>
      </c>
    </row>
    <row r="13801" spans="1:12" x14ac:dyDescent="0.35">
      <c r="A13801" s="1" t="s">
        <v>1040</v>
      </c>
      <c r="B13801" s="18">
        <v>1</v>
      </c>
      <c r="C13801" s="18">
        <v>1</v>
      </c>
      <c r="D13801" s="18">
        <v>1</v>
      </c>
      <c r="E13801" s="18">
        <v>1</v>
      </c>
      <c r="F13801" s="18">
        <v>1</v>
      </c>
      <c r="G13801" s="18">
        <v>1</v>
      </c>
      <c r="H13801" s="18">
        <v>1</v>
      </c>
      <c r="I13801" s="18">
        <v>1</v>
      </c>
      <c r="J13801" s="18">
        <v>1</v>
      </c>
      <c r="K13801" s="18">
        <v>1</v>
      </c>
      <c r="L13801" s="18">
        <v>1</v>
      </c>
    </row>
    <row r="13802" spans="1:12" x14ac:dyDescent="0.35">
      <c r="B13802" s="10">
        <v>159.69419673729999</v>
      </c>
      <c r="C13802" s="10">
        <v>128.1876081119</v>
      </c>
      <c r="D13802" s="10">
        <v>6.7229663551729999</v>
      </c>
      <c r="E13802" s="10">
        <v>141.9070506928</v>
      </c>
      <c r="F13802" s="10">
        <v>17.787146044539998</v>
      </c>
      <c r="G13802" s="10">
        <v>105.4070809697</v>
      </c>
      <c r="H13802" s="10">
        <v>22.78052714223</v>
      </c>
      <c r="I13802" s="10">
        <v>1.893374758969</v>
      </c>
      <c r="J13802" s="10">
        <v>4.8295915962039997</v>
      </c>
      <c r="K13802" s="10">
        <v>7.3952287956090004</v>
      </c>
      <c r="L13802" s="10">
        <v>302</v>
      </c>
    </row>
    <row r="13803" spans="1:12" x14ac:dyDescent="0.35">
      <c r="A13803" s="1" t="s">
        <v>542</v>
      </c>
    </row>
    <row r="13804" spans="1:12" x14ac:dyDescent="0.35">
      <c r="A13804" s="1" t="s">
        <v>49</v>
      </c>
    </row>
    <row r="13808" spans="1:12" x14ac:dyDescent="0.35">
      <c r="A13808" s="3" t="s">
        <v>1025</v>
      </c>
    </row>
    <row r="13809" spans="1:9" x14ac:dyDescent="0.35">
      <c r="A13809" s="1" t="s">
        <v>543</v>
      </c>
    </row>
    <row r="13810" spans="1:9" ht="93" x14ac:dyDescent="0.35">
      <c r="A13810" s="4" t="s">
        <v>1026</v>
      </c>
      <c r="B13810" s="4" t="s">
        <v>1088</v>
      </c>
      <c r="C13810" s="4" t="s">
        <v>1089</v>
      </c>
      <c r="D13810" s="4" t="s">
        <v>1090</v>
      </c>
      <c r="E13810" s="4" t="s">
        <v>1091</v>
      </c>
      <c r="F13810" s="4" t="s">
        <v>1092</v>
      </c>
      <c r="G13810" s="4" t="s">
        <v>1093</v>
      </c>
      <c r="H13810" s="4" t="s">
        <v>1078</v>
      </c>
      <c r="I13810" s="4" t="s">
        <v>1040</v>
      </c>
    </row>
    <row r="13811" spans="1:9" x14ac:dyDescent="0.35">
      <c r="A13811" s="1" t="s">
        <v>1120</v>
      </c>
      <c r="B13811" s="16">
        <v>0.7026122095656</v>
      </c>
      <c r="C13811" s="17">
        <v>2.3956267679619999E-2</v>
      </c>
      <c r="D13811" s="16">
        <v>0.80471536042320002</v>
      </c>
      <c r="E13811" s="18">
        <v>0.46332579159229997</v>
      </c>
      <c r="F13811" s="17">
        <v>6.040030588413E-2</v>
      </c>
      <c r="G13811" s="17">
        <v>1.280647296274E-2</v>
      </c>
      <c r="H13811" s="18">
        <v>0.31250323481789999</v>
      </c>
      <c r="I13811" s="18">
        <v>0.39322901185129999</v>
      </c>
    </row>
    <row r="13812" spans="1:9" x14ac:dyDescent="0.35">
      <c r="B13812" s="8">
        <v>106.8513904134</v>
      </c>
      <c r="C13812" s="9">
        <v>2.9014784341730002</v>
      </c>
      <c r="D13812" s="8">
        <v>85.777735740040001</v>
      </c>
      <c r="E13812" s="10">
        <v>21.07365467332</v>
      </c>
      <c r="F13812" s="9">
        <v>1.713781765502</v>
      </c>
      <c r="G13812" s="9">
        <v>1.187696668671</v>
      </c>
      <c r="H13812" s="10">
        <v>9.0022927315530001</v>
      </c>
      <c r="I13812" s="10">
        <v>118.7551615791</v>
      </c>
    </row>
    <row r="13813" spans="1:9" x14ac:dyDescent="0.35">
      <c r="A13813" s="1" t="s">
        <v>1121</v>
      </c>
      <c r="B13813" s="18">
        <v>0.25581799175710002</v>
      </c>
      <c r="C13813" s="18">
        <v>0.26466532636470003</v>
      </c>
      <c r="D13813" s="17">
        <v>0.16470918167929999</v>
      </c>
      <c r="E13813" s="16">
        <v>0.469338344716</v>
      </c>
      <c r="F13813" s="18">
        <v>0.48218021902019997</v>
      </c>
      <c r="G13813" s="18">
        <v>0.19811818942660001</v>
      </c>
      <c r="H13813" s="18">
        <v>0.49625873904599999</v>
      </c>
      <c r="I13813" s="18">
        <v>0.28230122478210001</v>
      </c>
    </row>
    <row r="13814" spans="1:9" x14ac:dyDescent="0.35">
      <c r="B13814" s="10">
        <v>38.904117719360002</v>
      </c>
      <c r="C13814" s="10">
        <v>32.055107539719998</v>
      </c>
      <c r="D13814" s="9">
        <v>17.556991397080001</v>
      </c>
      <c r="E13814" s="8">
        <v>21.347126322280001</v>
      </c>
      <c r="F13814" s="10">
        <v>13.681249704720001</v>
      </c>
      <c r="G13814" s="10">
        <v>18.373857834990002</v>
      </c>
      <c r="H13814" s="10">
        <v>14.29574462513</v>
      </c>
      <c r="I13814" s="10">
        <v>85.254969884199994</v>
      </c>
    </row>
    <row r="13815" spans="1:9" x14ac:dyDescent="0.35">
      <c r="A13815" s="1" t="s">
        <v>1122</v>
      </c>
      <c r="B13815" s="17">
        <v>2.2010839634099999E-2</v>
      </c>
      <c r="C13815" s="16">
        <v>0.70447822864569998</v>
      </c>
      <c r="D13815" s="17">
        <v>7.8059029795199998E-3</v>
      </c>
      <c r="E13815" s="17">
        <v>5.5301177699709998E-2</v>
      </c>
      <c r="F13815" s="18">
        <v>0.45741947509570002</v>
      </c>
      <c r="G13815" s="16">
        <v>0.78006410004759996</v>
      </c>
      <c r="H13815" s="18">
        <v>0.1912380261361</v>
      </c>
      <c r="I13815" s="18">
        <v>0.31185322817139999</v>
      </c>
    </row>
    <row r="13816" spans="1:9" x14ac:dyDescent="0.35">
      <c r="B13816" s="9">
        <v>3.3473497713959999</v>
      </c>
      <c r="C13816" s="8">
        <v>85.323323945759995</v>
      </c>
      <c r="D13816" s="9">
        <v>0.83206151630750003</v>
      </c>
      <c r="E13816" s="9">
        <v>2.515288255088</v>
      </c>
      <c r="F13816" s="10">
        <v>12.97869512628</v>
      </c>
      <c r="G13816" s="8">
        <v>72.344628819479993</v>
      </c>
      <c r="H13816" s="10">
        <v>5.5090011906100003</v>
      </c>
      <c r="I13816" s="10">
        <v>94.179674907770007</v>
      </c>
    </row>
    <row r="13817" spans="1:9" x14ac:dyDescent="0.35">
      <c r="A13817" s="1" t="s">
        <v>1123</v>
      </c>
      <c r="B13817" s="16">
        <v>0.41665103786430002</v>
      </c>
      <c r="C13817" s="17">
        <v>6.6341634080149996E-3</v>
      </c>
      <c r="D13817" s="16">
        <v>0.54133709528899998</v>
      </c>
      <c r="E13817" s="18">
        <v>0.1244398788378</v>
      </c>
      <c r="F13817" s="17">
        <v>2.831848234266E-2</v>
      </c>
      <c r="G13817" s="17">
        <v>0</v>
      </c>
      <c r="H13817" s="18">
        <v>7.9594369786819996E-2</v>
      </c>
      <c r="I13817" s="18">
        <v>0.22006475913179999</v>
      </c>
    </row>
    <row r="13818" spans="1:9" x14ac:dyDescent="0.35">
      <c r="B13818" s="8">
        <v>63.36317830358</v>
      </c>
      <c r="C13818" s="9">
        <v>0.80350087561869998</v>
      </c>
      <c r="D13818" s="8">
        <v>57.703223511920001</v>
      </c>
      <c r="E13818" s="10">
        <v>5.6599547916509998</v>
      </c>
      <c r="F13818" s="9">
        <v>0.80350087561869998</v>
      </c>
      <c r="G13818" s="9">
        <v>0</v>
      </c>
      <c r="H13818" s="10">
        <v>2.2928780785959999</v>
      </c>
      <c r="I13818" s="10">
        <v>66.459557257789996</v>
      </c>
    </row>
    <row r="13819" spans="1:9" x14ac:dyDescent="0.35">
      <c r="A13819" s="1" t="s">
        <v>1124</v>
      </c>
      <c r="B13819" s="16">
        <v>0.28596117170129998</v>
      </c>
      <c r="C13819" s="17">
        <v>1.732210427161E-2</v>
      </c>
      <c r="D13819" s="16">
        <v>0.26337826513419998</v>
      </c>
      <c r="E13819" s="16">
        <v>0.33888591275449997</v>
      </c>
      <c r="F13819" s="18">
        <v>3.2081823541470003E-2</v>
      </c>
      <c r="G13819" s="17">
        <v>1.280647296274E-2</v>
      </c>
      <c r="H13819" s="18">
        <v>0.2329088650311</v>
      </c>
      <c r="I13819" s="18">
        <v>0.17316425271950001</v>
      </c>
    </row>
    <row r="13820" spans="1:9" x14ac:dyDescent="0.35">
      <c r="B13820" s="8">
        <v>43.488212109789998</v>
      </c>
      <c r="C13820" s="9">
        <v>2.0979775585540001</v>
      </c>
      <c r="D13820" s="8">
        <v>28.07451222812</v>
      </c>
      <c r="E13820" s="8">
        <v>15.41369988167</v>
      </c>
      <c r="F13820" s="10">
        <v>0.91028088988309996</v>
      </c>
      <c r="G13820" s="9">
        <v>1.187696668671</v>
      </c>
      <c r="H13820" s="10">
        <v>6.7094146529570002</v>
      </c>
      <c r="I13820" s="10">
        <v>52.295604321299997</v>
      </c>
    </row>
    <row r="13821" spans="1:9" x14ac:dyDescent="0.35">
      <c r="A13821" s="1" t="s">
        <v>1125</v>
      </c>
      <c r="B13821" s="17">
        <v>1.1068229000669999E-2</v>
      </c>
      <c r="C13821" s="16">
        <v>0.27743138303659998</v>
      </c>
      <c r="D13821" s="17">
        <v>0</v>
      </c>
      <c r="E13821" s="18">
        <v>3.700745662129E-2</v>
      </c>
      <c r="F13821" s="16">
        <v>0.35389133290340002</v>
      </c>
      <c r="G13821" s="16">
        <v>0.2540390042806</v>
      </c>
      <c r="H13821" s="18">
        <v>0.14097536299470001</v>
      </c>
      <c r="I13821" s="18">
        <v>0.1302833972887</v>
      </c>
    </row>
    <row r="13822" spans="1:9" x14ac:dyDescent="0.35">
      <c r="B13822" s="9">
        <v>1.683226738781</v>
      </c>
      <c r="C13822" s="8">
        <v>33.6012765264</v>
      </c>
      <c r="D13822" s="9">
        <v>0</v>
      </c>
      <c r="E13822" s="10">
        <v>1.683226738781</v>
      </c>
      <c r="F13822" s="8">
        <v>10.04121592467</v>
      </c>
      <c r="G13822" s="8">
        <v>23.56006060172</v>
      </c>
      <c r="H13822" s="10">
        <v>4.061082716005</v>
      </c>
      <c r="I13822" s="10">
        <v>39.345585981180001</v>
      </c>
    </row>
    <row r="13823" spans="1:9" x14ac:dyDescent="0.35">
      <c r="A13823" s="1" t="s">
        <v>1126</v>
      </c>
      <c r="B13823" s="17">
        <v>1.094261063344E-2</v>
      </c>
      <c r="C13823" s="16">
        <v>0.42704684560919998</v>
      </c>
      <c r="D13823" s="17">
        <v>7.8059029795199998E-3</v>
      </c>
      <c r="E13823" s="17">
        <v>1.8293721078419999E-2</v>
      </c>
      <c r="F13823" s="18">
        <v>0.1035281421923</v>
      </c>
      <c r="G13823" s="16">
        <v>0.52602509576699996</v>
      </c>
      <c r="H13823" s="18">
        <v>5.0262663141429999E-2</v>
      </c>
      <c r="I13823" s="18">
        <v>0.18156983088270001</v>
      </c>
    </row>
    <row r="13824" spans="1:9" x14ac:dyDescent="0.35">
      <c r="B13824" s="9">
        <v>1.6641230326150001</v>
      </c>
      <c r="C13824" s="8">
        <v>51.72204741937</v>
      </c>
      <c r="D13824" s="9">
        <v>0.83206151630750003</v>
      </c>
      <c r="E13824" s="9">
        <v>0.83206151630750003</v>
      </c>
      <c r="F13824" s="10">
        <v>2.93747920161</v>
      </c>
      <c r="G13824" s="8">
        <v>48.784568217759997</v>
      </c>
      <c r="H13824" s="10">
        <v>1.447918474605</v>
      </c>
      <c r="I13824" s="10">
        <v>54.834088926589999</v>
      </c>
    </row>
    <row r="13825" spans="1:13" x14ac:dyDescent="0.35">
      <c r="A13825" s="1" t="s">
        <v>1039</v>
      </c>
      <c r="B13825" s="18">
        <v>1.955895904317E-2</v>
      </c>
      <c r="C13825" s="18">
        <v>6.9001773098990001E-3</v>
      </c>
      <c r="D13825" s="18">
        <v>2.2769554917960001E-2</v>
      </c>
      <c r="E13825" s="18">
        <v>1.203468599199E-2</v>
      </c>
      <c r="F13825" s="18">
        <v>0</v>
      </c>
      <c r="G13825" s="18">
        <v>9.0112375629839998E-3</v>
      </c>
      <c r="H13825" s="18">
        <v>0</v>
      </c>
      <c r="I13825" s="18">
        <v>1.2616535195180001E-2</v>
      </c>
    </row>
    <row r="13826" spans="1:13" x14ac:dyDescent="0.35">
      <c r="B13826" s="10">
        <v>2.9744743122139998</v>
      </c>
      <c r="C13826" s="10">
        <v>0.83571931673099997</v>
      </c>
      <c r="D13826" s="10">
        <v>2.4270952944699999</v>
      </c>
      <c r="E13826" s="10">
        <v>0.54737901774370001</v>
      </c>
      <c r="F13826" s="10">
        <v>0</v>
      </c>
      <c r="G13826" s="10">
        <v>0.83571931673099997</v>
      </c>
      <c r="H13826" s="10">
        <v>0</v>
      </c>
      <c r="I13826" s="10">
        <v>3.810193628945</v>
      </c>
    </row>
    <row r="13827" spans="1:13" x14ac:dyDescent="0.35">
      <c r="A13827" s="1" t="s">
        <v>1040</v>
      </c>
      <c r="B13827" s="18">
        <v>1</v>
      </c>
      <c r="C13827" s="18">
        <v>1</v>
      </c>
      <c r="D13827" s="18">
        <v>1</v>
      </c>
      <c r="E13827" s="18">
        <v>1</v>
      </c>
      <c r="F13827" s="18">
        <v>1</v>
      </c>
      <c r="G13827" s="18">
        <v>1</v>
      </c>
      <c r="H13827" s="18">
        <v>1</v>
      </c>
      <c r="I13827" s="18">
        <v>1</v>
      </c>
    </row>
    <row r="13828" spans="1:13" x14ac:dyDescent="0.35">
      <c r="B13828" s="10">
        <v>152.07733221629999</v>
      </c>
      <c r="C13828" s="10">
        <v>121.1156292364</v>
      </c>
      <c r="D13828" s="10">
        <v>106.5938839479</v>
      </c>
      <c r="E13828" s="10">
        <v>45.483448268430003</v>
      </c>
      <c r="F13828" s="10">
        <v>28.37372659651</v>
      </c>
      <c r="G13828" s="10">
        <v>92.741902639870005</v>
      </c>
      <c r="H13828" s="10">
        <v>28.807038547289999</v>
      </c>
      <c r="I13828" s="10">
        <v>302</v>
      </c>
    </row>
    <row r="13829" spans="1:13" x14ac:dyDescent="0.35">
      <c r="A13829" s="1" t="s">
        <v>543</v>
      </c>
    </row>
    <row r="13830" spans="1:13" x14ac:dyDescent="0.35">
      <c r="A13830" s="1" t="s">
        <v>49</v>
      </c>
    </row>
    <row r="13834" spans="1:13" x14ac:dyDescent="0.35">
      <c r="A13834" s="3" t="s">
        <v>1025</v>
      </c>
    </row>
    <row r="13835" spans="1:13" x14ac:dyDescent="0.35">
      <c r="A13835" s="1" t="s">
        <v>544</v>
      </c>
    </row>
    <row r="13836" spans="1:13" ht="201.5" x14ac:dyDescent="0.35">
      <c r="A13836" s="4" t="s">
        <v>1026</v>
      </c>
      <c r="B13836" s="4" t="s">
        <v>1094</v>
      </c>
      <c r="C13836" s="4" t="s">
        <v>1095</v>
      </c>
      <c r="D13836" s="4" t="s">
        <v>1096</v>
      </c>
      <c r="E13836" s="4" t="s">
        <v>1097</v>
      </c>
      <c r="F13836" s="4" t="s">
        <v>1098</v>
      </c>
      <c r="G13836" s="4" t="s">
        <v>1099</v>
      </c>
      <c r="H13836" s="4" t="s">
        <v>1100</v>
      </c>
      <c r="I13836" s="4" t="s">
        <v>1101</v>
      </c>
      <c r="J13836" s="4" t="s">
        <v>1102</v>
      </c>
      <c r="K13836" s="4" t="s">
        <v>1103</v>
      </c>
      <c r="L13836" s="4" t="s">
        <v>1039</v>
      </c>
      <c r="M13836" s="4" t="s">
        <v>1040</v>
      </c>
    </row>
    <row r="13837" spans="1:13" x14ac:dyDescent="0.35">
      <c r="A13837" s="1" t="s">
        <v>1120</v>
      </c>
      <c r="B13837" s="18">
        <v>0.4509204700578</v>
      </c>
      <c r="C13837" s="18">
        <v>0.49069060714820001</v>
      </c>
      <c r="D13837" s="18">
        <v>0.45626368487090002</v>
      </c>
      <c r="E13837" s="18">
        <v>0.74224647305260005</v>
      </c>
      <c r="F13837" s="18">
        <v>0.39515939869810002</v>
      </c>
      <c r="G13837" s="18">
        <v>0.60082179837990002</v>
      </c>
      <c r="H13837" s="18">
        <v>0.62615937982409997</v>
      </c>
      <c r="I13837" s="18">
        <v>0.57343402242079999</v>
      </c>
      <c r="J13837" s="18">
        <v>0.45676356821070002</v>
      </c>
      <c r="K13837" s="18">
        <v>0.28900580396320003</v>
      </c>
      <c r="L13837" s="18">
        <v>0.25410793156290001</v>
      </c>
      <c r="M13837" s="18">
        <v>0.39322901185129999</v>
      </c>
    </row>
    <row r="13838" spans="1:13" x14ac:dyDescent="0.35">
      <c r="B13838" s="10">
        <v>44.256219459999997</v>
      </c>
      <c r="C13838" s="10">
        <v>23.582561517030001</v>
      </c>
      <c r="D13838" s="10">
        <v>4.0473479504269996</v>
      </c>
      <c r="E13838" s="10">
        <v>14.709997055680001</v>
      </c>
      <c r="F13838" s="10">
        <v>23.43134078001</v>
      </c>
      <c r="G13838" s="10">
        <v>4.0761409615430004</v>
      </c>
      <c r="H13838" s="10">
        <v>6.9391038034120003</v>
      </c>
      <c r="I13838" s="10">
        <v>14.463016735169999</v>
      </c>
      <c r="J13838" s="10">
        <v>22.244970582490001</v>
      </c>
      <c r="K13838" s="10">
        <v>26.084295598690002</v>
      </c>
      <c r="L13838" s="10">
        <v>6.7342966274979998</v>
      </c>
      <c r="M13838" s="10">
        <v>118.7551615791</v>
      </c>
    </row>
    <row r="13839" spans="1:13" x14ac:dyDescent="0.35">
      <c r="A13839" s="1" t="s">
        <v>1121</v>
      </c>
      <c r="B13839" s="18">
        <v>0.2410844381161</v>
      </c>
      <c r="C13839" s="18">
        <v>0.22883250924490001</v>
      </c>
      <c r="D13839" s="18">
        <v>0.4352827328551</v>
      </c>
      <c r="E13839" s="18">
        <v>0.2236807107531</v>
      </c>
      <c r="F13839" s="18">
        <v>0.3885873987854</v>
      </c>
      <c r="G13839" s="18">
        <v>0.39917820162009998</v>
      </c>
      <c r="H13839" s="18">
        <v>0.29842836177819998</v>
      </c>
      <c r="I13839" s="18">
        <v>0.26749069107369999</v>
      </c>
      <c r="J13839" s="18">
        <v>0.31174223770479997</v>
      </c>
      <c r="K13839" s="18">
        <v>0.32207665098589999</v>
      </c>
      <c r="L13839" s="18">
        <v>0.26522432648099997</v>
      </c>
      <c r="M13839" s="18">
        <v>0.28230122478210001</v>
      </c>
    </row>
    <row r="13840" spans="1:13" x14ac:dyDescent="0.35">
      <c r="B13840" s="10">
        <v>23.66156896867</v>
      </c>
      <c r="C13840" s="10">
        <v>10.99767684107</v>
      </c>
      <c r="D13840" s="10">
        <v>3.8612336135760001</v>
      </c>
      <c r="E13840" s="10">
        <v>4.4329514737320004</v>
      </c>
      <c r="F13840" s="10">
        <v>23.041647987520001</v>
      </c>
      <c r="G13840" s="10">
        <v>2.708135129195</v>
      </c>
      <c r="H13840" s="10">
        <v>3.307185753318</v>
      </c>
      <c r="I13840" s="10">
        <v>6.7465866869370004</v>
      </c>
      <c r="J13840" s="10">
        <v>15.18224611089</v>
      </c>
      <c r="K13840" s="10">
        <v>29.069113680579999</v>
      </c>
      <c r="L13840" s="10">
        <v>7.0289001857019997</v>
      </c>
      <c r="M13840" s="10">
        <v>85.254969884199994</v>
      </c>
    </row>
    <row r="13841" spans="1:13" x14ac:dyDescent="0.35">
      <c r="A13841" s="1" t="s">
        <v>1122</v>
      </c>
      <c r="B13841" s="18">
        <v>0.29948006384269998</v>
      </c>
      <c r="C13841" s="18">
        <v>0.28047688360700002</v>
      </c>
      <c r="D13841" s="18">
        <v>0.10845358227390001</v>
      </c>
      <c r="E13841" s="17">
        <v>3.4072816194299999E-2</v>
      </c>
      <c r="F13841" s="18">
        <v>0.21625320251649999</v>
      </c>
      <c r="G13841" s="18">
        <v>0</v>
      </c>
      <c r="H13841" s="18">
        <v>7.5412258397690002E-2</v>
      </c>
      <c r="I13841" s="18">
        <v>0.15907528650550001</v>
      </c>
      <c r="J13841" s="18">
        <v>0.2314941940845</v>
      </c>
      <c r="K13841" s="18">
        <v>0.38285275742820002</v>
      </c>
      <c r="L13841" s="18">
        <v>0.38908517601069997</v>
      </c>
      <c r="M13841" s="18">
        <v>0.31185322817139999</v>
      </c>
    </row>
    <row r="13842" spans="1:13" x14ac:dyDescent="0.35">
      <c r="B13842" s="10">
        <v>29.392889233039998</v>
      </c>
      <c r="C13842" s="10">
        <v>13.479702414129999</v>
      </c>
      <c r="D13842" s="10">
        <v>0.96205198548089998</v>
      </c>
      <c r="E13842" s="9">
        <v>0.67526225329940004</v>
      </c>
      <c r="F13842" s="10">
        <v>12.822932972429999</v>
      </c>
      <c r="G13842" s="10">
        <v>0</v>
      </c>
      <c r="H13842" s="10">
        <v>0.83571931673099997</v>
      </c>
      <c r="I13842" s="10">
        <v>4.0121590992589997</v>
      </c>
      <c r="J13842" s="10">
        <v>11.27406364216</v>
      </c>
      <c r="K13842" s="10">
        <v>34.55447731009</v>
      </c>
      <c r="L13842" s="10">
        <v>10.311425434469999</v>
      </c>
      <c r="M13842" s="10">
        <v>94.179674907770007</v>
      </c>
    </row>
    <row r="13843" spans="1:13" x14ac:dyDescent="0.35">
      <c r="A13843" s="1" t="s">
        <v>1123</v>
      </c>
      <c r="B13843" s="18">
        <v>0.28917207616759999</v>
      </c>
      <c r="C13843" s="18">
        <v>0.28913463569269998</v>
      </c>
      <c r="D13843" s="18">
        <v>0.32983678765840002</v>
      </c>
      <c r="E13843" s="18">
        <v>0.47041155997970002</v>
      </c>
      <c r="F13843" s="18">
        <v>0.27371466533229999</v>
      </c>
      <c r="G13843" s="18">
        <v>0.4657240909748</v>
      </c>
      <c r="H13843" s="16">
        <v>0.62615937982409997</v>
      </c>
      <c r="I13843" s="18">
        <v>0.40422434834350002</v>
      </c>
      <c r="J13843" s="18">
        <v>0.20179225846240001</v>
      </c>
      <c r="K13843" s="18">
        <v>0.14588142119139999</v>
      </c>
      <c r="L13843" s="18">
        <v>0.15631146548380001</v>
      </c>
      <c r="M13843" s="18">
        <v>0.22006475913179999</v>
      </c>
    </row>
    <row r="13844" spans="1:13" x14ac:dyDescent="0.35">
      <c r="B13844" s="10">
        <v>28.381197382620002</v>
      </c>
      <c r="C13844" s="10">
        <v>13.895793466600001</v>
      </c>
      <c r="D13844" s="10">
        <v>2.9258612744570001</v>
      </c>
      <c r="E13844" s="10">
        <v>9.3227154503020007</v>
      </c>
      <c r="F13844" s="10">
        <v>16.230163374629999</v>
      </c>
      <c r="G13844" s="10">
        <v>3.1596008152809998</v>
      </c>
      <c r="H13844" s="8">
        <v>6.9391038034120003</v>
      </c>
      <c r="I13844" s="10">
        <v>10.195250519269999</v>
      </c>
      <c r="J13844" s="10">
        <v>9.8275413489170003</v>
      </c>
      <c r="K13844" s="10">
        <v>13.166566416769999</v>
      </c>
      <c r="L13844" s="10">
        <v>4.1425223068479999</v>
      </c>
      <c r="M13844" s="10">
        <v>66.459557257789996</v>
      </c>
    </row>
    <row r="13845" spans="1:13" x14ac:dyDescent="0.35">
      <c r="A13845" s="1" t="s">
        <v>1124</v>
      </c>
      <c r="B13845" s="18">
        <v>0.16174839389029999</v>
      </c>
      <c r="C13845" s="18">
        <v>0.2015559714554</v>
      </c>
      <c r="D13845" s="18">
        <v>0.1264268972125</v>
      </c>
      <c r="E13845" s="18">
        <v>0.27183491307289998</v>
      </c>
      <c r="F13845" s="18">
        <v>0.1214447333657</v>
      </c>
      <c r="G13845" s="18">
        <v>0.13509770740509999</v>
      </c>
      <c r="H13845" s="18">
        <v>0</v>
      </c>
      <c r="I13845" s="18">
        <v>0.1692096740773</v>
      </c>
      <c r="J13845" s="18">
        <v>0.25497130974830001</v>
      </c>
      <c r="K13845" s="18">
        <v>0.14312438277180001</v>
      </c>
      <c r="L13845" s="18">
        <v>9.7796466079179994E-2</v>
      </c>
      <c r="M13845" s="18">
        <v>0.17316425271950001</v>
      </c>
    </row>
    <row r="13846" spans="1:13" x14ac:dyDescent="0.35">
      <c r="B13846" s="10">
        <v>15.875022077380001</v>
      </c>
      <c r="C13846" s="10">
        <v>9.6867680504389995</v>
      </c>
      <c r="D13846" s="10">
        <v>1.12148667597</v>
      </c>
      <c r="E13846" s="10">
        <v>5.387281605379</v>
      </c>
      <c r="F13846" s="10">
        <v>7.2011774053849997</v>
      </c>
      <c r="G13846" s="10">
        <v>0.91654014626229996</v>
      </c>
      <c r="H13846" s="10">
        <v>0</v>
      </c>
      <c r="I13846" s="10">
        <v>4.2677662158949996</v>
      </c>
      <c r="J13846" s="10">
        <v>12.417429233569999</v>
      </c>
      <c r="K13846" s="10">
        <v>12.91772918192</v>
      </c>
      <c r="L13846" s="10">
        <v>2.5917743206499999</v>
      </c>
      <c r="M13846" s="10">
        <v>52.295604321299997</v>
      </c>
    </row>
    <row r="13847" spans="1:13" x14ac:dyDescent="0.35">
      <c r="A13847" s="1" t="s">
        <v>1125</v>
      </c>
      <c r="B13847" s="18">
        <v>0.1013471359488</v>
      </c>
      <c r="C13847" s="18">
        <v>0.11998598852510001</v>
      </c>
      <c r="D13847" s="18">
        <v>0</v>
      </c>
      <c r="E13847" s="18">
        <v>0</v>
      </c>
      <c r="F13847" s="18">
        <v>7.8243574605359995E-2</v>
      </c>
      <c r="G13847" s="18">
        <v>0</v>
      </c>
      <c r="H13847" s="18">
        <v>0</v>
      </c>
      <c r="I13847" s="18">
        <v>7.8605390645329995E-2</v>
      </c>
      <c r="J13847" s="18">
        <v>8.8059858514419997E-2</v>
      </c>
      <c r="K13847" s="18">
        <v>0.21045300232389999</v>
      </c>
      <c r="L13847" s="18">
        <v>0.1122902534582</v>
      </c>
      <c r="M13847" s="18">
        <v>0.1302833972887</v>
      </c>
    </row>
    <row r="13848" spans="1:13" x14ac:dyDescent="0.35">
      <c r="B13848" s="10">
        <v>9.9468562374600005</v>
      </c>
      <c r="C13848" s="10">
        <v>5.7665195020160001</v>
      </c>
      <c r="D13848" s="10">
        <v>0</v>
      </c>
      <c r="E13848" s="10">
        <v>0</v>
      </c>
      <c r="F13848" s="10">
        <v>4.6395248764539998</v>
      </c>
      <c r="G13848" s="10">
        <v>0</v>
      </c>
      <c r="H13848" s="10">
        <v>0</v>
      </c>
      <c r="I13848" s="10">
        <v>1.982566495755</v>
      </c>
      <c r="J13848" s="10">
        <v>4.2886278558180004</v>
      </c>
      <c r="K13848" s="10">
        <v>18.994491622550001</v>
      </c>
      <c r="L13848" s="10">
        <v>2.9758845798840001</v>
      </c>
      <c r="M13848" s="10">
        <v>39.345585981180001</v>
      </c>
    </row>
    <row r="13849" spans="1:13" x14ac:dyDescent="0.35">
      <c r="A13849" s="1" t="s">
        <v>1126</v>
      </c>
      <c r="B13849" s="18">
        <v>0.1981329278939</v>
      </c>
      <c r="C13849" s="18">
        <v>0.16049089508180001</v>
      </c>
      <c r="D13849" s="18">
        <v>0.10845358227390001</v>
      </c>
      <c r="E13849" s="18">
        <v>3.4072816194299999E-2</v>
      </c>
      <c r="F13849" s="18">
        <v>0.1380096279111</v>
      </c>
      <c r="G13849" s="18">
        <v>0</v>
      </c>
      <c r="H13849" s="18">
        <v>7.5412258397690002E-2</v>
      </c>
      <c r="I13849" s="18">
        <v>8.0469895860150006E-2</v>
      </c>
      <c r="J13849" s="18">
        <v>0.14343433557009999</v>
      </c>
      <c r="K13849" s="18">
        <v>0.1723997551043</v>
      </c>
      <c r="L13849" s="18">
        <v>0.27679492255249999</v>
      </c>
      <c r="M13849" s="18">
        <v>0.18156983088270001</v>
      </c>
    </row>
    <row r="13850" spans="1:13" x14ac:dyDescent="0.35">
      <c r="B13850" s="10">
        <v>19.446032995580001</v>
      </c>
      <c r="C13850" s="10">
        <v>7.7131829121170004</v>
      </c>
      <c r="D13850" s="10">
        <v>0.96205198548089998</v>
      </c>
      <c r="E13850" s="10">
        <v>0.67526225329940004</v>
      </c>
      <c r="F13850" s="10">
        <v>8.1834080959800009</v>
      </c>
      <c r="G13850" s="10">
        <v>0</v>
      </c>
      <c r="H13850" s="10">
        <v>0.83571931673099997</v>
      </c>
      <c r="I13850" s="10">
        <v>2.0295926035040002</v>
      </c>
      <c r="J13850" s="10">
        <v>6.9854357863410002</v>
      </c>
      <c r="K13850" s="10">
        <v>15.559985687539999</v>
      </c>
      <c r="L13850" s="10">
        <v>7.3355408545829999</v>
      </c>
      <c r="M13850" s="10">
        <v>54.834088926589999</v>
      </c>
    </row>
    <row r="13851" spans="1:13" x14ac:dyDescent="0.35">
      <c r="A13851" s="1" t="s">
        <v>1039</v>
      </c>
      <c r="B13851" s="18">
        <v>8.5150279832950006E-3</v>
      </c>
      <c r="C13851" s="18">
        <v>0</v>
      </c>
      <c r="D13851" s="18">
        <v>0</v>
      </c>
      <c r="E13851" s="18">
        <v>0</v>
      </c>
      <c r="F13851" s="18">
        <v>0</v>
      </c>
      <c r="G13851" s="18">
        <v>0</v>
      </c>
      <c r="H13851" s="18">
        <v>0</v>
      </c>
      <c r="I13851" s="18">
        <v>0</v>
      </c>
      <c r="J13851" s="18">
        <v>0</v>
      </c>
      <c r="K13851" s="18">
        <v>6.0647876227689999E-3</v>
      </c>
      <c r="L13851" s="16">
        <v>9.1582565945439995E-2</v>
      </c>
      <c r="M13851" s="18">
        <v>1.2616535195180001E-2</v>
      </c>
    </row>
    <row r="13852" spans="1:13" x14ac:dyDescent="0.35">
      <c r="B13852" s="10">
        <v>0.83571931673099997</v>
      </c>
      <c r="C13852" s="10">
        <v>0</v>
      </c>
      <c r="D13852" s="10">
        <v>0</v>
      </c>
      <c r="E13852" s="10">
        <v>0</v>
      </c>
      <c r="F13852" s="10">
        <v>0</v>
      </c>
      <c r="G13852" s="10">
        <v>0</v>
      </c>
      <c r="H13852" s="10">
        <v>0</v>
      </c>
      <c r="I13852" s="10">
        <v>0</v>
      </c>
      <c r="J13852" s="10">
        <v>0</v>
      </c>
      <c r="K13852" s="10">
        <v>0.54737901774370001</v>
      </c>
      <c r="L13852" s="8">
        <v>2.4270952944699999</v>
      </c>
      <c r="M13852" s="10">
        <v>3.810193628945</v>
      </c>
    </row>
    <row r="13853" spans="1:13" x14ac:dyDescent="0.35">
      <c r="A13853" s="1" t="s">
        <v>1040</v>
      </c>
      <c r="B13853" s="18">
        <v>1</v>
      </c>
      <c r="C13853" s="18">
        <v>1</v>
      </c>
      <c r="D13853" s="18">
        <v>1</v>
      </c>
      <c r="E13853" s="18">
        <v>1</v>
      </c>
      <c r="F13853" s="18">
        <v>1</v>
      </c>
      <c r="G13853" s="18">
        <v>1</v>
      </c>
      <c r="H13853" s="18">
        <v>1</v>
      </c>
      <c r="I13853" s="18">
        <v>1</v>
      </c>
      <c r="J13853" s="18">
        <v>1</v>
      </c>
      <c r="K13853" s="18">
        <v>1</v>
      </c>
      <c r="L13853" s="18">
        <v>1</v>
      </c>
      <c r="M13853" s="18">
        <v>1</v>
      </c>
    </row>
    <row r="13854" spans="1:13" x14ac:dyDescent="0.35">
      <c r="B13854" s="10">
        <v>98.146396978449999</v>
      </c>
      <c r="C13854" s="10">
        <v>48.059940772239997</v>
      </c>
      <c r="D13854" s="10">
        <v>8.8706335494829993</v>
      </c>
      <c r="E13854" s="10">
        <v>19.81821078271</v>
      </c>
      <c r="F13854" s="10">
        <v>59.295921739960001</v>
      </c>
      <c r="G13854" s="10">
        <v>6.7842760907380004</v>
      </c>
      <c r="H13854" s="10">
        <v>11.08200887346</v>
      </c>
      <c r="I13854" s="10">
        <v>25.221762521359999</v>
      </c>
      <c r="J13854" s="10">
        <v>48.701280335539998</v>
      </c>
      <c r="K13854" s="10">
        <v>90.2552656071</v>
      </c>
      <c r="L13854" s="10">
        <v>26.50171754214</v>
      </c>
      <c r="M13854" s="10">
        <v>302</v>
      </c>
    </row>
    <row r="13855" spans="1:13" x14ac:dyDescent="0.35">
      <c r="A13855" s="1" t="s">
        <v>544</v>
      </c>
    </row>
    <row r="13856" spans="1:13" x14ac:dyDescent="0.35">
      <c r="A13856" s="1" t="s">
        <v>49</v>
      </c>
    </row>
    <row r="13860" spans="1:10" x14ac:dyDescent="0.35">
      <c r="A13860" s="3" t="s">
        <v>1025</v>
      </c>
    </row>
    <row r="13861" spans="1:10" x14ac:dyDescent="0.35">
      <c r="A13861" s="1" t="s">
        <v>545</v>
      </c>
    </row>
    <row r="13862" spans="1:10" ht="46.5" x14ac:dyDescent="0.35">
      <c r="A13862" s="4" t="s">
        <v>1026</v>
      </c>
      <c r="B13862" s="4" t="s">
        <v>1104</v>
      </c>
      <c r="C13862" s="4" t="s">
        <v>1105</v>
      </c>
      <c r="D13862" s="4" t="s">
        <v>1106</v>
      </c>
      <c r="E13862" s="4" t="s">
        <v>1107</v>
      </c>
      <c r="F13862" s="4" t="s">
        <v>1108</v>
      </c>
      <c r="G13862" s="4" t="s">
        <v>1109</v>
      </c>
      <c r="H13862" s="4" t="s">
        <v>1110</v>
      </c>
      <c r="I13862" s="4" t="s">
        <v>1039</v>
      </c>
      <c r="J13862" s="4" t="s">
        <v>1040</v>
      </c>
    </row>
    <row r="13863" spans="1:10" x14ac:dyDescent="0.35">
      <c r="A13863" s="1" t="s">
        <v>1120</v>
      </c>
      <c r="B13863" s="16">
        <v>0.70347021128090004</v>
      </c>
      <c r="C13863" s="18">
        <v>0.45759214406870002</v>
      </c>
      <c r="D13863" s="17">
        <v>2.8031375392480001E-2</v>
      </c>
      <c r="E13863" s="16">
        <v>0.7235606099288</v>
      </c>
      <c r="F13863" s="16">
        <v>0.67632129506490002</v>
      </c>
      <c r="G13863" s="17">
        <v>0</v>
      </c>
      <c r="H13863" s="17">
        <v>5.7092320405819998E-2</v>
      </c>
      <c r="I13863" s="18">
        <v>0.39488186315180002</v>
      </c>
      <c r="J13863" s="18">
        <v>0.46391259877899998</v>
      </c>
    </row>
    <row r="13864" spans="1:10" x14ac:dyDescent="0.35">
      <c r="B13864" s="8">
        <v>59.029360230009999</v>
      </c>
      <c r="C13864" s="10">
        <v>17.78149938932</v>
      </c>
      <c r="D13864" s="9">
        <v>1.187696668671</v>
      </c>
      <c r="E13864" s="8">
        <v>34.893632899529997</v>
      </c>
      <c r="F13864" s="8">
        <v>24.135727330480002</v>
      </c>
      <c r="G13864" s="9">
        <v>0</v>
      </c>
      <c r="H13864" s="9">
        <v>1.187696668671</v>
      </c>
      <c r="I13864" s="10">
        <v>7.9380130648999998</v>
      </c>
      <c r="J13864" s="10">
        <v>85.936569352899994</v>
      </c>
    </row>
    <row r="13865" spans="1:10" x14ac:dyDescent="0.35">
      <c r="A13865" s="1" t="s">
        <v>1121</v>
      </c>
      <c r="B13865" s="18">
        <v>0.2099585875768</v>
      </c>
      <c r="C13865" s="18">
        <v>0.40798617385199998</v>
      </c>
      <c r="D13865" s="18">
        <v>0.2851913872024</v>
      </c>
      <c r="E13865" s="18">
        <v>0.2111482422772</v>
      </c>
      <c r="F13865" s="18">
        <v>0.20835096214570001</v>
      </c>
      <c r="G13865" s="18">
        <v>0.28031940616700002</v>
      </c>
      <c r="H13865" s="18">
        <v>0.29024231213879997</v>
      </c>
      <c r="I13865" s="18">
        <v>0.179157976434</v>
      </c>
      <c r="J13865" s="18">
        <v>0.2653646914935</v>
      </c>
    </row>
    <row r="13866" spans="1:10" x14ac:dyDescent="0.35">
      <c r="B13866" s="10">
        <v>17.617975716250001</v>
      </c>
      <c r="C13866" s="10">
        <v>15.85386898624</v>
      </c>
      <c r="D13866" s="10">
        <v>12.083633277760001</v>
      </c>
      <c r="E13866" s="10">
        <v>10.182601363730001</v>
      </c>
      <c r="F13866" s="10">
        <v>7.4353743525239997</v>
      </c>
      <c r="G13866" s="10">
        <v>6.0456963926530003</v>
      </c>
      <c r="H13866" s="10">
        <v>6.0379368851070003</v>
      </c>
      <c r="I13866" s="10">
        <v>3.6014780376659998</v>
      </c>
      <c r="J13866" s="10">
        <v>49.156956017920002</v>
      </c>
    </row>
    <row r="13867" spans="1:10" x14ac:dyDescent="0.35">
      <c r="A13867" s="1" t="s">
        <v>1122</v>
      </c>
      <c r="B13867" s="17">
        <v>8.6571201142300006E-2</v>
      </c>
      <c r="C13867" s="18">
        <v>0.1344216820793</v>
      </c>
      <c r="D13867" s="16">
        <v>0.6670530413979</v>
      </c>
      <c r="E13867" s="17">
        <v>6.5291147794010004E-2</v>
      </c>
      <c r="F13867" s="18">
        <v>0.1153277427894</v>
      </c>
      <c r="G13867" s="16">
        <v>0.68093098958999998</v>
      </c>
      <c r="H13867" s="16">
        <v>0.65266536745530002</v>
      </c>
      <c r="I13867" s="18">
        <v>0.42596016041419998</v>
      </c>
      <c r="J13867" s="18">
        <v>0.26621123431030003</v>
      </c>
    </row>
    <row r="13868" spans="1:10" x14ac:dyDescent="0.35">
      <c r="B13868" s="9">
        <v>7.2643340625170003</v>
      </c>
      <c r="C13868" s="10">
        <v>5.2234704830179997</v>
      </c>
      <c r="D13868" s="8">
        <v>28.263210919999999</v>
      </c>
      <c r="E13868" s="9">
        <v>3.1486586077940002</v>
      </c>
      <c r="F13868" s="10">
        <v>4.115675454722</v>
      </c>
      <c r="G13868" s="8">
        <v>14.68575466715</v>
      </c>
      <c r="H13868" s="8">
        <v>13.57745625285</v>
      </c>
      <c r="I13868" s="10">
        <v>8.5627566976779992</v>
      </c>
      <c r="J13868" s="10">
        <v>49.313772163209997</v>
      </c>
    </row>
    <row r="13869" spans="1:10" x14ac:dyDescent="0.35">
      <c r="A13869" s="1" t="s">
        <v>1123</v>
      </c>
      <c r="B13869" s="16">
        <v>0.49496153891900002</v>
      </c>
      <c r="C13869" s="18">
        <v>0.1449914472212</v>
      </c>
      <c r="D13869" s="17">
        <v>0</v>
      </c>
      <c r="E13869" s="16">
        <v>0.57022047113810004</v>
      </c>
      <c r="F13869" s="18">
        <v>0.39326129488040001</v>
      </c>
      <c r="G13869" s="17">
        <v>0</v>
      </c>
      <c r="H13869" s="17">
        <v>0</v>
      </c>
      <c r="I13869" s="18">
        <v>9.8656625350290003E-2</v>
      </c>
      <c r="J13869" s="18">
        <v>0.26532967001809998</v>
      </c>
    </row>
    <row r="13870" spans="1:10" x14ac:dyDescent="0.35">
      <c r="B13870" s="8">
        <v>41.533049320810001</v>
      </c>
      <c r="C13870" s="10">
        <v>5.6341992834400001</v>
      </c>
      <c r="D13870" s="9">
        <v>0</v>
      </c>
      <c r="E13870" s="8">
        <v>27.49882113352</v>
      </c>
      <c r="F13870" s="10">
        <v>14.034228187289999</v>
      </c>
      <c r="G13870" s="9">
        <v>0</v>
      </c>
      <c r="H13870" s="9">
        <v>0</v>
      </c>
      <c r="I13870" s="10">
        <v>1.9832199299269999</v>
      </c>
      <c r="J13870" s="10">
        <v>49.15046853418</v>
      </c>
    </row>
    <row r="13871" spans="1:10" x14ac:dyDescent="0.35">
      <c r="A13871" s="1" t="s">
        <v>1124</v>
      </c>
      <c r="B13871" s="18">
        <v>0.20850867236199999</v>
      </c>
      <c r="C13871" s="18">
        <v>0.3126006968476</v>
      </c>
      <c r="D13871" s="17">
        <v>2.8031375392480001E-2</v>
      </c>
      <c r="E13871" s="18">
        <v>0.15334013879069999</v>
      </c>
      <c r="F13871" s="18">
        <v>0.2830600001845</v>
      </c>
      <c r="G13871" s="18">
        <v>0</v>
      </c>
      <c r="H13871" s="18">
        <v>5.7092320405819998E-2</v>
      </c>
      <c r="I13871" s="18">
        <v>0.29622523780150001</v>
      </c>
      <c r="J13871" s="18">
        <v>0.1985829287609</v>
      </c>
    </row>
    <row r="13872" spans="1:10" x14ac:dyDescent="0.35">
      <c r="B13872" s="10">
        <v>17.496310909209999</v>
      </c>
      <c r="C13872" s="10">
        <v>12.147300105879999</v>
      </c>
      <c r="D13872" s="9">
        <v>1.187696668671</v>
      </c>
      <c r="E13872" s="10">
        <v>7.3948117660159998</v>
      </c>
      <c r="F13872" s="10">
        <v>10.101499143190001</v>
      </c>
      <c r="G13872" s="10">
        <v>0</v>
      </c>
      <c r="H13872" s="10">
        <v>1.187696668671</v>
      </c>
      <c r="I13872" s="10">
        <v>5.9547931349730003</v>
      </c>
      <c r="J13872" s="10">
        <v>36.786100818729999</v>
      </c>
    </row>
    <row r="13873" spans="1:13" x14ac:dyDescent="0.35">
      <c r="A13873" s="1" t="s">
        <v>1125</v>
      </c>
      <c r="B13873" s="17">
        <v>2.9579667670920001E-2</v>
      </c>
      <c r="C13873" s="18">
        <v>5.2077351398200002E-2</v>
      </c>
      <c r="D13873" s="16">
        <v>0.23371065506479999</v>
      </c>
      <c r="E13873" s="18">
        <v>1.8649160213089998E-2</v>
      </c>
      <c r="F13873" s="18">
        <v>4.4350476173629999E-2</v>
      </c>
      <c r="G13873" s="16">
        <v>0.25927989011519997</v>
      </c>
      <c r="H13873" s="18">
        <v>0.2072022828058</v>
      </c>
      <c r="I13873" s="18">
        <v>0.1475996031299</v>
      </c>
      <c r="J13873" s="18">
        <v>9.3796840896520003E-2</v>
      </c>
    </row>
    <row r="13874" spans="1:13" x14ac:dyDescent="0.35">
      <c r="B13874" s="9">
        <v>2.482079312572</v>
      </c>
      <c r="C13874" s="10">
        <v>2.023665406164</v>
      </c>
      <c r="D13874" s="8">
        <v>9.9023812626709997</v>
      </c>
      <c r="E13874" s="10">
        <v>0.89935375341159995</v>
      </c>
      <c r="F13874" s="10">
        <v>1.58272555916</v>
      </c>
      <c r="G13874" s="8">
        <v>5.5919335653240001</v>
      </c>
      <c r="H13874" s="10">
        <v>4.3104476973469996</v>
      </c>
      <c r="I13874" s="10">
        <v>2.9670837973349999</v>
      </c>
      <c r="J13874" s="10">
        <v>17.37520977874</v>
      </c>
    </row>
    <row r="13875" spans="1:13" x14ac:dyDescent="0.35">
      <c r="A13875" s="1" t="s">
        <v>1126</v>
      </c>
      <c r="B13875" s="17">
        <v>5.6991533471380001E-2</v>
      </c>
      <c r="C13875" s="18">
        <v>8.2344330681069999E-2</v>
      </c>
      <c r="D13875" s="16">
        <v>0.43334238633310002</v>
      </c>
      <c r="E13875" s="17">
        <v>4.6641987580910003E-2</v>
      </c>
      <c r="F13875" s="18">
        <v>7.0977266615779994E-2</v>
      </c>
      <c r="G13875" s="16">
        <v>0.42165109947480001</v>
      </c>
      <c r="H13875" s="16">
        <v>0.44546308464950002</v>
      </c>
      <c r="I13875" s="18">
        <v>0.27836055728429998</v>
      </c>
      <c r="J13875" s="18">
        <v>0.17241439341379999</v>
      </c>
    </row>
    <row r="13876" spans="1:13" x14ac:dyDescent="0.35">
      <c r="B13876" s="9">
        <v>4.7822547499450003</v>
      </c>
      <c r="C13876" s="10">
        <v>3.199805076853</v>
      </c>
      <c r="D13876" s="8">
        <v>18.36082965732</v>
      </c>
      <c r="E13876" s="9">
        <v>2.2493048543829999</v>
      </c>
      <c r="F13876" s="10">
        <v>2.532949895562</v>
      </c>
      <c r="G13876" s="8">
        <v>9.0938211018240001</v>
      </c>
      <c r="H13876" s="8">
        <v>9.2670085555010004</v>
      </c>
      <c r="I13876" s="10">
        <v>5.5956729003429997</v>
      </c>
      <c r="J13876" s="10">
        <v>31.93856238447</v>
      </c>
    </row>
    <row r="13877" spans="1:13" x14ac:dyDescent="0.35">
      <c r="A13877" s="1" t="s">
        <v>1039</v>
      </c>
      <c r="B13877" s="18">
        <v>0</v>
      </c>
      <c r="C13877" s="18">
        <v>0</v>
      </c>
      <c r="D13877" s="18">
        <v>1.9724196007260001E-2</v>
      </c>
      <c r="E13877" s="18">
        <v>0</v>
      </c>
      <c r="F13877" s="18">
        <v>0</v>
      </c>
      <c r="G13877" s="16">
        <v>3.8749604242959999E-2</v>
      </c>
      <c r="H13877" s="18">
        <v>0</v>
      </c>
      <c r="I13877" s="18">
        <v>0</v>
      </c>
      <c r="J13877" s="18">
        <v>4.5114754172039997E-3</v>
      </c>
    </row>
    <row r="13878" spans="1:13" x14ac:dyDescent="0.35">
      <c r="B13878" s="10">
        <v>0</v>
      </c>
      <c r="C13878" s="10">
        <v>0</v>
      </c>
      <c r="D13878" s="10">
        <v>0.83571931673099997</v>
      </c>
      <c r="E13878" s="10">
        <v>0</v>
      </c>
      <c r="F13878" s="10">
        <v>0</v>
      </c>
      <c r="G13878" s="8">
        <v>0.83571931673099997</v>
      </c>
      <c r="H13878" s="10">
        <v>0</v>
      </c>
      <c r="I13878" s="10">
        <v>0</v>
      </c>
      <c r="J13878" s="10">
        <v>0.83571931673099997</v>
      </c>
    </row>
    <row r="13879" spans="1:13" x14ac:dyDescent="0.35">
      <c r="A13879" s="1" t="s">
        <v>1040</v>
      </c>
      <c r="B13879" s="18">
        <v>1</v>
      </c>
      <c r="C13879" s="18">
        <v>1</v>
      </c>
      <c r="D13879" s="18">
        <v>1</v>
      </c>
      <c r="E13879" s="18">
        <v>1</v>
      </c>
      <c r="F13879" s="18">
        <v>1</v>
      </c>
      <c r="G13879" s="18">
        <v>1</v>
      </c>
      <c r="H13879" s="18">
        <v>1</v>
      </c>
      <c r="I13879" s="18">
        <v>1</v>
      </c>
      <c r="J13879" s="18">
        <v>1</v>
      </c>
    </row>
    <row r="13880" spans="1:13" x14ac:dyDescent="0.35">
      <c r="B13880" s="10">
        <v>83.911670008780007</v>
      </c>
      <c r="C13880" s="10">
        <v>38.85883885858</v>
      </c>
      <c r="D13880" s="10">
        <v>42.370260183159999</v>
      </c>
      <c r="E13880" s="10">
        <v>48.22489287106</v>
      </c>
      <c r="F13880" s="10">
        <v>35.686777137729997</v>
      </c>
      <c r="G13880" s="10">
        <v>21.567170376530001</v>
      </c>
      <c r="H13880" s="10">
        <v>20.803089806629998</v>
      </c>
      <c r="I13880" s="10">
        <v>20.102247800240001</v>
      </c>
      <c r="J13880" s="10">
        <v>185.24301685079999</v>
      </c>
    </row>
    <row r="13881" spans="1:13" x14ac:dyDescent="0.35">
      <c r="A13881" s="1" t="s">
        <v>545</v>
      </c>
    </row>
    <row r="13882" spans="1:13" x14ac:dyDescent="0.35">
      <c r="A13882" s="1" t="s">
        <v>49</v>
      </c>
    </row>
    <row r="13886" spans="1:13" x14ac:dyDescent="0.35">
      <c r="A13886" s="3" t="s">
        <v>1025</v>
      </c>
    </row>
    <row r="13887" spans="1:13" x14ac:dyDescent="0.35">
      <c r="A13887" s="1" t="s">
        <v>546</v>
      </c>
    </row>
    <row r="13888" spans="1:13" ht="232.5" x14ac:dyDescent="0.35">
      <c r="A13888" s="4" t="s">
        <v>1026</v>
      </c>
      <c r="B13888" s="4" t="s">
        <v>1094</v>
      </c>
      <c r="C13888" s="4" t="s">
        <v>1095</v>
      </c>
      <c r="D13888" s="4" t="s">
        <v>1096</v>
      </c>
      <c r="E13888" s="4" t="s">
        <v>1097</v>
      </c>
      <c r="F13888" s="4" t="s">
        <v>1098</v>
      </c>
      <c r="G13888" s="4" t="s">
        <v>1099</v>
      </c>
      <c r="H13888" s="4" t="s">
        <v>1100</v>
      </c>
      <c r="I13888" s="4" t="s">
        <v>1101</v>
      </c>
      <c r="J13888" s="4" t="s">
        <v>1102</v>
      </c>
      <c r="K13888" s="4" t="s">
        <v>1111</v>
      </c>
      <c r="L13888" s="4" t="s">
        <v>1039</v>
      </c>
      <c r="M13888" s="4" t="s">
        <v>1040</v>
      </c>
    </row>
    <row r="13889" spans="1:13" x14ac:dyDescent="0.35">
      <c r="A13889" s="1" t="s">
        <v>1120</v>
      </c>
      <c r="B13889" s="18">
        <v>0.28547832888370001</v>
      </c>
      <c r="C13889" s="18">
        <v>0.28228819235960001</v>
      </c>
      <c r="D13889" s="18">
        <v>0.35788708666870001</v>
      </c>
      <c r="E13889" s="18">
        <v>0.48468470694679999</v>
      </c>
      <c r="F13889" s="17">
        <v>0.12855191500810001</v>
      </c>
      <c r="G13889" s="18">
        <v>0.15179898551900001</v>
      </c>
      <c r="H13889" s="18">
        <v>0.1614051795151</v>
      </c>
      <c r="I13889" s="18">
        <v>0.10060676856219999</v>
      </c>
      <c r="J13889" s="18">
        <v>0.21317536448419999</v>
      </c>
      <c r="K13889" s="16">
        <v>0.50817998521639995</v>
      </c>
      <c r="L13889" s="18">
        <v>0.41232350344579999</v>
      </c>
      <c r="M13889" s="18">
        <v>0.39322901185129999</v>
      </c>
    </row>
    <row r="13890" spans="1:13" x14ac:dyDescent="0.35">
      <c r="B13890" s="10">
        <v>17.136544196519999</v>
      </c>
      <c r="C13890" s="10">
        <v>11.993368681370001</v>
      </c>
      <c r="D13890" s="10">
        <v>2.7797285705050001</v>
      </c>
      <c r="E13890" s="10">
        <v>4.9545837409939999</v>
      </c>
      <c r="F13890" s="9">
        <v>5.9737651397539997</v>
      </c>
      <c r="G13890" s="10">
        <v>0.71488537437709998</v>
      </c>
      <c r="H13890" s="10">
        <v>1.4966209683830001</v>
      </c>
      <c r="I13890" s="10">
        <v>2.3588211347880002</v>
      </c>
      <c r="J13890" s="10">
        <v>9.0588647243809994</v>
      </c>
      <c r="K13890" s="8">
        <v>68.454704730459994</v>
      </c>
      <c r="L13890" s="10">
        <v>10.065109752790001</v>
      </c>
      <c r="M13890" s="10">
        <v>118.7551615791</v>
      </c>
    </row>
    <row r="13891" spans="1:13" x14ac:dyDescent="0.35">
      <c r="A13891" s="1" t="s">
        <v>1121</v>
      </c>
      <c r="B13891" s="18">
        <v>0.313322445635</v>
      </c>
      <c r="C13891" s="18">
        <v>0.1970413928583</v>
      </c>
      <c r="D13891" s="18">
        <v>0.53926149706519999</v>
      </c>
      <c r="E13891" s="18">
        <v>0.22627504766500001</v>
      </c>
      <c r="F13891" s="18">
        <v>0.41699219475420002</v>
      </c>
      <c r="G13891" s="18">
        <v>0</v>
      </c>
      <c r="H13891" s="18">
        <v>0.27345043683210002</v>
      </c>
      <c r="I13891" s="18">
        <v>0.30644834419729999</v>
      </c>
      <c r="J13891" s="18">
        <v>0.34250912088239999</v>
      </c>
      <c r="K13891" s="18">
        <v>0.27769478456960001</v>
      </c>
      <c r="L13891" s="18">
        <v>0.32384109532209998</v>
      </c>
      <c r="M13891" s="18">
        <v>0.28230122478210001</v>
      </c>
    </row>
    <row r="13892" spans="1:13" x14ac:dyDescent="0.35">
      <c r="B13892" s="10">
        <v>18.807956311009999</v>
      </c>
      <c r="C13892" s="10">
        <v>8.3715512515320007</v>
      </c>
      <c r="D13892" s="10">
        <v>4.1884735331430001</v>
      </c>
      <c r="E13892" s="10">
        <v>2.3130473400240001</v>
      </c>
      <c r="F13892" s="10">
        <v>19.377489914609999</v>
      </c>
      <c r="G13892" s="10">
        <v>0</v>
      </c>
      <c r="H13892" s="10">
        <v>2.535554675542</v>
      </c>
      <c r="I13892" s="10">
        <v>7.1849721578760004</v>
      </c>
      <c r="J13892" s="10">
        <v>14.55488911886</v>
      </c>
      <c r="K13892" s="10">
        <v>37.407050722009998</v>
      </c>
      <c r="L13892" s="10">
        <v>7.9051912870349996</v>
      </c>
      <c r="M13892" s="10">
        <v>85.254969884199994</v>
      </c>
    </row>
    <row r="13893" spans="1:13" x14ac:dyDescent="0.35">
      <c r="A13893" s="1" t="s">
        <v>1122</v>
      </c>
      <c r="B13893" s="18">
        <v>0.37815813874420001</v>
      </c>
      <c r="C13893" s="18">
        <v>0.52067041478209997</v>
      </c>
      <c r="D13893" s="18">
        <v>0.1028514162661</v>
      </c>
      <c r="E13893" s="18">
        <v>0.2890402453882</v>
      </c>
      <c r="F13893" s="18">
        <v>0.4544558902377</v>
      </c>
      <c r="G13893" s="18">
        <v>0.84820101448100005</v>
      </c>
      <c r="H13893" s="18">
        <v>0.56514438365270003</v>
      </c>
      <c r="I13893" s="18">
        <v>0.59294488724049998</v>
      </c>
      <c r="J13893" s="18">
        <v>0.44431551463340002</v>
      </c>
      <c r="K13893" s="18">
        <v>0.20740888804679999</v>
      </c>
      <c r="L13893" s="18">
        <v>0.20147071978860001</v>
      </c>
      <c r="M13893" s="18">
        <v>0.31185322817139999</v>
      </c>
    </row>
    <row r="13894" spans="1:13" x14ac:dyDescent="0.35">
      <c r="B13894" s="10">
        <v>22.699879473180001</v>
      </c>
      <c r="C13894" s="10">
        <v>22.121337041290001</v>
      </c>
      <c r="D13894" s="10">
        <v>0.79885257379100005</v>
      </c>
      <c r="E13894" s="10">
        <v>2.9546508890580001</v>
      </c>
      <c r="F13894" s="10">
        <v>21.118415501529999</v>
      </c>
      <c r="G13894" s="10">
        <v>3.9945359167659999</v>
      </c>
      <c r="H13894" s="10">
        <v>5.2402713300719999</v>
      </c>
      <c r="I13894" s="10">
        <v>13.902155409380001</v>
      </c>
      <c r="J13894" s="10">
        <v>18.881141128789999</v>
      </c>
      <c r="K13894" s="10">
        <v>27.939144796640001</v>
      </c>
      <c r="L13894" s="10">
        <v>4.9180434530120003</v>
      </c>
      <c r="M13894" s="10">
        <v>94.179674907770007</v>
      </c>
    </row>
    <row r="13895" spans="1:13" x14ac:dyDescent="0.35">
      <c r="A13895" s="1" t="s">
        <v>1123</v>
      </c>
      <c r="B13895" s="18">
        <v>0.11806455350139999</v>
      </c>
      <c r="C13895" s="18">
        <v>0.10192898331609999</v>
      </c>
      <c r="D13895" s="18">
        <v>0.2305500476274</v>
      </c>
      <c r="E13895" s="18">
        <v>0.37366082749410001</v>
      </c>
      <c r="F13895" s="17">
        <v>4.4655706373400002E-2</v>
      </c>
      <c r="G13895" s="18">
        <v>0.15179898551900001</v>
      </c>
      <c r="H13895" s="18">
        <v>8.6654674636809995E-2</v>
      </c>
      <c r="I13895" s="18">
        <v>0</v>
      </c>
      <c r="J13895" s="18">
        <v>0.14858259701480001</v>
      </c>
      <c r="K13895" s="18">
        <v>0.28473180889869998</v>
      </c>
      <c r="L13895" s="18">
        <v>0.34650145267080001</v>
      </c>
      <c r="M13895" s="18">
        <v>0.22006475913179999</v>
      </c>
    </row>
    <row r="13896" spans="1:13" x14ac:dyDescent="0.35">
      <c r="B13896" s="10">
        <v>7.0871174250989997</v>
      </c>
      <c r="C13896" s="10">
        <v>4.3305809782870002</v>
      </c>
      <c r="D13896" s="10">
        <v>1.790694825808</v>
      </c>
      <c r="E13896" s="10">
        <v>3.8196663398170001</v>
      </c>
      <c r="F13896" s="9">
        <v>2.075135963613</v>
      </c>
      <c r="G13896" s="10">
        <v>0.71488537437709998</v>
      </c>
      <c r="H13896" s="10">
        <v>0.80350087561869998</v>
      </c>
      <c r="I13896" s="10">
        <v>0</v>
      </c>
      <c r="J13896" s="10">
        <v>6.3140018548140002</v>
      </c>
      <c r="K13896" s="10">
        <v>38.354977513000001</v>
      </c>
      <c r="L13896" s="10">
        <v>8.4583467143779991</v>
      </c>
      <c r="M13896" s="10">
        <v>66.459557257789996</v>
      </c>
    </row>
    <row r="13897" spans="1:13" x14ac:dyDescent="0.35">
      <c r="A13897" s="1" t="s">
        <v>1124</v>
      </c>
      <c r="B13897" s="18">
        <v>0.16741377538220001</v>
      </c>
      <c r="C13897" s="18">
        <v>0.1803592090435</v>
      </c>
      <c r="D13897" s="18">
        <v>0.1273370390413</v>
      </c>
      <c r="E13897" s="18">
        <v>0.11102387945269999</v>
      </c>
      <c r="F13897" s="18">
        <v>8.3896208634660005E-2</v>
      </c>
      <c r="G13897" s="18">
        <v>0</v>
      </c>
      <c r="H13897" s="18">
        <v>7.4750504878339993E-2</v>
      </c>
      <c r="I13897" s="18">
        <v>0.10060676856219999</v>
      </c>
      <c r="J13897" s="18">
        <v>6.4592767469439996E-2</v>
      </c>
      <c r="K13897" s="18">
        <v>0.2234481763177</v>
      </c>
      <c r="L13897" s="18">
        <v>6.582205077495E-2</v>
      </c>
      <c r="M13897" s="18">
        <v>0.17316425271950001</v>
      </c>
    </row>
    <row r="13898" spans="1:13" x14ac:dyDescent="0.35">
      <c r="B13898" s="10">
        <v>10.04942677142</v>
      </c>
      <c r="C13898" s="10">
        <v>7.6627877030839997</v>
      </c>
      <c r="D13898" s="10">
        <v>0.98903374469729999</v>
      </c>
      <c r="E13898" s="10">
        <v>1.134917401177</v>
      </c>
      <c r="F13898" s="10">
        <v>3.8986291761410001</v>
      </c>
      <c r="G13898" s="10">
        <v>0</v>
      </c>
      <c r="H13898" s="10">
        <v>0.69312009276380004</v>
      </c>
      <c r="I13898" s="10">
        <v>2.3588211347880002</v>
      </c>
      <c r="J13898" s="10">
        <v>2.7448628695670001</v>
      </c>
      <c r="K13898" s="10">
        <v>30.099727217470001</v>
      </c>
      <c r="L13898" s="10">
        <v>1.606763038407</v>
      </c>
      <c r="M13898" s="10">
        <v>52.295604321299997</v>
      </c>
    </row>
    <row r="13899" spans="1:13" x14ac:dyDescent="0.35">
      <c r="A13899" s="1" t="s">
        <v>1125</v>
      </c>
      <c r="B13899" s="18">
        <v>0.1081244023964</v>
      </c>
      <c r="C13899" s="18">
        <v>0.1874682353697</v>
      </c>
      <c r="D13899" s="18">
        <v>0</v>
      </c>
      <c r="E13899" s="18">
        <v>6.4819201418950007E-2</v>
      </c>
      <c r="F13899" s="18">
        <v>0.1193351560868</v>
      </c>
      <c r="G13899" s="18">
        <v>0.16384838604849999</v>
      </c>
      <c r="H13899" s="18">
        <v>9.0129317436349998E-2</v>
      </c>
      <c r="I13899" s="18">
        <v>0.28814982770070002</v>
      </c>
      <c r="J13899" s="18">
        <v>0.2125361412947</v>
      </c>
      <c r="K13899" s="18">
        <v>9.1323391872479995E-2</v>
      </c>
      <c r="L13899" s="18">
        <v>0.1122504324714</v>
      </c>
      <c r="M13899" s="18">
        <v>0.1302833972887</v>
      </c>
    </row>
    <row r="13900" spans="1:13" x14ac:dyDescent="0.35">
      <c r="B13900" s="10">
        <v>6.4904352201939997</v>
      </c>
      <c r="C13900" s="10">
        <v>7.9648236224140003</v>
      </c>
      <c r="D13900" s="10">
        <v>0</v>
      </c>
      <c r="E13900" s="10">
        <v>0.66260015397969996</v>
      </c>
      <c r="F13900" s="10">
        <v>5.5454653890880001</v>
      </c>
      <c r="G13900" s="10">
        <v>0.77163107777619999</v>
      </c>
      <c r="H13900" s="10">
        <v>0.83571931673099997</v>
      </c>
      <c r="I13900" s="10">
        <v>6.7559460787730004</v>
      </c>
      <c r="J13900" s="10">
        <v>9.031701002078</v>
      </c>
      <c r="K13900" s="10">
        <v>12.30177497635</v>
      </c>
      <c r="L13900" s="10">
        <v>2.7401128317449999</v>
      </c>
      <c r="M13900" s="10">
        <v>39.345585981180001</v>
      </c>
    </row>
    <row r="13901" spans="1:13" x14ac:dyDescent="0.35">
      <c r="A13901" s="1" t="s">
        <v>1126</v>
      </c>
      <c r="B13901" s="18">
        <v>0.27003373634779998</v>
      </c>
      <c r="C13901" s="18">
        <v>0.33320217941250002</v>
      </c>
      <c r="D13901" s="18">
        <v>0.1028514162661</v>
      </c>
      <c r="E13901" s="18">
        <v>0.22422104396920001</v>
      </c>
      <c r="F13901" s="18">
        <v>0.33512073415100002</v>
      </c>
      <c r="G13901" s="16">
        <v>0.6843526284325</v>
      </c>
      <c r="H13901" s="18">
        <v>0.47501506621639999</v>
      </c>
      <c r="I13901" s="18">
        <v>0.30479505953969999</v>
      </c>
      <c r="J13901" s="18">
        <v>0.2317793733387</v>
      </c>
      <c r="K13901" s="18">
        <v>0.1160854961743</v>
      </c>
      <c r="L13901" s="18">
        <v>8.9220287317199998E-2</v>
      </c>
      <c r="M13901" s="18">
        <v>0.18156983088270001</v>
      </c>
    </row>
    <row r="13902" spans="1:13" x14ac:dyDescent="0.35">
      <c r="B13902" s="10">
        <v>16.209444252979999</v>
      </c>
      <c r="C13902" s="10">
        <v>14.156513418879999</v>
      </c>
      <c r="D13902" s="10">
        <v>0.79885257379100005</v>
      </c>
      <c r="E13902" s="10">
        <v>2.292050735079</v>
      </c>
      <c r="F13902" s="10">
        <v>15.57295011245</v>
      </c>
      <c r="G13902" s="8">
        <v>3.2229048389889998</v>
      </c>
      <c r="H13902" s="10">
        <v>4.4045520133410001</v>
      </c>
      <c r="I13902" s="10">
        <v>7.146209330604</v>
      </c>
      <c r="J13902" s="10">
        <v>9.8494401267110003</v>
      </c>
      <c r="K13902" s="10">
        <v>15.6373698203</v>
      </c>
      <c r="L13902" s="10">
        <v>2.177930621267</v>
      </c>
      <c r="M13902" s="10">
        <v>54.834088926589999</v>
      </c>
    </row>
    <row r="13903" spans="1:13" x14ac:dyDescent="0.35">
      <c r="A13903" s="1" t="s">
        <v>1039</v>
      </c>
      <c r="B13903" s="18">
        <v>2.304108673718E-2</v>
      </c>
      <c r="C13903" s="18">
        <v>0</v>
      </c>
      <c r="D13903" s="18">
        <v>0</v>
      </c>
      <c r="E13903" s="18">
        <v>0</v>
      </c>
      <c r="F13903" s="18">
        <v>0</v>
      </c>
      <c r="G13903" s="18">
        <v>0</v>
      </c>
      <c r="H13903" s="18">
        <v>0</v>
      </c>
      <c r="I13903" s="18">
        <v>0</v>
      </c>
      <c r="J13903" s="18">
        <v>0</v>
      </c>
      <c r="K13903" s="18">
        <v>6.7163421672740004E-3</v>
      </c>
      <c r="L13903" s="18">
        <v>6.2364681443509998E-2</v>
      </c>
      <c r="M13903" s="18">
        <v>1.2616535195180001E-2</v>
      </c>
    </row>
    <row r="13904" spans="1:13" x14ac:dyDescent="0.35">
      <c r="B13904" s="10">
        <v>1.3830983344750001</v>
      </c>
      <c r="C13904" s="10">
        <v>0</v>
      </c>
      <c r="D13904" s="10">
        <v>0</v>
      </c>
      <c r="E13904" s="10">
        <v>0</v>
      </c>
      <c r="F13904" s="10">
        <v>0</v>
      </c>
      <c r="G13904" s="10">
        <v>0</v>
      </c>
      <c r="H13904" s="10">
        <v>0</v>
      </c>
      <c r="I13904" s="10">
        <v>0</v>
      </c>
      <c r="J13904" s="10">
        <v>0</v>
      </c>
      <c r="K13904" s="10">
        <v>0.90472909855689998</v>
      </c>
      <c r="L13904" s="10">
        <v>1.5223661959129999</v>
      </c>
      <c r="M13904" s="10">
        <v>3.810193628945</v>
      </c>
    </row>
    <row r="13905" spans="1:13" x14ac:dyDescent="0.35">
      <c r="A13905" s="1" t="s">
        <v>1040</v>
      </c>
      <c r="B13905" s="18">
        <v>1</v>
      </c>
      <c r="C13905" s="18">
        <v>1</v>
      </c>
      <c r="D13905" s="18">
        <v>1</v>
      </c>
      <c r="E13905" s="18">
        <v>1</v>
      </c>
      <c r="F13905" s="18">
        <v>1</v>
      </c>
      <c r="G13905" s="18">
        <v>1</v>
      </c>
      <c r="H13905" s="18">
        <v>1</v>
      </c>
      <c r="I13905" s="18">
        <v>1</v>
      </c>
      <c r="J13905" s="18">
        <v>1</v>
      </c>
      <c r="K13905" s="18">
        <v>1</v>
      </c>
      <c r="L13905" s="18">
        <v>1</v>
      </c>
      <c r="M13905" s="18">
        <v>1</v>
      </c>
    </row>
    <row r="13906" spans="1:13" x14ac:dyDescent="0.35">
      <c r="B13906" s="10">
        <v>60.027478315190002</v>
      </c>
      <c r="C13906" s="10">
        <v>42.486256974200003</v>
      </c>
      <c r="D13906" s="10">
        <v>7.7670546774389999</v>
      </c>
      <c r="E13906" s="10">
        <v>10.222281970079999</v>
      </c>
      <c r="F13906" s="10">
        <v>46.469670555900002</v>
      </c>
      <c r="G13906" s="10">
        <v>4.7094212911430002</v>
      </c>
      <c r="H13906" s="10">
        <v>9.2724469739960007</v>
      </c>
      <c r="I13906" s="10">
        <v>23.445948702039999</v>
      </c>
      <c r="J13906" s="10">
        <v>42.494894972030004</v>
      </c>
      <c r="K13906" s="10">
        <v>134.70562934770001</v>
      </c>
      <c r="L13906" s="10">
        <v>24.410710688750001</v>
      </c>
      <c r="M13906" s="10">
        <v>302</v>
      </c>
    </row>
    <row r="13907" spans="1:13" x14ac:dyDescent="0.35">
      <c r="A13907" s="1" t="s">
        <v>546</v>
      </c>
    </row>
    <row r="13908" spans="1:13" x14ac:dyDescent="0.35">
      <c r="A13908" s="1" t="s">
        <v>49</v>
      </c>
    </row>
    <row r="13912" spans="1:13" x14ac:dyDescent="0.35">
      <c r="A13912" s="3" t="s">
        <v>1025</v>
      </c>
    </row>
    <row r="13913" spans="1:13" x14ac:dyDescent="0.35">
      <c r="A13913" s="1" t="s">
        <v>547</v>
      </c>
    </row>
    <row r="13914" spans="1:13" ht="46.5" x14ac:dyDescent="0.35">
      <c r="A13914" s="4" t="s">
        <v>1026</v>
      </c>
      <c r="B13914" s="4" t="s">
        <v>1104</v>
      </c>
      <c r="C13914" s="4" t="s">
        <v>1105</v>
      </c>
      <c r="D13914" s="4" t="s">
        <v>1106</v>
      </c>
      <c r="E13914" s="4" t="s">
        <v>1107</v>
      </c>
      <c r="F13914" s="4" t="s">
        <v>1108</v>
      </c>
      <c r="G13914" s="4" t="s">
        <v>1109</v>
      </c>
      <c r="H13914" s="4" t="s">
        <v>1110</v>
      </c>
      <c r="I13914" s="4" t="s">
        <v>1039</v>
      </c>
      <c r="J13914" s="4" t="s">
        <v>1040</v>
      </c>
    </row>
    <row r="13915" spans="1:13" x14ac:dyDescent="0.35">
      <c r="A13915" s="1" t="s">
        <v>1120</v>
      </c>
      <c r="B13915" s="17">
        <v>0.10332371842550001</v>
      </c>
      <c r="C13915" s="18">
        <v>0.49845485614520002</v>
      </c>
      <c r="D13915" s="18">
        <v>0.44692116330159998</v>
      </c>
      <c r="E13915" s="18">
        <v>5.8390909329129999E-2</v>
      </c>
      <c r="F13915" s="18">
        <v>0.14171472516360001</v>
      </c>
      <c r="G13915" s="18">
        <v>0.4100690697278</v>
      </c>
      <c r="H13915" s="18">
        <v>0.50028767901339999</v>
      </c>
      <c r="I13915" s="18">
        <v>0.1826198863513</v>
      </c>
      <c r="J13915" s="18">
        <v>0.28159516004910001</v>
      </c>
    </row>
    <row r="13916" spans="1:13" x14ac:dyDescent="0.35">
      <c r="B13916" s="9">
        <v>6.2717020383659996</v>
      </c>
      <c r="C13916" s="10">
        <v>12.1442302493</v>
      </c>
      <c r="D13916" s="10">
        <v>19.04058500252</v>
      </c>
      <c r="E13916" s="10">
        <v>1.6330180280940001</v>
      </c>
      <c r="F13916" s="10">
        <v>4.6386840102709996</v>
      </c>
      <c r="G13916" s="10">
        <v>10.334253259860001</v>
      </c>
      <c r="H13916" s="10">
        <v>8.7063317426599998</v>
      </c>
      <c r="I13916" s="10">
        <v>2.7788298056520002</v>
      </c>
      <c r="J13916" s="10">
        <v>40.235347095839998</v>
      </c>
    </row>
    <row r="13917" spans="1:13" x14ac:dyDescent="0.35">
      <c r="A13917" s="1" t="s">
        <v>1121</v>
      </c>
      <c r="B13917" s="18">
        <v>0.19186074088739999</v>
      </c>
      <c r="C13917" s="18">
        <v>0.3286416381319</v>
      </c>
      <c r="D13917" s="18">
        <v>0.4000215489135</v>
      </c>
      <c r="E13917" s="18">
        <v>0.1138642127658</v>
      </c>
      <c r="F13917" s="18">
        <v>0.25850169427699998</v>
      </c>
      <c r="G13917" s="18">
        <v>0.4172336601244</v>
      </c>
      <c r="H13917" s="18">
        <v>0.37509622407319998</v>
      </c>
      <c r="I13917" s="18">
        <v>0.21341664634400001</v>
      </c>
      <c r="J13917" s="18">
        <v>0.27954720564500002</v>
      </c>
    </row>
    <row r="13918" spans="1:13" x14ac:dyDescent="0.35">
      <c r="B13918" s="10">
        <v>11.645858453820001</v>
      </c>
      <c r="C13918" s="10">
        <v>8.0069432041390005</v>
      </c>
      <c r="D13918" s="10">
        <v>17.042478473519999</v>
      </c>
      <c r="E13918" s="10">
        <v>3.1844393988330002</v>
      </c>
      <c r="F13918" s="10">
        <v>8.4614190549820005</v>
      </c>
      <c r="G13918" s="10">
        <v>10.51480989563</v>
      </c>
      <c r="H13918" s="10">
        <v>6.527668577889</v>
      </c>
      <c r="I13918" s="10">
        <v>3.2474477436810001</v>
      </c>
      <c r="J13918" s="10">
        <v>39.942727875149998</v>
      </c>
    </row>
    <row r="13919" spans="1:13" x14ac:dyDescent="0.35">
      <c r="A13919" s="1" t="s">
        <v>1122</v>
      </c>
      <c r="B13919" s="16">
        <v>0.69104740775660001</v>
      </c>
      <c r="C13919" s="17">
        <v>0.17290350572300001</v>
      </c>
      <c r="D13919" s="17">
        <v>0.15305728778489999</v>
      </c>
      <c r="E13919" s="16">
        <v>0.82774487790499995</v>
      </c>
      <c r="F13919" s="18">
        <v>0.57425182779880002</v>
      </c>
      <c r="G13919" s="17">
        <v>0.17269727014780001</v>
      </c>
      <c r="H13919" s="18">
        <v>0.1246160969133</v>
      </c>
      <c r="I13919" s="18">
        <v>0.5679906654411</v>
      </c>
      <c r="J13919" s="18">
        <v>0.42917774274359999</v>
      </c>
    </row>
    <row r="13920" spans="1:13" x14ac:dyDescent="0.35">
      <c r="B13920" s="8">
        <v>41.94625882495</v>
      </c>
      <c r="C13920" s="9">
        <v>4.2125780469869998</v>
      </c>
      <c r="D13920" s="9">
        <v>6.5208375383110004</v>
      </c>
      <c r="E13920" s="8">
        <v>23.149533442999999</v>
      </c>
      <c r="F13920" s="10">
        <v>18.796725381960002</v>
      </c>
      <c r="G13920" s="9">
        <v>4.3521871283270004</v>
      </c>
      <c r="H13920" s="10">
        <v>2.1686504099850001</v>
      </c>
      <c r="I13920" s="10">
        <v>8.6428122478590002</v>
      </c>
      <c r="J13920" s="10">
        <v>61.322486658110002</v>
      </c>
    </row>
    <row r="13921" spans="1:10" x14ac:dyDescent="0.35">
      <c r="A13921" s="1" t="s">
        <v>1123</v>
      </c>
      <c r="B13921" s="18">
        <v>6.3113592480779995E-2</v>
      </c>
      <c r="C13921" s="18">
        <v>0.1130093131283</v>
      </c>
      <c r="D13921" s="16">
        <v>0.2898103364872</v>
      </c>
      <c r="E13921" s="18">
        <v>5.8390909329129999E-2</v>
      </c>
      <c r="F13921" s="18">
        <v>6.7148696547110004E-2</v>
      </c>
      <c r="G13921" s="18">
        <v>0.25247604612770003</v>
      </c>
      <c r="H13921" s="18">
        <v>0.34387513443590001</v>
      </c>
      <c r="I13921" s="18">
        <v>4.698102976923E-2</v>
      </c>
      <c r="J13921" s="18">
        <v>0.13749810884899999</v>
      </c>
    </row>
    <row r="13922" spans="1:10" x14ac:dyDescent="0.35">
      <c r="B13922" s="10">
        <v>3.8309659451089999</v>
      </c>
      <c r="C13922" s="10">
        <v>2.753330822293</v>
      </c>
      <c r="D13922" s="8">
        <v>12.347050888629999</v>
      </c>
      <c r="E13922" s="10">
        <v>1.6330180280940001</v>
      </c>
      <c r="F13922" s="10">
        <v>2.197947917015</v>
      </c>
      <c r="G13922" s="10">
        <v>6.3627120291320001</v>
      </c>
      <c r="H13922" s="10">
        <v>5.9843388595029996</v>
      </c>
      <c r="I13922" s="10">
        <v>0.71488537437709998</v>
      </c>
      <c r="J13922" s="10">
        <v>19.646233030409999</v>
      </c>
    </row>
    <row r="13923" spans="1:10" x14ac:dyDescent="0.35">
      <c r="A13923" s="1" t="s">
        <v>1124</v>
      </c>
      <c r="B13923" s="17">
        <v>4.0210125944759999E-2</v>
      </c>
      <c r="C13923" s="16">
        <v>0.38544554301680001</v>
      </c>
      <c r="D13923" s="18">
        <v>0.1571108268144</v>
      </c>
      <c r="E13923" s="18">
        <v>0</v>
      </c>
      <c r="F13923" s="18">
        <v>7.4566028616490004E-2</v>
      </c>
      <c r="G13923" s="18">
        <v>0.15759302359999999</v>
      </c>
      <c r="H13923" s="18">
        <v>0.15641254457750001</v>
      </c>
      <c r="I13923" s="18">
        <v>0.13563885658210001</v>
      </c>
      <c r="J13923" s="18">
        <v>0.1440970512001</v>
      </c>
    </row>
    <row r="13924" spans="1:10" x14ac:dyDescent="0.35">
      <c r="B13924" s="9">
        <v>2.4407360932570001</v>
      </c>
      <c r="C13924" s="8">
        <v>9.3908994270089998</v>
      </c>
      <c r="D13924" s="10">
        <v>6.6935341138839997</v>
      </c>
      <c r="E13924" s="10">
        <v>0</v>
      </c>
      <c r="F13924" s="10">
        <v>2.4407360932570001</v>
      </c>
      <c r="G13924" s="10">
        <v>3.971541230728</v>
      </c>
      <c r="H13924" s="10">
        <v>2.7219928831570002</v>
      </c>
      <c r="I13924" s="10">
        <v>2.0639444312749999</v>
      </c>
      <c r="J13924" s="10">
        <v>20.58911406543</v>
      </c>
    </row>
    <row r="13925" spans="1:10" x14ac:dyDescent="0.35">
      <c r="A13925" s="1" t="s">
        <v>1125</v>
      </c>
      <c r="B13925" s="18">
        <v>0.18973003317260001</v>
      </c>
      <c r="C13925" s="18">
        <v>0.11239907860039999</v>
      </c>
      <c r="D13925" s="18">
        <v>8.753017255652E-2</v>
      </c>
      <c r="E13925" s="18">
        <v>0.26341189216499999</v>
      </c>
      <c r="F13925" s="18">
        <v>0.12677557290319999</v>
      </c>
      <c r="G13925" s="18">
        <v>0.1103888650277</v>
      </c>
      <c r="H13925" s="18">
        <v>5.4427880322530001E-2</v>
      </c>
      <c r="I13925" s="18">
        <v>0.41531203751149998</v>
      </c>
      <c r="J13925" s="18">
        <v>0.1700943143484</v>
      </c>
    </row>
    <row r="13926" spans="1:10" x14ac:dyDescent="0.35">
      <c r="B13926" s="10">
        <v>11.51652547856</v>
      </c>
      <c r="C13926" s="10">
        <v>2.738463219897</v>
      </c>
      <c r="D13926" s="10">
        <v>3.7291268073660002</v>
      </c>
      <c r="E13926" s="10">
        <v>7.3668379832099999</v>
      </c>
      <c r="F13926" s="10">
        <v>4.1496874953539997</v>
      </c>
      <c r="G13926" s="10">
        <v>2.7819374161099999</v>
      </c>
      <c r="H13926" s="10">
        <v>0.94718939125629997</v>
      </c>
      <c r="I13926" s="10">
        <v>6.3195826672609998</v>
      </c>
      <c r="J13926" s="10">
        <v>24.303698173090002</v>
      </c>
    </row>
    <row r="13927" spans="1:10" x14ac:dyDescent="0.35">
      <c r="A13927" s="1" t="s">
        <v>1126</v>
      </c>
      <c r="B13927" s="16">
        <v>0.50131737458400005</v>
      </c>
      <c r="C13927" s="18">
        <v>6.0504427122580001E-2</v>
      </c>
      <c r="D13927" s="17">
        <v>6.552711522837E-2</v>
      </c>
      <c r="E13927" s="16">
        <v>0.56433298574000001</v>
      </c>
      <c r="F13927" s="18">
        <v>0.44747625489569998</v>
      </c>
      <c r="G13927" s="18">
        <v>6.2308405120089998E-2</v>
      </c>
      <c r="H13927" s="18">
        <v>7.0188216590789998E-2</v>
      </c>
      <c r="I13927" s="18">
        <v>0.15267862792959999</v>
      </c>
      <c r="J13927" s="18">
        <v>0.25908342839519999</v>
      </c>
    </row>
    <row r="13928" spans="1:10" x14ac:dyDescent="0.35">
      <c r="B13928" s="8">
        <v>30.429733346390002</v>
      </c>
      <c r="C13928" s="10">
        <v>1.47411482709</v>
      </c>
      <c r="D13928" s="9">
        <v>2.7917107309450002</v>
      </c>
      <c r="E13928" s="8">
        <v>15.78269545979</v>
      </c>
      <c r="F13928" s="10">
        <v>14.6470378866</v>
      </c>
      <c r="G13928" s="10">
        <v>1.570249712216</v>
      </c>
      <c r="H13928" s="10">
        <v>1.221461018729</v>
      </c>
      <c r="I13928" s="10">
        <v>2.3232295805979999</v>
      </c>
      <c r="J13928" s="10">
        <v>37.018788485020004</v>
      </c>
    </row>
    <row r="13929" spans="1:10" x14ac:dyDescent="0.35">
      <c r="A13929" s="1" t="s">
        <v>1039</v>
      </c>
      <c r="B13929" s="18">
        <v>1.3768132930500001E-2</v>
      </c>
      <c r="C13929" s="18">
        <v>0</v>
      </c>
      <c r="D13929" s="18">
        <v>0</v>
      </c>
      <c r="E13929" s="18">
        <v>0</v>
      </c>
      <c r="F13929" s="18">
        <v>2.5531752760530001E-2</v>
      </c>
      <c r="G13929" s="18">
        <v>0</v>
      </c>
      <c r="H13929" s="18">
        <v>0</v>
      </c>
      <c r="I13929" s="18">
        <v>3.5972801863620001E-2</v>
      </c>
      <c r="J13929" s="18">
        <v>9.6798915623189999E-3</v>
      </c>
    </row>
    <row r="13930" spans="1:10" x14ac:dyDescent="0.35">
      <c r="B13930" s="10">
        <v>0.83571931673099997</v>
      </c>
      <c r="C13930" s="10">
        <v>0</v>
      </c>
      <c r="D13930" s="10">
        <v>0</v>
      </c>
      <c r="E13930" s="10">
        <v>0</v>
      </c>
      <c r="F13930" s="10">
        <v>0.83571931673099997</v>
      </c>
      <c r="G13930" s="10">
        <v>0</v>
      </c>
      <c r="H13930" s="10">
        <v>0</v>
      </c>
      <c r="I13930" s="10">
        <v>0.54737901774370001</v>
      </c>
      <c r="J13930" s="10">
        <v>1.3830983344750001</v>
      </c>
    </row>
    <row r="13931" spans="1:10" x14ac:dyDescent="0.35">
      <c r="A13931" s="1" t="s">
        <v>1040</v>
      </c>
      <c r="B13931" s="18">
        <v>1</v>
      </c>
      <c r="C13931" s="18">
        <v>1</v>
      </c>
      <c r="D13931" s="18">
        <v>1</v>
      </c>
      <c r="E13931" s="18">
        <v>1</v>
      </c>
      <c r="F13931" s="18">
        <v>1</v>
      </c>
      <c r="G13931" s="18">
        <v>1</v>
      </c>
      <c r="H13931" s="18">
        <v>1</v>
      </c>
      <c r="I13931" s="18">
        <v>1</v>
      </c>
      <c r="J13931" s="18">
        <v>1</v>
      </c>
    </row>
    <row r="13932" spans="1:10" x14ac:dyDescent="0.35">
      <c r="B13932" s="10">
        <v>60.699538633869999</v>
      </c>
      <c r="C13932" s="10">
        <v>24.363751500429998</v>
      </c>
      <c r="D13932" s="10">
        <v>42.603901014350001</v>
      </c>
      <c r="E13932" s="10">
        <v>27.966990869930001</v>
      </c>
      <c r="F13932" s="10">
        <v>32.732547763939998</v>
      </c>
      <c r="G13932" s="10">
        <v>25.201250283810001</v>
      </c>
      <c r="H13932" s="10">
        <v>17.402650730529999</v>
      </c>
      <c r="I13932" s="10">
        <v>15.216468814940001</v>
      </c>
      <c r="J13932" s="10">
        <v>142.8836599636</v>
      </c>
    </row>
    <row r="13933" spans="1:10" x14ac:dyDescent="0.35">
      <c r="A13933" s="1" t="s">
        <v>547</v>
      </c>
    </row>
    <row r="13934" spans="1:10" x14ac:dyDescent="0.35">
      <c r="A13934" s="1" t="s">
        <v>49</v>
      </c>
    </row>
    <row r="13938" spans="1:4" x14ac:dyDescent="0.35">
      <c r="A13938" s="3" t="s">
        <v>1025</v>
      </c>
    </row>
    <row r="13939" spans="1:4" x14ac:dyDescent="0.35">
      <c r="A13939" s="1" t="s">
        <v>548</v>
      </c>
    </row>
    <row r="13940" spans="1:4" ht="31" x14ac:dyDescent="0.35">
      <c r="A13940" s="4" t="s">
        <v>1026</v>
      </c>
      <c r="B13940" s="4" t="s">
        <v>1112</v>
      </c>
      <c r="C13940" s="4" t="s">
        <v>1113</v>
      </c>
      <c r="D13940" s="4" t="s">
        <v>1040</v>
      </c>
    </row>
    <row r="13941" spans="1:4" x14ac:dyDescent="0.35">
      <c r="A13941" s="1" t="s">
        <v>1120</v>
      </c>
      <c r="B13941" s="17">
        <v>0.30830385764169999</v>
      </c>
      <c r="C13941" s="16">
        <v>0.48671804715770001</v>
      </c>
      <c r="D13941" s="18">
        <v>0.39322901185129999</v>
      </c>
    </row>
    <row r="13942" spans="1:4" x14ac:dyDescent="0.35">
      <c r="B13942" s="9">
        <v>48.788468864080002</v>
      </c>
      <c r="C13942" s="8">
        <v>69.966692715009998</v>
      </c>
      <c r="D13942" s="10">
        <v>118.7551615791</v>
      </c>
    </row>
    <row r="13943" spans="1:4" x14ac:dyDescent="0.35">
      <c r="A13943" s="1" t="s">
        <v>1121</v>
      </c>
      <c r="B13943" s="18">
        <v>0.26205658503419998</v>
      </c>
      <c r="C13943" s="18">
        <v>0.30458734080720001</v>
      </c>
      <c r="D13943" s="18">
        <v>0.28230122478210001</v>
      </c>
    </row>
    <row r="13944" spans="1:4" x14ac:dyDescent="0.35">
      <c r="B13944" s="10">
        <v>41.469930468489999</v>
      </c>
      <c r="C13944" s="10">
        <v>43.785039415710003</v>
      </c>
      <c r="D13944" s="10">
        <v>85.254969884199994</v>
      </c>
    </row>
    <row r="13945" spans="1:4" x14ac:dyDescent="0.35">
      <c r="A13945" s="1" t="s">
        <v>1122</v>
      </c>
      <c r="B13945" s="16">
        <v>0.40556220008139998</v>
      </c>
      <c r="C13945" s="17">
        <v>0.20869461203520001</v>
      </c>
      <c r="D13945" s="18">
        <v>0.31185322817139999</v>
      </c>
    </row>
    <row r="13946" spans="1:4" x14ac:dyDescent="0.35">
      <c r="B13946" s="8">
        <v>64.179407038489998</v>
      </c>
      <c r="C13946" s="9">
        <v>30.000267869280002</v>
      </c>
      <c r="D13946" s="10">
        <v>94.179674907770007</v>
      </c>
    </row>
    <row r="13947" spans="1:4" x14ac:dyDescent="0.35">
      <c r="A13947" s="1" t="s">
        <v>1123</v>
      </c>
      <c r="B13947" s="18">
        <v>0.19581210642479999</v>
      </c>
      <c r="C13947" s="18">
        <v>0.24676305748979999</v>
      </c>
      <c r="D13947" s="18">
        <v>0.22006475913179999</v>
      </c>
    </row>
    <row r="13948" spans="1:4" x14ac:dyDescent="0.35">
      <c r="B13948" s="10">
        <v>30.98687421751</v>
      </c>
      <c r="C13948" s="10">
        <v>35.472683040280003</v>
      </c>
      <c r="D13948" s="10">
        <v>66.459557257789996</v>
      </c>
    </row>
    <row r="13949" spans="1:4" x14ac:dyDescent="0.35">
      <c r="A13949" s="1" t="s">
        <v>1124</v>
      </c>
      <c r="B13949" s="17">
        <v>0.1124917512169</v>
      </c>
      <c r="C13949" s="16">
        <v>0.23995498966779999</v>
      </c>
      <c r="D13949" s="18">
        <v>0.17316425271950001</v>
      </c>
    </row>
    <row r="13950" spans="1:4" x14ac:dyDescent="0.35">
      <c r="B13950" s="9">
        <v>17.801594646569999</v>
      </c>
      <c r="C13950" s="8">
        <v>34.494009674730002</v>
      </c>
      <c r="D13950" s="10">
        <v>52.295604321299997</v>
      </c>
    </row>
    <row r="13951" spans="1:4" x14ac:dyDescent="0.35">
      <c r="A13951" s="1" t="s">
        <v>1125</v>
      </c>
      <c r="B13951" s="18">
        <v>0.1580174101124</v>
      </c>
      <c r="C13951" s="18">
        <v>9.9752677289479993E-2</v>
      </c>
      <c r="D13951" s="18">
        <v>0.1302833972887</v>
      </c>
    </row>
    <row r="13952" spans="1:4" x14ac:dyDescent="0.35">
      <c r="B13952" s="10">
        <v>25.005939115459999</v>
      </c>
      <c r="C13952" s="10">
        <v>14.339646865720001</v>
      </c>
      <c r="D13952" s="10">
        <v>39.345585981180001</v>
      </c>
    </row>
    <row r="13953" spans="1:8" x14ac:dyDescent="0.35">
      <c r="A13953" s="1" t="s">
        <v>1126</v>
      </c>
      <c r="B13953" s="16">
        <v>0.24754478996910001</v>
      </c>
      <c r="C13953" s="17">
        <v>0.10894193474570001</v>
      </c>
      <c r="D13953" s="18">
        <v>0.18156983088270001</v>
      </c>
    </row>
    <row r="13954" spans="1:8" x14ac:dyDescent="0.35">
      <c r="B13954" s="8">
        <v>39.173467923030003</v>
      </c>
      <c r="C13954" s="9">
        <v>15.660621003559999</v>
      </c>
      <c r="D13954" s="10">
        <v>54.834088926589999</v>
      </c>
    </row>
    <row r="13955" spans="1:8" x14ac:dyDescent="0.35">
      <c r="A13955" s="1" t="s">
        <v>1039</v>
      </c>
      <c r="B13955" s="18">
        <v>2.4077357242709999E-2</v>
      </c>
      <c r="C13955" s="18">
        <v>0</v>
      </c>
      <c r="D13955" s="18">
        <v>1.2616535195180001E-2</v>
      </c>
    </row>
    <row r="13956" spans="1:8" x14ac:dyDescent="0.35">
      <c r="B13956" s="10">
        <v>3.810193628945</v>
      </c>
      <c r="C13956" s="10">
        <v>0</v>
      </c>
      <c r="D13956" s="10">
        <v>3.810193628945</v>
      </c>
    </row>
    <row r="13957" spans="1:8" x14ac:dyDescent="0.35">
      <c r="A13957" s="1" t="s">
        <v>1040</v>
      </c>
      <c r="B13957" s="18">
        <v>1</v>
      </c>
      <c r="C13957" s="18">
        <v>1</v>
      </c>
      <c r="D13957" s="18">
        <v>1</v>
      </c>
    </row>
    <row r="13958" spans="1:8" x14ac:dyDescent="0.35">
      <c r="B13958" s="10">
        <v>158.24799999999999</v>
      </c>
      <c r="C13958" s="10">
        <v>143.75200000000001</v>
      </c>
      <c r="D13958" s="10">
        <v>302</v>
      </c>
    </row>
    <row r="13959" spans="1:8" x14ac:dyDescent="0.35">
      <c r="A13959" s="1" t="s">
        <v>548</v>
      </c>
    </row>
    <row r="13960" spans="1:8" x14ac:dyDescent="0.35">
      <c r="A13960" s="1" t="s">
        <v>49</v>
      </c>
    </row>
    <row r="13964" spans="1:8" x14ac:dyDescent="0.35">
      <c r="A13964" s="3" t="s">
        <v>1025</v>
      </c>
    </row>
    <row r="13965" spans="1:8" x14ac:dyDescent="0.35">
      <c r="A13965" s="1" t="s">
        <v>549</v>
      </c>
    </row>
    <row r="13966" spans="1:8" ht="31" x14ac:dyDescent="0.35">
      <c r="A13966" s="4" t="s">
        <v>1026</v>
      </c>
      <c r="B13966" s="4" t="s">
        <v>1114</v>
      </c>
      <c r="C13966" s="4" t="s">
        <v>1115</v>
      </c>
      <c r="D13966" s="4" t="s">
        <v>1116</v>
      </c>
      <c r="E13966" s="4" t="s">
        <v>1117</v>
      </c>
      <c r="F13966" s="4" t="s">
        <v>1118</v>
      </c>
      <c r="G13966" s="4" t="s">
        <v>1119</v>
      </c>
      <c r="H13966" s="4" t="s">
        <v>1040</v>
      </c>
    </row>
    <row r="13967" spans="1:8" x14ac:dyDescent="0.35">
      <c r="A13967" s="1" t="s">
        <v>1120</v>
      </c>
      <c r="B13967" s="18">
        <v>0.33910646696890001</v>
      </c>
      <c r="C13967" s="18">
        <v>0.45911210972369998</v>
      </c>
      <c r="D13967" s="18">
        <v>0.2338358458582</v>
      </c>
      <c r="E13967" s="18">
        <v>0.40584052142299998</v>
      </c>
      <c r="F13967" s="18">
        <v>0.50257222098020005</v>
      </c>
      <c r="G13967" s="18">
        <v>0.3966235173223</v>
      </c>
      <c r="H13967" s="18">
        <v>0.39322901185129999</v>
      </c>
    </row>
    <row r="13968" spans="1:8" x14ac:dyDescent="0.35">
      <c r="B13968" s="10">
        <v>56.22317401051</v>
      </c>
      <c r="C13968" s="10">
        <v>62.53198756858</v>
      </c>
      <c r="D13968" s="10">
        <v>15.041724620669999</v>
      </c>
      <c r="E13968" s="10">
        <v>41.181449389839997</v>
      </c>
      <c r="F13968" s="10">
        <v>40.372631655779998</v>
      </c>
      <c r="G13968" s="10">
        <v>22.159355912799999</v>
      </c>
      <c r="H13968" s="10">
        <v>118.7551615791</v>
      </c>
    </row>
    <row r="13969" spans="1:8" x14ac:dyDescent="0.35">
      <c r="A13969" s="1" t="s">
        <v>1121</v>
      </c>
      <c r="B13969" s="18">
        <v>0.33944560709900001</v>
      </c>
      <c r="C13969" s="18">
        <v>0.21273965961140001</v>
      </c>
      <c r="D13969" s="18">
        <v>0.4382132181192</v>
      </c>
      <c r="E13969" s="18">
        <v>0.27683399654149998</v>
      </c>
      <c r="F13969" s="18">
        <v>0.2313443458327</v>
      </c>
      <c r="G13969" s="18">
        <v>0.1859891378014</v>
      </c>
      <c r="H13969" s="18">
        <v>0.28230122478210001</v>
      </c>
    </row>
    <row r="13970" spans="1:8" x14ac:dyDescent="0.35">
      <c r="B13970" s="10">
        <v>56.2794027658</v>
      </c>
      <c r="C13970" s="10">
        <v>28.975567118400001</v>
      </c>
      <c r="D13970" s="10">
        <v>28.188503468739999</v>
      </c>
      <c r="E13970" s="10">
        <v>28.090899297060002</v>
      </c>
      <c r="F13970" s="10">
        <v>18.584353989429999</v>
      </c>
      <c r="G13970" s="10">
        <v>10.39121312897</v>
      </c>
      <c r="H13970" s="10">
        <v>85.254969884199994</v>
      </c>
    </row>
    <row r="13971" spans="1:8" x14ac:dyDescent="0.35">
      <c r="A13971" s="1" t="s">
        <v>1122</v>
      </c>
      <c r="B13971" s="18">
        <v>0.30680905637720002</v>
      </c>
      <c r="C13971" s="18">
        <v>0.31799347277239998</v>
      </c>
      <c r="D13971" s="18">
        <v>0.3279509360226</v>
      </c>
      <c r="E13971" s="18">
        <v>0.29340661481620001</v>
      </c>
      <c r="F13971" s="18">
        <v>0.26608343318709998</v>
      </c>
      <c r="G13971" s="18">
        <v>0.39263169185180002</v>
      </c>
      <c r="H13971" s="18">
        <v>0.31185322817139999</v>
      </c>
    </row>
    <row r="13972" spans="1:8" x14ac:dyDescent="0.35">
      <c r="B13972" s="10">
        <v>50.868327929220001</v>
      </c>
      <c r="C13972" s="10">
        <v>43.311346978540001</v>
      </c>
      <c r="D13972" s="10">
        <v>21.095771910589999</v>
      </c>
      <c r="E13972" s="10">
        <v>29.772556018629999</v>
      </c>
      <c r="F13972" s="10">
        <v>21.375014354779999</v>
      </c>
      <c r="G13972" s="10">
        <v>21.936332623759998</v>
      </c>
      <c r="H13972" s="10">
        <v>94.179674907770007</v>
      </c>
    </row>
    <row r="13973" spans="1:8" x14ac:dyDescent="0.35">
      <c r="A13973" s="1" t="s">
        <v>1123</v>
      </c>
      <c r="B13973" s="18">
        <v>0.16613528449529999</v>
      </c>
      <c r="C13973" s="18">
        <v>0.28571283357839999</v>
      </c>
      <c r="D13973" s="18">
        <v>8.5303277971760003E-2</v>
      </c>
      <c r="E13973" s="18">
        <v>0.2173770029164</v>
      </c>
      <c r="F13973" s="18">
        <v>0.28642814377589998</v>
      </c>
      <c r="G13973" s="18">
        <v>0.28468433351069999</v>
      </c>
      <c r="H13973" s="18">
        <v>0.22006475913179999</v>
      </c>
    </row>
    <row r="13974" spans="1:8" x14ac:dyDescent="0.35">
      <c r="B13974" s="10">
        <v>27.544897898750001</v>
      </c>
      <c r="C13974" s="10">
        <v>38.914659359040002</v>
      </c>
      <c r="D13974" s="10">
        <v>5.487218658812</v>
      </c>
      <c r="E13974" s="10">
        <v>22.05767923993</v>
      </c>
      <c r="F13974" s="10">
        <v>23.0093456458</v>
      </c>
      <c r="G13974" s="10">
        <v>15.90531371324</v>
      </c>
      <c r="H13974" s="10">
        <v>66.459557257789996</v>
      </c>
    </row>
    <row r="13975" spans="1:8" x14ac:dyDescent="0.35">
      <c r="A13975" s="1" t="s">
        <v>1124</v>
      </c>
      <c r="B13975" s="18">
        <v>0.17297118247359999</v>
      </c>
      <c r="C13975" s="18">
        <v>0.17339927614530001</v>
      </c>
      <c r="D13975" s="18">
        <v>0.14853256788640001</v>
      </c>
      <c r="E13975" s="18">
        <v>0.18846351850660001</v>
      </c>
      <c r="F13975" s="18">
        <v>0.21614407720439999</v>
      </c>
      <c r="G13975" s="18">
        <v>0.1119391838117</v>
      </c>
      <c r="H13975" s="18">
        <v>0.17316425271950001</v>
      </c>
    </row>
    <row r="13976" spans="1:8" x14ac:dyDescent="0.35">
      <c r="B13976" s="10">
        <v>28.678276111759999</v>
      </c>
      <c r="C13976" s="10">
        <v>23.617328209539998</v>
      </c>
      <c r="D13976" s="10">
        <v>9.5545059618600003</v>
      </c>
      <c r="E13976" s="10">
        <v>19.1237701499</v>
      </c>
      <c r="F13976" s="10">
        <v>17.363286009980001</v>
      </c>
      <c r="G13976" s="10">
        <v>6.2540421995589996</v>
      </c>
      <c r="H13976" s="10">
        <v>52.295604321299997</v>
      </c>
    </row>
    <row r="13977" spans="1:8" x14ac:dyDescent="0.35">
      <c r="A13977" s="1" t="s">
        <v>1125</v>
      </c>
      <c r="B13977" s="18">
        <v>0.14668976376449999</v>
      </c>
      <c r="C13977" s="18">
        <v>0.1103120110465</v>
      </c>
      <c r="D13977" s="18">
        <v>0.15603691095809999</v>
      </c>
      <c r="E13977" s="18">
        <v>0.14076434009720001</v>
      </c>
      <c r="F13977" s="18">
        <v>0.1007655602871</v>
      </c>
      <c r="G13977" s="18">
        <v>0.12403825916529999</v>
      </c>
      <c r="H13977" s="18">
        <v>0.1302833972887</v>
      </c>
    </row>
    <row r="13978" spans="1:8" x14ac:dyDescent="0.35">
      <c r="B13978" s="10">
        <v>24.320869452629999</v>
      </c>
      <c r="C13978" s="10">
        <v>15.02471652855</v>
      </c>
      <c r="D13978" s="10">
        <v>10.037230334289999</v>
      </c>
      <c r="E13978" s="10">
        <v>14.28363911834</v>
      </c>
      <c r="F13978" s="10">
        <v>8.0946989889819996</v>
      </c>
      <c r="G13978" s="10">
        <v>6.9300175395670003</v>
      </c>
      <c r="H13978" s="10">
        <v>39.345585981180001</v>
      </c>
    </row>
    <row r="13979" spans="1:8" x14ac:dyDescent="0.35">
      <c r="A13979" s="1" t="s">
        <v>1126</v>
      </c>
      <c r="B13979" s="18">
        <v>0.16011929261259999</v>
      </c>
      <c r="C13979" s="18">
        <v>0.20768146172589999</v>
      </c>
      <c r="D13979" s="18">
        <v>0.17191402506449999</v>
      </c>
      <c r="E13979" s="18">
        <v>0.15264227471899999</v>
      </c>
      <c r="F13979" s="18">
        <v>0.1653178729</v>
      </c>
      <c r="G13979" s="18">
        <v>0.26859343268649999</v>
      </c>
      <c r="H13979" s="18">
        <v>0.18156983088270001</v>
      </c>
    </row>
    <row r="13980" spans="1:8" x14ac:dyDescent="0.35">
      <c r="B13980" s="10">
        <v>26.547458476589998</v>
      </c>
      <c r="C13980" s="10">
        <v>28.28663044999</v>
      </c>
      <c r="D13980" s="10">
        <v>11.0585415763</v>
      </c>
      <c r="E13980" s="10">
        <v>15.48891690029</v>
      </c>
      <c r="F13980" s="10">
        <v>13.2803153658</v>
      </c>
      <c r="G13980" s="10">
        <v>15.00631508419</v>
      </c>
      <c r="H13980" s="10">
        <v>54.834088926589999</v>
      </c>
    </row>
    <row r="13981" spans="1:8" x14ac:dyDescent="0.35">
      <c r="A13981" s="1" t="s">
        <v>1039</v>
      </c>
      <c r="B13981" s="18">
        <v>1.4638869554940001E-2</v>
      </c>
      <c r="C13981" s="18">
        <v>1.01547578925E-2</v>
      </c>
      <c r="D13981" s="18">
        <v>0</v>
      </c>
      <c r="E13981" s="18">
        <v>2.3918867219229999E-2</v>
      </c>
      <c r="F13981" s="18">
        <v>0</v>
      </c>
      <c r="G13981" s="18">
        <v>2.4755653024429999E-2</v>
      </c>
      <c r="H13981" s="18">
        <v>1.2616535195180001E-2</v>
      </c>
    </row>
    <row r="13982" spans="1:8" x14ac:dyDescent="0.35">
      <c r="B13982" s="10">
        <v>2.4270952944699999</v>
      </c>
      <c r="C13982" s="10">
        <v>1.3830983344750001</v>
      </c>
      <c r="D13982" s="10">
        <v>0</v>
      </c>
      <c r="E13982" s="10">
        <v>2.4270952944699999</v>
      </c>
      <c r="F13982" s="10">
        <v>0</v>
      </c>
      <c r="G13982" s="10">
        <v>1.3830983344750001</v>
      </c>
      <c r="H13982" s="10">
        <v>3.810193628945</v>
      </c>
    </row>
    <row r="13983" spans="1:8" x14ac:dyDescent="0.35">
      <c r="A13983" s="1" t="s">
        <v>1040</v>
      </c>
      <c r="B13983" s="18">
        <v>1</v>
      </c>
      <c r="C13983" s="18">
        <v>1</v>
      </c>
      <c r="D13983" s="18">
        <v>1</v>
      </c>
      <c r="E13983" s="18">
        <v>1</v>
      </c>
      <c r="F13983" s="18">
        <v>1</v>
      </c>
      <c r="G13983" s="18">
        <v>1</v>
      </c>
      <c r="H13983" s="18">
        <v>1</v>
      </c>
    </row>
    <row r="13984" spans="1:8" x14ac:dyDescent="0.35">
      <c r="B13984" s="10">
        <v>165.798</v>
      </c>
      <c r="C13984" s="10">
        <v>136.202</v>
      </c>
      <c r="D13984" s="10">
        <v>64.325999999999993</v>
      </c>
      <c r="E13984" s="10">
        <v>101.47199999999999</v>
      </c>
      <c r="F13984" s="10">
        <v>80.331999999999994</v>
      </c>
      <c r="G13984" s="10">
        <v>55.87</v>
      </c>
      <c r="H13984" s="10">
        <v>302</v>
      </c>
    </row>
    <row r="13985" spans="1:10" x14ac:dyDescent="0.35">
      <c r="A13985" s="1" t="s">
        <v>549</v>
      </c>
    </row>
    <row r="13986" spans="1:10" x14ac:dyDescent="0.35">
      <c r="A13986" s="1" t="s">
        <v>49</v>
      </c>
    </row>
    <row r="13990" spans="1:10" x14ac:dyDescent="0.35">
      <c r="A13990" s="3" t="s">
        <v>1025</v>
      </c>
    </row>
    <row r="13991" spans="1:10" x14ac:dyDescent="0.35">
      <c r="A13991" s="1" t="s">
        <v>550</v>
      </c>
    </row>
    <row r="13992" spans="1:10" ht="31" x14ac:dyDescent="0.35">
      <c r="A13992" s="4" t="s">
        <v>1026</v>
      </c>
      <c r="B13992" s="4" t="s">
        <v>1120</v>
      </c>
      <c r="C13992" s="4" t="s">
        <v>1121</v>
      </c>
      <c r="D13992" s="4" t="s">
        <v>1122</v>
      </c>
      <c r="E13992" s="4" t="s">
        <v>1123</v>
      </c>
      <c r="F13992" s="4" t="s">
        <v>1124</v>
      </c>
      <c r="G13992" s="4" t="s">
        <v>1125</v>
      </c>
      <c r="H13992" s="4" t="s">
        <v>1126</v>
      </c>
      <c r="I13992" s="4" t="s">
        <v>1039</v>
      </c>
      <c r="J13992" s="4" t="s">
        <v>1040</v>
      </c>
    </row>
    <row r="13993" spans="1:10" x14ac:dyDescent="0.35">
      <c r="A13993" s="1" t="s">
        <v>1120</v>
      </c>
      <c r="B13993" s="16">
        <v>1</v>
      </c>
      <c r="C13993" s="17">
        <v>0</v>
      </c>
      <c r="D13993" s="17">
        <v>0</v>
      </c>
      <c r="E13993" s="16">
        <v>1</v>
      </c>
      <c r="F13993" s="16">
        <v>1</v>
      </c>
      <c r="G13993" s="17">
        <v>0</v>
      </c>
      <c r="H13993" s="17">
        <v>0</v>
      </c>
      <c r="I13993" s="18">
        <v>0</v>
      </c>
      <c r="J13993" s="18">
        <v>0.39322901185129999</v>
      </c>
    </row>
    <row r="13994" spans="1:10" x14ac:dyDescent="0.35">
      <c r="B13994" s="8">
        <v>118.7551615791</v>
      </c>
      <c r="C13994" s="9">
        <v>0</v>
      </c>
      <c r="D13994" s="9">
        <v>0</v>
      </c>
      <c r="E13994" s="8">
        <v>66.459557257789996</v>
      </c>
      <c r="F13994" s="8">
        <v>52.295604321299997</v>
      </c>
      <c r="G13994" s="9">
        <v>0</v>
      </c>
      <c r="H13994" s="9">
        <v>0</v>
      </c>
      <c r="I13994" s="10">
        <v>0</v>
      </c>
      <c r="J13994" s="10">
        <v>118.7551615791</v>
      </c>
    </row>
    <row r="13995" spans="1:10" x14ac:dyDescent="0.35">
      <c r="A13995" s="1" t="s">
        <v>1121</v>
      </c>
      <c r="B13995" s="17">
        <v>0</v>
      </c>
      <c r="C13995" s="16">
        <v>1</v>
      </c>
      <c r="D13995" s="17">
        <v>0</v>
      </c>
      <c r="E13995" s="17">
        <v>0</v>
      </c>
      <c r="F13995" s="17">
        <v>0</v>
      </c>
      <c r="G13995" s="17">
        <v>0</v>
      </c>
      <c r="H13995" s="17">
        <v>0</v>
      </c>
      <c r="I13995" s="18">
        <v>0</v>
      </c>
      <c r="J13995" s="18">
        <v>0.28230122478210001</v>
      </c>
    </row>
    <row r="13996" spans="1:10" x14ac:dyDescent="0.35">
      <c r="B13996" s="9">
        <v>0</v>
      </c>
      <c r="C13996" s="8">
        <v>85.254969884199994</v>
      </c>
      <c r="D13996" s="9">
        <v>0</v>
      </c>
      <c r="E13996" s="9">
        <v>0</v>
      </c>
      <c r="F13996" s="9">
        <v>0</v>
      </c>
      <c r="G13996" s="9">
        <v>0</v>
      </c>
      <c r="H13996" s="9">
        <v>0</v>
      </c>
      <c r="I13996" s="10">
        <v>0</v>
      </c>
      <c r="J13996" s="10">
        <v>85.254969884199994</v>
      </c>
    </row>
    <row r="13997" spans="1:10" x14ac:dyDescent="0.35">
      <c r="A13997" s="1" t="s">
        <v>1122</v>
      </c>
      <c r="B13997" s="17">
        <v>0</v>
      </c>
      <c r="C13997" s="17">
        <v>0</v>
      </c>
      <c r="D13997" s="16">
        <v>1</v>
      </c>
      <c r="E13997" s="17">
        <v>0</v>
      </c>
      <c r="F13997" s="17">
        <v>0</v>
      </c>
      <c r="G13997" s="16">
        <v>1</v>
      </c>
      <c r="H13997" s="16">
        <v>1</v>
      </c>
      <c r="I13997" s="18">
        <v>0</v>
      </c>
      <c r="J13997" s="18">
        <v>0.31185322817139999</v>
      </c>
    </row>
    <row r="13998" spans="1:10" x14ac:dyDescent="0.35">
      <c r="B13998" s="9">
        <v>0</v>
      </c>
      <c r="C13998" s="9">
        <v>0</v>
      </c>
      <c r="D13998" s="8">
        <v>94.179674907770007</v>
      </c>
      <c r="E13998" s="9">
        <v>0</v>
      </c>
      <c r="F13998" s="9">
        <v>0</v>
      </c>
      <c r="G13998" s="8">
        <v>39.345585981180001</v>
      </c>
      <c r="H13998" s="8">
        <v>54.834088926589999</v>
      </c>
      <c r="I13998" s="10">
        <v>0</v>
      </c>
      <c r="J13998" s="10">
        <v>94.179674907770007</v>
      </c>
    </row>
    <row r="13999" spans="1:10" x14ac:dyDescent="0.35">
      <c r="A13999" s="1" t="s">
        <v>1123</v>
      </c>
      <c r="B13999" s="16">
        <v>0.55963510447950005</v>
      </c>
      <c r="C13999" s="17">
        <v>0</v>
      </c>
      <c r="D13999" s="17">
        <v>0</v>
      </c>
      <c r="E13999" s="16">
        <v>1</v>
      </c>
      <c r="F13999" s="17">
        <v>0</v>
      </c>
      <c r="G13999" s="17">
        <v>0</v>
      </c>
      <c r="H13999" s="17">
        <v>0</v>
      </c>
      <c r="I13999" s="18">
        <v>0</v>
      </c>
      <c r="J13999" s="18">
        <v>0.22006475913179999</v>
      </c>
    </row>
    <row r="14000" spans="1:10" x14ac:dyDescent="0.35">
      <c r="B14000" s="8">
        <v>66.459557257789996</v>
      </c>
      <c r="C14000" s="9">
        <v>0</v>
      </c>
      <c r="D14000" s="9">
        <v>0</v>
      </c>
      <c r="E14000" s="8">
        <v>66.459557257789996</v>
      </c>
      <c r="F14000" s="9">
        <v>0</v>
      </c>
      <c r="G14000" s="9">
        <v>0</v>
      </c>
      <c r="H14000" s="9">
        <v>0</v>
      </c>
      <c r="I14000" s="10">
        <v>0</v>
      </c>
      <c r="J14000" s="10">
        <v>66.459557257789996</v>
      </c>
    </row>
    <row r="14001" spans="1:10" x14ac:dyDescent="0.35">
      <c r="A14001" s="1" t="s">
        <v>1124</v>
      </c>
      <c r="B14001" s="16">
        <v>0.44036489552050001</v>
      </c>
      <c r="C14001" s="17">
        <v>0</v>
      </c>
      <c r="D14001" s="17">
        <v>0</v>
      </c>
      <c r="E14001" s="17">
        <v>0</v>
      </c>
      <c r="F14001" s="16">
        <v>1</v>
      </c>
      <c r="G14001" s="17">
        <v>0</v>
      </c>
      <c r="H14001" s="17">
        <v>0</v>
      </c>
      <c r="I14001" s="18">
        <v>0</v>
      </c>
      <c r="J14001" s="18">
        <v>0.17316425271950001</v>
      </c>
    </row>
    <row r="14002" spans="1:10" x14ac:dyDescent="0.35">
      <c r="B14002" s="8">
        <v>52.295604321299997</v>
      </c>
      <c r="C14002" s="9">
        <v>0</v>
      </c>
      <c r="D14002" s="9">
        <v>0</v>
      </c>
      <c r="E14002" s="9">
        <v>0</v>
      </c>
      <c r="F14002" s="8">
        <v>52.295604321299997</v>
      </c>
      <c r="G14002" s="9">
        <v>0</v>
      </c>
      <c r="H14002" s="9">
        <v>0</v>
      </c>
      <c r="I14002" s="10">
        <v>0</v>
      </c>
      <c r="J14002" s="10">
        <v>52.295604321299997</v>
      </c>
    </row>
    <row r="14003" spans="1:10" x14ac:dyDescent="0.35">
      <c r="A14003" s="1" t="s">
        <v>1125</v>
      </c>
      <c r="B14003" s="17">
        <v>0</v>
      </c>
      <c r="C14003" s="17">
        <v>0</v>
      </c>
      <c r="D14003" s="16">
        <v>0.41777152044440002</v>
      </c>
      <c r="E14003" s="17">
        <v>0</v>
      </c>
      <c r="F14003" s="17">
        <v>0</v>
      </c>
      <c r="G14003" s="16">
        <v>1</v>
      </c>
      <c r="H14003" s="17">
        <v>0</v>
      </c>
      <c r="I14003" s="18">
        <v>0</v>
      </c>
      <c r="J14003" s="18">
        <v>0.1302833972887</v>
      </c>
    </row>
    <row r="14004" spans="1:10" x14ac:dyDescent="0.35">
      <c r="B14004" s="9">
        <v>0</v>
      </c>
      <c r="C14004" s="9">
        <v>0</v>
      </c>
      <c r="D14004" s="8">
        <v>39.345585981180001</v>
      </c>
      <c r="E14004" s="9">
        <v>0</v>
      </c>
      <c r="F14004" s="9">
        <v>0</v>
      </c>
      <c r="G14004" s="8">
        <v>39.345585981180001</v>
      </c>
      <c r="H14004" s="9">
        <v>0</v>
      </c>
      <c r="I14004" s="10">
        <v>0</v>
      </c>
      <c r="J14004" s="10">
        <v>39.345585981180001</v>
      </c>
    </row>
    <row r="14005" spans="1:10" x14ac:dyDescent="0.35">
      <c r="A14005" s="1" t="s">
        <v>1126</v>
      </c>
      <c r="B14005" s="17">
        <v>0</v>
      </c>
      <c r="C14005" s="17">
        <v>0</v>
      </c>
      <c r="D14005" s="16">
        <v>0.58222847955559998</v>
      </c>
      <c r="E14005" s="17">
        <v>0</v>
      </c>
      <c r="F14005" s="17">
        <v>0</v>
      </c>
      <c r="G14005" s="17">
        <v>0</v>
      </c>
      <c r="H14005" s="16">
        <v>1</v>
      </c>
      <c r="I14005" s="18">
        <v>0</v>
      </c>
      <c r="J14005" s="18">
        <v>0.18156983088270001</v>
      </c>
    </row>
    <row r="14006" spans="1:10" x14ac:dyDescent="0.35">
      <c r="B14006" s="9">
        <v>0</v>
      </c>
      <c r="C14006" s="9">
        <v>0</v>
      </c>
      <c r="D14006" s="8">
        <v>54.834088926589999</v>
      </c>
      <c r="E14006" s="9">
        <v>0</v>
      </c>
      <c r="F14006" s="9">
        <v>0</v>
      </c>
      <c r="G14006" s="9">
        <v>0</v>
      </c>
      <c r="H14006" s="8">
        <v>54.834088926589999</v>
      </c>
      <c r="I14006" s="10">
        <v>0</v>
      </c>
      <c r="J14006" s="10">
        <v>54.834088926589999</v>
      </c>
    </row>
    <row r="14007" spans="1:10" x14ac:dyDescent="0.35">
      <c r="A14007" s="1" t="s">
        <v>1039</v>
      </c>
      <c r="B14007" s="18">
        <v>0</v>
      </c>
      <c r="C14007" s="18">
        <v>0</v>
      </c>
      <c r="D14007" s="18">
        <v>0</v>
      </c>
      <c r="E14007" s="18">
        <v>0</v>
      </c>
      <c r="F14007" s="18">
        <v>0</v>
      </c>
      <c r="G14007" s="18">
        <v>0</v>
      </c>
      <c r="H14007" s="18">
        <v>0</v>
      </c>
      <c r="I14007" s="16">
        <v>1</v>
      </c>
      <c r="J14007" s="18">
        <v>1.2616535195180001E-2</v>
      </c>
    </row>
    <row r="14008" spans="1:10" x14ac:dyDescent="0.35">
      <c r="B14008" s="10">
        <v>0</v>
      </c>
      <c r="C14008" s="10">
        <v>0</v>
      </c>
      <c r="D14008" s="10">
        <v>0</v>
      </c>
      <c r="E14008" s="10">
        <v>0</v>
      </c>
      <c r="F14008" s="10">
        <v>0</v>
      </c>
      <c r="G14008" s="10">
        <v>0</v>
      </c>
      <c r="H14008" s="10">
        <v>0</v>
      </c>
      <c r="I14008" s="8">
        <v>3.810193628945</v>
      </c>
      <c r="J14008" s="10">
        <v>3.810193628945</v>
      </c>
    </row>
    <row r="14009" spans="1:10" x14ac:dyDescent="0.35">
      <c r="A14009" s="1" t="s">
        <v>1040</v>
      </c>
      <c r="B14009" s="18">
        <v>1</v>
      </c>
      <c r="C14009" s="18">
        <v>1</v>
      </c>
      <c r="D14009" s="18">
        <v>1</v>
      </c>
      <c r="E14009" s="18">
        <v>1</v>
      </c>
      <c r="F14009" s="18">
        <v>1</v>
      </c>
      <c r="G14009" s="18">
        <v>1</v>
      </c>
      <c r="H14009" s="18">
        <v>1</v>
      </c>
      <c r="I14009" s="18">
        <v>1</v>
      </c>
      <c r="J14009" s="18">
        <v>1</v>
      </c>
    </row>
    <row r="14010" spans="1:10" x14ac:dyDescent="0.35">
      <c r="B14010" s="10">
        <v>118.7551615791</v>
      </c>
      <c r="C14010" s="10">
        <v>85.254969884199994</v>
      </c>
      <c r="D14010" s="10">
        <v>94.179674907770007</v>
      </c>
      <c r="E14010" s="10">
        <v>66.459557257789996</v>
      </c>
      <c r="F14010" s="10">
        <v>52.295604321299997</v>
      </c>
      <c r="G14010" s="10">
        <v>39.345585981180001</v>
      </c>
      <c r="H14010" s="10">
        <v>54.834088926589999</v>
      </c>
      <c r="I14010" s="10">
        <v>3.810193628945</v>
      </c>
      <c r="J14010" s="10">
        <v>302</v>
      </c>
    </row>
    <row r="14011" spans="1:10" x14ac:dyDescent="0.35">
      <c r="A14011" s="1" t="s">
        <v>550</v>
      </c>
    </row>
    <row r="14012" spans="1:10" x14ac:dyDescent="0.35">
      <c r="A14012" s="1" t="s">
        <v>49</v>
      </c>
    </row>
    <row r="14016" spans="1:10" x14ac:dyDescent="0.35">
      <c r="A14016" s="3" t="s">
        <v>1025</v>
      </c>
    </row>
    <row r="14017" spans="1:10" x14ac:dyDescent="0.35">
      <c r="A14017" s="1" t="s">
        <v>551</v>
      </c>
    </row>
    <row r="14018" spans="1:10" ht="46.5" x14ac:dyDescent="0.35">
      <c r="A14018" s="4" t="s">
        <v>1026</v>
      </c>
      <c r="B14018" s="4" t="s">
        <v>1127</v>
      </c>
      <c r="C14018" s="4" t="s">
        <v>1128</v>
      </c>
      <c r="D14018" s="4" t="s">
        <v>1129</v>
      </c>
      <c r="E14018" s="4" t="s">
        <v>1130</v>
      </c>
      <c r="F14018" s="4" t="s">
        <v>1131</v>
      </c>
      <c r="G14018" s="4" t="s">
        <v>1132</v>
      </c>
      <c r="H14018" s="4" t="s">
        <v>1133</v>
      </c>
      <c r="I14018" s="4" t="s">
        <v>1039</v>
      </c>
      <c r="J14018" s="4" t="s">
        <v>1040</v>
      </c>
    </row>
    <row r="14019" spans="1:10" x14ac:dyDescent="0.35">
      <c r="A14019" s="1" t="s">
        <v>1120</v>
      </c>
      <c r="B14019" s="16">
        <v>0.78557722904880001</v>
      </c>
      <c r="C14019" s="17">
        <v>0.15929171939440001</v>
      </c>
      <c r="D14019" s="17">
        <v>2.857293134115E-2</v>
      </c>
      <c r="E14019" s="16">
        <v>0.91300978621439999</v>
      </c>
      <c r="F14019" s="16">
        <v>0.65726750001809997</v>
      </c>
      <c r="G14019" s="17">
        <v>1.710611284645E-2</v>
      </c>
      <c r="H14019" s="17">
        <v>4.5433235944760002E-2</v>
      </c>
      <c r="I14019" s="18">
        <v>0</v>
      </c>
      <c r="J14019" s="18">
        <v>0.39322901185129999</v>
      </c>
    </row>
    <row r="14020" spans="1:10" x14ac:dyDescent="0.35">
      <c r="B14020" s="8">
        <v>103.6913701889</v>
      </c>
      <c r="C14020" s="9">
        <v>12.52672613176</v>
      </c>
      <c r="D14020" s="9">
        <v>2.537065258393</v>
      </c>
      <c r="E14020" s="8">
        <v>60.462514444530001</v>
      </c>
      <c r="F14020" s="8">
        <v>43.228855744400001</v>
      </c>
      <c r="G14020" s="9">
        <v>0.9040472302982</v>
      </c>
      <c r="H14020" s="9">
        <v>1.6330180280940001</v>
      </c>
      <c r="I14020" s="10">
        <v>0</v>
      </c>
      <c r="J14020" s="10">
        <v>118.7551615791</v>
      </c>
    </row>
    <row r="14021" spans="1:10" x14ac:dyDescent="0.35">
      <c r="A14021" s="1" t="s">
        <v>1121</v>
      </c>
      <c r="B14021" s="17">
        <v>0.19547547124709999</v>
      </c>
      <c r="C14021" s="16">
        <v>0.52937121516560004</v>
      </c>
      <c r="D14021" s="18">
        <v>0.1960350379869</v>
      </c>
      <c r="E14021" s="17">
        <v>7.442572959075E-2</v>
      </c>
      <c r="F14021" s="18">
        <v>0.31735844916599998</v>
      </c>
      <c r="G14021" s="18">
        <v>0.28472701253260002</v>
      </c>
      <c r="H14021" s="18">
        <v>6.5626267024959994E-2</v>
      </c>
      <c r="I14021" s="18">
        <v>0.162086465593</v>
      </c>
      <c r="J14021" s="18">
        <v>0.28230122478210001</v>
      </c>
    </row>
    <row r="14022" spans="1:10" x14ac:dyDescent="0.35">
      <c r="B14022" s="9">
        <v>25.80156183559</v>
      </c>
      <c r="C14022" s="8">
        <v>41.629836501409997</v>
      </c>
      <c r="D14022" s="10">
        <v>17.406463423929999</v>
      </c>
      <c r="E14022" s="9">
        <v>4.9287168860300001</v>
      </c>
      <c r="F14022" s="10">
        <v>20.872844949560001</v>
      </c>
      <c r="G14022" s="10">
        <v>15.04764228915</v>
      </c>
      <c r="H14022" s="10">
        <v>2.3588211347880002</v>
      </c>
      <c r="I14022" s="10">
        <v>0.417108123261</v>
      </c>
      <c r="J14022" s="10">
        <v>85.254969884199994</v>
      </c>
    </row>
    <row r="14023" spans="1:10" x14ac:dyDescent="0.35">
      <c r="A14023" s="1" t="s">
        <v>1122</v>
      </c>
      <c r="B14023" s="17">
        <v>1.480029604109E-2</v>
      </c>
      <c r="C14023" s="18">
        <v>0.30070993385799999</v>
      </c>
      <c r="D14023" s="16">
        <v>0.75824684110770002</v>
      </c>
      <c r="E14023" s="17">
        <v>1.256448419488E-2</v>
      </c>
      <c r="F14023" s="17">
        <v>1.7051497920199998E-2</v>
      </c>
      <c r="G14023" s="16">
        <v>0.69816687462089999</v>
      </c>
      <c r="H14023" s="16">
        <v>0.84658577627200005</v>
      </c>
      <c r="I14023" s="18">
        <v>0.48633960494790002</v>
      </c>
      <c r="J14023" s="18">
        <v>0.31185322817139999</v>
      </c>
    </row>
    <row r="14024" spans="1:10" x14ac:dyDescent="0.35">
      <c r="B14024" s="9">
        <v>1.953548192278</v>
      </c>
      <c r="C14024" s="10">
        <v>23.64787699487</v>
      </c>
      <c r="D14024" s="8">
        <v>67.326718945699994</v>
      </c>
      <c r="E14024" s="9">
        <v>0.83206151630750003</v>
      </c>
      <c r="F14024" s="9">
        <v>1.12148667597</v>
      </c>
      <c r="G14024" s="8">
        <v>36.897677160930002</v>
      </c>
      <c r="H14024" s="8">
        <v>30.42904178477</v>
      </c>
      <c r="I14024" s="10">
        <v>1.251530774918</v>
      </c>
      <c r="J14024" s="10">
        <v>94.179674907770007</v>
      </c>
    </row>
    <row r="14025" spans="1:10" x14ac:dyDescent="0.35">
      <c r="A14025" s="1" t="s">
        <v>1123</v>
      </c>
      <c r="B14025" s="16">
        <v>0.47361792779189998</v>
      </c>
      <c r="C14025" s="17">
        <v>2.9398225649499999E-2</v>
      </c>
      <c r="D14025" s="17">
        <v>1.8391372410010001E-2</v>
      </c>
      <c r="E14025" s="16">
        <v>0.76332097347560002</v>
      </c>
      <c r="F14025" s="18">
        <v>0.1819207342501</v>
      </c>
      <c r="G14025" s="17">
        <v>0</v>
      </c>
      <c r="H14025" s="18">
        <v>4.5433235944760002E-2</v>
      </c>
      <c r="I14025" s="18">
        <v>0</v>
      </c>
      <c r="J14025" s="18">
        <v>0.22006475913179999</v>
      </c>
    </row>
    <row r="14026" spans="1:10" x14ac:dyDescent="0.35">
      <c r="B14026" s="8">
        <v>62.514658091919998</v>
      </c>
      <c r="C14026" s="9">
        <v>2.311881137771</v>
      </c>
      <c r="D14026" s="9">
        <v>1.6330180280940001</v>
      </c>
      <c r="E14026" s="8">
        <v>50.549628362630003</v>
      </c>
      <c r="F14026" s="10">
        <v>11.96502972929</v>
      </c>
      <c r="G14026" s="9">
        <v>0</v>
      </c>
      <c r="H14026" s="10">
        <v>1.6330180280940001</v>
      </c>
      <c r="I14026" s="10">
        <v>0</v>
      </c>
      <c r="J14026" s="10">
        <v>66.459557257789996</v>
      </c>
    </row>
    <row r="14027" spans="1:10" x14ac:dyDescent="0.35">
      <c r="A14027" s="1" t="s">
        <v>1124</v>
      </c>
      <c r="B14027" s="16">
        <v>0.31195930125690002</v>
      </c>
      <c r="C14027" s="18">
        <v>0.1298934937449</v>
      </c>
      <c r="D14027" s="17">
        <v>1.018155893114E-2</v>
      </c>
      <c r="E14027" s="18">
        <v>0.14968881273869999</v>
      </c>
      <c r="F14027" s="16">
        <v>0.475346765768</v>
      </c>
      <c r="G14027" s="17">
        <v>1.710611284645E-2</v>
      </c>
      <c r="H14027" s="17">
        <v>0</v>
      </c>
      <c r="I14027" s="18">
        <v>0</v>
      </c>
      <c r="J14027" s="18">
        <v>0.17316425271950001</v>
      </c>
    </row>
    <row r="14028" spans="1:10" x14ac:dyDescent="0.35">
      <c r="B14028" s="8">
        <v>41.176712097009997</v>
      </c>
      <c r="C14028" s="10">
        <v>10.214844993990001</v>
      </c>
      <c r="D14028" s="9">
        <v>0.9040472302982</v>
      </c>
      <c r="E14028" s="10">
        <v>9.9128860818959996</v>
      </c>
      <c r="F14028" s="8">
        <v>31.263826015109998</v>
      </c>
      <c r="G14028" s="9">
        <v>0.9040472302982</v>
      </c>
      <c r="H14028" s="9">
        <v>0</v>
      </c>
      <c r="I14028" s="10">
        <v>0</v>
      </c>
      <c r="J14028" s="10">
        <v>52.295604321299997</v>
      </c>
    </row>
    <row r="14029" spans="1:10" x14ac:dyDescent="0.35">
      <c r="A14029" s="1" t="s">
        <v>1125</v>
      </c>
      <c r="B14029" s="17">
        <v>0</v>
      </c>
      <c r="C14029" s="18">
        <v>0.16030661232740001</v>
      </c>
      <c r="D14029" s="16">
        <v>0.28704547186180002</v>
      </c>
      <c r="E14029" s="17">
        <v>0</v>
      </c>
      <c r="F14029" s="17">
        <v>0</v>
      </c>
      <c r="G14029" s="16">
        <v>0.44613093888830002</v>
      </c>
      <c r="H14029" s="18">
        <v>5.3133211602799997E-2</v>
      </c>
      <c r="I14029" s="18">
        <v>0.48633960494790002</v>
      </c>
      <c r="J14029" s="18">
        <v>0.1302833972887</v>
      </c>
    </row>
    <row r="14030" spans="1:10" x14ac:dyDescent="0.35">
      <c r="B14030" s="9">
        <v>0</v>
      </c>
      <c r="C14030" s="10">
        <v>12.60653747332</v>
      </c>
      <c r="D14030" s="8">
        <v>25.487517732939999</v>
      </c>
      <c r="E14030" s="9">
        <v>0</v>
      </c>
      <c r="F14030" s="9">
        <v>0</v>
      </c>
      <c r="G14030" s="8">
        <v>23.577737576770001</v>
      </c>
      <c r="H14030" s="10">
        <v>1.9097801561709999</v>
      </c>
      <c r="I14030" s="10">
        <v>1.251530774918</v>
      </c>
      <c r="J14030" s="10">
        <v>39.345585981180001</v>
      </c>
    </row>
    <row r="14031" spans="1:10" x14ac:dyDescent="0.35">
      <c r="A14031" s="1" t="s">
        <v>1126</v>
      </c>
      <c r="B14031" s="17">
        <v>1.480029604109E-2</v>
      </c>
      <c r="C14031" s="18">
        <v>0.14040332153060001</v>
      </c>
      <c r="D14031" s="16">
        <v>0.4712013692459</v>
      </c>
      <c r="E14031" s="17">
        <v>1.256448419488E-2</v>
      </c>
      <c r="F14031" s="17">
        <v>1.7051497920199998E-2</v>
      </c>
      <c r="G14031" s="18">
        <v>0.25203593573260002</v>
      </c>
      <c r="H14031" s="16">
        <v>0.7934525646692</v>
      </c>
      <c r="I14031" s="18">
        <v>0</v>
      </c>
      <c r="J14031" s="18">
        <v>0.18156983088270001</v>
      </c>
    </row>
    <row r="14032" spans="1:10" x14ac:dyDescent="0.35">
      <c r="B14032" s="9">
        <v>1.953548192278</v>
      </c>
      <c r="C14032" s="10">
        <v>11.041339521539999</v>
      </c>
      <c r="D14032" s="8">
        <v>41.839201212760003</v>
      </c>
      <c r="E14032" s="9">
        <v>0.83206151630750003</v>
      </c>
      <c r="F14032" s="9">
        <v>1.12148667597</v>
      </c>
      <c r="G14032" s="10">
        <v>13.319939584169999</v>
      </c>
      <c r="H14032" s="8">
        <v>28.519261628599999</v>
      </c>
      <c r="I14032" s="10">
        <v>0</v>
      </c>
      <c r="J14032" s="10">
        <v>54.834088926589999</v>
      </c>
    </row>
    <row r="14033" spans="1:10" x14ac:dyDescent="0.35">
      <c r="A14033" s="1" t="s">
        <v>1039</v>
      </c>
      <c r="B14033" s="18">
        <v>4.1470036630339999E-3</v>
      </c>
      <c r="C14033" s="18">
        <v>1.0627131581939999E-2</v>
      </c>
      <c r="D14033" s="18">
        <v>1.714518956421E-2</v>
      </c>
      <c r="E14033" s="18">
        <v>0</v>
      </c>
      <c r="F14033" s="18">
        <v>8.3225528957319994E-3</v>
      </c>
      <c r="G14033" s="18">
        <v>0</v>
      </c>
      <c r="H14033" s="18">
        <v>4.2354720758330001E-2</v>
      </c>
      <c r="I14033" s="16">
        <v>0.35157392945909999</v>
      </c>
      <c r="J14033" s="18">
        <v>1.2616535195180001E-2</v>
      </c>
    </row>
    <row r="14034" spans="1:10" x14ac:dyDescent="0.35">
      <c r="B14034" s="10">
        <v>0.54737901774370001</v>
      </c>
      <c r="C14034" s="10">
        <v>0.83571931673099997</v>
      </c>
      <c r="D14034" s="10">
        <v>1.5223661959129999</v>
      </c>
      <c r="E14034" s="10">
        <v>0</v>
      </c>
      <c r="F14034" s="10">
        <v>0.54737901774370001</v>
      </c>
      <c r="G14034" s="10">
        <v>0</v>
      </c>
      <c r="H14034" s="10">
        <v>1.5223661959129999</v>
      </c>
      <c r="I14034" s="8">
        <v>0.90472909855689998</v>
      </c>
      <c r="J14034" s="10">
        <v>3.810193628945</v>
      </c>
    </row>
    <row r="14035" spans="1:10" x14ac:dyDescent="0.35">
      <c r="A14035" s="1" t="s">
        <v>1040</v>
      </c>
      <c r="B14035" s="18">
        <v>1</v>
      </c>
      <c r="C14035" s="18">
        <v>1</v>
      </c>
      <c r="D14035" s="18">
        <v>1</v>
      </c>
      <c r="E14035" s="18">
        <v>1</v>
      </c>
      <c r="F14035" s="18">
        <v>1</v>
      </c>
      <c r="G14035" s="18">
        <v>1</v>
      </c>
      <c r="H14035" s="18">
        <v>1</v>
      </c>
      <c r="I14035" s="18">
        <v>1</v>
      </c>
      <c r="J14035" s="18">
        <v>1</v>
      </c>
    </row>
    <row r="14036" spans="1:10" x14ac:dyDescent="0.35">
      <c r="B14036" s="10">
        <v>131.99385923450001</v>
      </c>
      <c r="C14036" s="10">
        <v>78.640158944779998</v>
      </c>
      <c r="D14036" s="10">
        <v>88.792613823940002</v>
      </c>
      <c r="E14036" s="10">
        <v>66.223292846869995</v>
      </c>
      <c r="F14036" s="10">
        <v>65.770566387680006</v>
      </c>
      <c r="G14036" s="10">
        <v>52.849366680380001</v>
      </c>
      <c r="H14036" s="10">
        <v>35.943247143569998</v>
      </c>
      <c r="I14036" s="10">
        <v>2.5733679967360001</v>
      </c>
      <c r="J14036" s="10">
        <v>302</v>
      </c>
    </row>
    <row r="14037" spans="1:10" x14ac:dyDescent="0.35">
      <c r="A14037" s="1" t="s">
        <v>551</v>
      </c>
    </row>
    <row r="14038" spans="1:10" x14ac:dyDescent="0.35">
      <c r="A14038" s="1" t="s">
        <v>49</v>
      </c>
    </row>
    <row r="14042" spans="1:10" x14ac:dyDescent="0.35">
      <c r="A14042" s="3" t="s">
        <v>1025</v>
      </c>
    </row>
    <row r="14043" spans="1:10" x14ac:dyDescent="0.35">
      <c r="A14043" s="1" t="s">
        <v>552</v>
      </c>
    </row>
    <row r="14044" spans="1:10" ht="46.5" x14ac:dyDescent="0.35">
      <c r="A14044" s="4" t="s">
        <v>1026</v>
      </c>
      <c r="B14044" s="4" t="s">
        <v>1134</v>
      </c>
      <c r="C14044" s="4" t="s">
        <v>1135</v>
      </c>
      <c r="D14044" s="4" t="s">
        <v>1136</v>
      </c>
      <c r="E14044" s="4" t="s">
        <v>1137</v>
      </c>
      <c r="F14044" s="4" t="s">
        <v>1138</v>
      </c>
      <c r="G14044" s="4" t="s">
        <v>1039</v>
      </c>
      <c r="H14044" s="4" t="s">
        <v>1040</v>
      </c>
    </row>
    <row r="14045" spans="1:10" x14ac:dyDescent="0.35">
      <c r="A14045" s="1" t="s">
        <v>1120</v>
      </c>
      <c r="B14045" s="18">
        <v>0.40672804380100003</v>
      </c>
      <c r="D14045" s="18">
        <v>0.19747623701350001</v>
      </c>
      <c r="E14045" s="18">
        <v>0.39595691071479999</v>
      </c>
      <c r="F14045" s="18">
        <v>0.3919006722076</v>
      </c>
      <c r="G14045" s="18">
        <v>0</v>
      </c>
      <c r="H14045" s="18">
        <v>0.39322901185129999</v>
      </c>
    </row>
    <row r="14046" spans="1:10" x14ac:dyDescent="0.35">
      <c r="B14046" s="10">
        <v>108.4782974132</v>
      </c>
      <c r="C14046" s="10">
        <v>0</v>
      </c>
      <c r="D14046" s="10">
        <v>1.450303099091</v>
      </c>
      <c r="E14046" s="10">
        <v>4.6470300235149997</v>
      </c>
      <c r="F14046" s="10">
        <v>4.1795310432859996</v>
      </c>
      <c r="G14046" s="10">
        <v>0</v>
      </c>
      <c r="H14046" s="10">
        <v>118.7551615791</v>
      </c>
    </row>
    <row r="14047" spans="1:10" x14ac:dyDescent="0.35">
      <c r="A14047" s="1" t="s">
        <v>1121</v>
      </c>
      <c r="B14047" s="18">
        <v>0.2618132473632</v>
      </c>
      <c r="D14047" s="18">
        <v>0.32118191140719998</v>
      </c>
      <c r="E14047" s="18">
        <v>0.52360716662130002</v>
      </c>
      <c r="F14047" s="18">
        <v>0.27409421712679999</v>
      </c>
      <c r="G14047" s="18">
        <v>0.72129607442629995</v>
      </c>
      <c r="H14047" s="18">
        <v>0.28230122478210001</v>
      </c>
    </row>
    <row r="14048" spans="1:10" x14ac:dyDescent="0.35">
      <c r="B14048" s="10">
        <v>69.828121633219993</v>
      </c>
      <c r="C14048" s="10">
        <v>0</v>
      </c>
      <c r="D14048" s="10">
        <v>2.3588211347880002</v>
      </c>
      <c r="E14048" s="10">
        <v>6.1451591270980002</v>
      </c>
      <c r="F14048" s="10">
        <v>2.9231521416209998</v>
      </c>
      <c r="G14048" s="10">
        <v>3.9997158474750001</v>
      </c>
      <c r="H14048" s="10">
        <v>85.254969884199994</v>
      </c>
    </row>
    <row r="14049" spans="1:8" x14ac:dyDescent="0.35">
      <c r="A14049" s="1" t="s">
        <v>1122</v>
      </c>
      <c r="B14049" s="18">
        <v>0.32627292611809999</v>
      </c>
      <c r="D14049" s="18">
        <v>0.27405335587520002</v>
      </c>
      <c r="E14049" s="18">
        <v>8.0435922663910003E-2</v>
      </c>
      <c r="F14049" s="18">
        <v>0.33400511066560001</v>
      </c>
      <c r="G14049" s="18">
        <v>0.115547948476</v>
      </c>
      <c r="H14049" s="18">
        <v>0.31185322817139999</v>
      </c>
    </row>
    <row r="14050" spans="1:8" x14ac:dyDescent="0.35">
      <c r="B14050" s="10">
        <v>87.020140501130001</v>
      </c>
      <c r="C14050" s="10">
        <v>0</v>
      </c>
      <c r="D14050" s="10">
        <v>2.0127000461070002</v>
      </c>
      <c r="E14050" s="10">
        <v>0.94401218282440003</v>
      </c>
      <c r="F14050" s="10">
        <v>3.5620881198780001</v>
      </c>
      <c r="G14050" s="10">
        <v>0.64073405782799997</v>
      </c>
      <c r="H14050" s="10">
        <v>94.179674907770007</v>
      </c>
    </row>
    <row r="14051" spans="1:8" x14ac:dyDescent="0.35">
      <c r="A14051" s="1" t="s">
        <v>1123</v>
      </c>
      <c r="B14051" s="18">
        <v>0.2341368767325</v>
      </c>
      <c r="D14051" s="18">
        <v>0.19747623701350001</v>
      </c>
      <c r="E14051" s="18">
        <v>9.6702277758629995E-2</v>
      </c>
      <c r="F14051" s="18">
        <v>0.1338772699222</v>
      </c>
      <c r="G14051" s="18">
        <v>0</v>
      </c>
      <c r="H14051" s="18">
        <v>0.22006475913179999</v>
      </c>
    </row>
    <row r="14052" spans="1:8" x14ac:dyDescent="0.35">
      <c r="B14052" s="10">
        <v>62.446566290889997</v>
      </c>
      <c r="C14052" s="10">
        <v>0</v>
      </c>
      <c r="D14052" s="10">
        <v>1.450303099091</v>
      </c>
      <c r="E14052" s="10">
        <v>1.134917401177</v>
      </c>
      <c r="F14052" s="10">
        <v>1.4277704666290001</v>
      </c>
      <c r="G14052" s="10">
        <v>0</v>
      </c>
      <c r="H14052" s="10">
        <v>66.459557257789996</v>
      </c>
    </row>
    <row r="14053" spans="1:8" x14ac:dyDescent="0.35">
      <c r="A14053" s="1" t="s">
        <v>1124</v>
      </c>
      <c r="B14053" s="18">
        <v>0.1725911670685</v>
      </c>
      <c r="D14053" s="18">
        <v>0</v>
      </c>
      <c r="E14053" s="18">
        <v>0.29925463295619997</v>
      </c>
      <c r="F14053" s="18">
        <v>0.25802340228539999</v>
      </c>
      <c r="G14053" s="18">
        <v>0</v>
      </c>
      <c r="H14053" s="18">
        <v>0.17316425271950001</v>
      </c>
    </row>
    <row r="14054" spans="1:8" x14ac:dyDescent="0.35">
      <c r="B14054" s="10">
        <v>46.031731122309999</v>
      </c>
      <c r="C14054" s="10">
        <v>0</v>
      </c>
      <c r="D14054" s="10">
        <v>0</v>
      </c>
      <c r="E14054" s="10">
        <v>3.5121126223379999</v>
      </c>
      <c r="F14054" s="10">
        <v>2.7517605766569999</v>
      </c>
      <c r="G14054" s="10">
        <v>0</v>
      </c>
      <c r="H14054" s="10">
        <v>52.295604321299997</v>
      </c>
    </row>
    <row r="14055" spans="1:8" x14ac:dyDescent="0.35">
      <c r="A14055" s="1" t="s">
        <v>1125</v>
      </c>
      <c r="B14055" s="18">
        <v>0.1388795165832</v>
      </c>
      <c r="D14055" s="18">
        <v>0.1050668661588</v>
      </c>
      <c r="E14055" s="18">
        <v>0</v>
      </c>
      <c r="F14055" s="18">
        <v>0.1437861633276</v>
      </c>
      <c r="G14055" s="18">
        <v>0</v>
      </c>
      <c r="H14055" s="18">
        <v>0.1302833972887</v>
      </c>
    </row>
    <row r="14056" spans="1:8" x14ac:dyDescent="0.35">
      <c r="B14056" s="10">
        <v>37.040508354719996</v>
      </c>
      <c r="C14056" s="10">
        <v>0</v>
      </c>
      <c r="D14056" s="10">
        <v>0.77163107777619999</v>
      </c>
      <c r="E14056" s="10">
        <v>0</v>
      </c>
      <c r="F14056" s="10">
        <v>1.5334465486810001</v>
      </c>
      <c r="G14056" s="10">
        <v>0</v>
      </c>
      <c r="H14056" s="10">
        <v>39.345585981180001</v>
      </c>
    </row>
    <row r="14057" spans="1:8" x14ac:dyDescent="0.35">
      <c r="A14057" s="1" t="s">
        <v>1126</v>
      </c>
      <c r="B14057" s="18">
        <v>0.1873934095349</v>
      </c>
      <c r="D14057" s="18">
        <v>0.16898648971640001</v>
      </c>
      <c r="E14057" s="18">
        <v>8.0435922663910003E-2</v>
      </c>
      <c r="F14057" s="18">
        <v>0.19021894733799999</v>
      </c>
      <c r="G14057" s="18">
        <v>0.115547948476</v>
      </c>
      <c r="H14057" s="18">
        <v>0.18156983088270001</v>
      </c>
    </row>
    <row r="14058" spans="1:8" x14ac:dyDescent="0.35">
      <c r="B14058" s="10">
        <v>49.979632146409998</v>
      </c>
      <c r="C14058" s="10">
        <v>0</v>
      </c>
      <c r="D14058" s="10">
        <v>1.2410689683310001</v>
      </c>
      <c r="E14058" s="10">
        <v>0.94401218282440003</v>
      </c>
      <c r="F14058" s="10">
        <v>2.0286415711969998</v>
      </c>
      <c r="G14058" s="10">
        <v>0.64073405782799997</v>
      </c>
      <c r="H14058" s="10">
        <v>54.834088926589999</v>
      </c>
    </row>
    <row r="14059" spans="1:8" x14ac:dyDescent="0.35">
      <c r="A14059" s="1" t="s">
        <v>1039</v>
      </c>
      <c r="B14059" s="17">
        <v>5.185782717649E-3</v>
      </c>
      <c r="D14059" s="16">
        <v>0.20728849570409999</v>
      </c>
      <c r="E14059" s="18">
        <v>0</v>
      </c>
      <c r="F14059" s="18">
        <v>0</v>
      </c>
      <c r="G14059" s="16">
        <v>0.1631559770978</v>
      </c>
      <c r="H14059" s="18">
        <v>1.2616535195180001E-2</v>
      </c>
    </row>
    <row r="14060" spans="1:8" x14ac:dyDescent="0.35">
      <c r="B14060" s="9">
        <v>1.3830983344750001</v>
      </c>
      <c r="C14060" s="10">
        <v>0</v>
      </c>
      <c r="D14060" s="8">
        <v>1.5223661959129999</v>
      </c>
      <c r="E14060" s="10">
        <v>0</v>
      </c>
      <c r="F14060" s="10">
        <v>0</v>
      </c>
      <c r="G14060" s="8">
        <v>0.90472909855689998</v>
      </c>
      <c r="H14060" s="10">
        <v>3.810193628945</v>
      </c>
    </row>
    <row r="14061" spans="1:8" x14ac:dyDescent="0.35">
      <c r="A14061" s="1" t="s">
        <v>1040</v>
      </c>
      <c r="B14061" s="18">
        <v>1</v>
      </c>
      <c r="D14061" s="18">
        <v>1</v>
      </c>
      <c r="E14061" s="18">
        <v>1</v>
      </c>
      <c r="F14061" s="18">
        <v>1</v>
      </c>
      <c r="G14061" s="18">
        <v>1</v>
      </c>
      <c r="H14061" s="18">
        <v>1</v>
      </c>
    </row>
    <row r="14062" spans="1:8" x14ac:dyDescent="0.35">
      <c r="B14062" s="10">
        <v>266.70965788199999</v>
      </c>
      <c r="C14062" s="10">
        <v>0</v>
      </c>
      <c r="D14062" s="10">
        <v>7.3441904758990004</v>
      </c>
      <c r="E14062" s="10">
        <v>11.73620133344</v>
      </c>
      <c r="F14062" s="10">
        <v>10.66477130478</v>
      </c>
      <c r="G14062" s="10">
        <v>5.5451790038600004</v>
      </c>
      <c r="H14062" s="10">
        <v>302</v>
      </c>
    </row>
    <row r="14063" spans="1:8" x14ac:dyDescent="0.35">
      <c r="A14063" s="1" t="s">
        <v>552</v>
      </c>
    </row>
    <row r="14064" spans="1:8" x14ac:dyDescent="0.35">
      <c r="A14064" s="1" t="s">
        <v>49</v>
      </c>
    </row>
    <row r="14068" spans="1:7" x14ac:dyDescent="0.35">
      <c r="A14068" s="3" t="s">
        <v>1025</v>
      </c>
    </row>
    <row r="14069" spans="1:7" x14ac:dyDescent="0.35">
      <c r="A14069" s="1" t="s">
        <v>553</v>
      </c>
    </row>
    <row r="14070" spans="1:7" ht="46.5" x14ac:dyDescent="0.35">
      <c r="A14070" s="4" t="s">
        <v>1026</v>
      </c>
      <c r="B14070" s="4" t="s">
        <v>1139</v>
      </c>
      <c r="C14070" s="4" t="s">
        <v>1140</v>
      </c>
      <c r="D14070" s="4" t="s">
        <v>1141</v>
      </c>
      <c r="E14070" s="4" t="s">
        <v>1142</v>
      </c>
      <c r="F14070" s="4" t="s">
        <v>1039</v>
      </c>
      <c r="G14070" s="4" t="s">
        <v>1040</v>
      </c>
    </row>
    <row r="14071" spans="1:7" x14ac:dyDescent="0.35">
      <c r="A14071" s="1" t="s">
        <v>1120</v>
      </c>
      <c r="B14071" s="16">
        <v>0.76878047735879995</v>
      </c>
      <c r="C14071" s="17">
        <v>3.004977117806E-2</v>
      </c>
      <c r="D14071" s="18">
        <v>8.9601140850620001E-2</v>
      </c>
      <c r="E14071" s="18">
        <v>0</v>
      </c>
      <c r="F14071" s="18">
        <v>0.1217872036036</v>
      </c>
      <c r="G14071" s="18">
        <v>0.39322901185129999</v>
      </c>
    </row>
    <row r="14072" spans="1:7" x14ac:dyDescent="0.35">
      <c r="B14072" s="8">
        <v>112.951534075</v>
      </c>
      <c r="C14072" s="9">
        <v>4.0520012949630004</v>
      </c>
      <c r="D14072" s="10">
        <v>0.80350087561869998</v>
      </c>
      <c r="E14072" s="10">
        <v>0</v>
      </c>
      <c r="F14072" s="10">
        <v>0.94812533352829997</v>
      </c>
      <c r="G14072" s="10">
        <v>118.7551615791</v>
      </c>
    </row>
    <row r="14073" spans="1:7" x14ac:dyDescent="0.35">
      <c r="A14073" s="1" t="s">
        <v>1121</v>
      </c>
      <c r="B14073" s="17">
        <v>0.21004614744630001</v>
      </c>
      <c r="C14073" s="18">
        <v>0.30716051009709999</v>
      </c>
      <c r="D14073" s="16">
        <v>0.67381896164999999</v>
      </c>
      <c r="E14073" s="16">
        <v>0.83424262052499998</v>
      </c>
      <c r="F14073" s="18">
        <v>0.51754190084039997</v>
      </c>
      <c r="G14073" s="18">
        <v>0.28230122478210001</v>
      </c>
    </row>
    <row r="14074" spans="1:7" x14ac:dyDescent="0.35">
      <c r="B14074" s="9">
        <v>30.860610121250001</v>
      </c>
      <c r="C14074" s="10">
        <v>41.418444663019997</v>
      </c>
      <c r="D14074" s="8">
        <v>6.0424914298449997</v>
      </c>
      <c r="E14074" s="8">
        <v>2.904309175052</v>
      </c>
      <c r="F14074" s="10">
        <v>4.0291144950350004</v>
      </c>
      <c r="G14074" s="10">
        <v>85.254969884199994</v>
      </c>
    </row>
    <row r="14075" spans="1:7" x14ac:dyDescent="0.35">
      <c r="A14075" s="1" t="s">
        <v>1122</v>
      </c>
      <c r="B14075" s="17">
        <v>1.744775689325E-2</v>
      </c>
      <c r="C14075" s="16">
        <v>0.64530208115639998</v>
      </c>
      <c r="D14075" s="18">
        <v>0.2365798974994</v>
      </c>
      <c r="E14075" s="18">
        <v>0.16575737947499999</v>
      </c>
      <c r="F14075" s="18">
        <v>0.24445796142619999</v>
      </c>
      <c r="G14075" s="18">
        <v>0.31185322817139999</v>
      </c>
    </row>
    <row r="14076" spans="1:7" x14ac:dyDescent="0.35">
      <c r="B14076" s="9">
        <v>2.563476786027</v>
      </c>
      <c r="C14076" s="8">
        <v>87.014468529379997</v>
      </c>
      <c r="D14076" s="10">
        <v>2.1215372147039999</v>
      </c>
      <c r="E14076" s="10">
        <v>0.57706315428819999</v>
      </c>
      <c r="F14076" s="10">
        <v>1.9031292233729999</v>
      </c>
      <c r="G14076" s="10">
        <v>94.179674907770007</v>
      </c>
    </row>
    <row r="14077" spans="1:7" x14ac:dyDescent="0.35">
      <c r="A14077" s="1" t="s">
        <v>1123</v>
      </c>
      <c r="B14077" s="16">
        <v>0.4468739161477</v>
      </c>
      <c r="C14077" s="17">
        <v>0</v>
      </c>
      <c r="D14077" s="18">
        <v>8.9601140850620001E-2</v>
      </c>
      <c r="E14077" s="18">
        <v>0</v>
      </c>
      <c r="F14077" s="18">
        <v>0</v>
      </c>
      <c r="G14077" s="18">
        <v>0.22006475913179999</v>
      </c>
    </row>
    <row r="14078" spans="1:7" x14ac:dyDescent="0.35">
      <c r="B14078" s="8">
        <v>65.656056382169993</v>
      </c>
      <c r="C14078" s="9">
        <v>0</v>
      </c>
      <c r="D14078" s="10">
        <v>0.80350087561869998</v>
      </c>
      <c r="E14078" s="10">
        <v>0</v>
      </c>
      <c r="F14078" s="10">
        <v>0</v>
      </c>
      <c r="G14078" s="10">
        <v>66.459557257789996</v>
      </c>
    </row>
    <row r="14079" spans="1:7" x14ac:dyDescent="0.35">
      <c r="A14079" s="1" t="s">
        <v>1124</v>
      </c>
      <c r="B14079" s="16">
        <v>0.32190656121099998</v>
      </c>
      <c r="C14079" s="17">
        <v>3.004977117806E-2</v>
      </c>
      <c r="D14079" s="18">
        <v>0</v>
      </c>
      <c r="E14079" s="18">
        <v>0</v>
      </c>
      <c r="F14079" s="18">
        <v>0.1217872036036</v>
      </c>
      <c r="G14079" s="18">
        <v>0.17316425271950001</v>
      </c>
    </row>
    <row r="14080" spans="1:7" x14ac:dyDescent="0.35">
      <c r="B14080" s="8">
        <v>47.295477692810003</v>
      </c>
      <c r="C14080" s="9">
        <v>4.0520012949630004</v>
      </c>
      <c r="D14080" s="10">
        <v>0</v>
      </c>
      <c r="E14080" s="10">
        <v>0</v>
      </c>
      <c r="F14080" s="10">
        <v>0.94812533352829997</v>
      </c>
      <c r="G14080" s="10">
        <v>52.295604321299997</v>
      </c>
    </row>
    <row r="14081" spans="1:11" x14ac:dyDescent="0.35">
      <c r="A14081" s="1" t="s">
        <v>1125</v>
      </c>
      <c r="B14081" s="17">
        <v>6.1212591181200003E-3</v>
      </c>
      <c r="C14081" s="16">
        <v>0.26176933444040001</v>
      </c>
      <c r="D14081" s="18">
        <v>0.17099988856830001</v>
      </c>
      <c r="E14081" s="18">
        <v>0.16575737947499999</v>
      </c>
      <c r="F14081" s="18">
        <v>0.13332653497540001</v>
      </c>
      <c r="G14081" s="18">
        <v>0.1302833972887</v>
      </c>
    </row>
    <row r="14082" spans="1:11" x14ac:dyDescent="0.35">
      <c r="B14082" s="9">
        <v>0.89935375341159995</v>
      </c>
      <c r="C14082" s="8">
        <v>35.29776236395</v>
      </c>
      <c r="D14082" s="10">
        <v>1.5334465486810001</v>
      </c>
      <c r="E14082" s="10">
        <v>0.57706315428819999</v>
      </c>
      <c r="F14082" s="10">
        <v>1.0379601608489999</v>
      </c>
      <c r="G14082" s="10">
        <v>39.345585981180001</v>
      </c>
    </row>
    <row r="14083" spans="1:11" x14ac:dyDescent="0.35">
      <c r="A14083" s="1" t="s">
        <v>1126</v>
      </c>
      <c r="B14083" s="17">
        <v>1.132649777513E-2</v>
      </c>
      <c r="C14083" s="16">
        <v>0.38353274671600002</v>
      </c>
      <c r="D14083" s="18">
        <v>6.5580008931130002E-2</v>
      </c>
      <c r="E14083" s="18">
        <v>0</v>
      </c>
      <c r="F14083" s="18">
        <v>0.1111314264508</v>
      </c>
      <c r="G14083" s="18">
        <v>0.18156983088270001</v>
      </c>
    </row>
    <row r="14084" spans="1:11" x14ac:dyDescent="0.35">
      <c r="B14084" s="9">
        <v>1.6641230326150001</v>
      </c>
      <c r="C14084" s="8">
        <v>51.71670616542</v>
      </c>
      <c r="D14084" s="10">
        <v>0.58809066602280002</v>
      </c>
      <c r="E14084" s="10">
        <v>0</v>
      </c>
      <c r="F14084" s="10">
        <v>0.86516906252369996</v>
      </c>
      <c r="G14084" s="10">
        <v>54.834088926589999</v>
      </c>
    </row>
    <row r="14085" spans="1:11" x14ac:dyDescent="0.35">
      <c r="A14085" s="1" t="s">
        <v>1039</v>
      </c>
      <c r="B14085" s="18">
        <v>3.7256183017210002E-3</v>
      </c>
      <c r="C14085" s="18">
        <v>1.7487637568460002E-2</v>
      </c>
      <c r="D14085" s="18">
        <v>0</v>
      </c>
      <c r="E14085" s="18">
        <v>0</v>
      </c>
      <c r="F14085" s="16">
        <v>0.11621293412979999</v>
      </c>
      <c r="G14085" s="18">
        <v>1.2616535195180001E-2</v>
      </c>
    </row>
    <row r="14086" spans="1:11" x14ac:dyDescent="0.35">
      <c r="B14086" s="10">
        <v>0.54737901774370001</v>
      </c>
      <c r="C14086" s="10">
        <v>2.3580855126440001</v>
      </c>
      <c r="D14086" s="10">
        <v>0</v>
      </c>
      <c r="E14086" s="10">
        <v>0</v>
      </c>
      <c r="F14086" s="8">
        <v>0.90472909855689998</v>
      </c>
      <c r="G14086" s="10">
        <v>3.810193628945</v>
      </c>
    </row>
    <row r="14087" spans="1:11" x14ac:dyDescent="0.35">
      <c r="A14087" s="1" t="s">
        <v>1040</v>
      </c>
      <c r="B14087" s="18">
        <v>1</v>
      </c>
      <c r="C14087" s="18">
        <v>1</v>
      </c>
      <c r="D14087" s="18">
        <v>1</v>
      </c>
      <c r="E14087" s="18">
        <v>1</v>
      </c>
      <c r="F14087" s="18">
        <v>1</v>
      </c>
      <c r="G14087" s="18">
        <v>1</v>
      </c>
    </row>
    <row r="14088" spans="1:11" x14ac:dyDescent="0.35">
      <c r="B14088" s="10">
        <v>146.923</v>
      </c>
      <c r="C14088" s="10">
        <v>134.84299999999999</v>
      </c>
      <c r="D14088" s="10">
        <v>8.9675295201680001</v>
      </c>
      <c r="E14088" s="10">
        <v>3.4813723293400001</v>
      </c>
      <c r="F14088" s="10">
        <v>7.7850981504929999</v>
      </c>
      <c r="G14088" s="10">
        <v>302</v>
      </c>
    </row>
    <row r="14089" spans="1:11" x14ac:dyDescent="0.35">
      <c r="A14089" s="1" t="s">
        <v>553</v>
      </c>
    </row>
    <row r="14090" spans="1:11" x14ac:dyDescent="0.35">
      <c r="A14090" s="1" t="s">
        <v>49</v>
      </c>
    </row>
    <row r="14094" spans="1:11" x14ac:dyDescent="0.35">
      <c r="A14094" s="3" t="s">
        <v>1025</v>
      </c>
    </row>
    <row r="14095" spans="1:11" x14ac:dyDescent="0.35">
      <c r="A14095" s="1" t="s">
        <v>554</v>
      </c>
    </row>
    <row r="14096" spans="1:11" ht="77.5" x14ac:dyDescent="0.35">
      <c r="A14096" s="4" t="s">
        <v>1026</v>
      </c>
      <c r="B14096" s="4" t="s">
        <v>1143</v>
      </c>
      <c r="C14096" s="4" t="s">
        <v>1144</v>
      </c>
      <c r="D14096" s="4" t="s">
        <v>1145</v>
      </c>
      <c r="E14096" s="4" t="s">
        <v>1146</v>
      </c>
      <c r="F14096" s="4" t="s">
        <v>1147</v>
      </c>
      <c r="G14096" s="4" t="s">
        <v>1148</v>
      </c>
      <c r="H14096" s="4" t="s">
        <v>1149</v>
      </c>
      <c r="I14096" s="4" t="s">
        <v>1150</v>
      </c>
      <c r="J14096" s="4" t="s">
        <v>1039</v>
      </c>
      <c r="K14096" s="4" t="s">
        <v>1040</v>
      </c>
    </row>
    <row r="14097" spans="1:11" x14ac:dyDescent="0.35">
      <c r="A14097" s="1" t="s">
        <v>1120</v>
      </c>
      <c r="B14097" s="18">
        <v>0.39177992146070001</v>
      </c>
      <c r="C14097" s="18">
        <v>0.38970479174610001</v>
      </c>
      <c r="D14097" s="18">
        <v>0</v>
      </c>
      <c r="E14097" s="18">
        <v>0.59403519506239999</v>
      </c>
      <c r="F14097" s="18">
        <v>0.49881297954519999</v>
      </c>
      <c r="G14097" s="18">
        <v>0.3362646397845</v>
      </c>
      <c r="H14097" s="18">
        <v>0.43317898713769998</v>
      </c>
      <c r="I14097" s="18">
        <v>0.3340497705255</v>
      </c>
      <c r="J14097" s="18">
        <v>0.75425231146009997</v>
      </c>
      <c r="K14097" s="18">
        <v>0.39322901185129999</v>
      </c>
    </row>
    <row r="14098" spans="1:11" x14ac:dyDescent="0.35">
      <c r="B14098" s="10">
        <v>47.63753829569</v>
      </c>
      <c r="C14098" s="10">
        <v>69.437599793320004</v>
      </c>
      <c r="D14098" s="10">
        <v>0</v>
      </c>
      <c r="E14098" s="10">
        <v>13.086302538609999</v>
      </c>
      <c r="F14098" s="10">
        <v>5.0400653562339999</v>
      </c>
      <c r="G14098" s="10">
        <v>29.511170400849998</v>
      </c>
      <c r="H14098" s="10">
        <v>43.334023516590001</v>
      </c>
      <c r="I14098" s="10">
        <v>26.10357627674</v>
      </c>
      <c r="J14098" s="10">
        <v>1.6800234900719999</v>
      </c>
      <c r="K14098" s="10">
        <v>118.7551615791</v>
      </c>
    </row>
    <row r="14099" spans="1:11" x14ac:dyDescent="0.35">
      <c r="A14099" s="1" t="s">
        <v>1121</v>
      </c>
      <c r="B14099" s="18">
        <v>0.26778474294440002</v>
      </c>
      <c r="C14099" s="18">
        <v>0.29573648793809998</v>
      </c>
      <c r="D14099" s="18">
        <v>0</v>
      </c>
      <c r="E14099" s="18">
        <v>0.2332992642717</v>
      </c>
      <c r="F14099" s="18">
        <v>0.22097454176440001</v>
      </c>
      <c r="G14099" s="18">
        <v>0.28700913767719999</v>
      </c>
      <c r="H14099" s="18">
        <v>0.30475330171249998</v>
      </c>
      <c r="I14099" s="18">
        <v>0.28419329645559999</v>
      </c>
      <c r="J14099" s="18">
        <v>0</v>
      </c>
      <c r="K14099" s="18">
        <v>0.28230122478210001</v>
      </c>
    </row>
    <row r="14100" spans="1:11" x14ac:dyDescent="0.35">
      <c r="B14100" s="10">
        <v>32.560642463379999</v>
      </c>
      <c r="C14100" s="10">
        <v>52.694327420820002</v>
      </c>
      <c r="D14100" s="10">
        <v>0</v>
      </c>
      <c r="E14100" s="10">
        <v>5.1394677952930001</v>
      </c>
      <c r="F14100" s="10">
        <v>2.2327529118670002</v>
      </c>
      <c r="G14100" s="10">
        <v>25.188421756219999</v>
      </c>
      <c r="H14100" s="10">
        <v>30.486674412420001</v>
      </c>
      <c r="I14100" s="10">
        <v>22.207653008400001</v>
      </c>
      <c r="J14100" s="10">
        <v>0</v>
      </c>
      <c r="K14100" s="10">
        <v>85.254969884199994</v>
      </c>
    </row>
    <row r="14101" spans="1:11" x14ac:dyDescent="0.35">
      <c r="A14101" s="1" t="s">
        <v>1122</v>
      </c>
      <c r="B14101" s="18">
        <v>0.32612156607949999</v>
      </c>
      <c r="C14101" s="18">
        <v>0.30601474121639999</v>
      </c>
      <c r="D14101" s="18">
        <v>1</v>
      </c>
      <c r="E14101" s="18">
        <v>0.17266554066590001</v>
      </c>
      <c r="F14101" s="18">
        <v>0.2802124786904</v>
      </c>
      <c r="G14101" s="18">
        <v>0.35689470615039998</v>
      </c>
      <c r="H14101" s="18">
        <v>0.26206771114979999</v>
      </c>
      <c r="I14101" s="18">
        <v>0.36227507838689998</v>
      </c>
      <c r="J14101" s="18">
        <v>0</v>
      </c>
      <c r="K14101" s="18">
        <v>0.31185322817139999</v>
      </c>
    </row>
    <row r="14102" spans="1:11" x14ac:dyDescent="0.35">
      <c r="B14102" s="10">
        <v>39.653968317820002</v>
      </c>
      <c r="C14102" s="10">
        <v>54.525706589949998</v>
      </c>
      <c r="D14102" s="10">
        <v>1.697230578831</v>
      </c>
      <c r="E14102" s="10">
        <v>3.8037367515049998</v>
      </c>
      <c r="F14102" s="10">
        <v>2.8313000345739998</v>
      </c>
      <c r="G14102" s="10">
        <v>31.32170095291</v>
      </c>
      <c r="H14102" s="10">
        <v>26.21652641312</v>
      </c>
      <c r="I14102" s="10">
        <v>28.30918017682</v>
      </c>
      <c r="J14102" s="10">
        <v>0</v>
      </c>
      <c r="K14102" s="10">
        <v>94.179674907770007</v>
      </c>
    </row>
    <row r="14103" spans="1:11" x14ac:dyDescent="0.35">
      <c r="A14103" s="1" t="s">
        <v>1123</v>
      </c>
      <c r="B14103" s="18">
        <v>0.2430517577347</v>
      </c>
      <c r="C14103" s="18">
        <v>0.1977002986851</v>
      </c>
      <c r="D14103" s="18">
        <v>0</v>
      </c>
      <c r="E14103" s="18">
        <v>0.3671255936601</v>
      </c>
      <c r="F14103" s="18">
        <v>0.41834883349890001</v>
      </c>
      <c r="G14103" s="18">
        <v>0.1964255981726</v>
      </c>
      <c r="H14103" s="18">
        <v>0.2344870706711</v>
      </c>
      <c r="I14103" s="18">
        <v>0.1506064178881</v>
      </c>
      <c r="J14103" s="18">
        <v>0.75425231146009997</v>
      </c>
      <c r="K14103" s="18">
        <v>0.22006475913179999</v>
      </c>
    </row>
    <row r="14104" spans="1:11" x14ac:dyDescent="0.35">
      <c r="B14104" s="10">
        <v>29.553294548</v>
      </c>
      <c r="C14104" s="10">
        <v>35.22623921972</v>
      </c>
      <c r="D14104" s="10">
        <v>0</v>
      </c>
      <c r="E14104" s="10">
        <v>8.0875958667669998</v>
      </c>
      <c r="F14104" s="10">
        <v>4.2270461054590003</v>
      </c>
      <c r="G14104" s="10">
        <v>17.238652575770001</v>
      </c>
      <c r="H14104" s="10">
        <v>23.457435694059999</v>
      </c>
      <c r="I14104" s="10">
        <v>11.768803525659999</v>
      </c>
      <c r="J14104" s="10">
        <v>1.6800234900719999</v>
      </c>
      <c r="K14104" s="10">
        <v>66.459557257789996</v>
      </c>
    </row>
    <row r="14105" spans="1:11" x14ac:dyDescent="0.35">
      <c r="A14105" s="1" t="s">
        <v>1124</v>
      </c>
      <c r="B14105" s="18">
        <v>0.14872816372610001</v>
      </c>
      <c r="C14105" s="18">
        <v>0.19200449306100001</v>
      </c>
      <c r="D14105" s="18">
        <v>0</v>
      </c>
      <c r="E14105" s="18">
        <v>0.22690960140229999</v>
      </c>
      <c r="F14105" s="18">
        <v>8.0464146046300006E-2</v>
      </c>
      <c r="G14105" s="18">
        <v>0.1398390416119</v>
      </c>
      <c r="H14105" s="18">
        <v>0.1986919164666</v>
      </c>
      <c r="I14105" s="18">
        <v>0.1834433526374</v>
      </c>
      <c r="J14105" s="18">
        <v>0</v>
      </c>
      <c r="K14105" s="18">
        <v>0.17316425271950001</v>
      </c>
    </row>
    <row r="14106" spans="1:11" x14ac:dyDescent="0.35">
      <c r="B14106" s="10">
        <v>18.08424374769</v>
      </c>
      <c r="C14106" s="10">
        <v>34.211360573610001</v>
      </c>
      <c r="D14106" s="10">
        <v>0</v>
      </c>
      <c r="E14106" s="10">
        <v>4.9987066718379998</v>
      </c>
      <c r="F14106" s="10">
        <v>0.8130192507756</v>
      </c>
      <c r="G14106" s="10">
        <v>12.27251782508</v>
      </c>
      <c r="H14106" s="10">
        <v>19.876587822529999</v>
      </c>
      <c r="I14106" s="10">
        <v>14.33477275107</v>
      </c>
      <c r="J14106" s="10">
        <v>0</v>
      </c>
      <c r="K14106" s="10">
        <v>52.295604321299997</v>
      </c>
    </row>
    <row r="14107" spans="1:11" x14ac:dyDescent="0.35">
      <c r="A14107" s="1" t="s">
        <v>1125</v>
      </c>
      <c r="B14107" s="18">
        <v>0.1084989605457</v>
      </c>
      <c r="C14107" s="18">
        <v>0.14677806455959999</v>
      </c>
      <c r="D14107" s="18">
        <v>0</v>
      </c>
      <c r="E14107" s="18">
        <v>3.5582865396419999E-2</v>
      </c>
      <c r="F14107" s="18">
        <v>6.675175412895E-2</v>
      </c>
      <c r="G14107" s="18">
        <v>0.13370666566110001</v>
      </c>
      <c r="H14107" s="18">
        <v>0.11427967598</v>
      </c>
      <c r="I14107" s="18">
        <v>0.18838202041759999</v>
      </c>
      <c r="J14107" s="18">
        <v>0</v>
      </c>
      <c r="K14107" s="18">
        <v>0.1302833972887</v>
      </c>
    </row>
    <row r="14108" spans="1:11" x14ac:dyDescent="0.35">
      <c r="B14108" s="10">
        <v>13.192670437949999</v>
      </c>
      <c r="C14108" s="10">
        <v>26.152915543230002</v>
      </c>
      <c r="D14108" s="10">
        <v>0</v>
      </c>
      <c r="E14108" s="10">
        <v>0.78387298536929995</v>
      </c>
      <c r="F14108" s="10">
        <v>0.67446762062999999</v>
      </c>
      <c r="G14108" s="10">
        <v>11.734329831949999</v>
      </c>
      <c r="H14108" s="10">
        <v>11.432221583760001</v>
      </c>
      <c r="I14108" s="10">
        <v>14.720693959469999</v>
      </c>
      <c r="J14108" s="10">
        <v>0</v>
      </c>
      <c r="K14108" s="10">
        <v>39.345585981180001</v>
      </c>
    </row>
    <row r="14109" spans="1:11" x14ac:dyDescent="0.35">
      <c r="A14109" s="1" t="s">
        <v>1126</v>
      </c>
      <c r="B14109" s="18">
        <v>0.2176226055338</v>
      </c>
      <c r="C14109" s="18">
        <v>0.1592366766568</v>
      </c>
      <c r="D14109" s="18">
        <v>1</v>
      </c>
      <c r="E14109" s="18">
        <v>0.13708267526949999</v>
      </c>
      <c r="F14109" s="18">
        <v>0.2134607245614</v>
      </c>
      <c r="G14109" s="18">
        <v>0.22318804048929999</v>
      </c>
      <c r="H14109" s="18">
        <v>0.14778803516979999</v>
      </c>
      <c r="I14109" s="18">
        <v>0.17389305796919999</v>
      </c>
      <c r="J14109" s="18">
        <v>0</v>
      </c>
      <c r="K14109" s="18">
        <v>0.18156983088270001</v>
      </c>
    </row>
    <row r="14110" spans="1:11" x14ac:dyDescent="0.35">
      <c r="B14110" s="10">
        <v>26.461297879869999</v>
      </c>
      <c r="C14110" s="10">
        <v>28.37279104672</v>
      </c>
      <c r="D14110" s="10">
        <v>1.697230578831</v>
      </c>
      <c r="E14110" s="10">
        <v>3.0198637661359999</v>
      </c>
      <c r="F14110" s="10">
        <v>2.156832413944</v>
      </c>
      <c r="G14110" s="10">
        <v>19.58737112096</v>
      </c>
      <c r="H14110" s="10">
        <v>14.78430482936</v>
      </c>
      <c r="I14110" s="10">
        <v>13.588486217350001</v>
      </c>
      <c r="J14110" s="10">
        <v>0</v>
      </c>
      <c r="K14110" s="10">
        <v>54.834088926589999</v>
      </c>
    </row>
    <row r="14111" spans="1:11" x14ac:dyDescent="0.35">
      <c r="A14111" s="1" t="s">
        <v>1039</v>
      </c>
      <c r="B14111" s="18">
        <v>1.4313769515449999E-2</v>
      </c>
      <c r="C14111" s="18">
        <v>8.5439790993000007E-3</v>
      </c>
      <c r="D14111" s="18">
        <v>0</v>
      </c>
      <c r="E14111" s="18">
        <v>0</v>
      </c>
      <c r="F14111" s="18">
        <v>0</v>
      </c>
      <c r="G14111" s="18">
        <v>1.9831516387889998E-2</v>
      </c>
      <c r="H14111" s="18">
        <v>0</v>
      </c>
      <c r="I14111" s="18">
        <v>1.948185463207E-2</v>
      </c>
      <c r="J14111" s="16">
        <v>0.24574768853990001</v>
      </c>
      <c r="K14111" s="18">
        <v>1.2616535195180001E-2</v>
      </c>
    </row>
    <row r="14112" spans="1:11" x14ac:dyDescent="0.35">
      <c r="B14112" s="10">
        <v>1.740448415288</v>
      </c>
      <c r="C14112" s="10">
        <v>1.5223661959129999</v>
      </c>
      <c r="D14112" s="10">
        <v>0</v>
      </c>
      <c r="E14112" s="10">
        <v>0</v>
      </c>
      <c r="F14112" s="10">
        <v>0</v>
      </c>
      <c r="G14112" s="10">
        <v>1.740448415288</v>
      </c>
      <c r="H14112" s="10">
        <v>0</v>
      </c>
      <c r="I14112" s="10">
        <v>1.5223661959129999</v>
      </c>
      <c r="J14112" s="8">
        <v>0.54737901774370001</v>
      </c>
      <c r="K14112" s="10">
        <v>3.810193628945</v>
      </c>
    </row>
    <row r="14113" spans="1:11" x14ac:dyDescent="0.35">
      <c r="A14113" s="1" t="s">
        <v>1040</v>
      </c>
      <c r="B14113" s="18">
        <v>1</v>
      </c>
      <c r="C14113" s="18">
        <v>1</v>
      </c>
      <c r="D14113" s="18">
        <v>1</v>
      </c>
      <c r="E14113" s="18">
        <v>1</v>
      </c>
      <c r="F14113" s="18">
        <v>1</v>
      </c>
      <c r="G14113" s="18">
        <v>1</v>
      </c>
      <c r="H14113" s="18">
        <v>1</v>
      </c>
      <c r="I14113" s="18">
        <v>1</v>
      </c>
      <c r="J14113" s="18">
        <v>1</v>
      </c>
      <c r="K14113" s="18">
        <v>1</v>
      </c>
    </row>
    <row r="14114" spans="1:11" x14ac:dyDescent="0.35">
      <c r="B14114" s="10">
        <v>121.5925974922</v>
      </c>
      <c r="C14114" s="10">
        <v>178.18</v>
      </c>
      <c r="D14114" s="10">
        <v>1.697230578831</v>
      </c>
      <c r="E14114" s="10">
        <v>22.029507085399999</v>
      </c>
      <c r="F14114" s="10">
        <v>10.10411830268</v>
      </c>
      <c r="G14114" s="10">
        <v>87.761741525269997</v>
      </c>
      <c r="H14114" s="10">
        <v>100.0372243421</v>
      </c>
      <c r="I14114" s="10">
        <v>78.142775657879994</v>
      </c>
      <c r="J14114" s="10">
        <v>2.227402507816</v>
      </c>
      <c r="K14114" s="10">
        <v>302</v>
      </c>
    </row>
    <row r="14115" spans="1:11" x14ac:dyDescent="0.35">
      <c r="A14115" s="1" t="s">
        <v>554</v>
      </c>
    </row>
    <row r="14116" spans="1:11" x14ac:dyDescent="0.35">
      <c r="A14116" s="1" t="s">
        <v>49</v>
      </c>
    </row>
    <row r="14120" spans="1:11" x14ac:dyDescent="0.35">
      <c r="A14120" s="3" t="s">
        <v>1025</v>
      </c>
    </row>
    <row r="14121" spans="1:11" x14ac:dyDescent="0.35">
      <c r="A14121" s="1" t="s">
        <v>555</v>
      </c>
    </row>
    <row r="14122" spans="1:11" ht="31" x14ac:dyDescent="0.35">
      <c r="A14122" s="4" t="s">
        <v>1026</v>
      </c>
      <c r="B14122" s="4" t="s">
        <v>1151</v>
      </c>
      <c r="C14122" s="4" t="s">
        <v>1152</v>
      </c>
      <c r="D14122" s="4" t="s">
        <v>1153</v>
      </c>
      <c r="E14122" s="4" t="s">
        <v>1154</v>
      </c>
      <c r="F14122" s="4" t="s">
        <v>1040</v>
      </c>
    </row>
    <row r="14123" spans="1:11" x14ac:dyDescent="0.35">
      <c r="A14123" s="1" t="s">
        <v>1120</v>
      </c>
      <c r="B14123" s="18">
        <v>0.44769844275210002</v>
      </c>
      <c r="C14123" s="18">
        <v>0.2617183298929</v>
      </c>
      <c r="D14123" s="18">
        <v>0.36430475674070001</v>
      </c>
      <c r="E14123" s="18">
        <v>0.4110967362979</v>
      </c>
      <c r="F14123" s="18">
        <v>0.39322901185129999</v>
      </c>
    </row>
    <row r="14124" spans="1:11" x14ac:dyDescent="0.35">
      <c r="B14124" s="10">
        <v>21.539274067049998</v>
      </c>
      <c r="C14124" s="10">
        <v>7.7790797779550003</v>
      </c>
      <c r="D14124" s="10">
        <v>21.153639835010001</v>
      </c>
      <c r="E14124" s="10">
        <v>68.283167899079999</v>
      </c>
      <c r="F14124" s="10">
        <v>118.7551615791</v>
      </c>
    </row>
    <row r="14125" spans="1:11" x14ac:dyDescent="0.35">
      <c r="A14125" s="1" t="s">
        <v>1121</v>
      </c>
      <c r="B14125" s="18">
        <v>0.42120353371699998</v>
      </c>
      <c r="C14125" s="18">
        <v>0.2791717572079</v>
      </c>
      <c r="D14125" s="18">
        <v>0.37480587133330001</v>
      </c>
      <c r="E14125" s="18">
        <v>0.21028988941589999</v>
      </c>
      <c r="F14125" s="18">
        <v>0.28230122478210001</v>
      </c>
    </row>
    <row r="14126" spans="1:11" x14ac:dyDescent="0.35">
      <c r="B14126" s="10">
        <v>20.264574285689999</v>
      </c>
      <c r="C14126" s="10">
        <v>8.2978497224889995</v>
      </c>
      <c r="D14126" s="10">
        <v>21.763395244040002</v>
      </c>
      <c r="E14126" s="10">
        <v>34.929150631980001</v>
      </c>
      <c r="F14126" s="10">
        <v>85.254969884199994</v>
      </c>
    </row>
    <row r="14127" spans="1:11" x14ac:dyDescent="0.35">
      <c r="A14127" s="1" t="s">
        <v>1122</v>
      </c>
      <c r="B14127" s="18">
        <v>0.1310980235309</v>
      </c>
      <c r="C14127" s="18">
        <v>0.4591099128992</v>
      </c>
      <c r="D14127" s="18">
        <v>0.22524453574379999</v>
      </c>
      <c r="E14127" s="18">
        <v>0.36813505751749998</v>
      </c>
      <c r="F14127" s="18">
        <v>0.31185322817139999</v>
      </c>
    </row>
    <row r="14128" spans="1:11" x14ac:dyDescent="0.35">
      <c r="B14128" s="10">
        <v>6.3072729070070004</v>
      </c>
      <c r="C14128" s="10">
        <v>13.64616930253</v>
      </c>
      <c r="D14128" s="10">
        <v>13.078999644570001</v>
      </c>
      <c r="E14128" s="10">
        <v>61.147233053660003</v>
      </c>
      <c r="F14128" s="10">
        <v>94.179674907770007</v>
      </c>
    </row>
    <row r="14129" spans="1:6" x14ac:dyDescent="0.35">
      <c r="A14129" s="1" t="s">
        <v>1123</v>
      </c>
      <c r="B14129" s="18">
        <v>0.25442903170059999</v>
      </c>
      <c r="C14129" s="18">
        <v>8.9336717855060005E-2</v>
      </c>
      <c r="D14129" s="18">
        <v>0.20052705428830001</v>
      </c>
      <c r="E14129" s="18">
        <v>0.24033454162750001</v>
      </c>
      <c r="F14129" s="18">
        <v>0.22006475913179999</v>
      </c>
    </row>
    <row r="14130" spans="1:6" x14ac:dyDescent="0.35">
      <c r="B14130" s="10">
        <v>12.240865996149999</v>
      </c>
      <c r="C14130" s="10">
        <v>2.655364091539</v>
      </c>
      <c r="D14130" s="10">
        <v>11.64375980578</v>
      </c>
      <c r="E14130" s="10">
        <v>39.91956736433</v>
      </c>
      <c r="F14130" s="10">
        <v>66.459557257789996</v>
      </c>
    </row>
    <row r="14131" spans="1:6" x14ac:dyDescent="0.35">
      <c r="A14131" s="1" t="s">
        <v>1124</v>
      </c>
      <c r="B14131" s="18">
        <v>0.1932694110515</v>
      </c>
      <c r="C14131" s="18">
        <v>0.1723816120378</v>
      </c>
      <c r="D14131" s="18">
        <v>0.1637777024524</v>
      </c>
      <c r="E14131" s="18">
        <v>0.17076219467039999</v>
      </c>
      <c r="F14131" s="18">
        <v>0.17316425271950001</v>
      </c>
    </row>
    <row r="14132" spans="1:6" x14ac:dyDescent="0.35">
      <c r="B14132" s="10">
        <v>9.2984080709010009</v>
      </c>
      <c r="C14132" s="10">
        <v>5.1237156864160003</v>
      </c>
      <c r="D14132" s="10">
        <v>9.5098800292349992</v>
      </c>
      <c r="E14132" s="10">
        <v>28.363600534749999</v>
      </c>
      <c r="F14132" s="10">
        <v>52.295604321299997</v>
      </c>
    </row>
    <row r="14133" spans="1:6" x14ac:dyDescent="0.35">
      <c r="A14133" s="1" t="s">
        <v>1125</v>
      </c>
      <c r="B14133" s="18">
        <v>3.57501773946E-2</v>
      </c>
      <c r="C14133" s="18">
        <v>0.30106539480409999</v>
      </c>
      <c r="D14133" s="18">
        <v>0.1019842757033</v>
      </c>
      <c r="E14133" s="18">
        <v>0.13699706126139999</v>
      </c>
      <c r="F14133" s="18">
        <v>0.1302833972887</v>
      </c>
    </row>
    <row r="14134" spans="1:6" x14ac:dyDescent="0.35">
      <c r="B14134" s="10">
        <v>1.719981119689</v>
      </c>
      <c r="C14134" s="10">
        <v>8.9485964759170002</v>
      </c>
      <c r="D14134" s="10">
        <v>5.9217965100520003</v>
      </c>
      <c r="E14134" s="10">
        <v>22.755211875520001</v>
      </c>
      <c r="F14134" s="10">
        <v>39.345585981180001</v>
      </c>
    </row>
    <row r="14135" spans="1:6" x14ac:dyDescent="0.35">
      <c r="A14135" s="1" t="s">
        <v>1126</v>
      </c>
      <c r="B14135" s="18">
        <v>9.5347846136260003E-2</v>
      </c>
      <c r="C14135" s="18">
        <v>0.15804451809510001</v>
      </c>
      <c r="D14135" s="18">
        <v>0.1232602600404</v>
      </c>
      <c r="E14135" s="18">
        <v>0.23113799625609999</v>
      </c>
      <c r="F14135" s="18">
        <v>0.18156983088270001</v>
      </c>
    </row>
    <row r="14136" spans="1:6" x14ac:dyDescent="0.35">
      <c r="B14136" s="10">
        <v>4.5872917873179997</v>
      </c>
      <c r="C14136" s="10">
        <v>4.6975728266100001</v>
      </c>
      <c r="D14136" s="10">
        <v>7.1572031345199996</v>
      </c>
      <c r="E14136" s="10">
        <v>38.392021178139998</v>
      </c>
      <c r="F14136" s="10">
        <v>54.834088926589999</v>
      </c>
    </row>
    <row r="14137" spans="1:6" x14ac:dyDescent="0.35">
      <c r="A14137" s="1" t="s">
        <v>1039</v>
      </c>
      <c r="B14137" s="18">
        <v>0</v>
      </c>
      <c r="C14137" s="18">
        <v>0</v>
      </c>
      <c r="D14137" s="18">
        <v>3.5644836182220002E-2</v>
      </c>
      <c r="E14137" s="18">
        <v>1.047831676874E-2</v>
      </c>
      <c r="F14137" s="18">
        <v>1.2616535195180001E-2</v>
      </c>
    </row>
    <row r="14138" spans="1:6" x14ac:dyDescent="0.35">
      <c r="B14138" s="10">
        <v>0</v>
      </c>
      <c r="C14138" s="10">
        <v>0</v>
      </c>
      <c r="D14138" s="10">
        <v>2.0697452136569998</v>
      </c>
      <c r="E14138" s="10">
        <v>1.740448415288</v>
      </c>
      <c r="F14138" s="10">
        <v>3.810193628945</v>
      </c>
    </row>
    <row r="14139" spans="1:6" x14ac:dyDescent="0.35">
      <c r="A14139" s="1" t="s">
        <v>1040</v>
      </c>
      <c r="B14139" s="18">
        <v>1</v>
      </c>
      <c r="C14139" s="18">
        <v>1</v>
      </c>
      <c r="D14139" s="18">
        <v>1</v>
      </c>
      <c r="E14139" s="18">
        <v>1</v>
      </c>
      <c r="F14139" s="18">
        <v>1</v>
      </c>
    </row>
    <row r="14140" spans="1:6" x14ac:dyDescent="0.35">
      <c r="B14140" s="10">
        <v>48.11112125975</v>
      </c>
      <c r="C14140" s="10">
        <v>29.72309880297</v>
      </c>
      <c r="D14140" s="10">
        <v>58.065779937279999</v>
      </c>
      <c r="E14140" s="10">
        <v>166.1</v>
      </c>
      <c r="F14140" s="10">
        <v>302</v>
      </c>
    </row>
    <row r="14141" spans="1:6" x14ac:dyDescent="0.35">
      <c r="A14141" s="1" t="s">
        <v>555</v>
      </c>
    </row>
    <row r="14142" spans="1:6" x14ac:dyDescent="0.35">
      <c r="A14142" s="1" t="s">
        <v>49</v>
      </c>
    </row>
    <row r="14146" spans="1:4" x14ac:dyDescent="0.35">
      <c r="A14146" s="3" t="s">
        <v>1025</v>
      </c>
    </row>
    <row r="14147" spans="1:4" x14ac:dyDescent="0.35">
      <c r="A14147" s="1" t="s">
        <v>556</v>
      </c>
    </row>
    <row r="14148" spans="1:4" ht="31" x14ac:dyDescent="0.35">
      <c r="A14148" s="4" t="s">
        <v>1026</v>
      </c>
      <c r="B14148" s="4" t="s">
        <v>1155</v>
      </c>
      <c r="C14148" s="4" t="s">
        <v>1156</v>
      </c>
      <c r="D14148" s="4" t="s">
        <v>1040</v>
      </c>
    </row>
    <row r="14149" spans="1:4" x14ac:dyDescent="0.35">
      <c r="A14149" s="1" t="s">
        <v>1120</v>
      </c>
      <c r="B14149" s="18">
        <v>0.41418298009600002</v>
      </c>
      <c r="C14149" s="18">
        <v>0.36816064703059997</v>
      </c>
      <c r="D14149" s="18">
        <v>0.39322901185129999</v>
      </c>
    </row>
    <row r="14150" spans="1:4" x14ac:dyDescent="0.35">
      <c r="B14150" s="10">
        <v>68.132851716000005</v>
      </c>
      <c r="C14150" s="10">
        <v>50.622309863090003</v>
      </c>
      <c r="D14150" s="10">
        <v>118.7551615791</v>
      </c>
    </row>
    <row r="14151" spans="1:4" x14ac:dyDescent="0.35">
      <c r="A14151" s="1" t="s">
        <v>1121</v>
      </c>
      <c r="B14151" s="18">
        <v>0.3215508764137</v>
      </c>
      <c r="C14151" s="18">
        <v>0.23534474500239999</v>
      </c>
      <c r="D14151" s="18">
        <v>0.28230122478210001</v>
      </c>
    </row>
    <row r="14152" spans="1:4" x14ac:dyDescent="0.35">
      <c r="B14152" s="10">
        <v>52.894926239519997</v>
      </c>
      <c r="C14152" s="10">
        <v>32.360043644679997</v>
      </c>
      <c r="D14152" s="10">
        <v>85.254969884199994</v>
      </c>
    </row>
    <row r="14153" spans="1:4" x14ac:dyDescent="0.35">
      <c r="A14153" s="1" t="s">
        <v>1122</v>
      </c>
      <c r="B14153" s="18">
        <v>0.25585822021240001</v>
      </c>
      <c r="C14153" s="18">
        <v>0.37884308285029999</v>
      </c>
      <c r="D14153" s="18">
        <v>0.31185322817139999</v>
      </c>
    </row>
    <row r="14154" spans="1:4" x14ac:dyDescent="0.35">
      <c r="B14154" s="10">
        <v>42.088523710010001</v>
      </c>
      <c r="C14154" s="10">
        <v>52.091151197759999</v>
      </c>
      <c r="D14154" s="10">
        <v>94.179674907770007</v>
      </c>
    </row>
    <row r="14155" spans="1:4" x14ac:dyDescent="0.35">
      <c r="A14155" s="1" t="s">
        <v>1123</v>
      </c>
      <c r="B14155" s="18">
        <v>0.2488862320336</v>
      </c>
      <c r="C14155" s="18">
        <v>0.1855840732331</v>
      </c>
      <c r="D14155" s="18">
        <v>0.22006475913179999</v>
      </c>
    </row>
    <row r="14156" spans="1:4" x14ac:dyDescent="0.35">
      <c r="B14156" s="10">
        <v>40.9416358378</v>
      </c>
      <c r="C14156" s="10">
        <v>25.51792141999</v>
      </c>
      <c r="D14156" s="10">
        <v>66.459557257789996</v>
      </c>
    </row>
    <row r="14157" spans="1:4" x14ac:dyDescent="0.35">
      <c r="A14157" s="1" t="s">
        <v>1124</v>
      </c>
      <c r="B14157" s="18">
        <v>0.16529674806229999</v>
      </c>
      <c r="C14157" s="18">
        <v>0.1825765737975</v>
      </c>
      <c r="D14157" s="18">
        <v>0.17316425271950001</v>
      </c>
    </row>
    <row r="14158" spans="1:4" x14ac:dyDescent="0.35">
      <c r="B14158" s="10">
        <v>27.191215878200001</v>
      </c>
      <c r="C14158" s="10">
        <v>25.1043884431</v>
      </c>
      <c r="D14158" s="10">
        <v>52.295604321299997</v>
      </c>
    </row>
    <row r="14159" spans="1:4" x14ac:dyDescent="0.35">
      <c r="A14159" s="1" t="s">
        <v>1125</v>
      </c>
      <c r="B14159" s="18">
        <v>0.12542051914579999</v>
      </c>
      <c r="C14159" s="18">
        <v>0.13610112126070001</v>
      </c>
      <c r="D14159" s="18">
        <v>0.1302833972887</v>
      </c>
    </row>
    <row r="14160" spans="1:4" x14ac:dyDescent="0.35">
      <c r="B14160" s="10">
        <v>20.631600147170001</v>
      </c>
      <c r="C14160" s="10">
        <v>18.71398583401</v>
      </c>
      <c r="D14160" s="10">
        <v>39.345585981180001</v>
      </c>
    </row>
    <row r="14161" spans="1:4" x14ac:dyDescent="0.35">
      <c r="A14161" s="1" t="s">
        <v>1126</v>
      </c>
      <c r="B14161" s="18">
        <v>0.13043770106659999</v>
      </c>
      <c r="C14161" s="18">
        <v>0.24274196158960001</v>
      </c>
      <c r="D14161" s="18">
        <v>0.18156983088270001</v>
      </c>
    </row>
    <row r="14162" spans="1:4" x14ac:dyDescent="0.35">
      <c r="B14162" s="10">
        <v>21.45692356284</v>
      </c>
      <c r="C14162" s="10">
        <v>33.377165363750002</v>
      </c>
      <c r="D14162" s="10">
        <v>54.834088926589999</v>
      </c>
    </row>
    <row r="14163" spans="1:4" x14ac:dyDescent="0.35">
      <c r="A14163" s="1" t="s">
        <v>1039</v>
      </c>
      <c r="B14163" s="18">
        <v>8.407923277986E-3</v>
      </c>
      <c r="C14163" s="18">
        <v>1.7651525116759999E-2</v>
      </c>
      <c r="D14163" s="18">
        <v>1.2616535195180001E-2</v>
      </c>
    </row>
    <row r="14164" spans="1:4" x14ac:dyDescent="0.35">
      <c r="B14164" s="10">
        <v>1.3830983344750001</v>
      </c>
      <c r="C14164" s="10">
        <v>2.4270952944699999</v>
      </c>
      <c r="D14164" s="10">
        <v>3.810193628945</v>
      </c>
    </row>
    <row r="14165" spans="1:4" x14ac:dyDescent="0.35">
      <c r="A14165" s="1" t="s">
        <v>1040</v>
      </c>
      <c r="B14165" s="18">
        <v>1</v>
      </c>
      <c r="C14165" s="18">
        <v>1</v>
      </c>
      <c r="D14165" s="18">
        <v>1</v>
      </c>
    </row>
    <row r="14166" spans="1:4" x14ac:dyDescent="0.35">
      <c r="B14166" s="10">
        <v>164.49940000000001</v>
      </c>
      <c r="C14166" s="10">
        <v>137.50059999999999</v>
      </c>
      <c r="D14166" s="10">
        <v>302</v>
      </c>
    </row>
    <row r="14167" spans="1:4" x14ac:dyDescent="0.35">
      <c r="A14167" s="1" t="s">
        <v>556</v>
      </c>
    </row>
    <row r="14168" spans="1:4" x14ac:dyDescent="0.35">
      <c r="A14168" s="1" t="s">
        <v>49</v>
      </c>
    </row>
    <row r="14172" spans="1:4" x14ac:dyDescent="0.35">
      <c r="A14172" s="3" t="s">
        <v>1025</v>
      </c>
    </row>
    <row r="14173" spans="1:4" x14ac:dyDescent="0.35">
      <c r="A14173" s="1" t="s">
        <v>557</v>
      </c>
    </row>
    <row r="14174" spans="1:4" ht="31" x14ac:dyDescent="0.35">
      <c r="A14174" s="4" t="s">
        <v>1026</v>
      </c>
      <c r="B14174" s="4" t="s">
        <v>1157</v>
      </c>
      <c r="C14174" s="4" t="s">
        <v>1158</v>
      </c>
      <c r="D14174" s="4" t="s">
        <v>1040</v>
      </c>
    </row>
    <row r="14175" spans="1:4" x14ac:dyDescent="0.35">
      <c r="A14175" s="1" t="s">
        <v>1120</v>
      </c>
      <c r="B14175" s="18">
        <v>0.41418298009600002</v>
      </c>
      <c r="C14175" s="18">
        <v>0.36816064703059997</v>
      </c>
      <c r="D14175" s="18">
        <v>0.39322901185129999</v>
      </c>
    </row>
    <row r="14176" spans="1:4" x14ac:dyDescent="0.35">
      <c r="B14176" s="10">
        <v>68.132851716000005</v>
      </c>
      <c r="C14176" s="10">
        <v>50.622309863090003</v>
      </c>
      <c r="D14176" s="10">
        <v>118.7551615791</v>
      </c>
    </row>
    <row r="14177" spans="1:4" x14ac:dyDescent="0.35">
      <c r="A14177" s="1" t="s">
        <v>1121</v>
      </c>
      <c r="B14177" s="18">
        <v>0.3215508764137</v>
      </c>
      <c r="C14177" s="18">
        <v>0.23534474500239999</v>
      </c>
      <c r="D14177" s="18">
        <v>0.28230122478210001</v>
      </c>
    </row>
    <row r="14178" spans="1:4" x14ac:dyDescent="0.35">
      <c r="B14178" s="10">
        <v>52.894926239519997</v>
      </c>
      <c r="C14178" s="10">
        <v>32.360043644679997</v>
      </c>
      <c r="D14178" s="10">
        <v>85.254969884199994</v>
      </c>
    </row>
    <row r="14179" spans="1:4" x14ac:dyDescent="0.35">
      <c r="A14179" s="1" t="s">
        <v>1122</v>
      </c>
      <c r="B14179" s="18">
        <v>0.25585822021240001</v>
      </c>
      <c r="C14179" s="18">
        <v>0.37884308285029999</v>
      </c>
      <c r="D14179" s="18">
        <v>0.31185322817139999</v>
      </c>
    </row>
    <row r="14180" spans="1:4" x14ac:dyDescent="0.35">
      <c r="B14180" s="10">
        <v>42.088523710010001</v>
      </c>
      <c r="C14180" s="10">
        <v>52.091151197759999</v>
      </c>
      <c r="D14180" s="10">
        <v>94.179674907770007</v>
      </c>
    </row>
    <row r="14181" spans="1:4" x14ac:dyDescent="0.35">
      <c r="A14181" s="1" t="s">
        <v>1123</v>
      </c>
      <c r="B14181" s="18">
        <v>0.2488862320336</v>
      </c>
      <c r="C14181" s="18">
        <v>0.1855840732331</v>
      </c>
      <c r="D14181" s="18">
        <v>0.22006475913179999</v>
      </c>
    </row>
    <row r="14182" spans="1:4" x14ac:dyDescent="0.35">
      <c r="B14182" s="10">
        <v>40.9416358378</v>
      </c>
      <c r="C14182" s="10">
        <v>25.51792141999</v>
      </c>
      <c r="D14182" s="10">
        <v>66.459557257789996</v>
      </c>
    </row>
    <row r="14183" spans="1:4" x14ac:dyDescent="0.35">
      <c r="A14183" s="1" t="s">
        <v>1124</v>
      </c>
      <c r="B14183" s="18">
        <v>0.16529674806229999</v>
      </c>
      <c r="C14183" s="18">
        <v>0.1825765737975</v>
      </c>
      <c r="D14183" s="18">
        <v>0.17316425271950001</v>
      </c>
    </row>
    <row r="14184" spans="1:4" x14ac:dyDescent="0.35">
      <c r="B14184" s="10">
        <v>27.191215878200001</v>
      </c>
      <c r="C14184" s="10">
        <v>25.1043884431</v>
      </c>
      <c r="D14184" s="10">
        <v>52.295604321299997</v>
      </c>
    </row>
    <row r="14185" spans="1:4" x14ac:dyDescent="0.35">
      <c r="A14185" s="1" t="s">
        <v>1125</v>
      </c>
      <c r="B14185" s="18">
        <v>0.12542051914579999</v>
      </c>
      <c r="C14185" s="18">
        <v>0.13610112126070001</v>
      </c>
      <c r="D14185" s="18">
        <v>0.1302833972887</v>
      </c>
    </row>
    <row r="14186" spans="1:4" x14ac:dyDescent="0.35">
      <c r="B14186" s="10">
        <v>20.631600147170001</v>
      </c>
      <c r="C14186" s="10">
        <v>18.71398583401</v>
      </c>
      <c r="D14186" s="10">
        <v>39.345585981180001</v>
      </c>
    </row>
    <row r="14187" spans="1:4" x14ac:dyDescent="0.35">
      <c r="A14187" s="1" t="s">
        <v>1126</v>
      </c>
      <c r="B14187" s="18">
        <v>0.13043770106659999</v>
      </c>
      <c r="C14187" s="18">
        <v>0.24274196158960001</v>
      </c>
      <c r="D14187" s="18">
        <v>0.18156983088270001</v>
      </c>
    </row>
    <row r="14188" spans="1:4" x14ac:dyDescent="0.35">
      <c r="B14188" s="10">
        <v>21.45692356284</v>
      </c>
      <c r="C14188" s="10">
        <v>33.377165363750002</v>
      </c>
      <c r="D14188" s="10">
        <v>54.834088926589999</v>
      </c>
    </row>
    <row r="14189" spans="1:4" x14ac:dyDescent="0.35">
      <c r="A14189" s="1" t="s">
        <v>1039</v>
      </c>
      <c r="B14189" s="18">
        <v>8.407923277986E-3</v>
      </c>
      <c r="C14189" s="18">
        <v>1.7651525116759999E-2</v>
      </c>
      <c r="D14189" s="18">
        <v>1.2616535195180001E-2</v>
      </c>
    </row>
    <row r="14190" spans="1:4" x14ac:dyDescent="0.35">
      <c r="B14190" s="10">
        <v>1.3830983344750001</v>
      </c>
      <c r="C14190" s="10">
        <v>2.4270952944699999</v>
      </c>
      <c r="D14190" s="10">
        <v>3.810193628945</v>
      </c>
    </row>
    <row r="14191" spans="1:4" x14ac:dyDescent="0.35">
      <c r="A14191" s="1" t="s">
        <v>1040</v>
      </c>
      <c r="B14191" s="18">
        <v>1</v>
      </c>
      <c r="C14191" s="18">
        <v>1</v>
      </c>
      <c r="D14191" s="18">
        <v>1</v>
      </c>
    </row>
    <row r="14192" spans="1:4" x14ac:dyDescent="0.35">
      <c r="B14192" s="10">
        <v>164.49940000000001</v>
      </c>
      <c r="C14192" s="10">
        <v>137.50059999999999</v>
      </c>
      <c r="D14192" s="10">
        <v>302</v>
      </c>
    </row>
    <row r="14193" spans="1:8" x14ac:dyDescent="0.35">
      <c r="A14193" s="1" t="s">
        <v>557</v>
      </c>
    </row>
    <row r="14194" spans="1:8" x14ac:dyDescent="0.35">
      <c r="A14194" s="1" t="s">
        <v>49</v>
      </c>
    </row>
    <row r="14198" spans="1:8" x14ac:dyDescent="0.35">
      <c r="A14198" s="3" t="s">
        <v>1025</v>
      </c>
    </row>
    <row r="14199" spans="1:8" x14ac:dyDescent="0.35">
      <c r="A14199" s="1" t="s">
        <v>558</v>
      </c>
    </row>
    <row r="14200" spans="1:8" ht="31" x14ac:dyDescent="0.35">
      <c r="A14200" s="4" t="s">
        <v>1026</v>
      </c>
      <c r="B14200" s="4" t="s">
        <v>1159</v>
      </c>
      <c r="C14200" s="4" t="s">
        <v>1160</v>
      </c>
      <c r="D14200" s="4" t="s">
        <v>1161</v>
      </c>
      <c r="E14200" s="4" t="s">
        <v>1162</v>
      </c>
      <c r="F14200" s="4" t="s">
        <v>1163</v>
      </c>
      <c r="G14200" s="4" t="s">
        <v>1138</v>
      </c>
      <c r="H14200" s="4" t="s">
        <v>1040</v>
      </c>
    </row>
    <row r="14201" spans="1:8" x14ac:dyDescent="0.35">
      <c r="A14201" s="1" t="s">
        <v>1120</v>
      </c>
      <c r="B14201" s="18">
        <v>0</v>
      </c>
      <c r="C14201" s="18">
        <v>0.3380800413301</v>
      </c>
      <c r="D14201" s="18">
        <v>0.36754466177139999</v>
      </c>
      <c r="E14201" s="18">
        <v>0.44246960580040001</v>
      </c>
      <c r="F14201" s="18">
        <v>0.27102715524389998</v>
      </c>
      <c r="G14201" s="18">
        <v>0.4253295104939</v>
      </c>
      <c r="H14201" s="18">
        <v>0.39322901185129999</v>
      </c>
    </row>
    <row r="14202" spans="1:8" x14ac:dyDescent="0.35">
      <c r="B14202" s="10">
        <v>0</v>
      </c>
      <c r="C14202" s="10">
        <v>4.2278346702259997</v>
      </c>
      <c r="D14202" s="10">
        <v>50.488389983529999</v>
      </c>
      <c r="E14202" s="10">
        <v>50.286926498260001</v>
      </c>
      <c r="F14202" s="10">
        <v>2.6298979491779999</v>
      </c>
      <c r="G14202" s="10">
        <v>11.122112477889999</v>
      </c>
      <c r="H14202" s="10">
        <v>118.7551615791</v>
      </c>
    </row>
    <row r="14203" spans="1:8" x14ac:dyDescent="0.35">
      <c r="A14203" s="1" t="s">
        <v>1121</v>
      </c>
      <c r="B14203" s="18">
        <v>0.45254791620079998</v>
      </c>
      <c r="C14203" s="18">
        <v>0.39952726534080002</v>
      </c>
      <c r="D14203" s="18">
        <v>0.23557418448420001</v>
      </c>
      <c r="E14203" s="18">
        <v>0.28729388471180001</v>
      </c>
      <c r="F14203" s="18">
        <v>0.28995212104750001</v>
      </c>
      <c r="G14203" s="18">
        <v>0.4300794201423</v>
      </c>
      <c r="H14203" s="18">
        <v>0.28230122478210001</v>
      </c>
    </row>
    <row r="14204" spans="1:8" x14ac:dyDescent="0.35">
      <c r="B14204" s="10">
        <v>1.187696668671</v>
      </c>
      <c r="C14204" s="10">
        <v>4.9962583341600002</v>
      </c>
      <c r="D14204" s="10">
        <v>32.360043644679997</v>
      </c>
      <c r="E14204" s="10">
        <v>32.651116086869997</v>
      </c>
      <c r="F14204" s="10">
        <v>2.8135353736650002</v>
      </c>
      <c r="G14204" s="10">
        <v>11.246319776149999</v>
      </c>
      <c r="H14204" s="10">
        <v>85.254969884199994</v>
      </c>
    </row>
    <row r="14205" spans="1:8" x14ac:dyDescent="0.35">
      <c r="A14205" s="1" t="s">
        <v>1122</v>
      </c>
      <c r="B14205" s="18">
        <v>0.54745208379919996</v>
      </c>
      <c r="C14205" s="18">
        <v>0.26239269332909998</v>
      </c>
      <c r="D14205" s="18">
        <v>0.37921242001400002</v>
      </c>
      <c r="E14205" s="18">
        <v>0.26542017659439998</v>
      </c>
      <c r="F14205" s="18">
        <v>0.35289470917370003</v>
      </c>
      <c r="G14205" s="18">
        <v>0.14459106936380001</v>
      </c>
      <c r="H14205" s="18">
        <v>0.31185322817139999</v>
      </c>
    </row>
    <row r="14206" spans="1:8" x14ac:dyDescent="0.35">
      <c r="B14206" s="10">
        <v>1.436769440115</v>
      </c>
      <c r="C14206" s="10">
        <v>3.2813322008200001</v>
      </c>
      <c r="D14206" s="10">
        <v>52.091151197759999</v>
      </c>
      <c r="E14206" s="10">
        <v>30.165156513780001</v>
      </c>
      <c r="F14206" s="10">
        <v>3.424295514213</v>
      </c>
      <c r="G14206" s="10">
        <v>3.780970041077</v>
      </c>
      <c r="H14206" s="10">
        <v>94.179674907770007</v>
      </c>
    </row>
    <row r="14207" spans="1:8" x14ac:dyDescent="0.35">
      <c r="A14207" s="1" t="s">
        <v>1123</v>
      </c>
      <c r="B14207" s="18">
        <v>0</v>
      </c>
      <c r="C14207" s="18">
        <v>0.15116930798020001</v>
      </c>
      <c r="D14207" s="18">
        <v>0.18479009260599999</v>
      </c>
      <c r="E14207" s="18">
        <v>0.26076746756109997</v>
      </c>
      <c r="F14207" s="18">
        <v>9.3167626185070004E-2</v>
      </c>
      <c r="G14207" s="18">
        <v>0.3305887634786</v>
      </c>
      <c r="H14207" s="18">
        <v>0.22006475913179999</v>
      </c>
    </row>
    <row r="14208" spans="1:8" x14ac:dyDescent="0.35">
      <c r="B14208" s="10">
        <v>0</v>
      </c>
      <c r="C14208" s="10">
        <v>1.8904364742690001</v>
      </c>
      <c r="D14208" s="10">
        <v>25.384001540429999</v>
      </c>
      <c r="E14208" s="10">
        <v>29.636373442339998</v>
      </c>
      <c r="F14208" s="10">
        <v>0.9040472302982</v>
      </c>
      <c r="G14208" s="10">
        <v>8.6446985704500001</v>
      </c>
      <c r="H14208" s="10">
        <v>66.459557257789996</v>
      </c>
    </row>
    <row r="14209" spans="1:8" x14ac:dyDescent="0.35">
      <c r="A14209" s="1" t="s">
        <v>1124</v>
      </c>
      <c r="B14209" s="18">
        <v>0</v>
      </c>
      <c r="C14209" s="18">
        <v>0.18691073334989999</v>
      </c>
      <c r="D14209" s="18">
        <v>0.1827545691654</v>
      </c>
      <c r="E14209" s="18">
        <v>0.18170213823920001</v>
      </c>
      <c r="F14209" s="18">
        <v>0.17785952905890001</v>
      </c>
      <c r="G14209" s="18">
        <v>9.4740747015290006E-2</v>
      </c>
      <c r="H14209" s="18">
        <v>0.17316425271950001</v>
      </c>
    </row>
    <row r="14210" spans="1:8" x14ac:dyDescent="0.35">
      <c r="B14210" s="10">
        <v>0</v>
      </c>
      <c r="C14210" s="10">
        <v>2.3373981959569998</v>
      </c>
      <c r="D14210" s="10">
        <v>25.1043884431</v>
      </c>
      <c r="E14210" s="10">
        <v>20.65055305592</v>
      </c>
      <c r="F14210" s="10">
        <v>1.7258507188800001</v>
      </c>
      <c r="G14210" s="10">
        <v>2.4774139074430002</v>
      </c>
      <c r="H14210" s="10">
        <v>52.295604321299997</v>
      </c>
    </row>
    <row r="14211" spans="1:8" x14ac:dyDescent="0.35">
      <c r="A14211" s="1" t="s">
        <v>1125</v>
      </c>
      <c r="B14211" s="18">
        <v>0.54745208379919996</v>
      </c>
      <c r="C14211" s="18">
        <v>0.15314202942909999</v>
      </c>
      <c r="D14211" s="18">
        <v>0.13623380733670001</v>
      </c>
      <c r="E14211" s="18">
        <v>0.13092576089149999</v>
      </c>
      <c r="F14211" s="18">
        <v>8.5136202043E-2</v>
      </c>
      <c r="G14211" s="18">
        <v>6.0185749420940002E-2</v>
      </c>
      <c r="H14211" s="18">
        <v>0.1302833972887</v>
      </c>
    </row>
    <row r="14212" spans="1:8" x14ac:dyDescent="0.35">
      <c r="B14212" s="10">
        <v>1.436769440115</v>
      </c>
      <c r="C14212" s="10">
        <v>1.915106194799</v>
      </c>
      <c r="D14212" s="10">
        <v>18.71398583401</v>
      </c>
      <c r="E14212" s="10">
        <v>14.87978841568</v>
      </c>
      <c r="F14212" s="10">
        <v>0.82611472253450002</v>
      </c>
      <c r="G14212" s="10">
        <v>1.573821374042</v>
      </c>
      <c r="H14212" s="10">
        <v>39.345585981180001</v>
      </c>
    </row>
    <row r="14213" spans="1:8" x14ac:dyDescent="0.35">
      <c r="A14213" s="1" t="s">
        <v>1126</v>
      </c>
      <c r="B14213" s="18">
        <v>0</v>
      </c>
      <c r="C14213" s="18">
        <v>0.1092506639</v>
      </c>
      <c r="D14213" s="18">
        <v>0.2429786126773</v>
      </c>
      <c r="E14213" s="18">
        <v>0.134494415703</v>
      </c>
      <c r="F14213" s="18">
        <v>0.26775850713069999</v>
      </c>
      <c r="G14213" s="18">
        <v>8.4405319942880003E-2</v>
      </c>
      <c r="H14213" s="18">
        <v>0.18156983088270001</v>
      </c>
    </row>
    <row r="14214" spans="1:8" x14ac:dyDescent="0.35">
      <c r="B14214" s="10">
        <v>0</v>
      </c>
      <c r="C14214" s="10">
        <v>1.3662260060210001</v>
      </c>
      <c r="D14214" s="10">
        <v>33.377165363750002</v>
      </c>
      <c r="E14214" s="10">
        <v>15.285368098099999</v>
      </c>
      <c r="F14214" s="10">
        <v>2.5981807916780002</v>
      </c>
      <c r="G14214" s="10">
        <v>2.2071486670349998</v>
      </c>
      <c r="H14214" s="10">
        <v>54.834088926589999</v>
      </c>
    </row>
    <row r="14215" spans="1:8" x14ac:dyDescent="0.35">
      <c r="A14215" s="1" t="s">
        <v>1039</v>
      </c>
      <c r="B14215" s="18">
        <v>0</v>
      </c>
      <c r="C14215" s="18">
        <v>0</v>
      </c>
      <c r="D14215" s="18">
        <v>1.7668733730350002E-2</v>
      </c>
      <c r="E14215" s="18">
        <v>4.8163328934569998E-3</v>
      </c>
      <c r="F14215" s="18">
        <v>8.6126014534840006E-2</v>
      </c>
      <c r="G14215" s="18">
        <v>0</v>
      </c>
      <c r="H14215" s="18">
        <v>1.2616535195180001E-2</v>
      </c>
    </row>
    <row r="14216" spans="1:8" x14ac:dyDescent="0.35">
      <c r="B14216" s="10">
        <v>0</v>
      </c>
      <c r="C14216" s="10">
        <v>0</v>
      </c>
      <c r="D14216" s="10">
        <v>2.4270952944699999</v>
      </c>
      <c r="E14216" s="10">
        <v>0.54737901774370001</v>
      </c>
      <c r="F14216" s="10">
        <v>0.83571931673099997</v>
      </c>
      <c r="G14216" s="10">
        <v>0</v>
      </c>
      <c r="H14216" s="10">
        <v>3.810193628945</v>
      </c>
    </row>
    <row r="14217" spans="1:8" x14ac:dyDescent="0.35">
      <c r="A14217" s="1" t="s">
        <v>1040</v>
      </c>
      <c r="B14217" s="18">
        <v>1</v>
      </c>
      <c r="C14217" s="18">
        <v>1</v>
      </c>
      <c r="D14217" s="18">
        <v>1</v>
      </c>
      <c r="E14217" s="18">
        <v>1</v>
      </c>
      <c r="F14217" s="18">
        <v>1</v>
      </c>
      <c r="G14217" s="18">
        <v>1</v>
      </c>
      <c r="H14217" s="18">
        <v>1</v>
      </c>
    </row>
    <row r="14218" spans="1:8" x14ac:dyDescent="0.35">
      <c r="B14218" s="10">
        <v>2.6244661087860002</v>
      </c>
      <c r="C14218" s="10">
        <v>12.505425205210001</v>
      </c>
      <c r="D14218" s="10">
        <v>137.36668012039999</v>
      </c>
      <c r="E14218" s="10">
        <v>113.6505781167</v>
      </c>
      <c r="F14218" s="10">
        <v>9.7034481537860007</v>
      </c>
      <c r="G14218" s="10">
        <v>26.149402295120002</v>
      </c>
      <c r="H14218" s="10">
        <v>302</v>
      </c>
    </row>
    <row r="14219" spans="1:8" x14ac:dyDescent="0.35">
      <c r="A14219" s="1" t="s">
        <v>558</v>
      </c>
    </row>
    <row r="14220" spans="1:8" x14ac:dyDescent="0.35">
      <c r="A14220" s="1" t="s">
        <v>49</v>
      </c>
    </row>
    <row r="14224" spans="1:8" x14ac:dyDescent="0.35">
      <c r="A14224" s="3" t="s">
        <v>1025</v>
      </c>
    </row>
    <row r="14225" spans="1:6" x14ac:dyDescent="0.35">
      <c r="A14225" s="1" t="s">
        <v>559</v>
      </c>
    </row>
    <row r="14226" spans="1:6" ht="31" x14ac:dyDescent="0.35">
      <c r="A14226" s="4" t="s">
        <v>1026</v>
      </c>
      <c r="B14226" s="4" t="s">
        <v>1164</v>
      </c>
      <c r="C14226" s="4" t="s">
        <v>1165</v>
      </c>
      <c r="D14226" s="4" t="s">
        <v>1166</v>
      </c>
      <c r="E14226" s="4" t="s">
        <v>1167</v>
      </c>
      <c r="F14226" s="4" t="s">
        <v>1040</v>
      </c>
    </row>
    <row r="14227" spans="1:6" x14ac:dyDescent="0.35">
      <c r="A14227" s="1" t="s">
        <v>1120</v>
      </c>
      <c r="B14227" s="18">
        <v>0.36226628496559998</v>
      </c>
      <c r="C14227" s="18">
        <v>0.34948815899649999</v>
      </c>
      <c r="D14227" s="18">
        <v>0.41870539789810002</v>
      </c>
      <c r="E14227" s="18">
        <v>0.2137566757254</v>
      </c>
      <c r="F14227" s="18">
        <v>0.39322901185129999</v>
      </c>
    </row>
    <row r="14228" spans="1:6" x14ac:dyDescent="0.35">
      <c r="B14228" s="10">
        <v>6.875586120585</v>
      </c>
      <c r="C14228" s="10">
        <v>29.466030771100002</v>
      </c>
      <c r="D14228" s="10">
        <v>81.592879933290007</v>
      </c>
      <c r="E14228" s="10">
        <v>0.82066475412140005</v>
      </c>
      <c r="F14228" s="10">
        <v>118.7551615791</v>
      </c>
    </row>
    <row r="14229" spans="1:6" x14ac:dyDescent="0.35">
      <c r="A14229" s="1" t="s">
        <v>1121</v>
      </c>
      <c r="B14229" s="18">
        <v>0.41267361890170001</v>
      </c>
      <c r="C14229" s="18">
        <v>0.26574439833879998</v>
      </c>
      <c r="D14229" s="18">
        <v>0.27792489358740002</v>
      </c>
      <c r="E14229" s="18">
        <v>0.22353074435590001</v>
      </c>
      <c r="F14229" s="18">
        <v>0.28230122478210001</v>
      </c>
    </row>
    <row r="14230" spans="1:6" x14ac:dyDescent="0.35">
      <c r="B14230" s="10">
        <v>7.8322855982090003</v>
      </c>
      <c r="C14230" s="10">
        <v>22.40543039049</v>
      </c>
      <c r="D14230" s="10">
        <v>54.159064074139998</v>
      </c>
      <c r="E14230" s="10">
        <v>0.85818982136029998</v>
      </c>
      <c r="F14230" s="10">
        <v>85.254969884199994</v>
      </c>
    </row>
    <row r="14231" spans="1:6" x14ac:dyDescent="0.35">
      <c r="A14231" s="1" t="s">
        <v>1122</v>
      </c>
      <c r="B14231" s="18">
        <v>0.2250600961327</v>
      </c>
      <c r="C14231" s="18">
        <v>0.34606813224600003</v>
      </c>
      <c r="D14231" s="18">
        <v>0.3005607557037</v>
      </c>
      <c r="E14231" s="18">
        <v>0.56271257991870005</v>
      </c>
      <c r="F14231" s="18">
        <v>0.31185322817139999</v>
      </c>
    </row>
    <row r="14232" spans="1:6" x14ac:dyDescent="0.35">
      <c r="B14232" s="10">
        <v>4.271498998077</v>
      </c>
      <c r="C14232" s="10">
        <v>29.17768162142</v>
      </c>
      <c r="D14232" s="10">
        <v>58.57010149832</v>
      </c>
      <c r="E14232" s="10">
        <v>2.160392789946</v>
      </c>
      <c r="F14232" s="10">
        <v>94.179674907770007</v>
      </c>
    </row>
    <row r="14233" spans="1:6" x14ac:dyDescent="0.35">
      <c r="A14233" s="1" t="s">
        <v>1123</v>
      </c>
      <c r="B14233" s="18">
        <v>0.26742580405409999</v>
      </c>
      <c r="C14233" s="18">
        <v>0.23836867712330001</v>
      </c>
      <c r="D14233" s="18">
        <v>0.2076569445334</v>
      </c>
      <c r="E14233" s="18">
        <v>0.2137566757254</v>
      </c>
      <c r="F14233" s="18">
        <v>0.22006475913179999</v>
      </c>
    </row>
    <row r="14234" spans="1:6" x14ac:dyDescent="0.35">
      <c r="B14234" s="10">
        <v>5.0755734744009997</v>
      </c>
      <c r="C14234" s="10">
        <v>20.097329749730001</v>
      </c>
      <c r="D14234" s="10">
        <v>40.465989279539997</v>
      </c>
      <c r="E14234" s="10">
        <v>0.82066475412140005</v>
      </c>
      <c r="F14234" s="10">
        <v>66.459557257789996</v>
      </c>
    </row>
    <row r="14235" spans="1:6" x14ac:dyDescent="0.35">
      <c r="A14235" s="1" t="s">
        <v>1124</v>
      </c>
      <c r="B14235" s="18">
        <v>9.4840480911450004E-2</v>
      </c>
      <c r="C14235" s="18">
        <v>0.11111948187329999</v>
      </c>
      <c r="D14235" s="18">
        <v>0.21104845336469999</v>
      </c>
      <c r="E14235" s="18">
        <v>0</v>
      </c>
      <c r="F14235" s="18">
        <v>0.17316425271950001</v>
      </c>
    </row>
    <row r="14236" spans="1:6" x14ac:dyDescent="0.35">
      <c r="B14236" s="10">
        <v>1.8000126461849999</v>
      </c>
      <c r="C14236" s="10">
        <v>9.3687010213640001</v>
      </c>
      <c r="D14236" s="10">
        <v>41.126890653750003</v>
      </c>
      <c r="E14236" s="10">
        <v>0</v>
      </c>
      <c r="F14236" s="10">
        <v>52.295604321299997</v>
      </c>
    </row>
    <row r="14237" spans="1:6" x14ac:dyDescent="0.35">
      <c r="A14237" s="1" t="s">
        <v>1125</v>
      </c>
      <c r="B14237" s="18">
        <v>0.1243224186099</v>
      </c>
      <c r="C14237" s="18">
        <v>0.1356846449163</v>
      </c>
      <c r="D14237" s="18">
        <v>0.1235799873412</v>
      </c>
      <c r="E14237" s="18">
        <v>0.38138352483530003</v>
      </c>
      <c r="F14237" s="18">
        <v>0.1302833972887</v>
      </c>
    </row>
    <row r="14238" spans="1:6" x14ac:dyDescent="0.35">
      <c r="B14238" s="10">
        <v>2.3595612712160001</v>
      </c>
      <c r="C14238" s="10">
        <v>11.439838001229999</v>
      </c>
      <c r="D14238" s="10">
        <v>24.08196101579</v>
      </c>
      <c r="E14238" s="10">
        <v>1.464225692941</v>
      </c>
      <c r="F14238" s="10">
        <v>39.345585981180001</v>
      </c>
    </row>
    <row r="14239" spans="1:6" x14ac:dyDescent="0.35">
      <c r="A14239" s="1" t="s">
        <v>1126</v>
      </c>
      <c r="B14239" s="18">
        <v>0.1007376775228</v>
      </c>
      <c r="C14239" s="18">
        <v>0.2103834873297</v>
      </c>
      <c r="D14239" s="18">
        <v>0.17698076836250001</v>
      </c>
      <c r="E14239" s="18">
        <v>0.1813290550835</v>
      </c>
      <c r="F14239" s="18">
        <v>0.18156983088270001</v>
      </c>
    </row>
    <row r="14240" spans="1:6" x14ac:dyDescent="0.35">
      <c r="B14240" s="10">
        <v>1.9119377268610001</v>
      </c>
      <c r="C14240" s="10">
        <v>17.737843620189999</v>
      </c>
      <c r="D14240" s="10">
        <v>34.48814048253</v>
      </c>
      <c r="E14240" s="10">
        <v>0.69616709700470003</v>
      </c>
      <c r="F14240" s="10">
        <v>54.834088926589999</v>
      </c>
    </row>
    <row r="14241" spans="1:9" x14ac:dyDescent="0.35">
      <c r="A14241" s="1" t="s">
        <v>1039</v>
      </c>
      <c r="B14241" s="18">
        <v>0</v>
      </c>
      <c r="C14241" s="16">
        <v>3.8699310418639998E-2</v>
      </c>
      <c r="D14241" s="18">
        <v>2.8089528107459998E-3</v>
      </c>
      <c r="E14241" s="18">
        <v>0</v>
      </c>
      <c r="F14241" s="18">
        <v>1.2616535195180001E-2</v>
      </c>
    </row>
    <row r="14242" spans="1:9" x14ac:dyDescent="0.35">
      <c r="B14242" s="10">
        <v>0</v>
      </c>
      <c r="C14242" s="8">
        <v>3.2628146112010001</v>
      </c>
      <c r="D14242" s="10">
        <v>0.54737901774370001</v>
      </c>
      <c r="E14242" s="10">
        <v>0</v>
      </c>
      <c r="F14242" s="10">
        <v>3.810193628945</v>
      </c>
    </row>
    <row r="14243" spans="1:9" x14ac:dyDescent="0.35">
      <c r="A14243" s="1" t="s">
        <v>1040</v>
      </c>
      <c r="B14243" s="18">
        <v>1</v>
      </c>
      <c r="C14243" s="18">
        <v>1</v>
      </c>
      <c r="D14243" s="18">
        <v>1</v>
      </c>
      <c r="E14243" s="18">
        <v>1</v>
      </c>
      <c r="F14243" s="18">
        <v>1</v>
      </c>
    </row>
    <row r="14244" spans="1:9" x14ac:dyDescent="0.35">
      <c r="B14244" s="10">
        <v>18.979370716870001</v>
      </c>
      <c r="C14244" s="10">
        <v>84.311957394209998</v>
      </c>
      <c r="D14244" s="10">
        <v>194.86942452349999</v>
      </c>
      <c r="E14244" s="10">
        <v>3.8392473654280002</v>
      </c>
      <c r="F14244" s="10">
        <v>302</v>
      </c>
    </row>
    <row r="14245" spans="1:9" x14ac:dyDescent="0.35">
      <c r="A14245" s="1" t="s">
        <v>559</v>
      </c>
    </row>
    <row r="14246" spans="1:9" x14ac:dyDescent="0.35">
      <c r="A14246" s="1" t="s">
        <v>49</v>
      </c>
    </row>
    <row r="14250" spans="1:9" x14ac:dyDescent="0.35">
      <c r="A14250" s="3" t="s">
        <v>1025</v>
      </c>
    </row>
    <row r="14251" spans="1:9" x14ac:dyDescent="0.35">
      <c r="A14251" s="1" t="s">
        <v>560</v>
      </c>
    </row>
    <row r="14252" spans="1:9" ht="31" x14ac:dyDescent="0.35">
      <c r="A14252" s="4" t="s">
        <v>1026</v>
      </c>
      <c r="B14252" s="4" t="s">
        <v>1168</v>
      </c>
      <c r="C14252" s="4" t="s">
        <v>1169</v>
      </c>
      <c r="D14252" s="4" t="s">
        <v>1170</v>
      </c>
      <c r="E14252" s="4" t="s">
        <v>1171</v>
      </c>
      <c r="F14252" s="4" t="s">
        <v>1172</v>
      </c>
      <c r="G14252" s="4" t="s">
        <v>1173</v>
      </c>
      <c r="H14252" s="4" t="s">
        <v>1174</v>
      </c>
      <c r="I14252" s="4" t="s">
        <v>1040</v>
      </c>
    </row>
    <row r="14253" spans="1:9" x14ac:dyDescent="0.35">
      <c r="A14253" s="1" t="s">
        <v>1120</v>
      </c>
      <c r="B14253" s="18">
        <v>0.45479143963039997</v>
      </c>
      <c r="C14253" s="18">
        <v>0.34115870643700003</v>
      </c>
      <c r="D14253" s="18">
        <v>0.40780028245939998</v>
      </c>
      <c r="E14253" s="18">
        <v>0.14809570985699999</v>
      </c>
      <c r="F14253" s="18">
        <v>0.36900148705820002</v>
      </c>
      <c r="G14253" s="18">
        <v>0.49552160874430001</v>
      </c>
      <c r="H14253" s="18">
        <v>0.2137566757254</v>
      </c>
      <c r="I14253" s="18">
        <v>0.39322901185129999</v>
      </c>
    </row>
    <row r="14254" spans="1:9" x14ac:dyDescent="0.35">
      <c r="B14254" s="10">
        <v>6.0276241468210001</v>
      </c>
      <c r="C14254" s="10">
        <v>20.15878586469</v>
      </c>
      <c r="D14254" s="10">
        <v>69.588730900659996</v>
      </c>
      <c r="E14254" s="10">
        <v>0.84796197376490001</v>
      </c>
      <c r="F14254" s="10">
        <v>9.307244906407</v>
      </c>
      <c r="G14254" s="10">
        <v>12.00414903263</v>
      </c>
      <c r="H14254" s="10">
        <v>0.82066475412140005</v>
      </c>
      <c r="I14254" s="10">
        <v>118.7551615791</v>
      </c>
    </row>
    <row r="14255" spans="1:9" x14ac:dyDescent="0.35">
      <c r="A14255" s="1" t="s">
        <v>1121</v>
      </c>
      <c r="B14255" s="18">
        <v>0.36717684483890001</v>
      </c>
      <c r="C14255" s="18">
        <v>0.32569362748059999</v>
      </c>
      <c r="D14255" s="18">
        <v>0.2923873200614</v>
      </c>
      <c r="E14255" s="18">
        <v>0.5179862801117</v>
      </c>
      <c r="F14255" s="18">
        <v>0.12530191824379999</v>
      </c>
      <c r="G14255" s="18">
        <v>0.17605079536179999</v>
      </c>
      <c r="H14255" s="18">
        <v>0.22353074435590001</v>
      </c>
      <c r="I14255" s="18">
        <v>0.28230122478210001</v>
      </c>
    </row>
    <row r="14256" spans="1:9" x14ac:dyDescent="0.35">
      <c r="B14256" s="10">
        <v>4.8664152911559997</v>
      </c>
      <c r="C14256" s="10">
        <v>19.244967136980001</v>
      </c>
      <c r="D14256" s="10">
        <v>49.894184505730003</v>
      </c>
      <c r="E14256" s="10">
        <v>2.9658703070530001</v>
      </c>
      <c r="F14256" s="10">
        <v>3.160463253509</v>
      </c>
      <c r="G14256" s="10">
        <v>4.264879568404</v>
      </c>
      <c r="H14256" s="10">
        <v>0.85818982136029998</v>
      </c>
      <c r="I14256" s="10">
        <v>85.254969884199994</v>
      </c>
    </row>
    <row r="14257" spans="1:9" x14ac:dyDescent="0.35">
      <c r="A14257" s="1" t="s">
        <v>1122</v>
      </c>
      <c r="B14257" s="18">
        <v>0.17803171553059999</v>
      </c>
      <c r="C14257" s="18">
        <v>0.2920725390078</v>
      </c>
      <c r="D14257" s="18">
        <v>0.29981239747920002</v>
      </c>
      <c r="E14257" s="18">
        <v>0.33391801003130001</v>
      </c>
      <c r="F14257" s="18">
        <v>0.47256308701249999</v>
      </c>
      <c r="G14257" s="18">
        <v>0.30583223068069998</v>
      </c>
      <c r="H14257" s="18">
        <v>0.56271257991870005</v>
      </c>
      <c r="I14257" s="18">
        <v>0.31185322817139999</v>
      </c>
    </row>
    <row r="14258" spans="1:9" x14ac:dyDescent="0.35">
      <c r="B14258" s="10">
        <v>2.3595612712160001</v>
      </c>
      <c r="C14258" s="10">
        <v>17.25832481986</v>
      </c>
      <c r="D14258" s="10">
        <v>51.161230499989998</v>
      </c>
      <c r="E14258" s="10">
        <v>1.9119377268610001</v>
      </c>
      <c r="F14258" s="10">
        <v>11.919356801559999</v>
      </c>
      <c r="G14258" s="10">
        <v>7.4088709983329997</v>
      </c>
      <c r="H14258" s="10">
        <v>2.160392789946</v>
      </c>
      <c r="I14258" s="10">
        <v>94.179674907770007</v>
      </c>
    </row>
    <row r="14259" spans="1:9" x14ac:dyDescent="0.35">
      <c r="A14259" s="1" t="s">
        <v>1123</v>
      </c>
      <c r="B14259" s="18">
        <v>0.31897833603089998</v>
      </c>
      <c r="C14259" s="18">
        <v>0.2266138976713</v>
      </c>
      <c r="D14259" s="18">
        <v>0.1882018236794</v>
      </c>
      <c r="E14259" s="18">
        <v>0.14809570985699999</v>
      </c>
      <c r="F14259" s="18">
        <v>0.26590648541279999</v>
      </c>
      <c r="G14259" s="18">
        <v>0.34469984645849999</v>
      </c>
      <c r="H14259" s="18">
        <v>0.2137566757254</v>
      </c>
      <c r="I14259" s="18">
        <v>0.22006475913179999</v>
      </c>
    </row>
    <row r="14260" spans="1:9" x14ac:dyDescent="0.35">
      <c r="B14260" s="10">
        <v>4.2276115006359998</v>
      </c>
      <c r="C14260" s="10">
        <v>13.390427829989999</v>
      </c>
      <c r="D14260" s="10">
        <v>32.115539459799997</v>
      </c>
      <c r="E14260" s="10">
        <v>0.84796197376490001</v>
      </c>
      <c r="F14260" s="10">
        <v>6.7069019197430002</v>
      </c>
      <c r="G14260" s="10">
        <v>8.3504498197330008</v>
      </c>
      <c r="H14260" s="10">
        <v>0.82066475412140005</v>
      </c>
      <c r="I14260" s="10">
        <v>66.459557257789996</v>
      </c>
    </row>
    <row r="14261" spans="1:9" x14ac:dyDescent="0.35">
      <c r="A14261" s="1" t="s">
        <v>1124</v>
      </c>
      <c r="B14261" s="18">
        <v>0.1358131035996</v>
      </c>
      <c r="C14261" s="18">
        <v>0.1145448087658</v>
      </c>
      <c r="D14261" s="18">
        <v>0.2195984587799</v>
      </c>
      <c r="E14261" s="18">
        <v>0</v>
      </c>
      <c r="F14261" s="18">
        <v>0.1030950016454</v>
      </c>
      <c r="G14261" s="18">
        <v>0.15082176228569999</v>
      </c>
      <c r="H14261" s="18">
        <v>0</v>
      </c>
      <c r="I14261" s="18">
        <v>0.17316425271950001</v>
      </c>
    </row>
    <row r="14262" spans="1:9" x14ac:dyDescent="0.35">
      <c r="B14262" s="10">
        <v>1.8000126461849999</v>
      </c>
      <c r="C14262" s="10">
        <v>6.7683580347000003</v>
      </c>
      <c r="D14262" s="10">
        <v>37.473191440859999</v>
      </c>
      <c r="E14262" s="10">
        <v>0</v>
      </c>
      <c r="F14262" s="10">
        <v>2.6003429866640002</v>
      </c>
      <c r="G14262" s="10">
        <v>3.6536992128949999</v>
      </c>
      <c r="H14262" s="10">
        <v>0</v>
      </c>
      <c r="I14262" s="10">
        <v>52.295604321299997</v>
      </c>
    </row>
    <row r="14263" spans="1:9" x14ac:dyDescent="0.35">
      <c r="A14263" s="1" t="s">
        <v>1125</v>
      </c>
      <c r="B14263" s="18">
        <v>0.17803171553059999</v>
      </c>
      <c r="C14263" s="18">
        <v>0.134246261964</v>
      </c>
      <c r="D14263" s="18">
        <v>0.1210664494487</v>
      </c>
      <c r="E14263" s="18">
        <v>0</v>
      </c>
      <c r="F14263" s="18">
        <v>0.13905433076609999</v>
      </c>
      <c r="G14263" s="18">
        <v>0.14128548140969999</v>
      </c>
      <c r="H14263" s="18">
        <v>0.38138352483530003</v>
      </c>
      <c r="I14263" s="18">
        <v>0.1302833972887</v>
      </c>
    </row>
    <row r="14264" spans="1:9" x14ac:dyDescent="0.35">
      <c r="B14264" s="10">
        <v>2.3595612712160001</v>
      </c>
      <c r="C14264" s="10">
        <v>7.9325006133690001</v>
      </c>
      <c r="D14264" s="10">
        <v>20.65928086409</v>
      </c>
      <c r="E14264" s="10">
        <v>0</v>
      </c>
      <c r="F14264" s="10">
        <v>3.5073373878640002</v>
      </c>
      <c r="G14264" s="10">
        <v>3.4226801517030001</v>
      </c>
      <c r="H14264" s="10">
        <v>1.464225692941</v>
      </c>
      <c r="I14264" s="10">
        <v>39.345585981180001</v>
      </c>
    </row>
    <row r="14265" spans="1:9" x14ac:dyDescent="0.35">
      <c r="A14265" s="1" t="s">
        <v>1126</v>
      </c>
      <c r="B14265" s="18">
        <v>0</v>
      </c>
      <c r="C14265" s="18">
        <v>0.1578262770437</v>
      </c>
      <c r="D14265" s="18">
        <v>0.17874594803060001</v>
      </c>
      <c r="E14265" s="18">
        <v>0.33391801003130001</v>
      </c>
      <c r="F14265" s="18">
        <v>0.33350875624639997</v>
      </c>
      <c r="G14265" s="18">
        <v>0.16454674927099999</v>
      </c>
      <c r="H14265" s="18">
        <v>0.1813290550835</v>
      </c>
      <c r="I14265" s="18">
        <v>0.18156983088270001</v>
      </c>
    </row>
    <row r="14266" spans="1:9" x14ac:dyDescent="0.35">
      <c r="B14266" s="10">
        <v>0</v>
      </c>
      <c r="C14266" s="10">
        <v>9.3258242064899992</v>
      </c>
      <c r="D14266" s="10">
        <v>30.501949635900001</v>
      </c>
      <c r="E14266" s="10">
        <v>1.9119377268610001</v>
      </c>
      <c r="F14266" s="10">
        <v>8.4120194136969992</v>
      </c>
      <c r="G14266" s="10">
        <v>3.98619084663</v>
      </c>
      <c r="H14266" s="10">
        <v>0.69616709700470003</v>
      </c>
      <c r="I14266" s="10">
        <v>54.834088926589999</v>
      </c>
    </row>
    <row r="14267" spans="1:9" x14ac:dyDescent="0.35">
      <c r="A14267" s="1" t="s">
        <v>1039</v>
      </c>
      <c r="B14267" s="18">
        <v>0</v>
      </c>
      <c r="C14267" s="18">
        <v>4.107512707456E-2</v>
      </c>
      <c r="D14267" s="18">
        <v>0</v>
      </c>
      <c r="E14267" s="18">
        <v>0</v>
      </c>
      <c r="F14267" s="18">
        <v>3.313350768547E-2</v>
      </c>
      <c r="G14267" s="18">
        <v>2.2595365213140001E-2</v>
      </c>
      <c r="H14267" s="18">
        <v>0</v>
      </c>
      <c r="I14267" s="18">
        <v>1.2616535195180001E-2</v>
      </c>
    </row>
    <row r="14268" spans="1:9" x14ac:dyDescent="0.35">
      <c r="B14268" s="10">
        <v>0</v>
      </c>
      <c r="C14268" s="10">
        <v>2.4270952944699999</v>
      </c>
      <c r="D14268" s="10">
        <v>0</v>
      </c>
      <c r="E14268" s="10">
        <v>0</v>
      </c>
      <c r="F14268" s="10">
        <v>0.83571931673099997</v>
      </c>
      <c r="G14268" s="10">
        <v>0.54737901774370001</v>
      </c>
      <c r="H14268" s="10">
        <v>0</v>
      </c>
      <c r="I14268" s="10">
        <v>3.810193628945</v>
      </c>
    </row>
    <row r="14269" spans="1:9" x14ac:dyDescent="0.35">
      <c r="A14269" s="1" t="s">
        <v>1040</v>
      </c>
      <c r="B14269" s="18">
        <v>1</v>
      </c>
      <c r="C14269" s="18">
        <v>1</v>
      </c>
      <c r="D14269" s="18">
        <v>1</v>
      </c>
      <c r="E14269" s="18">
        <v>1</v>
      </c>
      <c r="F14269" s="18">
        <v>1</v>
      </c>
      <c r="G14269" s="18">
        <v>1</v>
      </c>
      <c r="H14269" s="18">
        <v>1</v>
      </c>
      <c r="I14269" s="18">
        <v>1</v>
      </c>
    </row>
    <row r="14270" spans="1:9" x14ac:dyDescent="0.35">
      <c r="B14270" s="10">
        <v>13.25360070919</v>
      </c>
      <c r="C14270" s="10">
        <v>59.089173115999998</v>
      </c>
      <c r="D14270" s="10">
        <v>170.64414590640001</v>
      </c>
      <c r="E14270" s="10">
        <v>5.7257700076790004</v>
      </c>
      <c r="F14270" s="10">
        <v>25.22278427821</v>
      </c>
      <c r="G14270" s="10">
        <v>24.22527861711</v>
      </c>
      <c r="H14270" s="10">
        <v>3.8392473654280002</v>
      </c>
      <c r="I14270" s="10">
        <v>302</v>
      </c>
    </row>
    <row r="14271" spans="1:9" x14ac:dyDescent="0.35">
      <c r="A14271" s="1" t="s">
        <v>560</v>
      </c>
    </row>
    <row r="14272" spans="1:9" x14ac:dyDescent="0.35">
      <c r="A14272" s="1" t="s">
        <v>49</v>
      </c>
    </row>
    <row r="14276" spans="1:10" x14ac:dyDescent="0.35">
      <c r="A14276" s="3" t="s">
        <v>1025</v>
      </c>
    </row>
    <row r="14277" spans="1:10" x14ac:dyDescent="0.35">
      <c r="A14277" s="1" t="s">
        <v>561</v>
      </c>
    </row>
    <row r="14278" spans="1:10" ht="31" x14ac:dyDescent="0.35">
      <c r="A14278" s="4" t="s">
        <v>1026</v>
      </c>
      <c r="B14278" s="4" t="s">
        <v>1175</v>
      </c>
      <c r="C14278" s="4" t="s">
        <v>1176</v>
      </c>
      <c r="D14278" s="4" t="s">
        <v>1177</v>
      </c>
      <c r="E14278" s="4" t="s">
        <v>1178</v>
      </c>
      <c r="F14278" s="4" t="s">
        <v>1179</v>
      </c>
      <c r="G14278" s="4" t="s">
        <v>1180</v>
      </c>
      <c r="H14278" s="4" t="s">
        <v>1181</v>
      </c>
      <c r="I14278" s="4" t="s">
        <v>1182</v>
      </c>
      <c r="J14278" s="4" t="s">
        <v>1040</v>
      </c>
    </row>
    <row r="14279" spans="1:10" x14ac:dyDescent="0.35">
      <c r="A14279" s="1" t="s">
        <v>1120</v>
      </c>
      <c r="B14279" s="18">
        <v>0.1299665182634</v>
      </c>
      <c r="C14279" s="18">
        <v>0.33550678366780001</v>
      </c>
      <c r="D14279" s="18">
        <v>0.3792235144219</v>
      </c>
      <c r="E14279" s="18">
        <v>0.34417906011479998</v>
      </c>
      <c r="F14279" s="18">
        <v>0.3287518047886</v>
      </c>
      <c r="G14279" s="18">
        <v>0.49158331718609999</v>
      </c>
      <c r="H14279" s="18">
        <v>0.62213541086390001</v>
      </c>
      <c r="I14279" s="18">
        <v>0.46822182614140001</v>
      </c>
      <c r="J14279" s="18">
        <v>0.39322901185129999</v>
      </c>
    </row>
    <row r="14280" spans="1:10" x14ac:dyDescent="0.35">
      <c r="B14280" s="10">
        <v>3.991839162882</v>
      </c>
      <c r="C14280" s="10">
        <v>18.702839866110001</v>
      </c>
      <c r="D14280" s="10">
        <v>14.99451927988</v>
      </c>
      <c r="E14280" s="10">
        <v>11.09927055521</v>
      </c>
      <c r="F14280" s="10">
        <v>11.049885457789999</v>
      </c>
      <c r="G14280" s="10">
        <v>22.478609523719999</v>
      </c>
      <c r="H14280" s="10">
        <v>25.37811237591</v>
      </c>
      <c r="I14280" s="10">
        <v>11.060085357589999</v>
      </c>
      <c r="J14280" s="10">
        <v>118.7551615791</v>
      </c>
    </row>
    <row r="14281" spans="1:10" x14ac:dyDescent="0.35">
      <c r="A14281" s="1" t="s">
        <v>1121</v>
      </c>
      <c r="B14281" s="18">
        <v>0.41440639098479998</v>
      </c>
      <c r="C14281" s="18">
        <v>0.26968320225039999</v>
      </c>
      <c r="D14281" s="18">
        <v>0.28368016515650002</v>
      </c>
      <c r="E14281" s="17">
        <v>7.7258383122499996E-2</v>
      </c>
      <c r="F14281" s="18">
        <v>0.45996793511680001</v>
      </c>
      <c r="G14281" s="18">
        <v>0.28555142169219999</v>
      </c>
      <c r="H14281" s="18">
        <v>0.18061468941299999</v>
      </c>
      <c r="I14281" s="18">
        <v>0.33443071897400001</v>
      </c>
      <c r="J14281" s="18">
        <v>0.28230122478210001</v>
      </c>
    </row>
    <row r="14282" spans="1:10" x14ac:dyDescent="0.35">
      <c r="B14282" s="10">
        <v>12.7282294162</v>
      </c>
      <c r="C14282" s="10">
        <v>15.03350153201</v>
      </c>
      <c r="D14282" s="10">
        <v>11.21672982816</v>
      </c>
      <c r="E14282" s="9">
        <v>2.4914696921089998</v>
      </c>
      <c r="F14282" s="10">
        <v>15.46027405253</v>
      </c>
      <c r="G14282" s="10">
        <v>13.05739776505</v>
      </c>
      <c r="H14282" s="10">
        <v>7.3676241612690001</v>
      </c>
      <c r="I14282" s="10">
        <v>7.8997434368570003</v>
      </c>
      <c r="J14282" s="10">
        <v>85.254969884199994</v>
      </c>
    </row>
    <row r="14283" spans="1:10" x14ac:dyDescent="0.35">
      <c r="A14283" s="1" t="s">
        <v>1122</v>
      </c>
      <c r="B14283" s="18">
        <v>0.45562709075169999</v>
      </c>
      <c r="C14283" s="18">
        <v>0.35127080069319999</v>
      </c>
      <c r="D14283" s="18">
        <v>0.33709632042170001</v>
      </c>
      <c r="E14283" s="18">
        <v>0.53567383876649999</v>
      </c>
      <c r="F14283" s="18">
        <v>0.21128026009459999</v>
      </c>
      <c r="G14283" s="18">
        <v>0.22286526112169999</v>
      </c>
      <c r="H14283" s="18">
        <v>0.1972498997231</v>
      </c>
      <c r="I14283" s="18">
        <v>0.19734745488460001</v>
      </c>
      <c r="J14283" s="18">
        <v>0.31185322817139999</v>
      </c>
    </row>
    <row r="14284" spans="1:10" x14ac:dyDescent="0.35">
      <c r="B14284" s="10">
        <v>13.99429706077</v>
      </c>
      <c r="C14284" s="10">
        <v>19.581605662880001</v>
      </c>
      <c r="D14284" s="10">
        <v>13.32880763853</v>
      </c>
      <c r="E14284" s="10">
        <v>17.2746966763</v>
      </c>
      <c r="F14284" s="10">
        <v>7.1014748498160003</v>
      </c>
      <c r="G14284" s="10">
        <v>10.190950355749999</v>
      </c>
      <c r="H14284" s="10">
        <v>8.0462067162499995</v>
      </c>
      <c r="I14284" s="10">
        <v>4.661635947463</v>
      </c>
      <c r="J14284" s="10">
        <v>94.179674907770007</v>
      </c>
    </row>
    <row r="14285" spans="1:10" x14ac:dyDescent="0.35">
      <c r="A14285" s="1" t="s">
        <v>1123</v>
      </c>
      <c r="B14285" s="18">
        <v>5.3167890466709999E-2</v>
      </c>
      <c r="C14285" s="18">
        <v>0.1981934567726</v>
      </c>
      <c r="D14285" s="18">
        <v>0.26381029059130001</v>
      </c>
      <c r="E14285" s="18">
        <v>0.2441810030662</v>
      </c>
      <c r="F14285" s="18">
        <v>0.1146686468566</v>
      </c>
      <c r="G14285" s="18">
        <v>0.2407633738319</v>
      </c>
      <c r="H14285" s="18">
        <v>0.30835186515509999</v>
      </c>
      <c r="I14285" s="18">
        <v>0.33998035745240002</v>
      </c>
      <c r="J14285" s="18">
        <v>0.22006475913179999</v>
      </c>
    </row>
    <row r="14286" spans="1:10" x14ac:dyDescent="0.35">
      <c r="B14286" s="10">
        <v>1.6330180280940001</v>
      </c>
      <c r="C14286" s="10">
        <v>11.04830264237</v>
      </c>
      <c r="D14286" s="10">
        <v>10.431073860310001</v>
      </c>
      <c r="E14286" s="10">
        <v>7.8744796867369997</v>
      </c>
      <c r="F14286" s="10">
        <v>3.854200630717</v>
      </c>
      <c r="G14286" s="10">
        <v>11.00937659757</v>
      </c>
      <c r="H14286" s="10">
        <v>12.578271785489999</v>
      </c>
      <c r="I14286" s="10">
        <v>8.0308340265039995</v>
      </c>
      <c r="J14286" s="10">
        <v>66.459557257789996</v>
      </c>
    </row>
    <row r="14287" spans="1:10" x14ac:dyDescent="0.35">
      <c r="A14287" s="1" t="s">
        <v>1124</v>
      </c>
      <c r="B14287" s="18">
        <v>7.6798627796709998E-2</v>
      </c>
      <c r="C14287" s="18">
        <v>0.13731332689520001</v>
      </c>
      <c r="D14287" s="18">
        <v>0.1154132238306</v>
      </c>
      <c r="E14287" s="18">
        <v>9.9998057048549999E-2</v>
      </c>
      <c r="F14287" s="18">
        <v>0.2140831579319</v>
      </c>
      <c r="G14287" s="18">
        <v>0.25081994335410002</v>
      </c>
      <c r="H14287" s="18">
        <v>0.31378354570889999</v>
      </c>
      <c r="I14287" s="18">
        <v>0.12824146868899999</v>
      </c>
      <c r="J14287" s="18">
        <v>0.17316425271950001</v>
      </c>
    </row>
    <row r="14288" spans="1:10" x14ac:dyDescent="0.35">
      <c r="B14288" s="10">
        <v>2.3588211347880002</v>
      </c>
      <c r="C14288" s="10">
        <v>7.6545372237449998</v>
      </c>
      <c r="D14288" s="10">
        <v>4.5634454195650003</v>
      </c>
      <c r="E14288" s="10">
        <v>3.224790868471</v>
      </c>
      <c r="F14288" s="10">
        <v>7.1956848270720002</v>
      </c>
      <c r="G14288" s="10">
        <v>11.46923292616</v>
      </c>
      <c r="H14288" s="10">
        <v>12.79984059041</v>
      </c>
      <c r="I14288" s="10">
        <v>3.0292513310890001</v>
      </c>
      <c r="J14288" s="10">
        <v>52.295604321299997</v>
      </c>
    </row>
    <row r="14289" spans="1:11" x14ac:dyDescent="0.35">
      <c r="A14289" s="1" t="s">
        <v>1125</v>
      </c>
      <c r="B14289" s="18">
        <v>0.1537338235247</v>
      </c>
      <c r="C14289" s="18">
        <v>0.18808687895289999</v>
      </c>
      <c r="D14289" s="18">
        <v>0.10365574113370001</v>
      </c>
      <c r="E14289" s="18">
        <v>0.1767719768545</v>
      </c>
      <c r="F14289" s="18">
        <v>0.15814147596600001</v>
      </c>
      <c r="G14289" s="18">
        <v>8.3074148823319996E-2</v>
      </c>
      <c r="H14289" s="18">
        <v>9.7964077798869995E-2</v>
      </c>
      <c r="I14289" s="18">
        <v>5.2045045671979998E-2</v>
      </c>
      <c r="J14289" s="18">
        <v>0.1302833972887</v>
      </c>
    </row>
    <row r="14290" spans="1:11" x14ac:dyDescent="0.35">
      <c r="B14290" s="10">
        <v>4.7218368669509996</v>
      </c>
      <c r="C14290" s="10">
        <v>10.48491103374</v>
      </c>
      <c r="D14290" s="10">
        <v>4.0985538865370001</v>
      </c>
      <c r="E14290" s="10">
        <v>5.7006373282349996</v>
      </c>
      <c r="F14290" s="10">
        <v>5.3153934673409999</v>
      </c>
      <c r="G14290" s="10">
        <v>3.7987280845989999</v>
      </c>
      <c r="H14290" s="10">
        <v>3.996145102446</v>
      </c>
      <c r="I14290" s="10">
        <v>1.229380211332</v>
      </c>
      <c r="J14290" s="10">
        <v>39.345585981180001</v>
      </c>
    </row>
    <row r="14291" spans="1:11" x14ac:dyDescent="0.35">
      <c r="A14291" s="1" t="s">
        <v>1126</v>
      </c>
      <c r="B14291" s="18">
        <v>0.30189326722710003</v>
      </c>
      <c r="C14291" s="18">
        <v>0.16318392174019999</v>
      </c>
      <c r="D14291" s="18">
        <v>0.23344057928789999</v>
      </c>
      <c r="E14291" s="18">
        <v>0.35890186191200002</v>
      </c>
      <c r="F14291" s="18">
        <v>5.3138784128679999E-2</v>
      </c>
      <c r="G14291" s="18">
        <v>0.13979111229839999</v>
      </c>
      <c r="H14291" s="18">
        <v>9.9285821924259998E-2</v>
      </c>
      <c r="I14291" s="18">
        <v>0.14530240921259999</v>
      </c>
      <c r="J14291" s="18">
        <v>0.18156983088270001</v>
      </c>
    </row>
    <row r="14292" spans="1:11" x14ac:dyDescent="0.35">
      <c r="B14292" s="10">
        <v>9.2724601938239992</v>
      </c>
      <c r="C14292" s="10">
        <v>9.0966946291420001</v>
      </c>
      <c r="D14292" s="10">
        <v>9.2302537519969992</v>
      </c>
      <c r="E14292" s="10">
        <v>11.57405934806</v>
      </c>
      <c r="F14292" s="10">
        <v>1.786081382476</v>
      </c>
      <c r="G14292" s="10">
        <v>6.3922222711490004</v>
      </c>
      <c r="H14292" s="10">
        <v>4.050061613804</v>
      </c>
      <c r="I14292" s="10">
        <v>3.4322557361310002</v>
      </c>
      <c r="J14292" s="10">
        <v>54.834088926589999</v>
      </c>
    </row>
    <row r="14293" spans="1:11" x14ac:dyDescent="0.35">
      <c r="A14293" s="1" t="s">
        <v>1039</v>
      </c>
      <c r="B14293" s="18">
        <v>0</v>
      </c>
      <c r="C14293" s="18">
        <v>4.3539213388570003E-2</v>
      </c>
      <c r="D14293" s="18">
        <v>0</v>
      </c>
      <c r="E14293" s="18">
        <v>4.2888717996199997E-2</v>
      </c>
      <c r="F14293" s="18">
        <v>0</v>
      </c>
      <c r="G14293" s="18">
        <v>0</v>
      </c>
      <c r="H14293" s="18">
        <v>0</v>
      </c>
      <c r="I14293" s="18">
        <v>0</v>
      </c>
      <c r="J14293" s="18">
        <v>1.2616535195180001E-2</v>
      </c>
    </row>
    <row r="14294" spans="1:11" x14ac:dyDescent="0.35">
      <c r="B14294" s="10">
        <v>0</v>
      </c>
      <c r="C14294" s="10">
        <v>2.4270952944699999</v>
      </c>
      <c r="D14294" s="10">
        <v>0</v>
      </c>
      <c r="E14294" s="10">
        <v>1.3830983344750001</v>
      </c>
      <c r="F14294" s="10">
        <v>0</v>
      </c>
      <c r="G14294" s="10">
        <v>0</v>
      </c>
      <c r="H14294" s="10">
        <v>0</v>
      </c>
      <c r="I14294" s="10">
        <v>0</v>
      </c>
      <c r="J14294" s="10">
        <v>3.810193628945</v>
      </c>
    </row>
    <row r="14295" spans="1:11" x14ac:dyDescent="0.35">
      <c r="A14295" s="1" t="s">
        <v>1040</v>
      </c>
      <c r="B14295" s="18">
        <v>1</v>
      </c>
      <c r="C14295" s="18">
        <v>1</v>
      </c>
      <c r="D14295" s="18">
        <v>1</v>
      </c>
      <c r="E14295" s="18">
        <v>1</v>
      </c>
      <c r="F14295" s="18">
        <v>1</v>
      </c>
      <c r="G14295" s="18">
        <v>1</v>
      </c>
      <c r="H14295" s="18">
        <v>1</v>
      </c>
      <c r="I14295" s="18">
        <v>1</v>
      </c>
      <c r="J14295" s="18">
        <v>1</v>
      </c>
    </row>
    <row r="14296" spans="1:11" x14ac:dyDescent="0.35">
      <c r="B14296" s="10">
        <v>30.714365639859999</v>
      </c>
      <c r="C14296" s="10">
        <v>55.745042355480003</v>
      </c>
      <c r="D14296" s="10">
        <v>39.540056746570002</v>
      </c>
      <c r="E14296" s="10">
        <v>32.248535258090001</v>
      </c>
      <c r="F14296" s="10">
        <v>33.611634360140002</v>
      </c>
      <c r="G14296" s="10">
        <v>45.726957644519999</v>
      </c>
      <c r="H14296" s="10">
        <v>40.791943253429999</v>
      </c>
      <c r="I14296" s="10">
        <v>23.62146474191</v>
      </c>
      <c r="J14296" s="10">
        <v>302</v>
      </c>
    </row>
    <row r="14297" spans="1:11" x14ac:dyDescent="0.35">
      <c r="A14297" s="1" t="s">
        <v>561</v>
      </c>
    </row>
    <row r="14298" spans="1:11" x14ac:dyDescent="0.35">
      <c r="A14298" s="1" t="s">
        <v>49</v>
      </c>
    </row>
    <row r="14302" spans="1:11" x14ac:dyDescent="0.35">
      <c r="A14302" s="3" t="s">
        <v>1025</v>
      </c>
    </row>
    <row r="14303" spans="1:11" x14ac:dyDescent="0.35">
      <c r="A14303" s="1" t="s">
        <v>562</v>
      </c>
    </row>
    <row r="14304" spans="1:11" ht="31" x14ac:dyDescent="0.35">
      <c r="A14304" s="4" t="s">
        <v>1026</v>
      </c>
      <c r="B14304" s="4" t="s">
        <v>1183</v>
      </c>
      <c r="C14304" s="4" t="s">
        <v>1184</v>
      </c>
      <c r="D14304" s="4" t="s">
        <v>1185</v>
      </c>
      <c r="E14304" s="4" t="s">
        <v>1186</v>
      </c>
      <c r="F14304" s="4" t="s">
        <v>1187</v>
      </c>
      <c r="G14304" s="4" t="s">
        <v>1188</v>
      </c>
      <c r="H14304" s="4" t="s">
        <v>1189</v>
      </c>
      <c r="I14304" s="4" t="s">
        <v>1190</v>
      </c>
      <c r="J14304" s="4" t="s">
        <v>1039</v>
      </c>
      <c r="K14304" s="4" t="s">
        <v>1040</v>
      </c>
    </row>
    <row r="14305" spans="1:11" x14ac:dyDescent="0.35">
      <c r="A14305" s="1" t="s">
        <v>1120</v>
      </c>
      <c r="B14305" s="18">
        <v>0.3157284909259</v>
      </c>
      <c r="C14305" s="16">
        <v>0.51029752140219997</v>
      </c>
      <c r="D14305" s="18">
        <v>0</v>
      </c>
      <c r="E14305" s="18">
        <v>0.53887127560199999</v>
      </c>
      <c r="F14305" s="18">
        <v>0.13626696136720001</v>
      </c>
      <c r="G14305" s="18">
        <v>0.5988664763371</v>
      </c>
      <c r="H14305" s="18">
        <v>0.66162208945220002</v>
      </c>
      <c r="I14305" s="18">
        <v>0.1598718781017</v>
      </c>
      <c r="J14305" s="18">
        <v>0</v>
      </c>
      <c r="K14305" s="18">
        <v>0.39322901185129999</v>
      </c>
    </row>
    <row r="14306" spans="1:11" x14ac:dyDescent="0.35">
      <c r="B14306" s="10">
        <v>44.823997680209999</v>
      </c>
      <c r="C14306" s="8">
        <v>63.654299732989998</v>
      </c>
      <c r="D14306" s="10">
        <v>0</v>
      </c>
      <c r="E14306" s="10">
        <v>1.450303099091</v>
      </c>
      <c r="F14306" s="10">
        <v>0.70148028684499997</v>
      </c>
      <c r="G14306" s="10">
        <v>3.9455497366699999</v>
      </c>
      <c r="H14306" s="10">
        <v>3.2629908970239998</v>
      </c>
      <c r="I14306" s="10">
        <v>0.91654014626229996</v>
      </c>
      <c r="J14306" s="10">
        <v>0</v>
      </c>
      <c r="K14306" s="10">
        <v>118.7551615791</v>
      </c>
    </row>
    <row r="14307" spans="1:11" x14ac:dyDescent="0.35">
      <c r="A14307" s="1" t="s">
        <v>1121</v>
      </c>
      <c r="B14307" s="18">
        <v>0.24477393239709999</v>
      </c>
      <c r="C14307" s="18">
        <v>0.28120623220719998</v>
      </c>
      <c r="D14307" s="18">
        <v>0.50696608543550004</v>
      </c>
      <c r="E14307" s="18">
        <v>0</v>
      </c>
      <c r="F14307" s="18">
        <v>0.68035272979240002</v>
      </c>
      <c r="G14307" s="18">
        <v>0.4011335236629</v>
      </c>
      <c r="H14307" s="18">
        <v>0.17401131681759999</v>
      </c>
      <c r="I14307" s="18">
        <v>0.36019088274040001</v>
      </c>
      <c r="J14307" s="18">
        <v>0.72129607442629995</v>
      </c>
      <c r="K14307" s="18">
        <v>0.28230122478210001</v>
      </c>
    </row>
    <row r="14308" spans="1:11" x14ac:dyDescent="0.35">
      <c r="B14308" s="10">
        <v>34.750573651960003</v>
      </c>
      <c r="C14308" s="10">
        <v>35.077547981259997</v>
      </c>
      <c r="D14308" s="10">
        <v>2.3588211347880002</v>
      </c>
      <c r="E14308" s="10">
        <v>0</v>
      </c>
      <c r="F14308" s="10">
        <v>3.502345860378</v>
      </c>
      <c r="G14308" s="10">
        <v>2.6428132667200002</v>
      </c>
      <c r="H14308" s="10">
        <v>0.85818982136029998</v>
      </c>
      <c r="I14308" s="10">
        <v>2.0649623202599998</v>
      </c>
      <c r="J14308" s="10">
        <v>3.9997158474750001</v>
      </c>
      <c r="K14308" s="10">
        <v>85.254969884199994</v>
      </c>
    </row>
    <row r="14309" spans="1:11" x14ac:dyDescent="0.35">
      <c r="A14309" s="1" t="s">
        <v>1122</v>
      </c>
      <c r="B14309" s="16">
        <v>0.42975539453020001</v>
      </c>
      <c r="C14309" s="18">
        <v>0.20849624639059999</v>
      </c>
      <c r="D14309" s="18">
        <v>0.1658416490896</v>
      </c>
      <c r="E14309" s="18">
        <v>0.46112872439800001</v>
      </c>
      <c r="F14309" s="18">
        <v>0.18338030884039999</v>
      </c>
      <c r="G14309" s="18">
        <v>0</v>
      </c>
      <c r="H14309" s="18">
        <v>0.16436659373019999</v>
      </c>
      <c r="I14309" s="18">
        <v>0.47993723915789999</v>
      </c>
      <c r="J14309" s="18">
        <v>0.115547948476</v>
      </c>
      <c r="K14309" s="18">
        <v>0.31185322817139999</v>
      </c>
    </row>
    <row r="14310" spans="1:11" x14ac:dyDescent="0.35">
      <c r="B14310" s="8">
        <v>61.012405788869998</v>
      </c>
      <c r="C14310" s="10">
        <v>26.00773471226</v>
      </c>
      <c r="D14310" s="10">
        <v>0.77163107777619999</v>
      </c>
      <c r="E14310" s="10">
        <v>1.2410689683310001</v>
      </c>
      <c r="F14310" s="10">
        <v>0.94401218282440003</v>
      </c>
      <c r="G14310" s="10">
        <v>0</v>
      </c>
      <c r="H14310" s="10">
        <v>0.81062393119370002</v>
      </c>
      <c r="I14310" s="10">
        <v>2.7514641886839999</v>
      </c>
      <c r="J14310" s="10">
        <v>0.64073405782799997</v>
      </c>
      <c r="K14310" s="10">
        <v>94.179674907770007</v>
      </c>
    </row>
    <row r="14311" spans="1:11" x14ac:dyDescent="0.35">
      <c r="A14311" s="1" t="s">
        <v>1123</v>
      </c>
      <c r="B14311" s="18">
        <v>0.2082065791403</v>
      </c>
      <c r="C14311" s="18">
        <v>0.26364897092220002</v>
      </c>
      <c r="D14311" s="18">
        <v>0</v>
      </c>
      <c r="E14311" s="18">
        <v>0.53887127560199999</v>
      </c>
      <c r="F14311" s="18">
        <v>0</v>
      </c>
      <c r="G14311" s="18">
        <v>0.17226090921119999</v>
      </c>
      <c r="H14311" s="18">
        <v>0.28950264012420002</v>
      </c>
      <c r="I14311" s="18">
        <v>0</v>
      </c>
      <c r="J14311" s="18">
        <v>0</v>
      </c>
      <c r="K14311" s="18">
        <v>0.22006475913179999</v>
      </c>
    </row>
    <row r="14312" spans="1:11" x14ac:dyDescent="0.35">
      <c r="B14312" s="10">
        <v>29.559103750879999</v>
      </c>
      <c r="C14312" s="10">
        <v>32.887462540009999</v>
      </c>
      <c r="D14312" s="10">
        <v>0</v>
      </c>
      <c r="E14312" s="10">
        <v>1.450303099091</v>
      </c>
      <c r="F14312" s="10">
        <v>0</v>
      </c>
      <c r="G14312" s="10">
        <v>1.134917401177</v>
      </c>
      <c r="H14312" s="10">
        <v>1.4277704666290001</v>
      </c>
      <c r="I14312" s="10">
        <v>0</v>
      </c>
      <c r="J14312" s="10">
        <v>0</v>
      </c>
      <c r="K14312" s="10">
        <v>66.459557257789996</v>
      </c>
    </row>
    <row r="14313" spans="1:11" x14ac:dyDescent="0.35">
      <c r="A14313" s="1" t="s">
        <v>1124</v>
      </c>
      <c r="B14313" s="18">
        <v>0.1075219117856</v>
      </c>
      <c r="C14313" s="18">
        <v>0.24664855048000001</v>
      </c>
      <c r="D14313" s="18">
        <v>0</v>
      </c>
      <c r="E14313" s="18">
        <v>0</v>
      </c>
      <c r="F14313" s="18">
        <v>0.13626696136720001</v>
      </c>
      <c r="G14313" s="18">
        <v>0.42660556712600001</v>
      </c>
      <c r="H14313" s="18">
        <v>0.37211944932800001</v>
      </c>
      <c r="I14313" s="18">
        <v>0.1598718781017</v>
      </c>
      <c r="J14313" s="18">
        <v>0</v>
      </c>
      <c r="K14313" s="18">
        <v>0.17316425271950001</v>
      </c>
    </row>
    <row r="14314" spans="1:11" x14ac:dyDescent="0.35">
      <c r="B14314" s="10">
        <v>15.26489392933</v>
      </c>
      <c r="C14314" s="10">
        <v>30.766837192979999</v>
      </c>
      <c r="D14314" s="10">
        <v>0</v>
      </c>
      <c r="E14314" s="10">
        <v>0</v>
      </c>
      <c r="F14314" s="10">
        <v>0.70148028684499997</v>
      </c>
      <c r="G14314" s="10">
        <v>2.8106323354930001</v>
      </c>
      <c r="H14314" s="10">
        <v>1.8352204303940001</v>
      </c>
      <c r="I14314" s="10">
        <v>0.91654014626229996</v>
      </c>
      <c r="J14314" s="10">
        <v>0</v>
      </c>
      <c r="K14314" s="10">
        <v>52.295604321299997</v>
      </c>
    </row>
    <row r="14315" spans="1:11" x14ac:dyDescent="0.35">
      <c r="A14315" s="1" t="s">
        <v>1125</v>
      </c>
      <c r="B14315" s="18">
        <v>0.17070011380870001</v>
      </c>
      <c r="C14315" s="18">
        <v>0.10266348554260001</v>
      </c>
      <c r="D14315" s="18">
        <v>0.1658416490896</v>
      </c>
      <c r="E14315" s="18">
        <v>0</v>
      </c>
      <c r="F14315" s="18">
        <v>0</v>
      </c>
      <c r="G14315" s="18">
        <v>0</v>
      </c>
      <c r="H14315" s="18">
        <v>0</v>
      </c>
      <c r="I14315" s="18">
        <v>0.2674787140596</v>
      </c>
      <c r="J14315" s="18">
        <v>0</v>
      </c>
      <c r="K14315" s="18">
        <v>0.1302833972887</v>
      </c>
    </row>
    <row r="14316" spans="1:11" x14ac:dyDescent="0.35">
      <c r="B14316" s="10">
        <v>24.234308037689999</v>
      </c>
      <c r="C14316" s="10">
        <v>12.80620031704</v>
      </c>
      <c r="D14316" s="10">
        <v>0.77163107777619999</v>
      </c>
      <c r="E14316" s="10">
        <v>0</v>
      </c>
      <c r="F14316" s="10">
        <v>0</v>
      </c>
      <c r="G14316" s="10">
        <v>0</v>
      </c>
      <c r="H14316" s="10">
        <v>0</v>
      </c>
      <c r="I14316" s="10">
        <v>1.5334465486810001</v>
      </c>
      <c r="J14316" s="10">
        <v>0</v>
      </c>
      <c r="K14316" s="10">
        <v>39.345585981180001</v>
      </c>
    </row>
    <row r="14317" spans="1:11" x14ac:dyDescent="0.35">
      <c r="A14317" s="1" t="s">
        <v>1126</v>
      </c>
      <c r="B14317" s="16">
        <v>0.25905528072150003</v>
      </c>
      <c r="C14317" s="18">
        <v>0.105832760848</v>
      </c>
      <c r="D14317" s="18">
        <v>0</v>
      </c>
      <c r="E14317" s="18">
        <v>0.46112872439800001</v>
      </c>
      <c r="F14317" s="18">
        <v>0.18338030884039999</v>
      </c>
      <c r="G14317" s="18">
        <v>0</v>
      </c>
      <c r="H14317" s="18">
        <v>0.16436659373019999</v>
      </c>
      <c r="I14317" s="18">
        <v>0.21245852509829999</v>
      </c>
      <c r="J14317" s="18">
        <v>0.115547948476</v>
      </c>
      <c r="K14317" s="18">
        <v>0.18156983088270001</v>
      </c>
    </row>
    <row r="14318" spans="1:11" x14ac:dyDescent="0.35">
      <c r="B14318" s="8">
        <v>36.778097751179999</v>
      </c>
      <c r="C14318" s="10">
        <v>13.20153439523</v>
      </c>
      <c r="D14318" s="10">
        <v>0</v>
      </c>
      <c r="E14318" s="10">
        <v>1.2410689683310001</v>
      </c>
      <c r="F14318" s="10">
        <v>0.94401218282440003</v>
      </c>
      <c r="G14318" s="10">
        <v>0</v>
      </c>
      <c r="H14318" s="10">
        <v>0.81062393119370002</v>
      </c>
      <c r="I14318" s="10">
        <v>1.2180176400030001</v>
      </c>
      <c r="J14318" s="10">
        <v>0.64073405782799997</v>
      </c>
      <c r="K14318" s="10">
        <v>54.834088926589999</v>
      </c>
    </row>
    <row r="14319" spans="1:11" x14ac:dyDescent="0.35">
      <c r="A14319" s="1" t="s">
        <v>1039</v>
      </c>
      <c r="B14319" s="18">
        <v>9.7421821467450001E-3</v>
      </c>
      <c r="C14319" s="18">
        <v>0</v>
      </c>
      <c r="D14319" s="16">
        <v>0.32719226547500002</v>
      </c>
      <c r="E14319" s="18">
        <v>0</v>
      </c>
      <c r="F14319" s="18">
        <v>0</v>
      </c>
      <c r="G14319" s="18">
        <v>0</v>
      </c>
      <c r="H14319" s="18">
        <v>0</v>
      </c>
      <c r="I14319" s="18">
        <v>0</v>
      </c>
      <c r="J14319" s="16">
        <v>0.1631559770978</v>
      </c>
      <c r="K14319" s="18">
        <v>1.2616535195180001E-2</v>
      </c>
    </row>
    <row r="14320" spans="1:11" x14ac:dyDescent="0.35">
      <c r="B14320" s="10">
        <v>1.3830983344750001</v>
      </c>
      <c r="C14320" s="10">
        <v>0</v>
      </c>
      <c r="D14320" s="8">
        <v>1.5223661959129999</v>
      </c>
      <c r="E14320" s="10">
        <v>0</v>
      </c>
      <c r="F14320" s="10">
        <v>0</v>
      </c>
      <c r="G14320" s="10">
        <v>0</v>
      </c>
      <c r="H14320" s="10">
        <v>0</v>
      </c>
      <c r="I14320" s="10">
        <v>0</v>
      </c>
      <c r="J14320" s="8">
        <v>0.90472909855689998</v>
      </c>
      <c r="K14320" s="10">
        <v>3.810193628945</v>
      </c>
    </row>
    <row r="14321" spans="1:11" x14ac:dyDescent="0.35">
      <c r="A14321" s="1" t="s">
        <v>1040</v>
      </c>
      <c r="B14321" s="18">
        <v>1</v>
      </c>
      <c r="C14321" s="18">
        <v>1</v>
      </c>
      <c r="D14321" s="18">
        <v>1</v>
      </c>
      <c r="E14321" s="18">
        <v>1</v>
      </c>
      <c r="F14321" s="18">
        <v>1</v>
      </c>
      <c r="G14321" s="18">
        <v>1</v>
      </c>
      <c r="H14321" s="18">
        <v>1</v>
      </c>
      <c r="I14321" s="18">
        <v>1</v>
      </c>
      <c r="J14321" s="18">
        <v>1</v>
      </c>
      <c r="K14321" s="18">
        <v>1</v>
      </c>
    </row>
    <row r="14322" spans="1:11" x14ac:dyDescent="0.35">
      <c r="B14322" s="10">
        <v>141.97007545549999</v>
      </c>
      <c r="C14322" s="10">
        <v>124.73958242649999</v>
      </c>
      <c r="D14322" s="10">
        <v>4.6528184084769997</v>
      </c>
      <c r="E14322" s="10">
        <v>2.6913720674219999</v>
      </c>
      <c r="F14322" s="10">
        <v>5.1478383300469996</v>
      </c>
      <c r="G14322" s="10">
        <v>6.5883630033890004</v>
      </c>
      <c r="H14322" s="10">
        <v>4.9318046495779999</v>
      </c>
      <c r="I14322" s="10">
        <v>5.732966655207</v>
      </c>
      <c r="J14322" s="10">
        <v>5.5451790038600004</v>
      </c>
      <c r="K14322" s="10">
        <v>302</v>
      </c>
    </row>
    <row r="14323" spans="1:11" x14ac:dyDescent="0.35">
      <c r="A14323" s="1" t="s">
        <v>562</v>
      </c>
    </row>
    <row r="14324" spans="1:11" x14ac:dyDescent="0.35">
      <c r="A14324" s="1" t="s">
        <v>49</v>
      </c>
    </row>
    <row r="14328" spans="1:11" x14ac:dyDescent="0.35">
      <c r="A14328" s="3" t="s">
        <v>1025</v>
      </c>
    </row>
    <row r="14329" spans="1:11" x14ac:dyDescent="0.35">
      <c r="A14329" s="1" t="s">
        <v>563</v>
      </c>
    </row>
    <row r="14330" spans="1:11" ht="46.5" x14ac:dyDescent="0.35">
      <c r="A14330" s="4" t="s">
        <v>1026</v>
      </c>
      <c r="B14330" s="4" t="s">
        <v>1191</v>
      </c>
      <c r="C14330" s="4" t="s">
        <v>1192</v>
      </c>
      <c r="D14330" s="4" t="s">
        <v>1193</v>
      </c>
      <c r="E14330" s="4" t="s">
        <v>1194</v>
      </c>
      <c r="F14330" s="4" t="s">
        <v>1039</v>
      </c>
      <c r="G14330" s="4" t="s">
        <v>1040</v>
      </c>
    </row>
    <row r="14331" spans="1:11" x14ac:dyDescent="0.35">
      <c r="A14331" s="1" t="s">
        <v>1120</v>
      </c>
      <c r="B14331" s="18">
        <v>0.253222568865</v>
      </c>
      <c r="C14331" s="18">
        <v>0.38088269201890002</v>
      </c>
      <c r="D14331" s="18">
        <v>0.53662458789339995</v>
      </c>
      <c r="E14331" s="18">
        <v>0.40408994593710001</v>
      </c>
      <c r="F14331" s="18">
        <v>0.75425231146009997</v>
      </c>
      <c r="G14331" s="18">
        <v>0.39322901185129999</v>
      </c>
    </row>
    <row r="14332" spans="1:11" x14ac:dyDescent="0.35">
      <c r="B14332" s="10">
        <v>23.390458880170002</v>
      </c>
      <c r="C14332" s="10">
        <v>24.565948467599998</v>
      </c>
      <c r="D14332" s="10">
        <v>46.04714091316</v>
      </c>
      <c r="E14332" s="10">
        <v>23.071589828090001</v>
      </c>
      <c r="F14332" s="10">
        <v>1.6800234900719999</v>
      </c>
      <c r="G14332" s="10">
        <v>118.7551615791</v>
      </c>
    </row>
    <row r="14333" spans="1:11" x14ac:dyDescent="0.35">
      <c r="A14333" s="1" t="s">
        <v>1121</v>
      </c>
      <c r="B14333" s="18">
        <v>0.3230537564216</v>
      </c>
      <c r="C14333" s="18">
        <v>0.18030311826029999</v>
      </c>
      <c r="D14333" s="18">
        <v>0.26633011227859998</v>
      </c>
      <c r="E14333" s="18">
        <v>0.36660811331069998</v>
      </c>
      <c r="F14333" s="18">
        <v>0</v>
      </c>
      <c r="G14333" s="18">
        <v>0.28230122478210001</v>
      </c>
    </row>
    <row r="14334" spans="1:11" x14ac:dyDescent="0.35">
      <c r="B14334" s="10">
        <v>29.840845701589998</v>
      </c>
      <c r="C14334" s="10">
        <v>11.629084766889999</v>
      </c>
      <c r="D14334" s="10">
        <v>22.853481719219999</v>
      </c>
      <c r="E14334" s="10">
        <v>20.93155769649</v>
      </c>
      <c r="F14334" s="10">
        <v>0</v>
      </c>
      <c r="G14334" s="10">
        <v>85.254969884199994</v>
      </c>
    </row>
    <row r="14335" spans="1:11" x14ac:dyDescent="0.35">
      <c r="A14335" s="1" t="s">
        <v>1122</v>
      </c>
      <c r="B14335" s="18">
        <v>0.4072427035251</v>
      </c>
      <c r="C14335" s="18">
        <v>0.41182941123330002</v>
      </c>
      <c r="D14335" s="18">
        <v>0.19704529982800001</v>
      </c>
      <c r="E14335" s="18">
        <v>0.22930194075220001</v>
      </c>
      <c r="F14335" s="18">
        <v>0</v>
      </c>
      <c r="G14335" s="18">
        <v>0.31185322817139999</v>
      </c>
    </row>
    <row r="14336" spans="1:11" x14ac:dyDescent="0.35">
      <c r="B14336" s="10">
        <v>37.617475226419998</v>
      </c>
      <c r="C14336" s="10">
        <v>26.561931812059999</v>
      </c>
      <c r="D14336" s="10">
        <v>16.908231363519999</v>
      </c>
      <c r="E14336" s="10">
        <v>13.092036505759999</v>
      </c>
      <c r="F14336" s="10">
        <v>0</v>
      </c>
      <c r="G14336" s="10">
        <v>94.179674907770007</v>
      </c>
    </row>
    <row r="14337" spans="1:7" x14ac:dyDescent="0.35">
      <c r="A14337" s="1" t="s">
        <v>1123</v>
      </c>
      <c r="B14337" s="18">
        <v>0.13367717624100001</v>
      </c>
      <c r="C14337" s="18">
        <v>0.27608702088129999</v>
      </c>
      <c r="D14337" s="18">
        <v>0.26661963410950001</v>
      </c>
      <c r="E14337" s="18">
        <v>0.20573356597869999</v>
      </c>
      <c r="F14337" s="18">
        <v>0.75425231146009997</v>
      </c>
      <c r="G14337" s="18">
        <v>0.22006475913179999</v>
      </c>
    </row>
    <row r="14338" spans="1:7" x14ac:dyDescent="0.35">
      <c r="B14338" s="10">
        <v>12.347913963970001</v>
      </c>
      <c r="C14338" s="10">
        <v>17.80689873723</v>
      </c>
      <c r="D14338" s="10">
        <v>22.878325255749999</v>
      </c>
      <c r="E14338" s="10">
        <v>11.74639581077</v>
      </c>
      <c r="F14338" s="10">
        <v>1.6800234900719999</v>
      </c>
      <c r="G14338" s="10">
        <v>66.459557257789996</v>
      </c>
    </row>
    <row r="14339" spans="1:7" x14ac:dyDescent="0.35">
      <c r="A14339" s="1" t="s">
        <v>1124</v>
      </c>
      <c r="B14339" s="18">
        <v>0.119545392624</v>
      </c>
      <c r="C14339" s="18">
        <v>0.10479567113759999</v>
      </c>
      <c r="D14339" s="18">
        <v>0.27000495378389999</v>
      </c>
      <c r="E14339" s="18">
        <v>0.1983563799585</v>
      </c>
      <c r="F14339" s="18">
        <v>0</v>
      </c>
      <c r="G14339" s="18">
        <v>0.17316425271950001</v>
      </c>
    </row>
    <row r="14340" spans="1:7" x14ac:dyDescent="0.35">
      <c r="B14340" s="10">
        <v>11.04254491619</v>
      </c>
      <c r="C14340" s="10">
        <v>6.7590497303759998</v>
      </c>
      <c r="D14340" s="10">
        <v>23.168815657410001</v>
      </c>
      <c r="E14340" s="10">
        <v>11.325194017319999</v>
      </c>
      <c r="F14340" s="10">
        <v>0</v>
      </c>
      <c r="G14340" s="10">
        <v>52.295604321299997</v>
      </c>
    </row>
    <row r="14341" spans="1:7" x14ac:dyDescent="0.35">
      <c r="A14341" s="1" t="s">
        <v>1125</v>
      </c>
      <c r="B14341" s="18">
        <v>0.20230388688850001</v>
      </c>
      <c r="C14341" s="18">
        <v>9.7971327892559995E-2</v>
      </c>
      <c r="D14341" s="18">
        <v>8.7005866208329993E-2</v>
      </c>
      <c r="E14341" s="18">
        <v>0.1203914710531</v>
      </c>
      <c r="F14341" s="18">
        <v>0</v>
      </c>
      <c r="G14341" s="18">
        <v>0.1302833972887</v>
      </c>
    </row>
    <row r="14342" spans="1:7" x14ac:dyDescent="0.35">
      <c r="B14342" s="10">
        <v>18.687041872969999</v>
      </c>
      <c r="C14342" s="10">
        <v>6.3188972424929997</v>
      </c>
      <c r="D14342" s="10">
        <v>7.4658736702580004</v>
      </c>
      <c r="E14342" s="10">
        <v>6.8737731954600001</v>
      </c>
      <c r="F14342" s="10">
        <v>0</v>
      </c>
      <c r="G14342" s="10">
        <v>39.345585981180001</v>
      </c>
    </row>
    <row r="14343" spans="1:7" x14ac:dyDescent="0.35">
      <c r="A14343" s="1" t="s">
        <v>1126</v>
      </c>
      <c r="B14343" s="18">
        <v>0.20493881663669999</v>
      </c>
      <c r="C14343" s="18">
        <v>0.31385808334069998</v>
      </c>
      <c r="D14343" s="18">
        <v>0.11003943361970001</v>
      </c>
      <c r="E14343" s="18">
        <v>0.10891046969900001</v>
      </c>
      <c r="F14343" s="18">
        <v>0</v>
      </c>
      <c r="G14343" s="18">
        <v>0.18156983088270001</v>
      </c>
    </row>
    <row r="14344" spans="1:7" x14ac:dyDescent="0.35">
      <c r="B14344" s="10">
        <v>18.930433353449999</v>
      </c>
      <c r="C14344" s="10">
        <v>20.24303456957</v>
      </c>
      <c r="D14344" s="10">
        <v>9.4423576932630002</v>
      </c>
      <c r="E14344" s="10">
        <v>6.218263310297</v>
      </c>
      <c r="F14344" s="10">
        <v>0</v>
      </c>
      <c r="G14344" s="10">
        <v>54.834088926589999</v>
      </c>
    </row>
    <row r="14345" spans="1:7" x14ac:dyDescent="0.35">
      <c r="A14345" s="1" t="s">
        <v>1039</v>
      </c>
      <c r="B14345" s="18">
        <v>1.6480971188189999E-2</v>
      </c>
      <c r="C14345" s="18">
        <v>2.6984778487550001E-2</v>
      </c>
      <c r="D14345" s="18">
        <v>0</v>
      </c>
      <c r="E14345" s="18">
        <v>0</v>
      </c>
      <c r="F14345" s="16">
        <v>0.24574768853990001</v>
      </c>
      <c r="G14345" s="18">
        <v>1.2616535195180001E-2</v>
      </c>
    </row>
    <row r="14346" spans="1:7" x14ac:dyDescent="0.35">
      <c r="B14346" s="10">
        <v>1.5223661959129999</v>
      </c>
      <c r="C14346" s="10">
        <v>1.740448415288</v>
      </c>
      <c r="D14346" s="10">
        <v>0</v>
      </c>
      <c r="E14346" s="10">
        <v>0</v>
      </c>
      <c r="F14346" s="8">
        <v>0.54737901774370001</v>
      </c>
      <c r="G14346" s="10">
        <v>3.810193628945</v>
      </c>
    </row>
    <row r="14347" spans="1:7" x14ac:dyDescent="0.35">
      <c r="A14347" s="1" t="s">
        <v>1040</v>
      </c>
      <c r="B14347" s="18">
        <v>1</v>
      </c>
      <c r="C14347" s="18">
        <v>1</v>
      </c>
      <c r="D14347" s="18">
        <v>1</v>
      </c>
      <c r="E14347" s="18">
        <v>1</v>
      </c>
      <c r="F14347" s="18">
        <v>1</v>
      </c>
      <c r="G14347" s="18">
        <v>1</v>
      </c>
    </row>
    <row r="14348" spans="1:7" x14ac:dyDescent="0.35">
      <c r="B14348" s="10">
        <v>92.371146004099998</v>
      </c>
      <c r="C14348" s="10">
        <v>64.497413461850002</v>
      </c>
      <c r="D14348" s="10">
        <v>85.808853995899995</v>
      </c>
      <c r="E14348" s="10">
        <v>57.095184030330003</v>
      </c>
      <c r="F14348" s="10">
        <v>2.227402507816</v>
      </c>
      <c r="G14348" s="10">
        <v>302</v>
      </c>
    </row>
    <row r="14349" spans="1:7" x14ac:dyDescent="0.35">
      <c r="A14349" s="1" t="s">
        <v>563</v>
      </c>
    </row>
    <row r="14350" spans="1:7" x14ac:dyDescent="0.35">
      <c r="A14350" s="1" t="s">
        <v>49</v>
      </c>
    </row>
    <row r="14354" spans="1:15" x14ac:dyDescent="0.35">
      <c r="A14354" s="3" t="s">
        <v>1025</v>
      </c>
    </row>
    <row r="14355" spans="1:15" x14ac:dyDescent="0.35">
      <c r="A14355" s="1" t="s">
        <v>564</v>
      </c>
    </row>
    <row r="14356" spans="1:15" ht="46.5" x14ac:dyDescent="0.35">
      <c r="A14356" s="4" t="s">
        <v>1026</v>
      </c>
      <c r="B14356" s="4" t="s">
        <v>1195</v>
      </c>
      <c r="C14356" s="4" t="s">
        <v>1196</v>
      </c>
      <c r="D14356" s="4" t="s">
        <v>1197</v>
      </c>
      <c r="E14356" s="4" t="s">
        <v>1198</v>
      </c>
      <c r="F14356" s="4" t="s">
        <v>1199</v>
      </c>
      <c r="G14356" s="4" t="s">
        <v>1200</v>
      </c>
      <c r="H14356" s="4" t="s">
        <v>1201</v>
      </c>
      <c r="I14356" s="4" t="s">
        <v>1202</v>
      </c>
      <c r="J14356" s="4" t="s">
        <v>1203</v>
      </c>
      <c r="K14356" s="4" t="s">
        <v>1204</v>
      </c>
      <c r="L14356" s="4" t="s">
        <v>1205</v>
      </c>
      <c r="M14356" s="4" t="s">
        <v>1206</v>
      </c>
      <c r="N14356" s="4" t="s">
        <v>1039</v>
      </c>
      <c r="O14356" s="4" t="s">
        <v>1040</v>
      </c>
    </row>
    <row r="14357" spans="1:15" x14ac:dyDescent="0.35">
      <c r="A14357" s="1" t="s">
        <v>1120</v>
      </c>
      <c r="B14357" s="16">
        <v>1</v>
      </c>
      <c r="C14357" s="16">
        <v>1</v>
      </c>
      <c r="D14357" s="16">
        <v>1</v>
      </c>
      <c r="E14357" s="16">
        <v>1</v>
      </c>
      <c r="F14357" s="17">
        <v>0</v>
      </c>
      <c r="G14357" s="17">
        <v>0</v>
      </c>
      <c r="H14357" s="17">
        <v>0</v>
      </c>
      <c r="I14357" s="17">
        <v>0</v>
      </c>
      <c r="J14357" s="17">
        <v>0</v>
      </c>
      <c r="K14357" s="17">
        <v>0</v>
      </c>
      <c r="L14357" s="17">
        <v>0</v>
      </c>
      <c r="M14357" s="17">
        <v>0</v>
      </c>
      <c r="N14357" s="18">
        <v>0</v>
      </c>
      <c r="O14357" s="18">
        <v>0.39322901185129999</v>
      </c>
    </row>
    <row r="14358" spans="1:15" x14ac:dyDescent="0.35">
      <c r="B14358" s="8">
        <v>15.041724620669999</v>
      </c>
      <c r="C14358" s="8">
        <v>41.181449389839997</v>
      </c>
      <c r="D14358" s="8">
        <v>40.372631655779998</v>
      </c>
      <c r="E14358" s="8">
        <v>22.159355912799999</v>
      </c>
      <c r="F14358" s="9">
        <v>0</v>
      </c>
      <c r="G14358" s="9">
        <v>0</v>
      </c>
      <c r="H14358" s="9">
        <v>0</v>
      </c>
      <c r="I14358" s="9">
        <v>0</v>
      </c>
      <c r="J14358" s="9">
        <v>0</v>
      </c>
      <c r="K14358" s="9">
        <v>0</v>
      </c>
      <c r="L14358" s="9">
        <v>0</v>
      </c>
      <c r="M14358" s="9">
        <v>0</v>
      </c>
      <c r="N14358" s="10">
        <v>0</v>
      </c>
      <c r="O14358" s="10">
        <v>118.7551615791</v>
      </c>
    </row>
    <row r="14359" spans="1:15" x14ac:dyDescent="0.35">
      <c r="A14359" s="1" t="s">
        <v>1121</v>
      </c>
      <c r="B14359" s="18">
        <v>0</v>
      </c>
      <c r="C14359" s="17">
        <v>0</v>
      </c>
      <c r="D14359" s="17">
        <v>0</v>
      </c>
      <c r="E14359" s="17">
        <v>0</v>
      </c>
      <c r="F14359" s="17">
        <v>0</v>
      </c>
      <c r="G14359" s="17">
        <v>0</v>
      </c>
      <c r="H14359" s="17">
        <v>0</v>
      </c>
      <c r="I14359" s="17">
        <v>0</v>
      </c>
      <c r="J14359" s="16">
        <v>1</v>
      </c>
      <c r="K14359" s="16">
        <v>1</v>
      </c>
      <c r="L14359" s="16">
        <v>1</v>
      </c>
      <c r="M14359" s="16">
        <v>1</v>
      </c>
      <c r="N14359" s="18">
        <v>0</v>
      </c>
      <c r="O14359" s="18">
        <v>0.28230122478210001</v>
      </c>
    </row>
    <row r="14360" spans="1:15" x14ac:dyDescent="0.35">
      <c r="B14360" s="10">
        <v>0</v>
      </c>
      <c r="C14360" s="9">
        <v>0</v>
      </c>
      <c r="D14360" s="9">
        <v>0</v>
      </c>
      <c r="E14360" s="9">
        <v>0</v>
      </c>
      <c r="F14360" s="9">
        <v>0</v>
      </c>
      <c r="G14360" s="9">
        <v>0</v>
      </c>
      <c r="H14360" s="9">
        <v>0</v>
      </c>
      <c r="I14360" s="9">
        <v>0</v>
      </c>
      <c r="J14360" s="8">
        <v>28.188503468739999</v>
      </c>
      <c r="K14360" s="8">
        <v>28.090899297060002</v>
      </c>
      <c r="L14360" s="8">
        <v>18.584353989429999</v>
      </c>
      <c r="M14360" s="8">
        <v>10.39121312897</v>
      </c>
      <c r="N14360" s="10">
        <v>0</v>
      </c>
      <c r="O14360" s="10">
        <v>85.254969884199994</v>
      </c>
    </row>
    <row r="14361" spans="1:15" x14ac:dyDescent="0.35">
      <c r="A14361" s="1" t="s">
        <v>1122</v>
      </c>
      <c r="B14361" s="18">
        <v>0</v>
      </c>
      <c r="C14361" s="17">
        <v>0</v>
      </c>
      <c r="D14361" s="17">
        <v>0</v>
      </c>
      <c r="E14361" s="17">
        <v>0</v>
      </c>
      <c r="F14361" s="16">
        <v>1</v>
      </c>
      <c r="G14361" s="16">
        <v>1</v>
      </c>
      <c r="H14361" s="16">
        <v>1</v>
      </c>
      <c r="I14361" s="16">
        <v>1</v>
      </c>
      <c r="J14361" s="17">
        <v>0</v>
      </c>
      <c r="K14361" s="17">
        <v>0</v>
      </c>
      <c r="L14361" s="17">
        <v>0</v>
      </c>
      <c r="M14361" s="17">
        <v>0</v>
      </c>
      <c r="N14361" s="18">
        <v>0</v>
      </c>
      <c r="O14361" s="18">
        <v>0.31185322817139999</v>
      </c>
    </row>
    <row r="14362" spans="1:15" x14ac:dyDescent="0.35">
      <c r="B14362" s="10">
        <v>0</v>
      </c>
      <c r="C14362" s="9">
        <v>0</v>
      </c>
      <c r="D14362" s="9">
        <v>0</v>
      </c>
      <c r="E14362" s="9">
        <v>0</v>
      </c>
      <c r="F14362" s="8">
        <v>21.095771910589999</v>
      </c>
      <c r="G14362" s="8">
        <v>29.772556018629999</v>
      </c>
      <c r="H14362" s="8">
        <v>21.375014354779999</v>
      </c>
      <c r="I14362" s="8">
        <v>21.936332623759998</v>
      </c>
      <c r="J14362" s="9">
        <v>0</v>
      </c>
      <c r="K14362" s="9">
        <v>0</v>
      </c>
      <c r="L14362" s="9">
        <v>0</v>
      </c>
      <c r="M14362" s="9">
        <v>0</v>
      </c>
      <c r="N14362" s="10">
        <v>0</v>
      </c>
      <c r="O14362" s="10">
        <v>94.179674907770007</v>
      </c>
    </row>
    <row r="14363" spans="1:15" x14ac:dyDescent="0.35">
      <c r="A14363" s="1" t="s">
        <v>1123</v>
      </c>
      <c r="B14363" s="18">
        <v>0.36479983493849999</v>
      </c>
      <c r="C14363" s="16">
        <v>0.53562173179310002</v>
      </c>
      <c r="D14363" s="16">
        <v>0.5699243448379</v>
      </c>
      <c r="E14363" s="16">
        <v>0.71776967597029995</v>
      </c>
      <c r="F14363" s="18">
        <v>0</v>
      </c>
      <c r="G14363" s="17">
        <v>0</v>
      </c>
      <c r="H14363" s="17">
        <v>0</v>
      </c>
      <c r="I14363" s="17">
        <v>0</v>
      </c>
      <c r="J14363" s="18">
        <v>0</v>
      </c>
      <c r="K14363" s="17">
        <v>0</v>
      </c>
      <c r="L14363" s="17">
        <v>0</v>
      </c>
      <c r="M14363" s="18">
        <v>0</v>
      </c>
      <c r="N14363" s="18">
        <v>0</v>
      </c>
      <c r="O14363" s="18">
        <v>0.22006475913179999</v>
      </c>
    </row>
    <row r="14364" spans="1:15" x14ac:dyDescent="0.35">
      <c r="B14364" s="10">
        <v>5.487218658812</v>
      </c>
      <c r="C14364" s="8">
        <v>22.05767923993</v>
      </c>
      <c r="D14364" s="8">
        <v>23.0093456458</v>
      </c>
      <c r="E14364" s="8">
        <v>15.90531371324</v>
      </c>
      <c r="F14364" s="10">
        <v>0</v>
      </c>
      <c r="G14364" s="9">
        <v>0</v>
      </c>
      <c r="H14364" s="9">
        <v>0</v>
      </c>
      <c r="I14364" s="9">
        <v>0</v>
      </c>
      <c r="J14364" s="10">
        <v>0</v>
      </c>
      <c r="K14364" s="9">
        <v>0</v>
      </c>
      <c r="L14364" s="9">
        <v>0</v>
      </c>
      <c r="M14364" s="10">
        <v>0</v>
      </c>
      <c r="N14364" s="10">
        <v>0</v>
      </c>
      <c r="O14364" s="10">
        <v>66.459557257789996</v>
      </c>
    </row>
    <row r="14365" spans="1:15" x14ac:dyDescent="0.35">
      <c r="A14365" s="1" t="s">
        <v>1124</v>
      </c>
      <c r="B14365" s="16">
        <v>0.63520016506150001</v>
      </c>
      <c r="C14365" s="16">
        <v>0.46437826820689998</v>
      </c>
      <c r="D14365" s="16">
        <v>0.4300756551621</v>
      </c>
      <c r="E14365" s="18">
        <v>0.2822303240297</v>
      </c>
      <c r="F14365" s="18">
        <v>0</v>
      </c>
      <c r="G14365" s="17">
        <v>0</v>
      </c>
      <c r="H14365" s="17">
        <v>0</v>
      </c>
      <c r="I14365" s="17">
        <v>0</v>
      </c>
      <c r="J14365" s="18">
        <v>0</v>
      </c>
      <c r="K14365" s="17">
        <v>0</v>
      </c>
      <c r="L14365" s="18">
        <v>0</v>
      </c>
      <c r="M14365" s="18">
        <v>0</v>
      </c>
      <c r="N14365" s="18">
        <v>0</v>
      </c>
      <c r="O14365" s="18">
        <v>0.17316425271950001</v>
      </c>
    </row>
    <row r="14366" spans="1:15" x14ac:dyDescent="0.35">
      <c r="B14366" s="8">
        <v>9.5545059618600003</v>
      </c>
      <c r="C14366" s="8">
        <v>19.1237701499</v>
      </c>
      <c r="D14366" s="8">
        <v>17.363286009980001</v>
      </c>
      <c r="E14366" s="10">
        <v>6.2540421995589996</v>
      </c>
      <c r="F14366" s="10">
        <v>0</v>
      </c>
      <c r="G14366" s="9">
        <v>0</v>
      </c>
      <c r="H14366" s="9">
        <v>0</v>
      </c>
      <c r="I14366" s="9">
        <v>0</v>
      </c>
      <c r="J14366" s="10">
        <v>0</v>
      </c>
      <c r="K14366" s="9">
        <v>0</v>
      </c>
      <c r="L14366" s="10">
        <v>0</v>
      </c>
      <c r="M14366" s="10">
        <v>0</v>
      </c>
      <c r="N14366" s="10">
        <v>0</v>
      </c>
      <c r="O14366" s="10">
        <v>52.295604321299997</v>
      </c>
    </row>
    <row r="14367" spans="1:15" x14ac:dyDescent="0.35">
      <c r="A14367" s="1" t="s">
        <v>1125</v>
      </c>
      <c r="B14367" s="18">
        <v>0</v>
      </c>
      <c r="C14367" s="17">
        <v>0</v>
      </c>
      <c r="D14367" s="17">
        <v>0</v>
      </c>
      <c r="E14367" s="18">
        <v>0</v>
      </c>
      <c r="F14367" s="16">
        <v>0.47579346121260002</v>
      </c>
      <c r="G14367" s="16">
        <v>0.4797585773086</v>
      </c>
      <c r="H14367" s="16">
        <v>0.37869911358309999</v>
      </c>
      <c r="I14367" s="16">
        <v>0.31591504644040003</v>
      </c>
      <c r="J14367" s="18">
        <v>0</v>
      </c>
      <c r="K14367" s="18">
        <v>0</v>
      </c>
      <c r="L14367" s="18">
        <v>0</v>
      </c>
      <c r="M14367" s="18">
        <v>0</v>
      </c>
      <c r="N14367" s="18">
        <v>0</v>
      </c>
      <c r="O14367" s="18">
        <v>0.1302833972887</v>
      </c>
    </row>
    <row r="14368" spans="1:15" x14ac:dyDescent="0.35">
      <c r="B14368" s="10">
        <v>0</v>
      </c>
      <c r="C14368" s="9">
        <v>0</v>
      </c>
      <c r="D14368" s="9">
        <v>0</v>
      </c>
      <c r="E14368" s="10">
        <v>0</v>
      </c>
      <c r="F14368" s="8">
        <v>10.037230334289999</v>
      </c>
      <c r="G14368" s="8">
        <v>14.28363911834</v>
      </c>
      <c r="H14368" s="8">
        <v>8.0946989889819996</v>
      </c>
      <c r="I14368" s="8">
        <v>6.9300175395670003</v>
      </c>
      <c r="J14368" s="10">
        <v>0</v>
      </c>
      <c r="K14368" s="10">
        <v>0</v>
      </c>
      <c r="L14368" s="10">
        <v>0</v>
      </c>
      <c r="M14368" s="10">
        <v>0</v>
      </c>
      <c r="N14368" s="10">
        <v>0</v>
      </c>
      <c r="O14368" s="10">
        <v>39.345585981180001</v>
      </c>
    </row>
    <row r="14369" spans="1:15" x14ac:dyDescent="0.35">
      <c r="A14369" s="1" t="s">
        <v>1126</v>
      </c>
      <c r="B14369" s="18">
        <v>0</v>
      </c>
      <c r="C14369" s="17">
        <v>0</v>
      </c>
      <c r="D14369" s="17">
        <v>0</v>
      </c>
      <c r="E14369" s="17">
        <v>0</v>
      </c>
      <c r="F14369" s="16">
        <v>0.52420653878739998</v>
      </c>
      <c r="G14369" s="16">
        <v>0.52024142269139995</v>
      </c>
      <c r="H14369" s="16">
        <v>0.62130088641689996</v>
      </c>
      <c r="I14369" s="16">
        <v>0.68408495355959997</v>
      </c>
      <c r="J14369" s="18">
        <v>0</v>
      </c>
      <c r="K14369" s="17">
        <v>0</v>
      </c>
      <c r="L14369" s="18">
        <v>0</v>
      </c>
      <c r="M14369" s="18">
        <v>0</v>
      </c>
      <c r="N14369" s="18">
        <v>0</v>
      </c>
      <c r="O14369" s="18">
        <v>0.18156983088270001</v>
      </c>
    </row>
    <row r="14370" spans="1:15" x14ac:dyDescent="0.35">
      <c r="B14370" s="10">
        <v>0</v>
      </c>
      <c r="C14370" s="9">
        <v>0</v>
      </c>
      <c r="D14370" s="9">
        <v>0</v>
      </c>
      <c r="E14370" s="9">
        <v>0</v>
      </c>
      <c r="F14370" s="8">
        <v>11.0585415763</v>
      </c>
      <c r="G14370" s="8">
        <v>15.48891690029</v>
      </c>
      <c r="H14370" s="8">
        <v>13.2803153658</v>
      </c>
      <c r="I14370" s="8">
        <v>15.00631508419</v>
      </c>
      <c r="J14370" s="10">
        <v>0</v>
      </c>
      <c r="K14370" s="9">
        <v>0</v>
      </c>
      <c r="L14370" s="10">
        <v>0</v>
      </c>
      <c r="M14370" s="10">
        <v>0</v>
      </c>
      <c r="N14370" s="10">
        <v>0</v>
      </c>
      <c r="O14370" s="10">
        <v>54.834088926589999</v>
      </c>
    </row>
    <row r="14371" spans="1:15" x14ac:dyDescent="0.35">
      <c r="A14371" s="1" t="s">
        <v>1039</v>
      </c>
      <c r="B14371" s="18">
        <v>0</v>
      </c>
      <c r="C14371" s="18">
        <v>0</v>
      </c>
      <c r="D14371" s="18">
        <v>0</v>
      </c>
      <c r="E14371" s="18">
        <v>0</v>
      </c>
      <c r="F14371" s="18">
        <v>0</v>
      </c>
      <c r="G14371" s="18">
        <v>0</v>
      </c>
      <c r="H14371" s="18">
        <v>0</v>
      </c>
      <c r="I14371" s="18">
        <v>0</v>
      </c>
      <c r="J14371" s="18">
        <v>0</v>
      </c>
      <c r="K14371" s="18">
        <v>0</v>
      </c>
      <c r="L14371" s="18">
        <v>0</v>
      </c>
      <c r="M14371" s="18">
        <v>0</v>
      </c>
      <c r="N14371" s="16">
        <v>1</v>
      </c>
      <c r="O14371" s="18">
        <v>1.2616535195180001E-2</v>
      </c>
    </row>
    <row r="14372" spans="1:15" x14ac:dyDescent="0.35">
      <c r="B14372" s="10">
        <v>0</v>
      </c>
      <c r="C14372" s="10">
        <v>0</v>
      </c>
      <c r="D14372" s="10">
        <v>0</v>
      </c>
      <c r="E14372" s="10">
        <v>0</v>
      </c>
      <c r="F14372" s="10">
        <v>0</v>
      </c>
      <c r="G14372" s="10">
        <v>0</v>
      </c>
      <c r="H14372" s="10">
        <v>0</v>
      </c>
      <c r="I14372" s="10">
        <v>0</v>
      </c>
      <c r="J14372" s="10">
        <v>0</v>
      </c>
      <c r="K14372" s="10">
        <v>0</v>
      </c>
      <c r="L14372" s="10">
        <v>0</v>
      </c>
      <c r="M14372" s="10">
        <v>0</v>
      </c>
      <c r="N14372" s="8">
        <v>3.810193628945</v>
      </c>
      <c r="O14372" s="10">
        <v>3.810193628945</v>
      </c>
    </row>
    <row r="14373" spans="1:15" x14ac:dyDescent="0.35">
      <c r="A14373" s="1" t="s">
        <v>1040</v>
      </c>
      <c r="B14373" s="18">
        <v>1</v>
      </c>
      <c r="C14373" s="18">
        <v>1</v>
      </c>
      <c r="D14373" s="18">
        <v>1</v>
      </c>
      <c r="E14373" s="18">
        <v>1</v>
      </c>
      <c r="F14373" s="18">
        <v>1</v>
      </c>
      <c r="G14373" s="18">
        <v>1</v>
      </c>
      <c r="H14373" s="18">
        <v>1</v>
      </c>
      <c r="I14373" s="18">
        <v>1</v>
      </c>
      <c r="J14373" s="18">
        <v>1</v>
      </c>
      <c r="K14373" s="18">
        <v>1</v>
      </c>
      <c r="L14373" s="18">
        <v>1</v>
      </c>
      <c r="M14373" s="18">
        <v>1</v>
      </c>
      <c r="N14373" s="18">
        <v>1</v>
      </c>
      <c r="O14373" s="18">
        <v>1</v>
      </c>
    </row>
    <row r="14374" spans="1:15" x14ac:dyDescent="0.35">
      <c r="B14374" s="10">
        <v>15.041724620669999</v>
      </c>
      <c r="C14374" s="10">
        <v>41.181449389839997</v>
      </c>
      <c r="D14374" s="10">
        <v>40.372631655779998</v>
      </c>
      <c r="E14374" s="10">
        <v>22.159355912799999</v>
      </c>
      <c r="F14374" s="10">
        <v>21.095771910589999</v>
      </c>
      <c r="G14374" s="10">
        <v>29.772556018629999</v>
      </c>
      <c r="H14374" s="10">
        <v>21.375014354779999</v>
      </c>
      <c r="I14374" s="10">
        <v>21.936332623759998</v>
      </c>
      <c r="J14374" s="10">
        <v>28.188503468739999</v>
      </c>
      <c r="K14374" s="10">
        <v>28.090899297060002</v>
      </c>
      <c r="L14374" s="10">
        <v>18.584353989429999</v>
      </c>
      <c r="M14374" s="10">
        <v>10.39121312897</v>
      </c>
      <c r="N14374" s="10">
        <v>3.810193628945</v>
      </c>
      <c r="O14374" s="10">
        <v>302</v>
      </c>
    </row>
    <row r="14375" spans="1:15" x14ac:dyDescent="0.35">
      <c r="A14375" s="1" t="s">
        <v>564</v>
      </c>
    </row>
    <row r="14376" spans="1:15" x14ac:dyDescent="0.35">
      <c r="A14376" s="1" t="s">
        <v>49</v>
      </c>
    </row>
    <row r="14380" spans="1:15" x14ac:dyDescent="0.35">
      <c r="A14380" s="3" t="s">
        <v>1025</v>
      </c>
    </row>
    <row r="14381" spans="1:15" x14ac:dyDescent="0.35">
      <c r="A14381" s="1" t="s">
        <v>565</v>
      </c>
    </row>
    <row r="14382" spans="1:15" ht="31" x14ac:dyDescent="0.35">
      <c r="A14382" s="4" t="s">
        <v>1026</v>
      </c>
      <c r="B14382" s="4" t="s">
        <v>1207</v>
      </c>
      <c r="C14382" s="4" t="s">
        <v>1208</v>
      </c>
      <c r="D14382" s="4" t="s">
        <v>1209</v>
      </c>
      <c r="E14382" s="4" t="s">
        <v>1210</v>
      </c>
      <c r="F14382" s="4" t="s">
        <v>1211</v>
      </c>
      <c r="G14382" s="4" t="s">
        <v>1212</v>
      </c>
      <c r="H14382" s="4" t="s">
        <v>1039</v>
      </c>
      <c r="I14382" s="4" t="s">
        <v>1040</v>
      </c>
    </row>
    <row r="14383" spans="1:15" x14ac:dyDescent="0.35">
      <c r="A14383" s="1" t="s">
        <v>1120</v>
      </c>
      <c r="B14383" s="16">
        <v>1</v>
      </c>
      <c r="C14383" s="16">
        <v>1</v>
      </c>
      <c r="D14383" s="17">
        <v>0</v>
      </c>
      <c r="E14383" s="17">
        <v>0</v>
      </c>
      <c r="F14383" s="17">
        <v>0</v>
      </c>
      <c r="G14383" s="17">
        <v>0</v>
      </c>
      <c r="H14383" s="18">
        <v>0</v>
      </c>
      <c r="I14383" s="18">
        <v>0.39322901185129999</v>
      </c>
    </row>
    <row r="14384" spans="1:15" x14ac:dyDescent="0.35">
      <c r="B14384" s="8">
        <v>48.788468864080002</v>
      </c>
      <c r="C14384" s="8">
        <v>69.966692715009998</v>
      </c>
      <c r="D14384" s="9">
        <v>0</v>
      </c>
      <c r="E14384" s="9">
        <v>0</v>
      </c>
      <c r="F14384" s="9">
        <v>0</v>
      </c>
      <c r="G14384" s="9">
        <v>0</v>
      </c>
      <c r="H14384" s="10">
        <v>0</v>
      </c>
      <c r="I14384" s="10">
        <v>118.7551615791</v>
      </c>
    </row>
    <row r="14385" spans="1:9" x14ac:dyDescent="0.35">
      <c r="A14385" s="1" t="s">
        <v>1121</v>
      </c>
      <c r="B14385" s="17">
        <v>0</v>
      </c>
      <c r="C14385" s="17">
        <v>0</v>
      </c>
      <c r="D14385" s="17">
        <v>0</v>
      </c>
      <c r="E14385" s="17">
        <v>0</v>
      </c>
      <c r="F14385" s="16">
        <v>1</v>
      </c>
      <c r="G14385" s="16">
        <v>1</v>
      </c>
      <c r="H14385" s="18">
        <v>0</v>
      </c>
      <c r="I14385" s="18">
        <v>0.28230122478210001</v>
      </c>
    </row>
    <row r="14386" spans="1:9" x14ac:dyDescent="0.35">
      <c r="B14386" s="9">
        <v>0</v>
      </c>
      <c r="C14386" s="9">
        <v>0</v>
      </c>
      <c r="D14386" s="9">
        <v>0</v>
      </c>
      <c r="E14386" s="9">
        <v>0</v>
      </c>
      <c r="F14386" s="8">
        <v>41.469930468489999</v>
      </c>
      <c r="G14386" s="8">
        <v>43.785039415710003</v>
      </c>
      <c r="H14386" s="10">
        <v>0</v>
      </c>
      <c r="I14386" s="10">
        <v>85.254969884199994</v>
      </c>
    </row>
    <row r="14387" spans="1:9" x14ac:dyDescent="0.35">
      <c r="A14387" s="1" t="s">
        <v>1122</v>
      </c>
      <c r="B14387" s="17">
        <v>0</v>
      </c>
      <c r="C14387" s="17">
        <v>0</v>
      </c>
      <c r="D14387" s="16">
        <v>1</v>
      </c>
      <c r="E14387" s="16">
        <v>1</v>
      </c>
      <c r="F14387" s="17">
        <v>0</v>
      </c>
      <c r="G14387" s="17">
        <v>0</v>
      </c>
      <c r="H14387" s="18">
        <v>0</v>
      </c>
      <c r="I14387" s="18">
        <v>0.31185322817139999</v>
      </c>
    </row>
    <row r="14388" spans="1:9" x14ac:dyDescent="0.35">
      <c r="B14388" s="9">
        <v>0</v>
      </c>
      <c r="C14388" s="9">
        <v>0</v>
      </c>
      <c r="D14388" s="8">
        <v>64.179407038489998</v>
      </c>
      <c r="E14388" s="8">
        <v>30.000267869280002</v>
      </c>
      <c r="F14388" s="9">
        <v>0</v>
      </c>
      <c r="G14388" s="9">
        <v>0</v>
      </c>
      <c r="H14388" s="10">
        <v>0</v>
      </c>
      <c r="I14388" s="10">
        <v>94.179674907770007</v>
      </c>
    </row>
    <row r="14389" spans="1:9" x14ac:dyDescent="0.35">
      <c r="A14389" s="1" t="s">
        <v>1123</v>
      </c>
      <c r="B14389" s="16">
        <v>0.63512700724089999</v>
      </c>
      <c r="C14389" s="16">
        <v>0.50699385184269996</v>
      </c>
      <c r="D14389" s="17">
        <v>0</v>
      </c>
      <c r="E14389" s="17">
        <v>0</v>
      </c>
      <c r="F14389" s="17">
        <v>0</v>
      </c>
      <c r="G14389" s="17">
        <v>0</v>
      </c>
      <c r="H14389" s="18">
        <v>0</v>
      </c>
      <c r="I14389" s="18">
        <v>0.22006475913179999</v>
      </c>
    </row>
    <row r="14390" spans="1:9" x14ac:dyDescent="0.35">
      <c r="B14390" s="8">
        <v>30.98687421751</v>
      </c>
      <c r="C14390" s="8">
        <v>35.472683040280003</v>
      </c>
      <c r="D14390" s="9">
        <v>0</v>
      </c>
      <c r="E14390" s="9">
        <v>0</v>
      </c>
      <c r="F14390" s="9">
        <v>0</v>
      </c>
      <c r="G14390" s="9">
        <v>0</v>
      </c>
      <c r="H14390" s="10">
        <v>0</v>
      </c>
      <c r="I14390" s="10">
        <v>66.459557257789996</v>
      </c>
    </row>
    <row r="14391" spans="1:9" x14ac:dyDescent="0.35">
      <c r="A14391" s="1" t="s">
        <v>1124</v>
      </c>
      <c r="B14391" s="16">
        <v>0.36487299275910001</v>
      </c>
      <c r="C14391" s="16">
        <v>0.49300614815729998</v>
      </c>
      <c r="D14391" s="17">
        <v>0</v>
      </c>
      <c r="E14391" s="17">
        <v>0</v>
      </c>
      <c r="F14391" s="17">
        <v>0</v>
      </c>
      <c r="G14391" s="17">
        <v>0</v>
      </c>
      <c r="H14391" s="18">
        <v>0</v>
      </c>
      <c r="I14391" s="18">
        <v>0.17316425271950001</v>
      </c>
    </row>
    <row r="14392" spans="1:9" x14ac:dyDescent="0.35">
      <c r="B14392" s="8">
        <v>17.801594646569999</v>
      </c>
      <c r="C14392" s="8">
        <v>34.494009674730002</v>
      </c>
      <c r="D14392" s="9">
        <v>0</v>
      </c>
      <c r="E14392" s="9">
        <v>0</v>
      </c>
      <c r="F14392" s="9">
        <v>0</v>
      </c>
      <c r="G14392" s="9">
        <v>0</v>
      </c>
      <c r="H14392" s="10">
        <v>0</v>
      </c>
      <c r="I14392" s="10">
        <v>52.295604321299997</v>
      </c>
    </row>
    <row r="14393" spans="1:9" x14ac:dyDescent="0.35">
      <c r="A14393" s="1" t="s">
        <v>1125</v>
      </c>
      <c r="B14393" s="17">
        <v>0</v>
      </c>
      <c r="C14393" s="17">
        <v>0</v>
      </c>
      <c r="D14393" s="16">
        <v>0.38962558660699997</v>
      </c>
      <c r="E14393" s="16">
        <v>0.47798396095000001</v>
      </c>
      <c r="F14393" s="17">
        <v>0</v>
      </c>
      <c r="G14393" s="17">
        <v>0</v>
      </c>
      <c r="H14393" s="18">
        <v>0</v>
      </c>
      <c r="I14393" s="18">
        <v>0.1302833972887</v>
      </c>
    </row>
    <row r="14394" spans="1:9" x14ac:dyDescent="0.35">
      <c r="B14394" s="9">
        <v>0</v>
      </c>
      <c r="C14394" s="9">
        <v>0</v>
      </c>
      <c r="D14394" s="8">
        <v>25.005939115459999</v>
      </c>
      <c r="E14394" s="8">
        <v>14.339646865720001</v>
      </c>
      <c r="F14394" s="9">
        <v>0</v>
      </c>
      <c r="G14394" s="9">
        <v>0</v>
      </c>
      <c r="H14394" s="10">
        <v>0</v>
      </c>
      <c r="I14394" s="10">
        <v>39.345585981180001</v>
      </c>
    </row>
    <row r="14395" spans="1:9" x14ac:dyDescent="0.35">
      <c r="A14395" s="1" t="s">
        <v>1126</v>
      </c>
      <c r="B14395" s="17">
        <v>0</v>
      </c>
      <c r="C14395" s="17">
        <v>0</v>
      </c>
      <c r="D14395" s="16">
        <v>0.61037441339300003</v>
      </c>
      <c r="E14395" s="16">
        <v>0.52201603905000005</v>
      </c>
      <c r="F14395" s="17">
        <v>0</v>
      </c>
      <c r="G14395" s="17">
        <v>0</v>
      </c>
      <c r="H14395" s="18">
        <v>0</v>
      </c>
      <c r="I14395" s="18">
        <v>0.18156983088270001</v>
      </c>
    </row>
    <row r="14396" spans="1:9" x14ac:dyDescent="0.35">
      <c r="B14396" s="9">
        <v>0</v>
      </c>
      <c r="C14396" s="9">
        <v>0</v>
      </c>
      <c r="D14396" s="8">
        <v>39.173467923030003</v>
      </c>
      <c r="E14396" s="8">
        <v>15.660621003559999</v>
      </c>
      <c r="F14396" s="9">
        <v>0</v>
      </c>
      <c r="G14396" s="9">
        <v>0</v>
      </c>
      <c r="H14396" s="10">
        <v>0</v>
      </c>
      <c r="I14396" s="10">
        <v>54.834088926589999</v>
      </c>
    </row>
    <row r="14397" spans="1:9" x14ac:dyDescent="0.35">
      <c r="A14397" s="1" t="s">
        <v>1039</v>
      </c>
      <c r="B14397" s="18">
        <v>0</v>
      </c>
      <c r="C14397" s="18">
        <v>0</v>
      </c>
      <c r="D14397" s="18">
        <v>0</v>
      </c>
      <c r="E14397" s="18">
        <v>0</v>
      </c>
      <c r="F14397" s="18">
        <v>0</v>
      </c>
      <c r="G14397" s="18">
        <v>0</v>
      </c>
      <c r="H14397" s="16">
        <v>1</v>
      </c>
      <c r="I14397" s="18">
        <v>1.2616535195180001E-2</v>
      </c>
    </row>
    <row r="14398" spans="1:9" x14ac:dyDescent="0.35">
      <c r="B14398" s="10">
        <v>0</v>
      </c>
      <c r="C14398" s="10">
        <v>0</v>
      </c>
      <c r="D14398" s="10">
        <v>0</v>
      </c>
      <c r="E14398" s="10">
        <v>0</v>
      </c>
      <c r="F14398" s="10">
        <v>0</v>
      </c>
      <c r="G14398" s="10">
        <v>0</v>
      </c>
      <c r="H14398" s="8">
        <v>3.810193628945</v>
      </c>
      <c r="I14398" s="10">
        <v>3.810193628945</v>
      </c>
    </row>
    <row r="14399" spans="1:9" x14ac:dyDescent="0.35">
      <c r="A14399" s="1" t="s">
        <v>1040</v>
      </c>
      <c r="B14399" s="18">
        <v>1</v>
      </c>
      <c r="C14399" s="18">
        <v>1</v>
      </c>
      <c r="D14399" s="18">
        <v>1</v>
      </c>
      <c r="E14399" s="18">
        <v>1</v>
      </c>
      <c r="F14399" s="18">
        <v>1</v>
      </c>
      <c r="G14399" s="18">
        <v>1</v>
      </c>
      <c r="H14399" s="18">
        <v>1</v>
      </c>
      <c r="I14399" s="18">
        <v>1</v>
      </c>
    </row>
    <row r="14400" spans="1:9" x14ac:dyDescent="0.35">
      <c r="B14400" s="10">
        <v>48.788468864080002</v>
      </c>
      <c r="C14400" s="10">
        <v>69.966692715009998</v>
      </c>
      <c r="D14400" s="10">
        <v>64.179407038489998</v>
      </c>
      <c r="E14400" s="10">
        <v>30.000267869280002</v>
      </c>
      <c r="F14400" s="10">
        <v>41.469930468489999</v>
      </c>
      <c r="G14400" s="10">
        <v>43.785039415710003</v>
      </c>
      <c r="H14400" s="10">
        <v>3.810193628945</v>
      </c>
      <c r="I14400" s="10">
        <v>302</v>
      </c>
    </row>
    <row r="14401" spans="1:15" x14ac:dyDescent="0.35">
      <c r="A14401" s="1" t="s">
        <v>565</v>
      </c>
    </row>
    <row r="14402" spans="1:15" x14ac:dyDescent="0.35">
      <c r="A14402" s="1" t="s">
        <v>49</v>
      </c>
    </row>
    <row r="14406" spans="1:15" x14ac:dyDescent="0.35">
      <c r="A14406" s="3" t="s">
        <v>1025</v>
      </c>
    </row>
    <row r="14407" spans="1:15" x14ac:dyDescent="0.35">
      <c r="A14407" s="1" t="s">
        <v>566</v>
      </c>
    </row>
    <row r="14408" spans="1:15" ht="124" x14ac:dyDescent="0.35">
      <c r="A14408" s="4" t="s">
        <v>1026</v>
      </c>
      <c r="B14408" s="4" t="s">
        <v>1027</v>
      </c>
      <c r="C14408" s="4" t="s">
        <v>1028</v>
      </c>
      <c r="D14408" s="4" t="s">
        <v>1029</v>
      </c>
      <c r="E14408" s="4" t="s">
        <v>1030</v>
      </c>
      <c r="F14408" s="4" t="s">
        <v>1031</v>
      </c>
      <c r="G14408" s="4" t="s">
        <v>1032</v>
      </c>
      <c r="H14408" s="4" t="s">
        <v>1033</v>
      </c>
      <c r="I14408" s="4" t="s">
        <v>1034</v>
      </c>
      <c r="J14408" s="4" t="s">
        <v>1035</v>
      </c>
      <c r="K14408" s="4" t="s">
        <v>1036</v>
      </c>
      <c r="L14408" s="4" t="s">
        <v>1037</v>
      </c>
      <c r="M14408" s="4" t="s">
        <v>1038</v>
      </c>
      <c r="N14408" s="4" t="s">
        <v>1039</v>
      </c>
      <c r="O14408" s="4" t="s">
        <v>1040</v>
      </c>
    </row>
    <row r="14409" spans="1:15" x14ac:dyDescent="0.35">
      <c r="A14409" s="1" t="s">
        <v>1127</v>
      </c>
      <c r="B14409" s="18">
        <v>0.42851037448380003</v>
      </c>
      <c r="C14409" s="18">
        <v>0.4881365645804</v>
      </c>
      <c r="D14409" s="18">
        <v>0.47686872223999999</v>
      </c>
      <c r="E14409" s="18">
        <v>0.4861113347705</v>
      </c>
      <c r="F14409" s="18">
        <v>0.29660472426160001</v>
      </c>
      <c r="G14409" s="18">
        <v>0.46238286492440001</v>
      </c>
      <c r="H14409" s="18">
        <v>0.56455043639430003</v>
      </c>
      <c r="I14409" s="18">
        <v>0.47365783242159998</v>
      </c>
      <c r="J14409" s="18">
        <v>0.53435696785380005</v>
      </c>
      <c r="K14409" s="18">
        <v>0.31154654667960002</v>
      </c>
      <c r="L14409" s="18">
        <v>0.18977438879790001</v>
      </c>
      <c r="O14409" s="18">
        <v>0.4370657590548</v>
      </c>
    </row>
    <row r="14410" spans="1:15" x14ac:dyDescent="0.35">
      <c r="B14410" s="10">
        <v>110.8418922891</v>
      </c>
      <c r="C14410" s="10">
        <v>21.151966945400002</v>
      </c>
      <c r="D14410" s="10">
        <v>97.872819354810005</v>
      </c>
      <c r="E14410" s="10">
        <v>13.90753891652</v>
      </c>
      <c r="F14410" s="10">
        <v>20.213500963209999</v>
      </c>
      <c r="G14410" s="10">
        <v>81.444348518210006</v>
      </c>
      <c r="H14410" s="10">
        <v>16.428470836599999</v>
      </c>
      <c r="I14410" s="10">
        <v>10.77096869675</v>
      </c>
      <c r="J14410" s="10">
        <v>3.1365702197699998</v>
      </c>
      <c r="K14410" s="10">
        <v>18.626575074190001</v>
      </c>
      <c r="L14410" s="10">
        <v>1.586925889028</v>
      </c>
      <c r="M14410" s="10">
        <v>0</v>
      </c>
      <c r="N14410" s="10">
        <v>0</v>
      </c>
      <c r="O14410" s="10">
        <v>131.99385923450001</v>
      </c>
    </row>
    <row r="14411" spans="1:15" x14ac:dyDescent="0.35">
      <c r="A14411" s="1" t="s">
        <v>1128</v>
      </c>
      <c r="B14411" s="18">
        <v>0.26565450382700001</v>
      </c>
      <c r="C14411" s="18">
        <v>0.2290187909692</v>
      </c>
      <c r="D14411" s="18">
        <v>0.27084098374150001</v>
      </c>
      <c r="E14411" s="18">
        <v>0.18325548582359999</v>
      </c>
      <c r="F14411" s="18">
        <v>0.26133225632250001</v>
      </c>
      <c r="G14411" s="18">
        <v>0.27548092222460002</v>
      </c>
      <c r="H14411" s="18">
        <v>0.24275581412399999</v>
      </c>
      <c r="I14411" s="18">
        <v>0.14483476587310001</v>
      </c>
      <c r="J14411" s="18">
        <v>0.33209971498910001</v>
      </c>
      <c r="K14411" s="18">
        <v>0.28265820384290002</v>
      </c>
      <c r="L14411" s="18">
        <v>0.1088570050475</v>
      </c>
      <c r="O14411" s="18">
        <v>0.26039787730059999</v>
      </c>
    </row>
    <row r="14412" spans="1:15" x14ac:dyDescent="0.35">
      <c r="B14412" s="10">
        <v>68.716301057549998</v>
      </c>
      <c r="C14412" s="10">
        <v>9.9238578872269994</v>
      </c>
      <c r="D14412" s="10">
        <v>55.587564122670003</v>
      </c>
      <c r="E14412" s="10">
        <v>5.2428993493030003</v>
      </c>
      <c r="F14412" s="10">
        <v>17.809695472800001</v>
      </c>
      <c r="G14412" s="10">
        <v>48.523347082610002</v>
      </c>
      <c r="H14412" s="10">
        <v>7.0642170400620001</v>
      </c>
      <c r="I14412" s="10">
        <v>3.2935393920210001</v>
      </c>
      <c r="J14412" s="10">
        <v>1.949359957282</v>
      </c>
      <c r="K14412" s="10">
        <v>16.899414582919999</v>
      </c>
      <c r="L14412" s="10">
        <v>0.91028088988309996</v>
      </c>
      <c r="M14412" s="10">
        <v>0</v>
      </c>
      <c r="N14412" s="10">
        <v>0</v>
      </c>
      <c r="O14412" s="10">
        <v>78.640158944779998</v>
      </c>
    </row>
    <row r="14413" spans="1:15" x14ac:dyDescent="0.35">
      <c r="A14413" s="1" t="s">
        <v>1129</v>
      </c>
      <c r="B14413" s="18">
        <v>0.29811748607369998</v>
      </c>
      <c r="C14413" s="18">
        <v>0.26952741365060001</v>
      </c>
      <c r="D14413" s="18">
        <v>0.24303822381160001</v>
      </c>
      <c r="E14413" s="18">
        <v>0.33063317940589998</v>
      </c>
      <c r="F14413" s="18">
        <v>0.43216615479050002</v>
      </c>
      <c r="G14413" s="18">
        <v>0.25463176481119998</v>
      </c>
      <c r="H14413" s="18">
        <v>0.17286346467790001</v>
      </c>
      <c r="I14413" s="18">
        <v>0.38150740170530001</v>
      </c>
      <c r="J14413" s="18">
        <v>0.13354331715709999</v>
      </c>
      <c r="K14413" s="18">
        <v>0.39451416010829998</v>
      </c>
      <c r="L14413" s="18">
        <v>0.70136860615459995</v>
      </c>
      <c r="O14413" s="18">
        <v>0.29401527756270002</v>
      </c>
    </row>
    <row r="14414" spans="1:15" x14ac:dyDescent="0.35">
      <c r="B14414" s="10">
        <v>77.113433532840006</v>
      </c>
      <c r="C14414" s="10">
        <v>11.679180291110001</v>
      </c>
      <c r="D14414" s="10">
        <v>49.88130918649</v>
      </c>
      <c r="E14414" s="10">
        <v>9.4593429133919997</v>
      </c>
      <c r="F14414" s="10">
        <v>29.451961724059998</v>
      </c>
      <c r="G14414" s="10">
        <v>44.850966093830003</v>
      </c>
      <c r="H14414" s="10">
        <v>5.030343092661</v>
      </c>
      <c r="I14414" s="10">
        <v>8.6754699280230003</v>
      </c>
      <c r="J14414" s="10">
        <v>0.78387298536929995</v>
      </c>
      <c r="K14414" s="10">
        <v>23.586997510980002</v>
      </c>
      <c r="L14414" s="10">
        <v>5.864964213076</v>
      </c>
      <c r="M14414" s="10">
        <v>0</v>
      </c>
      <c r="N14414" s="10">
        <v>0</v>
      </c>
      <c r="O14414" s="10">
        <v>88.792613823940002</v>
      </c>
    </row>
    <row r="14415" spans="1:15" x14ac:dyDescent="0.35">
      <c r="A14415" s="1" t="s">
        <v>1130</v>
      </c>
      <c r="B14415" s="18">
        <v>0.2180397664257</v>
      </c>
      <c r="C14415" s="18">
        <v>0.2267004050984</v>
      </c>
      <c r="D14415" s="18">
        <v>0.2377513138531</v>
      </c>
      <c r="E14415" s="18">
        <v>0.2662217929531</v>
      </c>
      <c r="F14415" s="18">
        <v>0.14395566874640001</v>
      </c>
      <c r="G14415" s="18">
        <v>0.23166115943929999</v>
      </c>
      <c r="H14415" s="18">
        <v>0.27461452234889999</v>
      </c>
      <c r="I14415" s="18">
        <v>0.28687020575189998</v>
      </c>
      <c r="J14415" s="18">
        <v>0.1862285733962</v>
      </c>
      <c r="K14415" s="18">
        <v>0.15173017601889999</v>
      </c>
      <c r="L14415" s="18">
        <v>8.8369864233920001E-2</v>
      </c>
      <c r="O14415" s="18">
        <v>0.21928242664530001</v>
      </c>
    </row>
    <row r="14416" spans="1:15" x14ac:dyDescent="0.35">
      <c r="B14416" s="10">
        <v>56.399895414489997</v>
      </c>
      <c r="C14416" s="10">
        <v>9.8233974323800002</v>
      </c>
      <c r="D14416" s="10">
        <v>48.796220651269998</v>
      </c>
      <c r="E14416" s="10">
        <v>7.6165472415259998</v>
      </c>
      <c r="F14416" s="10">
        <v>9.8105249540749995</v>
      </c>
      <c r="G14416" s="10">
        <v>40.804912203199997</v>
      </c>
      <c r="H14416" s="10">
        <v>7.9913084480640002</v>
      </c>
      <c r="I14416" s="10">
        <v>6.5234221724720003</v>
      </c>
      <c r="J14416" s="10">
        <v>1.093125069054</v>
      </c>
      <c r="K14416" s="10">
        <v>9.0715610388129999</v>
      </c>
      <c r="L14416" s="10">
        <v>0.7389639152627</v>
      </c>
      <c r="M14416" s="10">
        <v>0</v>
      </c>
      <c r="N14416" s="10">
        <v>0</v>
      </c>
      <c r="O14416" s="10">
        <v>66.223292846869995</v>
      </c>
    </row>
    <row r="14417" spans="1:15" x14ac:dyDescent="0.35">
      <c r="A14417" s="1" t="s">
        <v>1131</v>
      </c>
      <c r="B14417" s="18">
        <v>0.2104706080581</v>
      </c>
      <c r="C14417" s="18">
        <v>0.261436159482</v>
      </c>
      <c r="D14417" s="18">
        <v>0.23911740838689999</v>
      </c>
      <c r="E14417" s="18">
        <v>0.2198895418174</v>
      </c>
      <c r="F14417" s="18">
        <v>0.1526490555152</v>
      </c>
      <c r="G14417" s="18">
        <v>0.23072170548509999</v>
      </c>
      <c r="H14417" s="18">
        <v>0.28993591404539998</v>
      </c>
      <c r="I14417" s="18">
        <v>0.1867876266697</v>
      </c>
      <c r="J14417" s="18">
        <v>0.34812839445760002</v>
      </c>
      <c r="K14417" s="18">
        <v>0.15981637066070001</v>
      </c>
      <c r="L14417" s="18">
        <v>0.101404524564</v>
      </c>
      <c r="O14417" s="18">
        <v>0.21778333240950001</v>
      </c>
    </row>
    <row r="14418" spans="1:15" x14ac:dyDescent="0.35">
      <c r="B14418" s="10">
        <v>54.441996874659999</v>
      </c>
      <c r="C14418" s="10">
        <v>11.32856951302</v>
      </c>
      <c r="D14418" s="10">
        <v>49.07659870354</v>
      </c>
      <c r="E14418" s="10">
        <v>6.2909916749940002</v>
      </c>
      <c r="F14418" s="10">
        <v>10.40297600914</v>
      </c>
      <c r="G14418" s="10">
        <v>40.639436315010002</v>
      </c>
      <c r="H14418" s="10">
        <v>8.4371623885360005</v>
      </c>
      <c r="I14418" s="10">
        <v>4.2475465242780004</v>
      </c>
      <c r="J14418" s="10">
        <v>2.0434451507159999</v>
      </c>
      <c r="K14418" s="10">
        <v>9.5550140353730004</v>
      </c>
      <c r="L14418" s="10">
        <v>0.84796197376490001</v>
      </c>
      <c r="M14418" s="10">
        <v>0</v>
      </c>
      <c r="N14418" s="10">
        <v>0</v>
      </c>
      <c r="O14418" s="10">
        <v>65.770566387680006</v>
      </c>
    </row>
    <row r="14419" spans="1:15" x14ac:dyDescent="0.35">
      <c r="A14419" s="1" t="s">
        <v>1132</v>
      </c>
      <c r="B14419" s="18">
        <v>0.17605928066269999</v>
      </c>
      <c r="C14419" s="18">
        <v>0.16866207825570001</v>
      </c>
      <c r="D14419" s="18">
        <v>0.1456595588938</v>
      </c>
      <c r="E14419" s="18">
        <v>0.21702688008660001</v>
      </c>
      <c r="F14419" s="18">
        <v>0.24570965269369999</v>
      </c>
      <c r="G14419" s="18">
        <v>0.15776690646649999</v>
      </c>
      <c r="H14419" s="18">
        <v>7.2374770433540001E-2</v>
      </c>
      <c r="I14419" s="18">
        <v>0.2730473857406</v>
      </c>
      <c r="J14419" s="18">
        <v>0</v>
      </c>
      <c r="K14419" s="18">
        <v>0.19306151873290001</v>
      </c>
      <c r="L14419" s="18">
        <v>0.62213079164270002</v>
      </c>
      <c r="O14419" s="18">
        <v>0.17499790291520001</v>
      </c>
    </row>
    <row r="14420" spans="1:15" x14ac:dyDescent="0.35">
      <c r="B14420" s="10">
        <v>45.540889989489997</v>
      </c>
      <c r="C14420" s="10">
        <v>7.3084766908869998</v>
      </c>
      <c r="D14420" s="10">
        <v>29.89525424931</v>
      </c>
      <c r="E14420" s="10">
        <v>6.2090915492849996</v>
      </c>
      <c r="F14420" s="10">
        <v>16.74502088178</v>
      </c>
      <c r="G14420" s="10">
        <v>27.789141617519999</v>
      </c>
      <c r="H14420" s="10">
        <v>2.1061126317909999</v>
      </c>
      <c r="I14420" s="10">
        <v>6.2090915492849996</v>
      </c>
      <c r="J14420" s="10">
        <v>0</v>
      </c>
      <c r="K14420" s="10">
        <v>11.54265682268</v>
      </c>
      <c r="L14420" s="10">
        <v>5.2023640590960003</v>
      </c>
      <c r="M14420" s="10">
        <v>0</v>
      </c>
      <c r="N14420" s="10">
        <v>0</v>
      </c>
      <c r="O14420" s="10">
        <v>52.849366680380001</v>
      </c>
    </row>
    <row r="14421" spans="1:15" x14ac:dyDescent="0.35">
      <c r="A14421" s="1" t="s">
        <v>1133</v>
      </c>
      <c r="B14421" s="18">
        <v>0.1220582054109</v>
      </c>
      <c r="C14421" s="18">
        <v>0.1008653353949</v>
      </c>
      <c r="D14421" s="18">
        <v>9.7378664917800006E-2</v>
      </c>
      <c r="E14421" s="18">
        <v>0.1136062993193</v>
      </c>
      <c r="F14421" s="18">
        <v>0.18645650209680001</v>
      </c>
      <c r="G14421" s="18">
        <v>9.6864858344709995E-2</v>
      </c>
      <c r="H14421" s="18">
        <v>0.1004886942444</v>
      </c>
      <c r="I14421" s="18">
        <v>0.10846001596469999</v>
      </c>
      <c r="J14421" s="18">
        <v>0.13354331715709999</v>
      </c>
      <c r="K14421" s="18">
        <v>0.2014526413754</v>
      </c>
      <c r="L14421" s="18">
        <v>7.923781451188E-2</v>
      </c>
      <c r="O14421" s="18">
        <v>0.1190173746476</v>
      </c>
    </row>
    <row r="14422" spans="1:15" x14ac:dyDescent="0.35">
      <c r="B14422" s="10">
        <v>31.572543543350001</v>
      </c>
      <c r="C14422" s="10">
        <v>4.3707036002189996</v>
      </c>
      <c r="D14422" s="10">
        <v>19.98605493718</v>
      </c>
      <c r="E14422" s="10">
        <v>3.2502513641070001</v>
      </c>
      <c r="F14422" s="10">
        <v>12.70694084228</v>
      </c>
      <c r="G14422" s="10">
        <v>17.061824476310001</v>
      </c>
      <c r="H14422" s="10">
        <v>2.92423046087</v>
      </c>
      <c r="I14422" s="10">
        <v>2.4663783787379998</v>
      </c>
      <c r="J14422" s="10">
        <v>0.78387298536929995</v>
      </c>
      <c r="K14422" s="10">
        <v>12.0443406883</v>
      </c>
      <c r="L14422" s="10">
        <v>0.66260015397969996</v>
      </c>
      <c r="M14422" s="10">
        <v>0</v>
      </c>
      <c r="N14422" s="10">
        <v>0</v>
      </c>
      <c r="O14422" s="10">
        <v>35.943247143569998</v>
      </c>
    </row>
    <row r="14423" spans="1:15" x14ac:dyDescent="0.35">
      <c r="A14423" s="1" t="s">
        <v>1039</v>
      </c>
      <c r="B14423" s="18">
        <v>7.7176356155110003E-3</v>
      </c>
      <c r="C14423" s="18">
        <v>1.331723079973E-2</v>
      </c>
      <c r="D14423" s="18">
        <v>9.2520702068690005E-3</v>
      </c>
      <c r="E14423" s="18">
        <v>0</v>
      </c>
      <c r="F14423" s="18">
        <v>9.8968646254989998E-3</v>
      </c>
      <c r="G14423" s="18">
        <v>7.5044480397710002E-3</v>
      </c>
      <c r="H14423" s="18">
        <v>1.983028480379E-2</v>
      </c>
      <c r="I14423" s="18">
        <v>0</v>
      </c>
      <c r="J14423" s="18">
        <v>0</v>
      </c>
      <c r="K14423" s="18">
        <v>1.128108936923E-2</v>
      </c>
      <c r="L14423" s="18">
        <v>0</v>
      </c>
      <c r="O14423" s="18">
        <v>8.5210860819080001E-3</v>
      </c>
    </row>
    <row r="14424" spans="1:15" x14ac:dyDescent="0.35">
      <c r="B14424" s="10">
        <v>1.9963048424480001</v>
      </c>
      <c r="C14424" s="10">
        <v>0.57706315428819999</v>
      </c>
      <c r="D14424" s="10">
        <v>1.8989003761059999</v>
      </c>
      <c r="E14424" s="10">
        <v>0</v>
      </c>
      <c r="F14424" s="10">
        <v>0.67446762062999999</v>
      </c>
      <c r="G14424" s="10">
        <v>1.3218372218179999</v>
      </c>
      <c r="H14424" s="10">
        <v>0.57706315428819999</v>
      </c>
      <c r="I14424" s="10">
        <v>0</v>
      </c>
      <c r="J14424" s="10">
        <v>0</v>
      </c>
      <c r="K14424" s="10">
        <v>0.67446762062999999</v>
      </c>
      <c r="L14424" s="10">
        <v>0</v>
      </c>
      <c r="M14424" s="10">
        <v>0</v>
      </c>
      <c r="N14424" s="10">
        <v>0</v>
      </c>
      <c r="O14424" s="10">
        <v>2.5733679967360001</v>
      </c>
    </row>
    <row r="14425" spans="1:15" x14ac:dyDescent="0.35">
      <c r="A14425" s="1" t="s">
        <v>1040</v>
      </c>
      <c r="B14425" s="18">
        <v>1</v>
      </c>
      <c r="C14425" s="18">
        <v>1</v>
      </c>
      <c r="D14425" s="18">
        <v>1</v>
      </c>
      <c r="E14425" s="18">
        <v>1</v>
      </c>
      <c r="F14425" s="18">
        <v>1</v>
      </c>
      <c r="G14425" s="18">
        <v>1</v>
      </c>
      <c r="H14425" s="18">
        <v>1</v>
      </c>
      <c r="I14425" s="18">
        <v>1</v>
      </c>
      <c r="J14425" s="18">
        <v>1</v>
      </c>
      <c r="K14425" s="18">
        <v>1</v>
      </c>
      <c r="L14425" s="18">
        <v>1</v>
      </c>
      <c r="O14425" s="18">
        <v>1</v>
      </c>
    </row>
    <row r="14426" spans="1:15" x14ac:dyDescent="0.35">
      <c r="B14426" s="10">
        <v>258.66793172199999</v>
      </c>
      <c r="C14426" s="10">
        <v>43.332068278020003</v>
      </c>
      <c r="D14426" s="10">
        <v>205.24059304010001</v>
      </c>
      <c r="E14426" s="10">
        <v>28.609781179220001</v>
      </c>
      <c r="F14426" s="10">
        <v>68.149625780700006</v>
      </c>
      <c r="G14426" s="10">
        <v>176.14049891650001</v>
      </c>
      <c r="H14426" s="10">
        <v>29.100094123609999</v>
      </c>
      <c r="I14426" s="10">
        <v>22.739978016790001</v>
      </c>
      <c r="J14426" s="10">
        <v>5.8698031624220004</v>
      </c>
      <c r="K14426" s="10">
        <v>59.787454788719998</v>
      </c>
      <c r="L14426" s="10">
        <v>8.362170991987</v>
      </c>
      <c r="M14426" s="10">
        <v>0</v>
      </c>
      <c r="N14426" s="10">
        <v>0</v>
      </c>
      <c r="O14426" s="10">
        <v>302</v>
      </c>
    </row>
    <row r="14427" spans="1:15" x14ac:dyDescent="0.35">
      <c r="A14427" s="1" t="s">
        <v>566</v>
      </c>
    </row>
    <row r="14428" spans="1:15" x14ac:dyDescent="0.35">
      <c r="A14428" s="1" t="s">
        <v>49</v>
      </c>
    </row>
    <row r="14432" spans="1:15" x14ac:dyDescent="0.35">
      <c r="A14432" s="3" t="s">
        <v>1025</v>
      </c>
    </row>
    <row r="14433" spans="1:9" x14ac:dyDescent="0.35">
      <c r="A14433" s="1" t="s">
        <v>567</v>
      </c>
    </row>
    <row r="14434" spans="1:9" ht="46.5" x14ac:dyDescent="0.35">
      <c r="A14434" s="4" t="s">
        <v>1026</v>
      </c>
      <c r="B14434" s="4" t="s">
        <v>1041</v>
      </c>
      <c r="C14434" s="4" t="s">
        <v>1042</v>
      </c>
      <c r="D14434" s="4" t="s">
        <v>1043</v>
      </c>
      <c r="E14434" s="4" t="s">
        <v>1044</v>
      </c>
      <c r="F14434" s="4" t="s">
        <v>1045</v>
      </c>
      <c r="G14434" s="4" t="s">
        <v>1046</v>
      </c>
      <c r="H14434" s="4" t="s">
        <v>1039</v>
      </c>
      <c r="I14434" s="4" t="s">
        <v>1040</v>
      </c>
    </row>
    <row r="14435" spans="1:9" x14ac:dyDescent="0.35">
      <c r="A14435" s="1" t="s">
        <v>1127</v>
      </c>
      <c r="B14435" s="16">
        <v>0.69375939040050005</v>
      </c>
      <c r="C14435" s="17">
        <v>0.10244713757439999</v>
      </c>
      <c r="D14435" s="16">
        <v>0.80000438294090004</v>
      </c>
      <c r="E14435" s="16">
        <v>0.63784957096380002</v>
      </c>
      <c r="F14435" s="17">
        <v>9.9518195020789998E-2</v>
      </c>
      <c r="G14435" s="17">
        <v>0.1058897033272</v>
      </c>
      <c r="H14435" s="18">
        <v>0.43033950912210001</v>
      </c>
      <c r="I14435" s="18">
        <v>0.4370657590548</v>
      </c>
    </row>
    <row r="14436" spans="1:9" x14ac:dyDescent="0.35">
      <c r="B14436" s="8">
        <v>114.0007092168</v>
      </c>
      <c r="C14436" s="9">
        <v>12.8896588081</v>
      </c>
      <c r="D14436" s="8">
        <v>45.326198213109997</v>
      </c>
      <c r="E14436" s="8">
        <v>68.674511003670005</v>
      </c>
      <c r="F14436" s="9">
        <v>6.765253491278</v>
      </c>
      <c r="G14436" s="9">
        <v>6.124405316821</v>
      </c>
      <c r="H14436" s="10">
        <v>5.103491209665</v>
      </c>
      <c r="I14436" s="10">
        <v>131.99385923450001</v>
      </c>
    </row>
    <row r="14437" spans="1:9" x14ac:dyDescent="0.35">
      <c r="A14437" s="1" t="s">
        <v>1128</v>
      </c>
      <c r="B14437" s="18">
        <v>0.2227181041039</v>
      </c>
      <c r="C14437" s="18">
        <v>0.3122284852435</v>
      </c>
      <c r="D14437" s="17">
        <v>0.1032645074745</v>
      </c>
      <c r="E14437" s="18">
        <v>0.28557875154630002</v>
      </c>
      <c r="F14437" s="18">
        <v>0.35923434652769998</v>
      </c>
      <c r="G14437" s="18">
        <v>0.25697961460860003</v>
      </c>
      <c r="H14437" s="18">
        <v>0.23260957026260001</v>
      </c>
      <c r="I14437" s="18">
        <v>0.26039787730059999</v>
      </c>
    </row>
    <row r="14438" spans="1:9" x14ac:dyDescent="0.35">
      <c r="B14438" s="10">
        <v>36.597734278739999</v>
      </c>
      <c r="C14438" s="10">
        <v>39.28385643803</v>
      </c>
      <c r="D14438" s="9">
        <v>5.8507023636089999</v>
      </c>
      <c r="E14438" s="10">
        <v>30.747031915139999</v>
      </c>
      <c r="F14438" s="10">
        <v>24.420774678699999</v>
      </c>
      <c r="G14438" s="10">
        <v>14.863081759330001</v>
      </c>
      <c r="H14438" s="10">
        <v>2.7585682280050001</v>
      </c>
      <c r="I14438" s="10">
        <v>78.640158944779998</v>
      </c>
    </row>
    <row r="14439" spans="1:9" x14ac:dyDescent="0.35">
      <c r="A14439" s="1" t="s">
        <v>1129</v>
      </c>
      <c r="B14439" s="17">
        <v>7.4504953788299993E-2</v>
      </c>
      <c r="C14439" s="16">
        <v>0.57996370176400003</v>
      </c>
      <c r="D14439" s="17">
        <v>9.6731109584589997E-2</v>
      </c>
      <c r="E14439" s="17">
        <v>6.2808775666140002E-2</v>
      </c>
      <c r="F14439" s="16">
        <v>0.54124745845160005</v>
      </c>
      <c r="G14439" s="16">
        <v>0.62546927617119996</v>
      </c>
      <c r="H14439" s="18">
        <v>0.30187929052110002</v>
      </c>
      <c r="I14439" s="18">
        <v>0.29401527756270002</v>
      </c>
    </row>
    <row r="14440" spans="1:9" x14ac:dyDescent="0.35">
      <c r="B14440" s="9">
        <v>12.242886639889999</v>
      </c>
      <c r="C14440" s="8">
        <v>72.969674056469998</v>
      </c>
      <c r="D14440" s="9">
        <v>5.4805367819209998</v>
      </c>
      <c r="E14440" s="9">
        <v>6.762349857966</v>
      </c>
      <c r="F14440" s="8">
        <v>36.794038086900002</v>
      </c>
      <c r="G14440" s="8">
        <v>36.175635969570003</v>
      </c>
      <c r="H14440" s="10">
        <v>3.580053127582</v>
      </c>
      <c r="I14440" s="10">
        <v>88.792613823940002</v>
      </c>
    </row>
    <row r="14441" spans="1:9" x14ac:dyDescent="0.35">
      <c r="A14441" s="1" t="s">
        <v>1130</v>
      </c>
      <c r="B14441" s="16">
        <v>0.35396391543319999</v>
      </c>
      <c r="C14441" s="17">
        <v>4.752081167016E-2</v>
      </c>
      <c r="D14441" s="16">
        <v>0.57688632601470002</v>
      </c>
      <c r="E14441" s="18">
        <v>0.2366543705221</v>
      </c>
      <c r="F14441" s="17">
        <v>3.4883454233870001E-2</v>
      </c>
      <c r="G14441" s="17">
        <v>6.2374272644819997E-2</v>
      </c>
      <c r="H14441" s="18">
        <v>0.17538082183609999</v>
      </c>
      <c r="I14441" s="18">
        <v>0.21928242664530001</v>
      </c>
    </row>
    <row r="14442" spans="1:9" x14ac:dyDescent="0.35">
      <c r="B14442" s="8">
        <v>58.164455796749998</v>
      </c>
      <c r="C14442" s="9">
        <v>5.97895717943</v>
      </c>
      <c r="D14442" s="8">
        <v>32.684900879239997</v>
      </c>
      <c r="E14442" s="10">
        <v>25.479554917520002</v>
      </c>
      <c r="F14442" s="9">
        <v>2.3713795300870002</v>
      </c>
      <c r="G14442" s="9">
        <v>3.6075776493420002</v>
      </c>
      <c r="H14442" s="10">
        <v>2.0798798706860002</v>
      </c>
      <c r="I14442" s="10">
        <v>66.223292846869995</v>
      </c>
    </row>
    <row r="14443" spans="1:9" x14ac:dyDescent="0.35">
      <c r="A14443" s="1" t="s">
        <v>1131</v>
      </c>
      <c r="B14443" s="16">
        <v>0.3397954749673</v>
      </c>
      <c r="C14443" s="17">
        <v>5.4926325904209997E-2</v>
      </c>
      <c r="D14443" s="18">
        <v>0.22311805692619999</v>
      </c>
      <c r="E14443" s="16">
        <v>0.40119520044169998</v>
      </c>
      <c r="F14443" s="17">
        <v>6.4634740786919997E-2</v>
      </c>
      <c r="G14443" s="17">
        <v>4.3515430682399998E-2</v>
      </c>
      <c r="H14443" s="18">
        <v>0.25495868728600002</v>
      </c>
      <c r="I14443" s="18">
        <v>0.21778333240950001</v>
      </c>
    </row>
    <row r="14444" spans="1:9" x14ac:dyDescent="0.35">
      <c r="B14444" s="8">
        <v>55.836253420029998</v>
      </c>
      <c r="C14444" s="9">
        <v>6.91070162867</v>
      </c>
      <c r="D14444" s="10">
        <v>12.641297333880001</v>
      </c>
      <c r="E14444" s="8">
        <v>43.19495608615</v>
      </c>
      <c r="F14444" s="9">
        <v>4.3938739611909998</v>
      </c>
      <c r="G14444" s="9">
        <v>2.5168276674790002</v>
      </c>
      <c r="H14444" s="10">
        <v>3.0236113389789998</v>
      </c>
      <c r="I14444" s="10">
        <v>65.770566387680006</v>
      </c>
    </row>
    <row r="14445" spans="1:9" x14ac:dyDescent="0.35">
      <c r="A14445" s="1" t="s">
        <v>1132</v>
      </c>
      <c r="B14445" s="17">
        <v>2.8142678321570001E-2</v>
      </c>
      <c r="C14445" s="16">
        <v>0.36637289149149999</v>
      </c>
      <c r="D14445" s="17">
        <v>0</v>
      </c>
      <c r="E14445" s="17">
        <v>4.2952336883349998E-2</v>
      </c>
      <c r="F14445" s="16">
        <v>0.4391015564522</v>
      </c>
      <c r="G14445" s="18">
        <v>0.2808904326642</v>
      </c>
      <c r="H14445" s="18">
        <v>0.1794970508157</v>
      </c>
      <c r="I14445" s="18">
        <v>0.17499790291520001</v>
      </c>
    </row>
    <row r="14446" spans="1:9" x14ac:dyDescent="0.35">
      <c r="B14446" s="9">
        <v>4.6244927741690001</v>
      </c>
      <c r="C14446" s="8">
        <v>46.096178767650002</v>
      </c>
      <c r="D14446" s="9">
        <v>0</v>
      </c>
      <c r="E14446" s="9">
        <v>4.6244927741690001</v>
      </c>
      <c r="F14446" s="8">
        <v>29.850152901120001</v>
      </c>
      <c r="G14446" s="10">
        <v>16.246025866530001</v>
      </c>
      <c r="H14446" s="10">
        <v>2.1286951385599999</v>
      </c>
      <c r="I14446" s="10">
        <v>52.849366680380001</v>
      </c>
    </row>
    <row r="14447" spans="1:9" x14ac:dyDescent="0.35">
      <c r="A14447" s="1" t="s">
        <v>1133</v>
      </c>
      <c r="B14447" s="17">
        <v>4.6362275466730003E-2</v>
      </c>
      <c r="C14447" s="16">
        <v>0.21359081027249999</v>
      </c>
      <c r="D14447" s="18">
        <v>9.6731109584589997E-2</v>
      </c>
      <c r="E14447" s="17">
        <v>1.9856438782780001E-2</v>
      </c>
      <c r="F14447" s="18">
        <v>0.1021459019993</v>
      </c>
      <c r="G14447" s="16">
        <v>0.34457884350700002</v>
      </c>
      <c r="H14447" s="18">
        <v>0.1223822397055</v>
      </c>
      <c r="I14447" s="18">
        <v>0.1190173746476</v>
      </c>
    </row>
    <row r="14448" spans="1:9" x14ac:dyDescent="0.35">
      <c r="B14448" s="9">
        <v>7.6183938657179997</v>
      </c>
      <c r="C14448" s="8">
        <v>26.87349528883</v>
      </c>
      <c r="D14448" s="10">
        <v>5.4805367819209998</v>
      </c>
      <c r="E14448" s="9">
        <v>2.1378570837969999</v>
      </c>
      <c r="F14448" s="10">
        <v>6.9438851857830004</v>
      </c>
      <c r="G14448" s="8">
        <v>19.929610103040002</v>
      </c>
      <c r="H14448" s="10">
        <v>1.4513579890220001</v>
      </c>
      <c r="I14448" s="10">
        <v>35.943247143569998</v>
      </c>
    </row>
    <row r="14449" spans="1:9" x14ac:dyDescent="0.35">
      <c r="A14449" s="1" t="s">
        <v>1039</v>
      </c>
      <c r="B14449" s="18">
        <v>9.0175517073249993E-3</v>
      </c>
      <c r="C14449" s="18">
        <v>5.3606754180899998E-3</v>
      </c>
      <c r="D14449" s="18">
        <v>0</v>
      </c>
      <c r="E14449" s="18">
        <v>1.3762901823710001E-2</v>
      </c>
      <c r="F14449" s="18">
        <v>0</v>
      </c>
      <c r="G14449" s="18">
        <v>1.1661405892939999E-2</v>
      </c>
      <c r="H14449" s="18">
        <v>3.5171630094129998E-2</v>
      </c>
      <c r="I14449" s="18">
        <v>8.5210860819080001E-3</v>
      </c>
    </row>
    <row r="14450" spans="1:9" x14ac:dyDescent="0.35">
      <c r="B14450" s="10">
        <v>1.481792252845</v>
      </c>
      <c r="C14450" s="10">
        <v>0.67446762062999999</v>
      </c>
      <c r="D14450" s="10">
        <v>0</v>
      </c>
      <c r="E14450" s="10">
        <v>1.481792252845</v>
      </c>
      <c r="F14450" s="10">
        <v>0</v>
      </c>
      <c r="G14450" s="10">
        <v>0.67446762062999999</v>
      </c>
      <c r="H14450" s="10">
        <v>0.417108123261</v>
      </c>
      <c r="I14450" s="10">
        <v>2.5733679967360001</v>
      </c>
    </row>
    <row r="14451" spans="1:9" x14ac:dyDescent="0.35">
      <c r="A14451" s="1" t="s">
        <v>1040</v>
      </c>
      <c r="B14451" s="18">
        <v>1</v>
      </c>
      <c r="C14451" s="18">
        <v>1</v>
      </c>
      <c r="D14451" s="18">
        <v>1</v>
      </c>
      <c r="E14451" s="18">
        <v>1</v>
      </c>
      <c r="F14451" s="18">
        <v>1</v>
      </c>
      <c r="G14451" s="18">
        <v>1</v>
      </c>
      <c r="H14451" s="18">
        <v>1</v>
      </c>
      <c r="I14451" s="18">
        <v>1</v>
      </c>
    </row>
    <row r="14452" spans="1:9" x14ac:dyDescent="0.35">
      <c r="B14452" s="10">
        <v>164.32312238829999</v>
      </c>
      <c r="C14452" s="10">
        <v>125.8176569232</v>
      </c>
      <c r="D14452" s="10">
        <v>56.657437358640003</v>
      </c>
      <c r="E14452" s="10">
        <v>107.6656850296</v>
      </c>
      <c r="F14452" s="10">
        <v>67.980066256879994</v>
      </c>
      <c r="G14452" s="10">
        <v>57.837590666350003</v>
      </c>
      <c r="H14452" s="10">
        <v>11.85922068851</v>
      </c>
      <c r="I14452" s="10">
        <v>302</v>
      </c>
    </row>
    <row r="14453" spans="1:9" x14ac:dyDescent="0.35">
      <c r="A14453" s="1" t="s">
        <v>567</v>
      </c>
    </row>
    <row r="14454" spans="1:9" x14ac:dyDescent="0.35">
      <c r="A14454" s="1" t="s">
        <v>49</v>
      </c>
    </row>
    <row r="14458" spans="1:9" x14ac:dyDescent="0.35">
      <c r="A14458" s="3" t="s">
        <v>1025</v>
      </c>
    </row>
    <row r="14459" spans="1:9" x14ac:dyDescent="0.35">
      <c r="A14459" s="1" t="s">
        <v>43</v>
      </c>
    </row>
    <row r="14460" spans="1:9" ht="62" x14ac:dyDescent="0.35">
      <c r="A14460" s="4" t="s">
        <v>1026</v>
      </c>
      <c r="B14460" s="4" t="s">
        <v>1047</v>
      </c>
      <c r="C14460" s="4" t="s">
        <v>1048</v>
      </c>
      <c r="D14460" s="4" t="s">
        <v>1049</v>
      </c>
      <c r="E14460" s="4" t="s">
        <v>1050</v>
      </c>
      <c r="F14460" s="4" t="s">
        <v>1051</v>
      </c>
      <c r="G14460" s="4" t="s">
        <v>1052</v>
      </c>
      <c r="H14460" s="4" t="s">
        <v>1039</v>
      </c>
      <c r="I14460" s="4" t="s">
        <v>1040</v>
      </c>
    </row>
    <row r="14461" spans="1:9" x14ac:dyDescent="0.35">
      <c r="A14461" s="1" t="s">
        <v>1127</v>
      </c>
      <c r="B14461" s="16">
        <v>0.80614238361970003</v>
      </c>
      <c r="C14461" s="17">
        <v>4.3740276865249998E-2</v>
      </c>
      <c r="D14461" s="16">
        <v>0.81679680107999997</v>
      </c>
      <c r="E14461" s="16">
        <v>0.71708447398969999</v>
      </c>
      <c r="F14461" s="18">
        <v>0.195236022427</v>
      </c>
      <c r="G14461" s="17">
        <v>1.478600545093E-2</v>
      </c>
      <c r="H14461" s="18">
        <v>0.27207582193669999</v>
      </c>
      <c r="I14461" s="18">
        <v>0.4370657590548</v>
      </c>
    </row>
    <row r="14462" spans="1:9" x14ac:dyDescent="0.35">
      <c r="B14462" s="8">
        <v>120.69854227170001</v>
      </c>
      <c r="C14462" s="9">
        <v>5.772781140607</v>
      </c>
      <c r="D14462" s="8">
        <v>109.22648129869999</v>
      </c>
      <c r="E14462" s="8">
        <v>11.47206097299</v>
      </c>
      <c r="F14462" s="10">
        <v>4.1344641452669997</v>
      </c>
      <c r="G14462" s="9">
        <v>1.6383169953400001</v>
      </c>
      <c r="H14462" s="10">
        <v>5.5225358222179999</v>
      </c>
      <c r="I14462" s="10">
        <v>131.99385923450001</v>
      </c>
    </row>
    <row r="14463" spans="1:9" x14ac:dyDescent="0.35">
      <c r="A14463" s="1" t="s">
        <v>1128</v>
      </c>
      <c r="B14463" s="17">
        <v>0.17086996255600001</v>
      </c>
      <c r="C14463" s="18">
        <v>0.32262758283389997</v>
      </c>
      <c r="D14463" s="17">
        <v>0.1574654237275</v>
      </c>
      <c r="E14463" s="18">
        <v>0.28291552601030001</v>
      </c>
      <c r="F14463" s="16">
        <v>0.52442447321700003</v>
      </c>
      <c r="G14463" s="18">
        <v>0.28405962230769999</v>
      </c>
      <c r="H14463" s="16">
        <v>0.5161623522987</v>
      </c>
      <c r="I14463" s="18">
        <v>0.26039787730059999</v>
      </c>
    </row>
    <row r="14464" spans="1:9" x14ac:dyDescent="0.35">
      <c r="B14464" s="9">
        <v>25.583266452179998</v>
      </c>
      <c r="C14464" s="10">
        <v>42.579941397280002</v>
      </c>
      <c r="D14464" s="9">
        <v>21.05712722825</v>
      </c>
      <c r="E14464" s="10">
        <v>4.5261392239299996</v>
      </c>
      <c r="F14464" s="8">
        <v>11.10560517707</v>
      </c>
      <c r="G14464" s="10">
        <v>31.474336220209999</v>
      </c>
      <c r="H14464" s="8">
        <v>10.47695109532</v>
      </c>
      <c r="I14464" s="10">
        <v>78.640158944779998</v>
      </c>
    </row>
    <row r="14465" spans="1:9" x14ac:dyDescent="0.35">
      <c r="A14465" s="1" t="s">
        <v>1129</v>
      </c>
      <c r="B14465" s="17">
        <v>1.6944992013199999E-2</v>
      </c>
      <c r="C14465" s="16">
        <v>0.62414931022859998</v>
      </c>
      <c r="D14465" s="17">
        <v>1.8972201269750001E-2</v>
      </c>
      <c r="E14465" s="17">
        <v>0</v>
      </c>
      <c r="F14465" s="18">
        <v>0.28033950435589999</v>
      </c>
      <c r="G14465" s="16">
        <v>0.68985915836480005</v>
      </c>
      <c r="H14465" s="18">
        <v>0.1912123826961</v>
      </c>
      <c r="I14465" s="18">
        <v>0.29401527756270002</v>
      </c>
    </row>
    <row r="14466" spans="1:9" x14ac:dyDescent="0.35">
      <c r="B14466" s="9">
        <v>2.537065258393</v>
      </c>
      <c r="C14466" s="8">
        <v>82.374361234849999</v>
      </c>
      <c r="D14466" s="9">
        <v>2.537065258393</v>
      </c>
      <c r="E14466" s="9">
        <v>0</v>
      </c>
      <c r="F14466" s="10">
        <v>5.9366791786329998</v>
      </c>
      <c r="G14466" s="8">
        <v>76.437682056219998</v>
      </c>
      <c r="H14466" s="10">
        <v>3.8811873307010001</v>
      </c>
      <c r="I14466" s="10">
        <v>88.792613823940002</v>
      </c>
    </row>
    <row r="14467" spans="1:9" x14ac:dyDescent="0.35">
      <c r="A14467" s="1" t="s">
        <v>1130</v>
      </c>
      <c r="B14467" s="16">
        <v>0.4302204445799</v>
      </c>
      <c r="C14467" s="17">
        <v>0</v>
      </c>
      <c r="D14467" s="16">
        <v>0.45014493925819998</v>
      </c>
      <c r="E14467" s="18">
        <v>0.26367601799939999</v>
      </c>
      <c r="F14467" s="17">
        <v>0</v>
      </c>
      <c r="G14467" s="17">
        <v>0</v>
      </c>
      <c r="H14467" s="18">
        <v>8.9129823751969997E-2</v>
      </c>
      <c r="I14467" s="18">
        <v>0.21928242664530001</v>
      </c>
    </row>
    <row r="14468" spans="1:9" x14ac:dyDescent="0.35">
      <c r="B14468" s="8">
        <v>64.414155081540002</v>
      </c>
      <c r="C14468" s="9">
        <v>0</v>
      </c>
      <c r="D14468" s="8">
        <v>60.195813358460001</v>
      </c>
      <c r="E14468" s="10">
        <v>4.2183417230810001</v>
      </c>
      <c r="F14468" s="9">
        <v>0</v>
      </c>
      <c r="G14468" s="9">
        <v>0</v>
      </c>
      <c r="H14468" s="10">
        <v>1.8091377653280001</v>
      </c>
      <c r="I14468" s="10">
        <v>66.223292846869995</v>
      </c>
    </row>
    <row r="14469" spans="1:9" x14ac:dyDescent="0.35">
      <c r="A14469" s="1" t="s">
        <v>1131</v>
      </c>
      <c r="B14469" s="16">
        <v>0.37592193903979998</v>
      </c>
      <c r="C14469" s="17">
        <v>4.3740276865249998E-2</v>
      </c>
      <c r="D14469" s="16">
        <v>0.36665186182190002</v>
      </c>
      <c r="E14469" s="16">
        <v>0.4534084559903</v>
      </c>
      <c r="F14469" s="18">
        <v>0.195236022427</v>
      </c>
      <c r="G14469" s="17">
        <v>1.478600545093E-2</v>
      </c>
      <c r="H14469" s="18">
        <v>0.1829459981847</v>
      </c>
      <c r="I14469" s="18">
        <v>0.21778333240950001</v>
      </c>
    </row>
    <row r="14470" spans="1:9" x14ac:dyDescent="0.35">
      <c r="B14470" s="8">
        <v>56.284387190179999</v>
      </c>
      <c r="C14470" s="9">
        <v>5.772781140607</v>
      </c>
      <c r="D14470" s="8">
        <v>49.03066794027</v>
      </c>
      <c r="E14470" s="8">
        <v>7.2537192499090004</v>
      </c>
      <c r="F14470" s="10">
        <v>4.1344641452669997</v>
      </c>
      <c r="G14470" s="9">
        <v>1.6383169953400001</v>
      </c>
      <c r="H14470" s="10">
        <v>3.7133980568910001</v>
      </c>
      <c r="I14470" s="10">
        <v>65.770566387680006</v>
      </c>
    </row>
    <row r="14471" spans="1:9" x14ac:dyDescent="0.35">
      <c r="A14471" s="1" t="s">
        <v>1132</v>
      </c>
      <c r="B14471" s="17">
        <v>6.038107630966E-3</v>
      </c>
      <c r="C14471" s="16">
        <v>0.39358891308350002</v>
      </c>
      <c r="D14471" s="17">
        <v>6.7604749045540001E-3</v>
      </c>
      <c r="E14471" s="18">
        <v>0</v>
      </c>
      <c r="F14471" s="18">
        <v>0.19015662495480001</v>
      </c>
      <c r="G14471" s="16">
        <v>0.43246943519370001</v>
      </c>
      <c r="H14471" s="18">
        <v>0</v>
      </c>
      <c r="I14471" s="18">
        <v>0.17499790291520001</v>
      </c>
    </row>
    <row r="14472" spans="1:9" x14ac:dyDescent="0.35">
      <c r="B14472" s="9">
        <v>0.9040472302982</v>
      </c>
      <c r="C14472" s="8">
        <v>51.94531945008</v>
      </c>
      <c r="D14472" s="9">
        <v>0.9040472302982</v>
      </c>
      <c r="E14472" s="10">
        <v>0</v>
      </c>
      <c r="F14472" s="10">
        <v>4.0268990224619996</v>
      </c>
      <c r="G14472" s="8">
        <v>47.918420427619999</v>
      </c>
      <c r="H14472" s="10">
        <v>0</v>
      </c>
      <c r="I14472" s="10">
        <v>52.849366680380001</v>
      </c>
    </row>
    <row r="14473" spans="1:9" x14ac:dyDescent="0.35">
      <c r="A14473" s="1" t="s">
        <v>1133</v>
      </c>
      <c r="B14473" s="17">
        <v>1.090688438224E-2</v>
      </c>
      <c r="C14473" s="16">
        <v>0.23056039714509999</v>
      </c>
      <c r="D14473" s="17">
        <v>1.22117263652E-2</v>
      </c>
      <c r="E14473" s="18">
        <v>0</v>
      </c>
      <c r="F14473" s="18">
        <v>9.018287940111E-2</v>
      </c>
      <c r="G14473" s="16">
        <v>0.25738972317109998</v>
      </c>
      <c r="H14473" s="18">
        <v>0.1912123826961</v>
      </c>
      <c r="I14473" s="18">
        <v>0.1190173746476</v>
      </c>
    </row>
    <row r="14474" spans="1:9" x14ac:dyDescent="0.35">
      <c r="B14474" s="9">
        <v>1.6330180280940001</v>
      </c>
      <c r="C14474" s="8">
        <v>30.42904178477</v>
      </c>
      <c r="D14474" s="9">
        <v>1.6330180280940001</v>
      </c>
      <c r="E14474" s="10">
        <v>0</v>
      </c>
      <c r="F14474" s="10">
        <v>1.9097801561709999</v>
      </c>
      <c r="G14474" s="8">
        <v>28.519261628599999</v>
      </c>
      <c r="H14474" s="10">
        <v>3.8811873307010001</v>
      </c>
      <c r="I14474" s="10">
        <v>35.943247143569998</v>
      </c>
    </row>
    <row r="14475" spans="1:9" x14ac:dyDescent="0.35">
      <c r="A14475" s="1" t="s">
        <v>1039</v>
      </c>
      <c r="B14475" s="18">
        <v>6.0426618111000001E-3</v>
      </c>
      <c r="C14475" s="18">
        <v>9.4828300721879998E-3</v>
      </c>
      <c r="D14475" s="18">
        <v>6.7655739227219999E-3</v>
      </c>
      <c r="E14475" s="18">
        <v>0</v>
      </c>
      <c r="F14475" s="18">
        <v>0</v>
      </c>
      <c r="G14475" s="18">
        <v>1.1295213876549999E-2</v>
      </c>
      <c r="H14475" s="18">
        <v>2.054944306855E-2</v>
      </c>
      <c r="I14475" s="18">
        <v>8.5210860819080001E-3</v>
      </c>
    </row>
    <row r="14476" spans="1:9" x14ac:dyDescent="0.35">
      <c r="B14476" s="10">
        <v>0.90472909855689998</v>
      </c>
      <c r="C14476" s="10">
        <v>1.251530774918</v>
      </c>
      <c r="D14476" s="10">
        <v>0.90472909855689998</v>
      </c>
      <c r="E14476" s="10">
        <v>0</v>
      </c>
      <c r="F14476" s="10">
        <v>0</v>
      </c>
      <c r="G14476" s="10">
        <v>1.251530774918</v>
      </c>
      <c r="H14476" s="10">
        <v>0.417108123261</v>
      </c>
      <c r="I14476" s="10">
        <v>2.5733679967360001</v>
      </c>
    </row>
    <row r="14477" spans="1:9" x14ac:dyDescent="0.35">
      <c r="A14477" s="1" t="s">
        <v>1040</v>
      </c>
      <c r="B14477" s="18">
        <v>1</v>
      </c>
      <c r="C14477" s="18">
        <v>1</v>
      </c>
      <c r="D14477" s="18">
        <v>1</v>
      </c>
      <c r="E14477" s="18">
        <v>1</v>
      </c>
      <c r="F14477" s="18">
        <v>1</v>
      </c>
      <c r="G14477" s="18">
        <v>1</v>
      </c>
      <c r="H14477" s="18">
        <v>1</v>
      </c>
      <c r="I14477" s="18">
        <v>1</v>
      </c>
    </row>
    <row r="14478" spans="1:9" x14ac:dyDescent="0.35">
      <c r="B14478" s="10">
        <v>149.72360308079999</v>
      </c>
      <c r="C14478" s="10">
        <v>131.9786145477</v>
      </c>
      <c r="D14478" s="10">
        <v>133.72540288389999</v>
      </c>
      <c r="E14478" s="10">
        <v>15.998200196919999</v>
      </c>
      <c r="F14478" s="10">
        <v>21.17674850097</v>
      </c>
      <c r="G14478" s="10">
        <v>110.8018660467</v>
      </c>
      <c r="H14478" s="10">
        <v>20.297782371499999</v>
      </c>
      <c r="I14478" s="10">
        <v>302</v>
      </c>
    </row>
    <row r="14479" spans="1:9" x14ac:dyDescent="0.35">
      <c r="A14479" s="1" t="s">
        <v>43</v>
      </c>
    </row>
    <row r="14480" spans="1:9" x14ac:dyDescent="0.35">
      <c r="A14480" s="1" t="s">
        <v>49</v>
      </c>
    </row>
    <row r="14484" spans="1:10" x14ac:dyDescent="0.35">
      <c r="A14484" s="3" t="s">
        <v>1025</v>
      </c>
    </row>
    <row r="14485" spans="1:10" x14ac:dyDescent="0.35">
      <c r="A14485" s="1" t="s">
        <v>568</v>
      </c>
    </row>
    <row r="14486" spans="1:10" ht="31" x14ac:dyDescent="0.35">
      <c r="A14486" s="4" t="s">
        <v>1026</v>
      </c>
      <c r="B14486" s="4" t="s">
        <v>1053</v>
      </c>
      <c r="C14486" s="4" t="s">
        <v>1054</v>
      </c>
      <c r="D14486" s="4" t="s">
        <v>1055</v>
      </c>
      <c r="E14486" s="4" t="s">
        <v>1056</v>
      </c>
      <c r="F14486" s="4" t="s">
        <v>1057</v>
      </c>
      <c r="G14486" s="4" t="s">
        <v>1058</v>
      </c>
      <c r="H14486" s="4" t="s">
        <v>1059</v>
      </c>
      <c r="I14486" s="4" t="s">
        <v>1060</v>
      </c>
      <c r="J14486" s="4" t="s">
        <v>1040</v>
      </c>
    </row>
    <row r="14487" spans="1:10" x14ac:dyDescent="0.35">
      <c r="A14487" s="1" t="s">
        <v>1127</v>
      </c>
      <c r="B14487" s="17">
        <v>3.5356732950639999E-2</v>
      </c>
      <c r="C14487" s="16">
        <v>0.71531847240809998</v>
      </c>
      <c r="D14487" s="17">
        <v>2.543341578144E-2</v>
      </c>
      <c r="E14487" s="17">
        <v>4.3392253020229997E-2</v>
      </c>
      <c r="F14487" s="18">
        <v>0.40254193676639999</v>
      </c>
      <c r="G14487" s="16">
        <v>0.76332279932400005</v>
      </c>
      <c r="H14487" s="18">
        <v>0.17847696393090001</v>
      </c>
      <c r="J14487" s="18">
        <v>0.4370657590548</v>
      </c>
    </row>
    <row r="14488" spans="1:10" x14ac:dyDescent="0.35">
      <c r="B14488" s="9">
        <v>4.2281249194989998</v>
      </c>
      <c r="C14488" s="8">
        <v>126.86168708469999</v>
      </c>
      <c r="D14488" s="9">
        <v>1.3608684589090001</v>
      </c>
      <c r="E14488" s="9">
        <v>2.8672564605900002</v>
      </c>
      <c r="F14488" s="10">
        <v>9.4990257756979997</v>
      </c>
      <c r="G14488" s="8">
        <v>117.362661309</v>
      </c>
      <c r="H14488" s="10">
        <v>0.9040472302982</v>
      </c>
      <c r="I14488" s="10">
        <v>0</v>
      </c>
      <c r="J14488" s="10">
        <v>131.99385923450001</v>
      </c>
    </row>
    <row r="14489" spans="1:10" x14ac:dyDescent="0.35">
      <c r="A14489" s="1" t="s">
        <v>1128</v>
      </c>
      <c r="B14489" s="18">
        <v>0.28884699799989999</v>
      </c>
      <c r="C14489" s="18">
        <v>0.24563707744720001</v>
      </c>
      <c r="D14489" s="18">
        <v>0.3081981014056</v>
      </c>
      <c r="E14489" s="18">
        <v>0.2731772197258</v>
      </c>
      <c r="F14489" s="16">
        <v>0.53205896318870005</v>
      </c>
      <c r="G14489" s="18">
        <v>0.20167761031260001</v>
      </c>
      <c r="H14489" s="18">
        <v>0.10557066244630001</v>
      </c>
      <c r="J14489" s="18">
        <v>0.26039787730059999</v>
      </c>
    </row>
    <row r="14490" spans="1:10" x14ac:dyDescent="0.35">
      <c r="B14490" s="10">
        <v>34.541686639170003</v>
      </c>
      <c r="C14490" s="10">
        <v>43.563720576960002</v>
      </c>
      <c r="D14490" s="10">
        <v>16.490788296110001</v>
      </c>
      <c r="E14490" s="10">
        <v>18.050898343069999</v>
      </c>
      <c r="F14490" s="8">
        <v>12.555317456159999</v>
      </c>
      <c r="G14490" s="10">
        <v>31.008403120800001</v>
      </c>
      <c r="H14490" s="10">
        <v>0.53475172864480003</v>
      </c>
      <c r="I14490" s="10">
        <v>0</v>
      </c>
      <c r="J14490" s="10">
        <v>78.640158944779998</v>
      </c>
    </row>
    <row r="14491" spans="1:10" x14ac:dyDescent="0.35">
      <c r="A14491" s="1" t="s">
        <v>1129</v>
      </c>
      <c r="B14491" s="16">
        <v>0.66533062760539996</v>
      </c>
      <c r="C14491" s="17">
        <v>3.1591178759089997E-2</v>
      </c>
      <c r="D14491" s="16">
        <v>0.65376328551100005</v>
      </c>
      <c r="E14491" s="16">
        <v>0.67469741574349995</v>
      </c>
      <c r="F14491" s="17">
        <v>6.5399100044939998E-2</v>
      </c>
      <c r="G14491" s="17">
        <v>2.6402405558999999E-2</v>
      </c>
      <c r="H14491" s="18">
        <v>0.71595237362279995</v>
      </c>
      <c r="J14491" s="18">
        <v>0.29401527756270002</v>
      </c>
    </row>
    <row r="14492" spans="1:10" x14ac:dyDescent="0.35">
      <c r="B14492" s="8">
        <v>79.563375106280006</v>
      </c>
      <c r="C14492" s="9">
        <v>5.602693609858</v>
      </c>
      <c r="D14492" s="8">
        <v>34.980981024729999</v>
      </c>
      <c r="E14492" s="8">
        <v>44.582394081549999</v>
      </c>
      <c r="F14492" s="9">
        <v>1.5432621555520001</v>
      </c>
      <c r="G14492" s="9">
        <v>4.0594314543059999</v>
      </c>
      <c r="H14492" s="10">
        <v>3.626545107803</v>
      </c>
      <c r="I14492" s="10">
        <v>0</v>
      </c>
      <c r="J14492" s="10">
        <v>88.792613823940002</v>
      </c>
    </row>
    <row r="14493" spans="1:10" x14ac:dyDescent="0.35">
      <c r="A14493" s="1" t="s">
        <v>1130</v>
      </c>
      <c r="B14493" s="17">
        <v>1.1379952957560001E-2</v>
      </c>
      <c r="C14493" s="16">
        <v>0.36063377129419999</v>
      </c>
      <c r="D14493" s="17">
        <v>2.543341578144E-2</v>
      </c>
      <c r="E14493" s="17">
        <v>0</v>
      </c>
      <c r="F14493" s="18">
        <v>0.11650150444640001</v>
      </c>
      <c r="G14493" s="16">
        <v>0.39810271097810002</v>
      </c>
      <c r="H14493" s="18">
        <v>0.17847696393090001</v>
      </c>
      <c r="J14493" s="18">
        <v>0.21928242664530001</v>
      </c>
    </row>
    <row r="14494" spans="1:10" x14ac:dyDescent="0.35">
      <c r="B14494" s="9">
        <v>1.3608684589090001</v>
      </c>
      <c r="C14494" s="8">
        <v>63.958377157660003</v>
      </c>
      <c r="D14494" s="9">
        <v>1.3608684589090001</v>
      </c>
      <c r="E14494" s="9">
        <v>0</v>
      </c>
      <c r="F14494" s="10">
        <v>2.749156528966</v>
      </c>
      <c r="G14494" s="8">
        <v>61.209220628689998</v>
      </c>
      <c r="H14494" s="10">
        <v>0.9040472302982</v>
      </c>
      <c r="I14494" s="10">
        <v>0</v>
      </c>
      <c r="J14494" s="10">
        <v>66.223292846869995</v>
      </c>
    </row>
    <row r="14495" spans="1:10" x14ac:dyDescent="0.35">
      <c r="A14495" s="1" t="s">
        <v>1131</v>
      </c>
      <c r="B14495" s="17">
        <v>2.397677999308E-2</v>
      </c>
      <c r="C14495" s="16">
        <v>0.35468470111389999</v>
      </c>
      <c r="D14495" s="17">
        <v>0</v>
      </c>
      <c r="E14495" s="17">
        <v>4.3392253020229997E-2</v>
      </c>
      <c r="F14495" s="18">
        <v>0.28604043231999998</v>
      </c>
      <c r="G14495" s="16">
        <v>0.36522008834589997</v>
      </c>
      <c r="H14495" s="18">
        <v>0</v>
      </c>
      <c r="J14495" s="18">
        <v>0.21778333240950001</v>
      </c>
    </row>
    <row r="14496" spans="1:10" x14ac:dyDescent="0.35">
      <c r="B14496" s="9">
        <v>2.8672564605900002</v>
      </c>
      <c r="C14496" s="8">
        <v>62.90330992709</v>
      </c>
      <c r="D14496" s="9">
        <v>0</v>
      </c>
      <c r="E14496" s="9">
        <v>2.8672564605900002</v>
      </c>
      <c r="F14496" s="10">
        <v>6.7498692467319996</v>
      </c>
      <c r="G14496" s="8">
        <v>56.153440680350002</v>
      </c>
      <c r="H14496" s="10">
        <v>0</v>
      </c>
      <c r="I14496" s="10">
        <v>0</v>
      </c>
      <c r="J14496" s="10">
        <v>65.770566387680006</v>
      </c>
    </row>
    <row r="14497" spans="1:10" x14ac:dyDescent="0.35">
      <c r="A14497" s="1" t="s">
        <v>1132</v>
      </c>
      <c r="B14497" s="16">
        <v>0.41732727615780002</v>
      </c>
      <c r="C14497" s="17">
        <v>9.4484290342E-3</v>
      </c>
      <c r="D14497" s="16">
        <v>0.341762322063</v>
      </c>
      <c r="E14497" s="16">
        <v>0.47851686577120001</v>
      </c>
      <c r="F14497" s="18">
        <v>3.2699550022469999E-2</v>
      </c>
      <c r="G14497" s="17">
        <v>5.8798927602289998E-3</v>
      </c>
      <c r="H14497" s="18">
        <v>0.25027401027660001</v>
      </c>
      <c r="J14497" s="18">
        <v>0.17499790291520001</v>
      </c>
    </row>
    <row r="14498" spans="1:10" x14ac:dyDescent="0.35">
      <c r="B14498" s="8">
        <v>49.905964399289999</v>
      </c>
      <c r="C14498" s="9">
        <v>1.6756783080740001</v>
      </c>
      <c r="D14498" s="8">
        <v>18.286712588499999</v>
      </c>
      <c r="E14498" s="8">
        <v>31.619251810790001</v>
      </c>
      <c r="F14498" s="10">
        <v>0.77163107777619999</v>
      </c>
      <c r="G14498" s="9">
        <v>0.9040472302982</v>
      </c>
      <c r="H14498" s="10">
        <v>1.2677239730150001</v>
      </c>
      <c r="I14498" s="10">
        <v>0</v>
      </c>
      <c r="J14498" s="10">
        <v>52.849366680380001</v>
      </c>
    </row>
    <row r="14499" spans="1:10" x14ac:dyDescent="0.35">
      <c r="A14499" s="1" t="s">
        <v>1133</v>
      </c>
      <c r="B14499" s="16">
        <v>0.24800335144749999</v>
      </c>
      <c r="C14499" s="17">
        <v>2.2142749724889998E-2</v>
      </c>
      <c r="D14499" s="16">
        <v>0.31200096344799999</v>
      </c>
      <c r="E14499" s="18">
        <v>0.1961805499723</v>
      </c>
      <c r="F14499" s="18">
        <v>3.2699550022469999E-2</v>
      </c>
      <c r="G14499" s="17">
        <v>2.0522512798770001E-2</v>
      </c>
      <c r="H14499" s="18">
        <v>0.4656783633462</v>
      </c>
      <c r="J14499" s="18">
        <v>0.1190173746476</v>
      </c>
    </row>
    <row r="14500" spans="1:10" x14ac:dyDescent="0.35">
      <c r="B14500" s="8">
        <v>29.657410706989999</v>
      </c>
      <c r="C14500" s="9">
        <v>3.9270153017839999</v>
      </c>
      <c r="D14500" s="8">
        <v>16.694268436230001</v>
      </c>
      <c r="E14500" s="10">
        <v>12.963142270760001</v>
      </c>
      <c r="F14500" s="10">
        <v>0.77163107777619999</v>
      </c>
      <c r="G14500" s="9">
        <v>3.1553842240079999</v>
      </c>
      <c r="H14500" s="10">
        <v>2.3588211347880002</v>
      </c>
      <c r="I14500" s="10">
        <v>0</v>
      </c>
      <c r="J14500" s="10">
        <v>35.943247143569998</v>
      </c>
    </row>
    <row r="14501" spans="1:10" x14ac:dyDescent="0.35">
      <c r="A14501" s="1" t="s">
        <v>1039</v>
      </c>
      <c r="B14501" s="18">
        <v>1.046564144409E-2</v>
      </c>
      <c r="C14501" s="18">
        <v>7.4532713856410001E-3</v>
      </c>
      <c r="D14501" s="18">
        <v>1.2605197301989999E-2</v>
      </c>
      <c r="E14501" s="18">
        <v>8.7331115104959996E-3</v>
      </c>
      <c r="F14501" s="18">
        <v>0</v>
      </c>
      <c r="G14501" s="18">
        <v>8.5971848043890006E-3</v>
      </c>
      <c r="H14501" s="18">
        <v>0</v>
      </c>
      <c r="J14501" s="18">
        <v>8.5210860819080001E-3</v>
      </c>
    </row>
    <row r="14502" spans="1:10" x14ac:dyDescent="0.35">
      <c r="B14502" s="10">
        <v>1.251530774918</v>
      </c>
      <c r="C14502" s="10">
        <v>1.3218372218179999</v>
      </c>
      <c r="D14502" s="10">
        <v>0.67446762062999999</v>
      </c>
      <c r="E14502" s="10">
        <v>0.57706315428819999</v>
      </c>
      <c r="F14502" s="10">
        <v>0</v>
      </c>
      <c r="G14502" s="10">
        <v>1.3218372218179999</v>
      </c>
      <c r="H14502" s="10">
        <v>0</v>
      </c>
      <c r="I14502" s="10">
        <v>0</v>
      </c>
      <c r="J14502" s="10">
        <v>2.5733679967360001</v>
      </c>
    </row>
    <row r="14503" spans="1:10" x14ac:dyDescent="0.35">
      <c r="A14503" s="1" t="s">
        <v>1040</v>
      </c>
      <c r="B14503" s="18">
        <v>1</v>
      </c>
      <c r="C14503" s="18">
        <v>1</v>
      </c>
      <c r="D14503" s="18">
        <v>1</v>
      </c>
      <c r="E14503" s="18">
        <v>1</v>
      </c>
      <c r="F14503" s="18">
        <v>1</v>
      </c>
      <c r="G14503" s="18">
        <v>1</v>
      </c>
      <c r="H14503" s="18">
        <v>1</v>
      </c>
      <c r="J14503" s="18">
        <v>1</v>
      </c>
    </row>
    <row r="14504" spans="1:10" x14ac:dyDescent="0.35">
      <c r="B14504" s="10">
        <v>119.5847174399</v>
      </c>
      <c r="C14504" s="10">
        <v>177.3499384934</v>
      </c>
      <c r="D14504" s="10">
        <v>53.507105400379999</v>
      </c>
      <c r="E14504" s="10">
        <v>66.077612039490006</v>
      </c>
      <c r="F14504" s="10">
        <v>23.597605387409999</v>
      </c>
      <c r="G14504" s="10">
        <v>153.75233310600001</v>
      </c>
      <c r="H14504" s="10">
        <v>5.0653440667460004</v>
      </c>
      <c r="I14504" s="10">
        <v>0</v>
      </c>
      <c r="J14504" s="10">
        <v>302</v>
      </c>
    </row>
    <row r="14505" spans="1:10" x14ac:dyDescent="0.35">
      <c r="A14505" s="1" t="s">
        <v>568</v>
      </c>
    </row>
    <row r="14506" spans="1:10" x14ac:dyDescent="0.35">
      <c r="A14506" s="1" t="s">
        <v>49</v>
      </c>
    </row>
    <row r="14510" spans="1:10" x14ac:dyDescent="0.35">
      <c r="A14510" s="3" t="s">
        <v>1025</v>
      </c>
    </row>
    <row r="14511" spans="1:10" x14ac:dyDescent="0.35">
      <c r="A14511" s="1" t="s">
        <v>569</v>
      </c>
    </row>
    <row r="14512" spans="1:10" ht="31" x14ac:dyDescent="0.35">
      <c r="A14512" s="4" t="s">
        <v>1026</v>
      </c>
      <c r="B14512" s="4" t="s">
        <v>1053</v>
      </c>
      <c r="C14512" s="4" t="s">
        <v>1054</v>
      </c>
      <c r="D14512" s="4" t="s">
        <v>1055</v>
      </c>
      <c r="E14512" s="4" t="s">
        <v>1056</v>
      </c>
      <c r="F14512" s="4" t="s">
        <v>1057</v>
      </c>
      <c r="G14512" s="4" t="s">
        <v>1058</v>
      </c>
      <c r="H14512" s="4" t="s">
        <v>1059</v>
      </c>
      <c r="I14512" s="4" t="s">
        <v>1060</v>
      </c>
      <c r="J14512" s="4" t="s">
        <v>1040</v>
      </c>
    </row>
    <row r="14513" spans="1:10" x14ac:dyDescent="0.35">
      <c r="A14513" s="1" t="s">
        <v>1127</v>
      </c>
      <c r="B14513" s="16">
        <v>0.79085496010059997</v>
      </c>
      <c r="C14513" s="17">
        <v>9.8843408856570003E-2</v>
      </c>
      <c r="D14513" s="16">
        <v>0.7867510205514</v>
      </c>
      <c r="E14513" s="16">
        <v>0.79862595669549996</v>
      </c>
      <c r="F14513" s="17">
        <v>0.14057671282110001</v>
      </c>
      <c r="G14513" s="17">
        <v>8.3384723844579997E-2</v>
      </c>
      <c r="H14513" s="18">
        <v>0.43414762038150001</v>
      </c>
      <c r="I14513" s="18">
        <v>0.40168405320919998</v>
      </c>
      <c r="J14513" s="18">
        <v>0.4370657590548</v>
      </c>
    </row>
    <row r="14514" spans="1:10" x14ac:dyDescent="0.35">
      <c r="B14514" s="8">
        <v>61.529293954910003</v>
      </c>
      <c r="C14514" s="9">
        <v>6.8149657218069999</v>
      </c>
      <c r="D14514" s="8">
        <v>40.056024081730001</v>
      </c>
      <c r="E14514" s="8">
        <v>21.473269873180001</v>
      </c>
      <c r="F14514" s="9">
        <v>2.619791281475</v>
      </c>
      <c r="G14514" s="9">
        <v>4.1951744403319999</v>
      </c>
      <c r="H14514" s="10">
        <v>17.216593387930001</v>
      </c>
      <c r="I14514" s="10">
        <v>46.433006169899997</v>
      </c>
      <c r="J14514" s="10">
        <v>131.99385923450001</v>
      </c>
    </row>
    <row r="14515" spans="1:10" x14ac:dyDescent="0.35">
      <c r="A14515" s="1" t="s">
        <v>1128</v>
      </c>
      <c r="B14515" s="18">
        <v>0.17126730028039999</v>
      </c>
      <c r="C14515" s="18">
        <v>0.32158151446490002</v>
      </c>
      <c r="D14515" s="18">
        <v>0.19089429074709999</v>
      </c>
      <c r="E14515" s="18">
        <v>0.13410269922830001</v>
      </c>
      <c r="F14515" s="18">
        <v>0.23431342275719999</v>
      </c>
      <c r="G14515" s="18">
        <v>0.35390701503999999</v>
      </c>
      <c r="H14515" s="18">
        <v>0.39035186316909998</v>
      </c>
      <c r="I14515" s="18">
        <v>0.23931188349550001</v>
      </c>
      <c r="J14515" s="18">
        <v>0.26039787730059999</v>
      </c>
    </row>
    <row r="14516" spans="1:10" x14ac:dyDescent="0.35">
      <c r="B14516" s="10">
        <v>13.324764458040001</v>
      </c>
      <c r="C14516" s="10">
        <v>22.172110646499998</v>
      </c>
      <c r="D14516" s="10">
        <v>9.7190421206849997</v>
      </c>
      <c r="E14516" s="10">
        <v>3.6057223373579999</v>
      </c>
      <c r="F14516" s="10">
        <v>4.3666710492299998</v>
      </c>
      <c r="G14516" s="10">
        <v>17.805439597269999</v>
      </c>
      <c r="H14516" s="10">
        <v>15.479825273479999</v>
      </c>
      <c r="I14516" s="10">
        <v>27.663458566759999</v>
      </c>
      <c r="J14516" s="10">
        <v>78.640158944779998</v>
      </c>
    </row>
    <row r="14517" spans="1:10" x14ac:dyDescent="0.35">
      <c r="A14517" s="1" t="s">
        <v>1129</v>
      </c>
      <c r="B14517" s="17">
        <v>2.6248977948820001E-2</v>
      </c>
      <c r="C14517" s="16">
        <v>0.57957507667849995</v>
      </c>
      <c r="D14517" s="17">
        <v>2.2354688701500001E-2</v>
      </c>
      <c r="E14517" s="17">
        <v>3.3622992141330001E-2</v>
      </c>
      <c r="F14517" s="16">
        <v>0.62510986442170002</v>
      </c>
      <c r="G14517" s="16">
        <v>0.56270826111539995</v>
      </c>
      <c r="H14517" s="18">
        <v>0.14797445476009999</v>
      </c>
      <c r="I14517" s="18">
        <v>0.35401198791850003</v>
      </c>
      <c r="J14517" s="18">
        <v>0.29401527756270002</v>
      </c>
    </row>
    <row r="14518" spans="1:10" x14ac:dyDescent="0.35">
      <c r="B14518" s="9">
        <v>2.0421963086930002</v>
      </c>
      <c r="C14518" s="8">
        <v>39.960016823270003</v>
      </c>
      <c r="D14518" s="9">
        <v>1.1381490783949999</v>
      </c>
      <c r="E14518" s="9">
        <v>0.9040472302982</v>
      </c>
      <c r="F14518" s="8">
        <v>11.649563714439999</v>
      </c>
      <c r="G14518" s="8">
        <v>28.31045310883</v>
      </c>
      <c r="H14518" s="10">
        <v>5.8680870280150002</v>
      </c>
      <c r="I14518" s="10">
        <v>40.922313663959997</v>
      </c>
      <c r="J14518" s="10">
        <v>88.792613823940002</v>
      </c>
    </row>
    <row r="14519" spans="1:10" x14ac:dyDescent="0.35">
      <c r="A14519" s="1" t="s">
        <v>1130</v>
      </c>
      <c r="B14519" s="16">
        <v>0.50297999647589997</v>
      </c>
      <c r="C14519" s="17">
        <v>1.4827979195640001E-2</v>
      </c>
      <c r="D14519" s="16">
        <v>0.59903891098340001</v>
      </c>
      <c r="E14519" s="18">
        <v>0.32108806346579999</v>
      </c>
      <c r="F14519" s="18">
        <v>5.4858587392400002E-2</v>
      </c>
      <c r="G14519" s="17">
        <v>0</v>
      </c>
      <c r="H14519" s="17">
        <v>5.3792998582100002E-2</v>
      </c>
      <c r="I14519" s="18">
        <v>0.20706098386790001</v>
      </c>
      <c r="J14519" s="18">
        <v>0.21928242664530001</v>
      </c>
    </row>
    <row r="14520" spans="1:10" x14ac:dyDescent="0.35">
      <c r="B14520" s="8">
        <v>39.132338567710001</v>
      </c>
      <c r="C14520" s="9">
        <v>1.0223460634449999</v>
      </c>
      <c r="D14520" s="8">
        <v>30.498997036479999</v>
      </c>
      <c r="E14520" s="10">
        <v>8.6333415312310002</v>
      </c>
      <c r="F14520" s="10">
        <v>1.0223460634449999</v>
      </c>
      <c r="G14520" s="9">
        <v>0</v>
      </c>
      <c r="H14520" s="9">
        <v>2.133219532314</v>
      </c>
      <c r="I14520" s="10">
        <v>23.935388683399999</v>
      </c>
      <c r="J14520" s="10">
        <v>66.223292846869995</v>
      </c>
    </row>
    <row r="14521" spans="1:10" x14ac:dyDescent="0.35">
      <c r="A14521" s="1" t="s">
        <v>1131</v>
      </c>
      <c r="B14521" s="18">
        <v>0.28787496362460002</v>
      </c>
      <c r="C14521" s="17">
        <v>8.4015429660929994E-2</v>
      </c>
      <c r="D14521" s="18">
        <v>0.18771210956789999</v>
      </c>
      <c r="E14521" s="16">
        <v>0.4775378932298</v>
      </c>
      <c r="F14521" s="18">
        <v>8.5718125428730002E-2</v>
      </c>
      <c r="G14521" s="18">
        <v>8.3384723844579997E-2</v>
      </c>
      <c r="H14521" s="18">
        <v>0.38035462179939999</v>
      </c>
      <c r="I14521" s="18">
        <v>0.1946230693413</v>
      </c>
      <c r="J14521" s="18">
        <v>0.21778333240950001</v>
      </c>
    </row>
    <row r="14522" spans="1:10" x14ac:dyDescent="0.35">
      <c r="B14522" s="10">
        <v>22.396955387199998</v>
      </c>
      <c r="C14522" s="9">
        <v>5.7926196583629999</v>
      </c>
      <c r="D14522" s="10">
        <v>9.5570270452470005</v>
      </c>
      <c r="E14522" s="8">
        <v>12.839928341949999</v>
      </c>
      <c r="F14522" s="10">
        <v>1.5974452180309999</v>
      </c>
      <c r="G14522" s="10">
        <v>4.1951744403319999</v>
      </c>
      <c r="H14522" s="10">
        <v>15.083373855610001</v>
      </c>
      <c r="I14522" s="10">
        <v>22.497617486500001</v>
      </c>
      <c r="J14522" s="10">
        <v>65.770566387680006</v>
      </c>
    </row>
    <row r="14523" spans="1:10" x14ac:dyDescent="0.35">
      <c r="A14523" s="1" t="s">
        <v>1132</v>
      </c>
      <c r="B14523" s="17">
        <v>1.1619997407579999E-2</v>
      </c>
      <c r="C14523" s="16">
        <v>0.33047891130259999</v>
      </c>
      <c r="D14523" s="17">
        <v>0</v>
      </c>
      <c r="E14523" s="18">
        <v>3.3622992141330001E-2</v>
      </c>
      <c r="F14523" s="18">
        <v>0.34004095568949999</v>
      </c>
      <c r="G14523" s="16">
        <v>0.32693697672740002</v>
      </c>
      <c r="H14523" s="18">
        <v>8.6692145831479994E-2</v>
      </c>
      <c r="I14523" s="18">
        <v>0.2225156892664</v>
      </c>
      <c r="J14523" s="18">
        <v>0.17499790291520001</v>
      </c>
    </row>
    <row r="14524" spans="1:10" x14ac:dyDescent="0.35">
      <c r="B14524" s="9">
        <v>0.9040472302982</v>
      </c>
      <c r="C14524" s="8">
        <v>22.785560295429999</v>
      </c>
      <c r="D14524" s="9">
        <v>0</v>
      </c>
      <c r="E14524" s="10">
        <v>0.9040472302982</v>
      </c>
      <c r="F14524" s="10">
        <v>6.3370121066439999</v>
      </c>
      <c r="G14524" s="8">
        <v>16.448548188789999</v>
      </c>
      <c r="H14524" s="10">
        <v>3.4378707947209999</v>
      </c>
      <c r="I14524" s="10">
        <v>25.721888359929999</v>
      </c>
      <c r="J14524" s="10">
        <v>52.849366680380001</v>
      </c>
    </row>
    <row r="14525" spans="1:10" x14ac:dyDescent="0.35">
      <c r="A14525" s="1" t="s">
        <v>1133</v>
      </c>
      <c r="B14525" s="17">
        <v>1.462898054123E-2</v>
      </c>
      <c r="C14525" s="16">
        <v>0.24909616537590001</v>
      </c>
      <c r="D14525" s="18">
        <v>2.2354688701500001E-2</v>
      </c>
      <c r="E14525" s="18">
        <v>0</v>
      </c>
      <c r="F14525" s="18">
        <v>0.28506890873219998</v>
      </c>
      <c r="G14525" s="18">
        <v>0.23577128438799999</v>
      </c>
      <c r="H14525" s="18">
        <v>6.1282308928610002E-2</v>
      </c>
      <c r="I14525" s="18">
        <v>0.13149629865199999</v>
      </c>
      <c r="J14525" s="18">
        <v>0.1190173746476</v>
      </c>
    </row>
    <row r="14526" spans="1:10" x14ac:dyDescent="0.35">
      <c r="B14526" s="9">
        <v>1.1381490783949999</v>
      </c>
      <c r="C14526" s="8">
        <v>17.17445652784</v>
      </c>
      <c r="D14526" s="10">
        <v>1.1381490783949999</v>
      </c>
      <c r="E14526" s="10">
        <v>0</v>
      </c>
      <c r="F14526" s="10">
        <v>5.312551607793</v>
      </c>
      <c r="G14526" s="10">
        <v>11.86190492005</v>
      </c>
      <c r="H14526" s="10">
        <v>2.4302162332939998</v>
      </c>
      <c r="I14526" s="10">
        <v>15.200425304039999</v>
      </c>
      <c r="J14526" s="10">
        <v>35.943247143569998</v>
      </c>
    </row>
    <row r="14527" spans="1:10" x14ac:dyDescent="0.35">
      <c r="A14527" s="1" t="s">
        <v>1039</v>
      </c>
      <c r="B14527" s="18">
        <v>1.162876167026E-2</v>
      </c>
      <c r="C14527" s="18">
        <v>0</v>
      </c>
      <c r="D14527" s="18">
        <v>0</v>
      </c>
      <c r="E14527" s="18">
        <v>3.3648351934870001E-2</v>
      </c>
      <c r="F14527" s="18">
        <v>0</v>
      </c>
      <c r="G14527" s="18">
        <v>0</v>
      </c>
      <c r="H14527" s="18">
        <v>2.7526061689350002E-2</v>
      </c>
      <c r="I14527" s="18">
        <v>4.9920753768130004E-3</v>
      </c>
      <c r="J14527" s="18">
        <v>8.5210860819080001E-3</v>
      </c>
    </row>
    <row r="14528" spans="1:10" x14ac:dyDescent="0.35">
      <c r="B14528" s="10">
        <v>0.90472909855689998</v>
      </c>
      <c r="C14528" s="10">
        <v>0</v>
      </c>
      <c r="D14528" s="10">
        <v>0</v>
      </c>
      <c r="E14528" s="10">
        <v>0.90472909855689998</v>
      </c>
      <c r="F14528" s="10">
        <v>0</v>
      </c>
      <c r="G14528" s="10">
        <v>0</v>
      </c>
      <c r="H14528" s="10">
        <v>1.0915757438910001</v>
      </c>
      <c r="I14528" s="10">
        <v>0.57706315428819999</v>
      </c>
      <c r="J14528" s="10">
        <v>2.5733679967360001</v>
      </c>
    </row>
    <row r="14529" spans="1:10" x14ac:dyDescent="0.35">
      <c r="A14529" s="1" t="s">
        <v>1040</v>
      </c>
      <c r="B14529" s="18">
        <v>1</v>
      </c>
      <c r="C14529" s="18">
        <v>1</v>
      </c>
      <c r="D14529" s="18">
        <v>1</v>
      </c>
      <c r="E14529" s="18">
        <v>1</v>
      </c>
      <c r="F14529" s="18">
        <v>1</v>
      </c>
      <c r="G14529" s="18">
        <v>1</v>
      </c>
      <c r="H14529" s="18">
        <v>1</v>
      </c>
      <c r="I14529" s="18">
        <v>1</v>
      </c>
      <c r="J14529" s="18">
        <v>1</v>
      </c>
    </row>
    <row r="14530" spans="1:10" x14ac:dyDescent="0.35">
      <c r="B14530" s="10">
        <v>77.800983820200003</v>
      </c>
      <c r="C14530" s="10">
        <v>68.947093191579995</v>
      </c>
      <c r="D14530" s="10">
        <v>50.91321528081</v>
      </c>
      <c r="E14530" s="10">
        <v>26.8877685394</v>
      </c>
      <c r="F14530" s="10">
        <v>18.636026045139999</v>
      </c>
      <c r="G14530" s="10">
        <v>50.311067146440003</v>
      </c>
      <c r="H14530" s="10">
        <v>39.65608143331</v>
      </c>
      <c r="I14530" s="10">
        <v>115.59584155490001</v>
      </c>
      <c r="J14530" s="10">
        <v>302</v>
      </c>
    </row>
    <row r="14531" spans="1:10" x14ac:dyDescent="0.35">
      <c r="A14531" s="1" t="s">
        <v>569</v>
      </c>
    </row>
    <row r="14532" spans="1:10" x14ac:dyDescent="0.35">
      <c r="A14532" s="1" t="s">
        <v>49</v>
      </c>
    </row>
    <row r="14536" spans="1:10" x14ac:dyDescent="0.35">
      <c r="A14536" s="3" t="s">
        <v>1025</v>
      </c>
    </row>
    <row r="14537" spans="1:10" x14ac:dyDescent="0.35">
      <c r="A14537" s="1" t="s">
        <v>570</v>
      </c>
    </row>
    <row r="14538" spans="1:10" ht="31" x14ac:dyDescent="0.35">
      <c r="A14538" s="4" t="s">
        <v>1026</v>
      </c>
      <c r="B14538" s="4" t="s">
        <v>1053</v>
      </c>
      <c r="C14538" s="4" t="s">
        <v>1054</v>
      </c>
      <c r="D14538" s="4" t="s">
        <v>1055</v>
      </c>
      <c r="E14538" s="4" t="s">
        <v>1056</v>
      </c>
      <c r="F14538" s="4" t="s">
        <v>1057</v>
      </c>
      <c r="G14538" s="4" t="s">
        <v>1058</v>
      </c>
      <c r="H14538" s="4" t="s">
        <v>1059</v>
      </c>
      <c r="I14538" s="4" t="s">
        <v>1060</v>
      </c>
      <c r="J14538" s="4" t="s">
        <v>1040</v>
      </c>
    </row>
    <row r="14539" spans="1:10" x14ac:dyDescent="0.35">
      <c r="A14539" s="1" t="s">
        <v>1127</v>
      </c>
      <c r="B14539" s="17">
        <v>5.6363601238159998E-2</v>
      </c>
      <c r="C14539" s="16">
        <v>0.66254546801290004</v>
      </c>
      <c r="D14539" s="17">
        <v>0</v>
      </c>
      <c r="E14539" s="18">
        <v>0.1664061037638</v>
      </c>
      <c r="F14539" s="18">
        <v>0.60703807390779996</v>
      </c>
      <c r="G14539" s="16">
        <v>0.68079457315070002</v>
      </c>
      <c r="H14539" s="18">
        <v>0.54831015829469998</v>
      </c>
      <c r="I14539" s="18">
        <v>0.48355368007290001</v>
      </c>
      <c r="J14539" s="18">
        <v>0.4370657590548</v>
      </c>
    </row>
    <row r="14540" spans="1:10" x14ac:dyDescent="0.35">
      <c r="B14540" s="9">
        <v>3.5947511684900002</v>
      </c>
      <c r="C14540" s="8">
        <v>39.448113221029999</v>
      </c>
      <c r="D14540" s="9">
        <v>0</v>
      </c>
      <c r="E14540" s="10">
        <v>3.5947511684900002</v>
      </c>
      <c r="F14540" s="10">
        <v>8.9426813813900008</v>
      </c>
      <c r="G14540" s="8">
        <v>30.50543183964</v>
      </c>
      <c r="H14540" s="10">
        <v>21.580628806130001</v>
      </c>
      <c r="I14540" s="10">
        <v>67.370366038889998</v>
      </c>
      <c r="J14540" s="10">
        <v>131.99385923450001</v>
      </c>
    </row>
    <row r="14541" spans="1:10" x14ac:dyDescent="0.35">
      <c r="A14541" s="1" t="s">
        <v>1128</v>
      </c>
      <c r="B14541" s="18">
        <v>0.33997642383799997</v>
      </c>
      <c r="C14541" s="18">
        <v>0.2481286428708</v>
      </c>
      <c r="D14541" s="18">
        <v>0.36129422804360001</v>
      </c>
      <c r="E14541" s="18">
        <v>0.29835622087710001</v>
      </c>
      <c r="F14541" s="18">
        <v>0.34946826331219999</v>
      </c>
      <c r="G14541" s="18">
        <v>0.21481132690089999</v>
      </c>
      <c r="H14541" s="18">
        <v>0.32229850299320001</v>
      </c>
      <c r="I14541" s="18">
        <v>0.21172588511480001</v>
      </c>
      <c r="J14541" s="18">
        <v>0.26039787730059999</v>
      </c>
    </row>
    <row r="14542" spans="1:10" x14ac:dyDescent="0.35">
      <c r="B14542" s="10">
        <v>21.682976601989999</v>
      </c>
      <c r="C14542" s="10">
        <v>14.77363784059</v>
      </c>
      <c r="D14542" s="10">
        <v>15.23780212001</v>
      </c>
      <c r="E14542" s="10">
        <v>6.4451744819819998</v>
      </c>
      <c r="F14542" s="10">
        <v>5.148249287874</v>
      </c>
      <c r="G14542" s="10">
        <v>9.6253885527190004</v>
      </c>
      <c r="H14542" s="10">
        <v>12.68516414049</v>
      </c>
      <c r="I14542" s="10">
        <v>29.498380361700001</v>
      </c>
      <c r="J14542" s="10">
        <v>78.640158944779998</v>
      </c>
    </row>
    <row r="14543" spans="1:10" x14ac:dyDescent="0.35">
      <c r="A14543" s="1" t="s">
        <v>1129</v>
      </c>
      <c r="B14543" s="16">
        <v>0.59308471609909996</v>
      </c>
      <c r="C14543" s="17">
        <v>8.9325889116309995E-2</v>
      </c>
      <c r="D14543" s="16">
        <v>0.62271388176010001</v>
      </c>
      <c r="E14543" s="18">
        <v>0.53523767535910005</v>
      </c>
      <c r="F14543" s="18">
        <v>4.3493662779989999E-2</v>
      </c>
      <c r="G14543" s="18">
        <v>0.1043940999484</v>
      </c>
      <c r="H14543" s="18">
        <v>0.12939133871210001</v>
      </c>
      <c r="I14543" s="18">
        <v>0.29109099624840001</v>
      </c>
      <c r="J14543" s="18">
        <v>0.29401527756270002</v>
      </c>
    </row>
    <row r="14544" spans="1:10" x14ac:dyDescent="0.35">
      <c r="B14544" s="8">
        <v>37.8256876668</v>
      </c>
      <c r="C14544" s="9">
        <v>5.3184844777490001</v>
      </c>
      <c r="D14544" s="8">
        <v>26.263333790360001</v>
      </c>
      <c r="E14544" s="10">
        <v>11.56235387644</v>
      </c>
      <c r="F14544" s="10">
        <v>0.64073405782799997</v>
      </c>
      <c r="G14544" s="10">
        <v>4.6777504199209998</v>
      </c>
      <c r="H14544" s="10">
        <v>5.0926403774090003</v>
      </c>
      <c r="I14544" s="10">
        <v>40.555801301979997</v>
      </c>
      <c r="J14544" s="10">
        <v>88.792613823940002</v>
      </c>
    </row>
    <row r="14545" spans="1:10" x14ac:dyDescent="0.35">
      <c r="A14545" s="1" t="s">
        <v>1130</v>
      </c>
      <c r="B14545" s="17">
        <v>0</v>
      </c>
      <c r="C14545" s="18">
        <v>0.34499915364599998</v>
      </c>
      <c r="D14545" s="17">
        <v>0</v>
      </c>
      <c r="E14545" s="18">
        <v>0</v>
      </c>
      <c r="F14545" s="18">
        <v>0.19245377504120001</v>
      </c>
      <c r="G14545" s="16">
        <v>0.39515133061879998</v>
      </c>
      <c r="H14545" s="18">
        <v>0.2712347452778</v>
      </c>
      <c r="I14545" s="18">
        <v>0.25126127599819997</v>
      </c>
      <c r="J14545" s="18">
        <v>0.21928242664530001</v>
      </c>
    </row>
    <row r="14546" spans="1:10" x14ac:dyDescent="0.35">
      <c r="B14546" s="9">
        <v>0</v>
      </c>
      <c r="C14546" s="10">
        <v>20.54133086897</v>
      </c>
      <c r="D14546" s="9">
        <v>0</v>
      </c>
      <c r="E14546" s="10">
        <v>0</v>
      </c>
      <c r="F14546" s="10">
        <v>2.8351644893699999</v>
      </c>
      <c r="G14546" s="8">
        <v>17.706166379599999</v>
      </c>
      <c r="H14546" s="10">
        <v>10.675374637179999</v>
      </c>
      <c r="I14546" s="10">
        <v>35.006587340720003</v>
      </c>
      <c r="J14546" s="10">
        <v>66.223292846869995</v>
      </c>
    </row>
    <row r="14547" spans="1:10" x14ac:dyDescent="0.35">
      <c r="A14547" s="1" t="s">
        <v>1131</v>
      </c>
      <c r="B14547" s="17">
        <v>5.6363601238159998E-2</v>
      </c>
      <c r="C14547" s="18">
        <v>0.31754631436679998</v>
      </c>
      <c r="D14547" s="17">
        <v>0</v>
      </c>
      <c r="E14547" s="18">
        <v>0.1664061037638</v>
      </c>
      <c r="F14547" s="18">
        <v>0.41458429886659998</v>
      </c>
      <c r="G14547" s="18">
        <v>0.28564324253189999</v>
      </c>
      <c r="H14547" s="18">
        <v>0.27707541301689997</v>
      </c>
      <c r="I14547" s="18">
        <v>0.2322924040747</v>
      </c>
      <c r="J14547" s="18">
        <v>0.21778333240950001</v>
      </c>
    </row>
    <row r="14548" spans="1:10" x14ac:dyDescent="0.35">
      <c r="B14548" s="9">
        <v>3.5947511684900002</v>
      </c>
      <c r="C14548" s="10">
        <v>18.906782352059999</v>
      </c>
      <c r="D14548" s="9">
        <v>0</v>
      </c>
      <c r="E14548" s="10">
        <v>3.5947511684900002</v>
      </c>
      <c r="F14548" s="10">
        <v>6.1075168920190004</v>
      </c>
      <c r="G14548" s="10">
        <v>12.799265460040001</v>
      </c>
      <c r="H14548" s="10">
        <v>10.905254168960001</v>
      </c>
      <c r="I14548" s="10">
        <v>32.363778698170002</v>
      </c>
      <c r="J14548" s="10">
        <v>65.770566387680006</v>
      </c>
    </row>
    <row r="14549" spans="1:10" x14ac:dyDescent="0.35">
      <c r="A14549" s="1" t="s">
        <v>1132</v>
      </c>
      <c r="B14549" s="16">
        <v>0.34958611329950001</v>
      </c>
      <c r="C14549" s="17">
        <v>0</v>
      </c>
      <c r="D14549" s="16">
        <v>0.36589827383399998</v>
      </c>
      <c r="E14549" s="18">
        <v>0.31773876984749999</v>
      </c>
      <c r="F14549" s="18">
        <v>0</v>
      </c>
      <c r="G14549" s="17">
        <v>0</v>
      </c>
      <c r="H14549" s="18">
        <v>9.0801583189159998E-2</v>
      </c>
      <c r="I14549" s="18">
        <v>0.19364792317509999</v>
      </c>
      <c r="J14549" s="18">
        <v>0.17499790291520001</v>
      </c>
    </row>
    <row r="14550" spans="1:10" x14ac:dyDescent="0.35">
      <c r="B14550" s="8">
        <v>22.29586225269</v>
      </c>
      <c r="C14550" s="9">
        <v>0</v>
      </c>
      <c r="D14550" s="8">
        <v>15.431980529900001</v>
      </c>
      <c r="E14550" s="10">
        <v>6.8638817227839999</v>
      </c>
      <c r="F14550" s="10">
        <v>0</v>
      </c>
      <c r="G14550" s="9">
        <v>0</v>
      </c>
      <c r="H14550" s="10">
        <v>3.5738080576679998</v>
      </c>
      <c r="I14550" s="10">
        <v>26.979696370020001</v>
      </c>
      <c r="J14550" s="10">
        <v>52.849366680380001</v>
      </c>
    </row>
    <row r="14551" spans="1:10" x14ac:dyDescent="0.35">
      <c r="A14551" s="1" t="s">
        <v>1133</v>
      </c>
      <c r="B14551" s="16">
        <v>0.24349860279960001</v>
      </c>
      <c r="C14551" s="18">
        <v>8.9325889116309995E-2</v>
      </c>
      <c r="D14551" s="16">
        <v>0.256815607926</v>
      </c>
      <c r="E14551" s="18">
        <v>0.2174989055115</v>
      </c>
      <c r="F14551" s="18">
        <v>4.3493662779989999E-2</v>
      </c>
      <c r="G14551" s="18">
        <v>0.1043940999484</v>
      </c>
      <c r="H14551" s="18">
        <v>3.8589755522959998E-2</v>
      </c>
      <c r="I14551" s="18">
        <v>9.7443073073310002E-2</v>
      </c>
      <c r="J14551" s="18">
        <v>0.1190173746476</v>
      </c>
    </row>
    <row r="14552" spans="1:10" x14ac:dyDescent="0.35">
      <c r="B14552" s="8">
        <v>15.529825414119999</v>
      </c>
      <c r="C14552" s="10">
        <v>5.3184844777490001</v>
      </c>
      <c r="D14552" s="8">
        <v>10.83135326046</v>
      </c>
      <c r="E14552" s="10">
        <v>4.6984721536579999</v>
      </c>
      <c r="F14552" s="10">
        <v>0.64073405782799997</v>
      </c>
      <c r="G14552" s="10">
        <v>4.6777504199209998</v>
      </c>
      <c r="H14552" s="10">
        <v>1.5188323197410001</v>
      </c>
      <c r="I14552" s="10">
        <v>13.57610493196</v>
      </c>
      <c r="J14552" s="10">
        <v>35.943247143569998</v>
      </c>
    </row>
    <row r="14553" spans="1:10" x14ac:dyDescent="0.35">
      <c r="A14553" s="1" t="s">
        <v>1039</v>
      </c>
      <c r="B14553" s="18">
        <v>1.0575258824719999E-2</v>
      </c>
      <c r="C14553" s="18">
        <v>0</v>
      </c>
      <c r="D14553" s="18">
        <v>1.599189019629E-2</v>
      </c>
      <c r="E14553" s="18">
        <v>0</v>
      </c>
      <c r="F14553" s="18">
        <v>0</v>
      </c>
      <c r="G14553" s="18">
        <v>0</v>
      </c>
      <c r="H14553" s="18">
        <v>0</v>
      </c>
      <c r="I14553" s="18">
        <v>1.362943856395E-2</v>
      </c>
      <c r="J14553" s="18">
        <v>8.5210860819080001E-3</v>
      </c>
    </row>
    <row r="14554" spans="1:10" x14ac:dyDescent="0.35">
      <c r="B14554" s="10">
        <v>0.67446762062999999</v>
      </c>
      <c r="C14554" s="10">
        <v>0</v>
      </c>
      <c r="D14554" s="10">
        <v>0.67446762062999999</v>
      </c>
      <c r="E14554" s="10">
        <v>0</v>
      </c>
      <c r="F14554" s="10">
        <v>0</v>
      </c>
      <c r="G14554" s="10">
        <v>0</v>
      </c>
      <c r="H14554" s="10">
        <v>0</v>
      </c>
      <c r="I14554" s="10">
        <v>1.8989003761059999</v>
      </c>
      <c r="J14554" s="10">
        <v>2.5733679967360001</v>
      </c>
    </row>
    <row r="14555" spans="1:10" x14ac:dyDescent="0.35">
      <c r="A14555" s="1" t="s">
        <v>1040</v>
      </c>
      <c r="B14555" s="18">
        <v>1</v>
      </c>
      <c r="C14555" s="18">
        <v>1</v>
      </c>
      <c r="D14555" s="18">
        <v>1</v>
      </c>
      <c r="E14555" s="18">
        <v>1</v>
      </c>
      <c r="F14555" s="18">
        <v>1</v>
      </c>
      <c r="G14555" s="18">
        <v>1</v>
      </c>
      <c r="H14555" s="18">
        <v>1</v>
      </c>
      <c r="I14555" s="18">
        <v>1</v>
      </c>
      <c r="J14555" s="18">
        <v>1</v>
      </c>
    </row>
    <row r="14556" spans="1:10" x14ac:dyDescent="0.35">
      <c r="B14556" s="10">
        <v>63.777883057910003</v>
      </c>
      <c r="C14556" s="10">
        <v>59.540235539370002</v>
      </c>
      <c r="D14556" s="10">
        <v>42.175603531</v>
      </c>
      <c r="E14556" s="10">
        <v>21.602279526909999</v>
      </c>
      <c r="F14556" s="10">
        <v>14.731664727089999</v>
      </c>
      <c r="G14556" s="10">
        <v>44.808570812280003</v>
      </c>
      <c r="H14556" s="10">
        <v>39.35843332404</v>
      </c>
      <c r="I14556" s="10">
        <v>139.32344807870001</v>
      </c>
      <c r="J14556" s="10">
        <v>302</v>
      </c>
    </row>
    <row r="14557" spans="1:10" x14ac:dyDescent="0.35">
      <c r="A14557" s="1" t="s">
        <v>570</v>
      </c>
    </row>
    <row r="14558" spans="1:10" x14ac:dyDescent="0.35">
      <c r="A14558" s="1" t="s">
        <v>49</v>
      </c>
    </row>
    <row r="14562" spans="1:13" x14ac:dyDescent="0.35">
      <c r="A14562" s="3" t="s">
        <v>1025</v>
      </c>
    </row>
    <row r="14563" spans="1:13" x14ac:dyDescent="0.35">
      <c r="A14563" s="1" t="s">
        <v>44</v>
      </c>
    </row>
    <row r="14564" spans="1:13" ht="77.5" x14ac:dyDescent="0.35">
      <c r="A14564" s="4" t="s">
        <v>1026</v>
      </c>
      <c r="B14564" s="4" t="s">
        <v>1061</v>
      </c>
      <c r="C14564" s="4" t="s">
        <v>1062</v>
      </c>
      <c r="D14564" s="4" t="s">
        <v>1063</v>
      </c>
      <c r="E14564" s="4" t="s">
        <v>1064</v>
      </c>
      <c r="F14564" s="4" t="s">
        <v>1065</v>
      </c>
      <c r="G14564" s="4" t="s">
        <v>1066</v>
      </c>
      <c r="H14564" s="4" t="s">
        <v>1067</v>
      </c>
      <c r="I14564" s="4" t="s">
        <v>1068</v>
      </c>
      <c r="J14564" s="4" t="s">
        <v>1069</v>
      </c>
      <c r="K14564" s="4" t="s">
        <v>1070</v>
      </c>
      <c r="L14564" s="4" t="s">
        <v>1071</v>
      </c>
      <c r="M14564" s="4" t="s">
        <v>1040</v>
      </c>
    </row>
    <row r="14565" spans="1:13" x14ac:dyDescent="0.35">
      <c r="A14565" s="1" t="s">
        <v>1127</v>
      </c>
      <c r="B14565" s="18">
        <v>0.58729052624330003</v>
      </c>
      <c r="C14565" s="16">
        <v>0.67647618306650004</v>
      </c>
      <c r="D14565" s="16">
        <v>0.83704545905030003</v>
      </c>
      <c r="E14565" s="18">
        <v>0.78710923169869995</v>
      </c>
      <c r="F14565" s="17">
        <v>4.3770839835459999E-2</v>
      </c>
      <c r="G14565" s="18">
        <v>0.63257974349930002</v>
      </c>
      <c r="H14565" s="17">
        <v>0</v>
      </c>
      <c r="I14565" s="18">
        <v>0.68633535283729996</v>
      </c>
      <c r="J14565" s="18">
        <v>0.35902913436619999</v>
      </c>
      <c r="K14565" s="17">
        <v>0.21803067776089999</v>
      </c>
      <c r="L14565" s="18">
        <v>0</v>
      </c>
      <c r="M14565" s="18">
        <v>0.4370657590548</v>
      </c>
    </row>
    <row r="14566" spans="1:13" x14ac:dyDescent="0.35">
      <c r="B14566" s="10">
        <v>10.07445644347</v>
      </c>
      <c r="C14566" s="8">
        <v>62.702579762100001</v>
      </c>
      <c r="D14566" s="8">
        <v>14.555946639329999</v>
      </c>
      <c r="E14566" s="10">
        <v>11.715734777090001</v>
      </c>
      <c r="F14566" s="9">
        <v>3.260432814679</v>
      </c>
      <c r="G14566" s="10">
        <v>8.2249851940349998</v>
      </c>
      <c r="H14566" s="9">
        <v>0</v>
      </c>
      <c r="I14566" s="10">
        <v>10.34793811117</v>
      </c>
      <c r="J14566" s="10">
        <v>3.1964650011</v>
      </c>
      <c r="K14566" s="9">
        <v>7.9153204915739996</v>
      </c>
      <c r="L14566" s="10">
        <v>0</v>
      </c>
      <c r="M14566" s="10">
        <v>131.99385923450001</v>
      </c>
    </row>
    <row r="14567" spans="1:13" x14ac:dyDescent="0.35">
      <c r="A14567" s="1" t="s">
        <v>1128</v>
      </c>
      <c r="B14567" s="18">
        <v>0.23858128645650001</v>
      </c>
      <c r="C14567" s="18">
        <v>0.23766732454059999</v>
      </c>
      <c r="D14567" s="18">
        <v>0.1389685736224</v>
      </c>
      <c r="E14567" s="18">
        <v>0.21289076830129999</v>
      </c>
      <c r="F14567" s="18">
        <v>0.29999037453389998</v>
      </c>
      <c r="G14567" s="18">
        <v>0.36742025650069998</v>
      </c>
      <c r="H14567" s="18">
        <v>0.4729352547956</v>
      </c>
      <c r="I14567" s="18">
        <v>5.6241762774789997E-2</v>
      </c>
      <c r="J14567" s="18">
        <v>0.2324260314488</v>
      </c>
      <c r="K14567" s="18">
        <v>0.28889656133239999</v>
      </c>
      <c r="L14567" s="18">
        <v>0.65668238975409998</v>
      </c>
      <c r="M14567" s="18">
        <v>0.26039787730059999</v>
      </c>
    </row>
    <row r="14568" spans="1:13" x14ac:dyDescent="0.35">
      <c r="B14568" s="10">
        <v>4.0926537569189998</v>
      </c>
      <c r="C14568" s="10">
        <v>22.029385138590001</v>
      </c>
      <c r="D14568" s="10">
        <v>2.416618022737</v>
      </c>
      <c r="E14568" s="10">
        <v>3.1687746471049998</v>
      </c>
      <c r="F14568" s="10">
        <v>22.345892034399998</v>
      </c>
      <c r="G14568" s="10">
        <v>4.7773046809719997</v>
      </c>
      <c r="H14568" s="10">
        <v>3.9794018288230002</v>
      </c>
      <c r="I14568" s="10">
        <v>0.84796197376490001</v>
      </c>
      <c r="J14568" s="10">
        <v>2.0693074844249999</v>
      </c>
      <c r="K14568" s="10">
        <v>10.48801432598</v>
      </c>
      <c r="L14568" s="10">
        <v>2.4248450510650001</v>
      </c>
      <c r="M14568" s="10">
        <v>78.640158944779998</v>
      </c>
    </row>
    <row r="14569" spans="1:13" x14ac:dyDescent="0.35">
      <c r="A14569" s="1" t="s">
        <v>1129</v>
      </c>
      <c r="B14569" s="18">
        <v>0.1741281873003</v>
      </c>
      <c r="C14569" s="17">
        <v>6.9869954500760001E-2</v>
      </c>
      <c r="D14569" s="17">
        <v>0</v>
      </c>
      <c r="E14569" s="18">
        <v>0</v>
      </c>
      <c r="F14569" s="16">
        <v>0.64718415519509997</v>
      </c>
      <c r="G14569" s="18">
        <v>0</v>
      </c>
      <c r="H14569" s="18">
        <v>0.52706474520440005</v>
      </c>
      <c r="I14569" s="18">
        <v>0.25742288438790001</v>
      </c>
      <c r="J14569" s="18">
        <v>0.40854483418499998</v>
      </c>
      <c r="K14569" s="18">
        <v>0.49307276090680002</v>
      </c>
      <c r="L14569" s="18">
        <v>0.34331761024590002</v>
      </c>
      <c r="M14569" s="18">
        <v>0.29401527756270002</v>
      </c>
    </row>
    <row r="14570" spans="1:13" x14ac:dyDescent="0.35">
      <c r="B14570" s="10">
        <v>2.9870170897500001</v>
      </c>
      <c r="C14570" s="9">
        <v>6.4762463257749996</v>
      </c>
      <c r="D14570" s="9">
        <v>0</v>
      </c>
      <c r="E14570" s="10">
        <v>0</v>
      </c>
      <c r="F14570" s="8">
        <v>48.20790427304</v>
      </c>
      <c r="G14570" s="10">
        <v>0</v>
      </c>
      <c r="H14570" s="10">
        <v>4.4348616215570003</v>
      </c>
      <c r="I14570" s="10">
        <v>3.8811873307010001</v>
      </c>
      <c r="J14570" s="10">
        <v>3.6373072234310002</v>
      </c>
      <c r="K14570" s="10">
        <v>17.900365986680001</v>
      </c>
      <c r="L14570" s="10">
        <v>1.2677239730150001</v>
      </c>
      <c r="M14570" s="10">
        <v>88.792613823940002</v>
      </c>
    </row>
    <row r="14571" spans="1:13" x14ac:dyDescent="0.35">
      <c r="A14571" s="1" t="s">
        <v>1130</v>
      </c>
      <c r="B14571" s="18">
        <v>0.3264696085121</v>
      </c>
      <c r="C14571" s="16">
        <v>0.32097327793559999</v>
      </c>
      <c r="D14571" s="18">
        <v>0.34844462157869999</v>
      </c>
      <c r="E14571" s="16">
        <v>0.52811277090060005</v>
      </c>
      <c r="F14571" s="17">
        <v>0</v>
      </c>
      <c r="G14571" s="18">
        <v>0.4486658478585</v>
      </c>
      <c r="H14571" s="18">
        <v>0</v>
      </c>
      <c r="I14571" s="18">
        <v>0.52007051045679997</v>
      </c>
      <c r="J14571" s="18">
        <v>0.115754404873</v>
      </c>
      <c r="K14571" s="17">
        <v>6.1881769807779999E-2</v>
      </c>
      <c r="L14571" s="18">
        <v>0</v>
      </c>
      <c r="M14571" s="18">
        <v>0.21928242664530001</v>
      </c>
    </row>
    <row r="14572" spans="1:13" x14ac:dyDescent="0.35">
      <c r="B14572" s="10">
        <v>5.6003012207780003</v>
      </c>
      <c r="C14572" s="8">
        <v>29.751014248619999</v>
      </c>
      <c r="D14572" s="10">
        <v>6.05933795306</v>
      </c>
      <c r="E14572" s="8">
        <v>7.8606995155080002</v>
      </c>
      <c r="F14572" s="9">
        <v>0</v>
      </c>
      <c r="G14572" s="10">
        <v>5.8336834108710001</v>
      </c>
      <c r="H14572" s="10">
        <v>0</v>
      </c>
      <c r="I14572" s="10">
        <v>7.8411485484499996</v>
      </c>
      <c r="J14572" s="10">
        <v>1.030570693247</v>
      </c>
      <c r="K14572" s="9">
        <v>2.2465372563380002</v>
      </c>
      <c r="L14572" s="10">
        <v>0</v>
      </c>
      <c r="M14572" s="10">
        <v>66.223292846869995</v>
      </c>
    </row>
    <row r="14573" spans="1:13" x14ac:dyDescent="0.35">
      <c r="A14573" s="1" t="s">
        <v>1131</v>
      </c>
      <c r="B14573" s="18">
        <v>0.26082091773119997</v>
      </c>
      <c r="C14573" s="16">
        <v>0.35550290513089999</v>
      </c>
      <c r="D14573" s="16">
        <v>0.48860083747159999</v>
      </c>
      <c r="E14573" s="18">
        <v>0.25899646079810001</v>
      </c>
      <c r="F14573" s="17">
        <v>4.3770839835459999E-2</v>
      </c>
      <c r="G14573" s="18">
        <v>0.18391389564079999</v>
      </c>
      <c r="H14573" s="18">
        <v>0</v>
      </c>
      <c r="I14573" s="18">
        <v>0.16626484238059999</v>
      </c>
      <c r="J14573" s="18">
        <v>0.2432747294932</v>
      </c>
      <c r="K14573" s="18">
        <v>0.15614890795309999</v>
      </c>
      <c r="L14573" s="18">
        <v>0</v>
      </c>
      <c r="M14573" s="18">
        <v>0.21778333240950001</v>
      </c>
    </row>
    <row r="14574" spans="1:13" x14ac:dyDescent="0.35">
      <c r="B14574" s="10">
        <v>4.4741552226910004</v>
      </c>
      <c r="C14574" s="8">
        <v>32.951565513490003</v>
      </c>
      <c r="D14574" s="8">
        <v>8.4966086862660006</v>
      </c>
      <c r="E14574" s="10">
        <v>3.8550352615830001</v>
      </c>
      <c r="F14574" s="9">
        <v>3.260432814679</v>
      </c>
      <c r="G14574" s="10">
        <v>2.3913017831640002</v>
      </c>
      <c r="H14574" s="10">
        <v>0</v>
      </c>
      <c r="I14574" s="10">
        <v>2.5067895627190002</v>
      </c>
      <c r="J14574" s="10">
        <v>2.1658943078530002</v>
      </c>
      <c r="K14574" s="10">
        <v>5.6687832352359999</v>
      </c>
      <c r="L14574" s="10">
        <v>0</v>
      </c>
      <c r="M14574" s="10">
        <v>65.770566387680006</v>
      </c>
    </row>
    <row r="14575" spans="1:13" x14ac:dyDescent="0.35">
      <c r="A14575" s="1" t="s">
        <v>1132</v>
      </c>
      <c r="B14575" s="18">
        <v>4.8718264858130002E-2</v>
      </c>
      <c r="C14575" s="17">
        <v>4.363400602426E-2</v>
      </c>
      <c r="D14575" s="18">
        <v>0</v>
      </c>
      <c r="E14575" s="18">
        <v>0</v>
      </c>
      <c r="F14575" s="16">
        <v>0.40680010431210001</v>
      </c>
      <c r="G14575" s="18">
        <v>0</v>
      </c>
      <c r="H14575" s="18">
        <v>9.777061522253E-2</v>
      </c>
      <c r="I14575" s="18">
        <v>0</v>
      </c>
      <c r="J14575" s="18">
        <v>0.28070715154019998</v>
      </c>
      <c r="K14575" s="18">
        <v>0.36022916304609998</v>
      </c>
      <c r="L14575" s="18">
        <v>0.34331761024590002</v>
      </c>
      <c r="M14575" s="18">
        <v>0.17499790291520001</v>
      </c>
    </row>
    <row r="14576" spans="1:13" x14ac:dyDescent="0.35">
      <c r="B14576" s="10">
        <v>0.83571931673099997</v>
      </c>
      <c r="C14576" s="9">
        <v>4.0444361702040004</v>
      </c>
      <c r="D14576" s="10">
        <v>0</v>
      </c>
      <c r="E14576" s="10">
        <v>0</v>
      </c>
      <c r="F14576" s="8">
        <v>30.30200960502</v>
      </c>
      <c r="G14576" s="10">
        <v>0</v>
      </c>
      <c r="H14576" s="10">
        <v>0.82266771418810003</v>
      </c>
      <c r="I14576" s="10">
        <v>0</v>
      </c>
      <c r="J14576" s="10">
        <v>2.4991581450370002</v>
      </c>
      <c r="K14576" s="10">
        <v>13.07765175618</v>
      </c>
      <c r="L14576" s="10">
        <v>1.2677239730150001</v>
      </c>
      <c r="M14576" s="10">
        <v>52.849366680380001</v>
      </c>
    </row>
    <row r="14577" spans="1:13" x14ac:dyDescent="0.35">
      <c r="A14577" s="1" t="s">
        <v>1133</v>
      </c>
      <c r="B14577" s="18">
        <v>0.1254099224421</v>
      </c>
      <c r="C14577" s="18">
        <v>2.623594847651E-2</v>
      </c>
      <c r="D14577" s="18">
        <v>0</v>
      </c>
      <c r="E14577" s="18">
        <v>0</v>
      </c>
      <c r="F14577" s="16">
        <v>0.24038405088299999</v>
      </c>
      <c r="G14577" s="18">
        <v>0</v>
      </c>
      <c r="H14577" s="16">
        <v>0.42929412998189997</v>
      </c>
      <c r="I14577" s="18">
        <v>0.25742288438790001</v>
      </c>
      <c r="J14577" s="18">
        <v>0.1278376826448</v>
      </c>
      <c r="K14577" s="18">
        <v>0.13284359786069999</v>
      </c>
      <c r="L14577" s="18">
        <v>0</v>
      </c>
      <c r="M14577" s="18">
        <v>0.1190173746476</v>
      </c>
    </row>
    <row r="14578" spans="1:13" x14ac:dyDescent="0.35">
      <c r="B14578" s="10">
        <v>2.1512977730189999</v>
      </c>
      <c r="C14578" s="10">
        <v>2.43181015557</v>
      </c>
      <c r="D14578" s="10">
        <v>0</v>
      </c>
      <c r="E14578" s="10">
        <v>0</v>
      </c>
      <c r="F14578" s="8">
        <v>17.90589466802</v>
      </c>
      <c r="G14578" s="10">
        <v>0</v>
      </c>
      <c r="H14578" s="8">
        <v>3.6121939073689999</v>
      </c>
      <c r="I14578" s="10">
        <v>3.8811873307010001</v>
      </c>
      <c r="J14578" s="10">
        <v>1.1381490783949999</v>
      </c>
      <c r="K14578" s="10">
        <v>4.8227142304920001</v>
      </c>
      <c r="L14578" s="10">
        <v>0</v>
      </c>
      <c r="M14578" s="10">
        <v>35.943247143569998</v>
      </c>
    </row>
    <row r="14579" spans="1:13" x14ac:dyDescent="0.35">
      <c r="A14579" s="1" t="s">
        <v>1039</v>
      </c>
      <c r="B14579" s="18">
        <v>0</v>
      </c>
      <c r="C14579" s="18">
        <v>1.5986537892149998E-2</v>
      </c>
      <c r="D14579" s="18">
        <v>2.3985967327290001E-2</v>
      </c>
      <c r="E14579" s="18">
        <v>0</v>
      </c>
      <c r="F14579" s="18">
        <v>9.0546304355329996E-3</v>
      </c>
      <c r="G14579" s="18">
        <v>0</v>
      </c>
      <c r="H14579" s="18">
        <v>0</v>
      </c>
      <c r="I14579" s="18">
        <v>0</v>
      </c>
      <c r="J14579" s="18">
        <v>0</v>
      </c>
      <c r="K14579" s="18">
        <v>0</v>
      </c>
      <c r="L14579" s="18">
        <v>0</v>
      </c>
      <c r="M14579" s="18">
        <v>8.5210860819080001E-3</v>
      </c>
    </row>
    <row r="14580" spans="1:13" x14ac:dyDescent="0.35">
      <c r="B14580" s="10">
        <v>0</v>
      </c>
      <c r="C14580" s="10">
        <v>1.481792252845</v>
      </c>
      <c r="D14580" s="10">
        <v>0.417108123261</v>
      </c>
      <c r="E14580" s="10">
        <v>0</v>
      </c>
      <c r="F14580" s="10">
        <v>0.67446762062999999</v>
      </c>
      <c r="G14580" s="10">
        <v>0</v>
      </c>
      <c r="H14580" s="10">
        <v>0</v>
      </c>
      <c r="I14580" s="10">
        <v>0</v>
      </c>
      <c r="J14580" s="10">
        <v>0</v>
      </c>
      <c r="K14580" s="10">
        <v>0</v>
      </c>
      <c r="L14580" s="10">
        <v>0</v>
      </c>
      <c r="M14580" s="10">
        <v>2.5733679967360001</v>
      </c>
    </row>
    <row r="14581" spans="1:13" x14ac:dyDescent="0.35">
      <c r="A14581" s="1" t="s">
        <v>1040</v>
      </c>
      <c r="B14581" s="18">
        <v>1</v>
      </c>
      <c r="C14581" s="18">
        <v>1</v>
      </c>
      <c r="D14581" s="18">
        <v>1</v>
      </c>
      <c r="E14581" s="18">
        <v>1</v>
      </c>
      <c r="F14581" s="18">
        <v>1</v>
      </c>
      <c r="G14581" s="18">
        <v>1</v>
      </c>
      <c r="H14581" s="18">
        <v>1</v>
      </c>
      <c r="I14581" s="18">
        <v>1</v>
      </c>
      <c r="J14581" s="18">
        <v>1</v>
      </c>
      <c r="K14581" s="18">
        <v>1</v>
      </c>
      <c r="L14581" s="18">
        <v>1</v>
      </c>
      <c r="M14581" s="18">
        <v>1</v>
      </c>
    </row>
    <row r="14582" spans="1:13" x14ac:dyDescent="0.35">
      <c r="B14582" s="10">
        <v>17.15412729014</v>
      </c>
      <c r="C14582" s="10">
        <v>92.690003479309993</v>
      </c>
      <c r="D14582" s="10">
        <v>17.389672785319998</v>
      </c>
      <c r="E14582" s="10">
        <v>14.884509424199999</v>
      </c>
      <c r="F14582" s="10">
        <v>74.488696742740004</v>
      </c>
      <c r="G14582" s="10">
        <v>13.00228987501</v>
      </c>
      <c r="H14582" s="10">
        <v>8.41426345038</v>
      </c>
      <c r="I14582" s="10">
        <v>15.07708741563</v>
      </c>
      <c r="J14582" s="10">
        <v>8.9030797089559996</v>
      </c>
      <c r="K14582" s="10">
        <v>36.303700804229997</v>
      </c>
      <c r="L14582" s="10">
        <v>3.6925690240810001</v>
      </c>
      <c r="M14582" s="10">
        <v>302</v>
      </c>
    </row>
    <row r="14583" spans="1:13" x14ac:dyDescent="0.35">
      <c r="A14583" s="1" t="s">
        <v>44</v>
      </c>
    </row>
    <row r="14584" spans="1:13" x14ac:dyDescent="0.35">
      <c r="A14584" s="1" t="s">
        <v>49</v>
      </c>
    </row>
    <row r="14588" spans="1:13" x14ac:dyDescent="0.35">
      <c r="A14588" s="3" t="s">
        <v>1025</v>
      </c>
    </row>
    <row r="14589" spans="1:13" x14ac:dyDescent="0.35">
      <c r="A14589" s="1" t="s">
        <v>571</v>
      </c>
    </row>
    <row r="14590" spans="1:13" ht="62" x14ac:dyDescent="0.35">
      <c r="A14590" s="4" t="s">
        <v>1026</v>
      </c>
      <c r="B14590" s="4" t="s">
        <v>1072</v>
      </c>
      <c r="C14590" s="4" t="s">
        <v>1073</v>
      </c>
      <c r="D14590" s="4" t="s">
        <v>1074</v>
      </c>
      <c r="E14590" s="4" t="s">
        <v>1075</v>
      </c>
      <c r="F14590" s="4" t="s">
        <v>1076</v>
      </c>
      <c r="G14590" s="4" t="s">
        <v>1077</v>
      </c>
      <c r="H14590" s="4" t="s">
        <v>1078</v>
      </c>
      <c r="I14590" s="4" t="s">
        <v>1040</v>
      </c>
    </row>
    <row r="14591" spans="1:13" x14ac:dyDescent="0.35">
      <c r="A14591" s="1" t="s">
        <v>1127</v>
      </c>
      <c r="B14591" s="16">
        <v>0.7597190803278</v>
      </c>
      <c r="C14591" s="17">
        <v>4.2160051033429999E-2</v>
      </c>
      <c r="D14591" s="16">
        <v>0.80081628444670006</v>
      </c>
      <c r="E14591" s="18">
        <v>0.6092694604319</v>
      </c>
      <c r="F14591" s="18">
        <v>0.19911536781940001</v>
      </c>
      <c r="G14591" s="17">
        <v>2.6222719144830001E-2</v>
      </c>
      <c r="H14591" s="18">
        <v>0.42876417199290001</v>
      </c>
      <c r="I14591" s="18">
        <v>0.4370657590548</v>
      </c>
    </row>
    <row r="14592" spans="1:13" x14ac:dyDescent="0.35">
      <c r="B14592" s="8">
        <v>121.2512138224</v>
      </c>
      <c r="C14592" s="9">
        <v>5.4867837366509997</v>
      </c>
      <c r="D14592" s="8">
        <v>100.38806803830001</v>
      </c>
      <c r="E14592" s="10">
        <v>20.863145784179999</v>
      </c>
      <c r="F14592" s="10">
        <v>2.3886943606469999</v>
      </c>
      <c r="G14592" s="9">
        <v>3.0980893760039998</v>
      </c>
      <c r="H14592" s="10">
        <v>5.2558616754659999</v>
      </c>
      <c r="I14592" s="10">
        <v>131.99385923450001</v>
      </c>
    </row>
    <row r="14593" spans="1:9" x14ac:dyDescent="0.35">
      <c r="A14593" s="1" t="s">
        <v>1128</v>
      </c>
      <c r="B14593" s="17">
        <v>0.1895628149053</v>
      </c>
      <c r="C14593" s="18">
        <v>0.32119377574559999</v>
      </c>
      <c r="D14593" s="17">
        <v>0.1717278134463</v>
      </c>
      <c r="E14593" s="18">
        <v>0.25485361139309998</v>
      </c>
      <c r="F14593" s="18">
        <v>0.37568184530769999</v>
      </c>
      <c r="G14593" s="18">
        <v>0.31566102625760001</v>
      </c>
      <c r="H14593" s="18">
        <v>0.53720886342079999</v>
      </c>
      <c r="I14593" s="18">
        <v>0.26039787730059999</v>
      </c>
    </row>
    <row r="14594" spans="1:9" x14ac:dyDescent="0.35">
      <c r="B14594" s="9">
        <v>30.254237385940002</v>
      </c>
      <c r="C14594" s="10">
        <v>41.800727036049999</v>
      </c>
      <c r="D14594" s="9">
        <v>21.527313761129999</v>
      </c>
      <c r="E14594" s="10">
        <v>8.7269236248070001</v>
      </c>
      <c r="F14594" s="10">
        <v>4.5068801826379996</v>
      </c>
      <c r="G14594" s="10">
        <v>37.293846853410002</v>
      </c>
      <c r="H14594" s="10">
        <v>6.5851945227830004</v>
      </c>
      <c r="I14594" s="10">
        <v>78.640158944779998</v>
      </c>
    </row>
    <row r="14595" spans="1:9" x14ac:dyDescent="0.35">
      <c r="A14595" s="1" t="s">
        <v>1129</v>
      </c>
      <c r="B14595" s="17">
        <v>4.5049378351440003E-2</v>
      </c>
      <c r="C14595" s="16">
        <v>0.62702950089109999</v>
      </c>
      <c r="D14595" s="17">
        <v>2.0238691841849999E-2</v>
      </c>
      <c r="E14595" s="18">
        <v>0.13587692817499999</v>
      </c>
      <c r="F14595" s="18">
        <v>0.42520278687289997</v>
      </c>
      <c r="G14595" s="16">
        <v>0.64752309990479995</v>
      </c>
      <c r="H14595" s="18">
        <v>0</v>
      </c>
      <c r="I14595" s="18">
        <v>0.29401527756270002</v>
      </c>
    </row>
    <row r="14596" spans="1:9" x14ac:dyDescent="0.35">
      <c r="B14596" s="9">
        <v>7.1898836668700001</v>
      </c>
      <c r="C14596" s="8">
        <v>81.602730157069999</v>
      </c>
      <c r="D14596" s="9">
        <v>2.537065258393</v>
      </c>
      <c r="E14596" s="10">
        <v>4.6528184084769997</v>
      </c>
      <c r="F14596" s="10">
        <v>5.100959861902</v>
      </c>
      <c r="G14596" s="8">
        <v>76.501770295170004</v>
      </c>
      <c r="H14596" s="10">
        <v>0</v>
      </c>
      <c r="I14596" s="10">
        <v>88.792613823940002</v>
      </c>
    </row>
    <row r="14597" spans="1:9" x14ac:dyDescent="0.35">
      <c r="A14597" s="1" t="s">
        <v>1130</v>
      </c>
      <c r="B14597" s="16">
        <v>0.40897442819079999</v>
      </c>
      <c r="C14597" s="17">
        <v>0</v>
      </c>
      <c r="D14597" s="16">
        <v>0.47309160990569998</v>
      </c>
      <c r="E14597" s="18">
        <v>0.1742527281482</v>
      </c>
      <c r="F14597" s="18">
        <v>0</v>
      </c>
      <c r="G14597" s="17">
        <v>0</v>
      </c>
      <c r="H14597" s="18">
        <v>7.7576700640130003E-2</v>
      </c>
      <c r="I14597" s="18">
        <v>0.21928242664530001</v>
      </c>
    </row>
    <row r="14598" spans="1:9" x14ac:dyDescent="0.35">
      <c r="B14598" s="8">
        <v>65.272344902900002</v>
      </c>
      <c r="C14598" s="9">
        <v>0</v>
      </c>
      <c r="D14598" s="8">
        <v>59.305428281029997</v>
      </c>
      <c r="E14598" s="10">
        <v>5.9669166218659999</v>
      </c>
      <c r="F14598" s="10">
        <v>0</v>
      </c>
      <c r="G14598" s="9">
        <v>0</v>
      </c>
      <c r="H14598" s="10">
        <v>0.95094794396719995</v>
      </c>
      <c r="I14598" s="10">
        <v>66.223292846869995</v>
      </c>
    </row>
    <row r="14599" spans="1:9" x14ac:dyDescent="0.35">
      <c r="A14599" s="1" t="s">
        <v>1131</v>
      </c>
      <c r="B14599" s="16">
        <v>0.35074465213700001</v>
      </c>
      <c r="C14599" s="17">
        <v>4.2160051033429999E-2</v>
      </c>
      <c r="D14599" s="16">
        <v>0.32772467454100002</v>
      </c>
      <c r="E14599" s="16">
        <v>0.43501673228370002</v>
      </c>
      <c r="F14599" s="18">
        <v>0.19911536781940001</v>
      </c>
      <c r="G14599" s="17">
        <v>2.6222719144830001E-2</v>
      </c>
      <c r="H14599" s="18">
        <v>0.35118747135279998</v>
      </c>
      <c r="I14599" s="18">
        <v>0.21778333240950001</v>
      </c>
    </row>
    <row r="14600" spans="1:9" x14ac:dyDescent="0.35">
      <c r="B14600" s="8">
        <v>55.978868919530001</v>
      </c>
      <c r="C14600" s="9">
        <v>5.4867837366509997</v>
      </c>
      <c r="D14600" s="8">
        <v>41.082639757220001</v>
      </c>
      <c r="E14600" s="8">
        <v>14.89622916231</v>
      </c>
      <c r="F14600" s="10">
        <v>2.3886943606469999</v>
      </c>
      <c r="G14600" s="9">
        <v>3.0980893760039998</v>
      </c>
      <c r="H14600" s="10">
        <v>4.3049137314979999</v>
      </c>
      <c r="I14600" s="10">
        <v>65.770566387680006</v>
      </c>
    </row>
    <row r="14601" spans="1:9" x14ac:dyDescent="0.35">
      <c r="A14601" s="1" t="s">
        <v>1132</v>
      </c>
      <c r="B14601" s="17">
        <v>1.049923331077E-2</v>
      </c>
      <c r="C14601" s="16">
        <v>0.39321493554289999</v>
      </c>
      <c r="D14601" s="17">
        <v>7.2117708616119998E-3</v>
      </c>
      <c r="E14601" s="17">
        <v>2.2534053841769999E-2</v>
      </c>
      <c r="F14601" s="18">
        <v>0.26600846527409999</v>
      </c>
      <c r="G14601" s="16">
        <v>0.4061315526832</v>
      </c>
      <c r="H14601" s="18">
        <v>0</v>
      </c>
      <c r="I14601" s="18">
        <v>0.17499790291520001</v>
      </c>
    </row>
    <row r="14602" spans="1:9" x14ac:dyDescent="0.35">
      <c r="B14602" s="9">
        <v>1.6756783080740001</v>
      </c>
      <c r="C14602" s="8">
        <v>51.173688372299999</v>
      </c>
      <c r="D14602" s="9">
        <v>0.9040472302982</v>
      </c>
      <c r="E14602" s="9">
        <v>0.77163107777619999</v>
      </c>
      <c r="F14602" s="10">
        <v>3.1911797057309998</v>
      </c>
      <c r="G14602" s="8">
        <v>47.982508666569998</v>
      </c>
      <c r="H14602" s="10">
        <v>0</v>
      </c>
      <c r="I14602" s="10">
        <v>52.849366680380001</v>
      </c>
    </row>
    <row r="14603" spans="1:9" x14ac:dyDescent="0.35">
      <c r="A14603" s="1" t="s">
        <v>1133</v>
      </c>
      <c r="B14603" s="17">
        <v>3.4550145040669999E-2</v>
      </c>
      <c r="C14603" s="16">
        <v>0.2338145653481</v>
      </c>
      <c r="D14603" s="17">
        <v>1.3026920980239999E-2</v>
      </c>
      <c r="E14603" s="18">
        <v>0.11334287433320001</v>
      </c>
      <c r="F14603" s="18">
        <v>0.15919432159880001</v>
      </c>
      <c r="G14603" s="16">
        <v>0.2413915472217</v>
      </c>
      <c r="H14603" s="18">
        <v>0</v>
      </c>
      <c r="I14603" s="18">
        <v>0.1190173746476</v>
      </c>
    </row>
    <row r="14604" spans="1:9" x14ac:dyDescent="0.35">
      <c r="B14604" s="9">
        <v>5.5142053587950004</v>
      </c>
      <c r="C14604" s="8">
        <v>30.42904178477</v>
      </c>
      <c r="D14604" s="9">
        <v>1.6330180280940001</v>
      </c>
      <c r="E14604" s="10">
        <v>3.8811873307010001</v>
      </c>
      <c r="F14604" s="10">
        <v>1.9097801561709999</v>
      </c>
      <c r="G14604" s="8">
        <v>28.519261628599999</v>
      </c>
      <c r="H14604" s="10">
        <v>0</v>
      </c>
      <c r="I14604" s="10">
        <v>35.943247143569998</v>
      </c>
    </row>
    <row r="14605" spans="1:9" x14ac:dyDescent="0.35">
      <c r="A14605" s="1" t="s">
        <v>1039</v>
      </c>
      <c r="B14605" s="18">
        <v>5.6687264154570002E-3</v>
      </c>
      <c r="C14605" s="18">
        <v>9.6166723299120002E-3</v>
      </c>
      <c r="D14605" s="18">
        <v>7.2172102650800004E-3</v>
      </c>
      <c r="E14605" s="18">
        <v>0</v>
      </c>
      <c r="F14605" s="18">
        <v>0</v>
      </c>
      <c r="G14605" s="18">
        <v>1.059315469269E-2</v>
      </c>
      <c r="H14605" s="18">
        <v>3.4026964586300001E-2</v>
      </c>
      <c r="I14605" s="18">
        <v>8.5210860819080001E-3</v>
      </c>
    </row>
    <row r="14606" spans="1:9" x14ac:dyDescent="0.35">
      <c r="B14606" s="10">
        <v>0.90472909855689998</v>
      </c>
      <c r="C14606" s="10">
        <v>1.251530774918</v>
      </c>
      <c r="D14606" s="10">
        <v>0.90472909855689998</v>
      </c>
      <c r="E14606" s="10">
        <v>0</v>
      </c>
      <c r="F14606" s="10">
        <v>0</v>
      </c>
      <c r="G14606" s="10">
        <v>1.251530774918</v>
      </c>
      <c r="H14606" s="10">
        <v>0.417108123261</v>
      </c>
      <c r="I14606" s="10">
        <v>2.5733679967360001</v>
      </c>
    </row>
    <row r="14607" spans="1:9" x14ac:dyDescent="0.35">
      <c r="A14607" s="1" t="s">
        <v>1040</v>
      </c>
      <c r="B14607" s="18">
        <v>1</v>
      </c>
      <c r="C14607" s="18">
        <v>1</v>
      </c>
      <c r="D14607" s="18">
        <v>1</v>
      </c>
      <c r="E14607" s="18">
        <v>1</v>
      </c>
      <c r="F14607" s="18">
        <v>1</v>
      </c>
      <c r="G14607" s="18">
        <v>1</v>
      </c>
      <c r="H14607" s="18">
        <v>1</v>
      </c>
      <c r="I14607" s="18">
        <v>1</v>
      </c>
    </row>
    <row r="14608" spans="1:9" x14ac:dyDescent="0.35">
      <c r="B14608" s="10">
        <v>159.60006397379999</v>
      </c>
      <c r="C14608" s="10">
        <v>130.14177170470001</v>
      </c>
      <c r="D14608" s="10">
        <v>125.3571761563</v>
      </c>
      <c r="E14608" s="10">
        <v>34.242887817460002</v>
      </c>
      <c r="F14608" s="10">
        <v>11.996534405189999</v>
      </c>
      <c r="G14608" s="10">
        <v>118.1452372995</v>
      </c>
      <c r="H14608" s="10">
        <v>12.25816432151</v>
      </c>
      <c r="I14608" s="10">
        <v>302</v>
      </c>
    </row>
    <row r="14609" spans="1:12" x14ac:dyDescent="0.35">
      <c r="A14609" s="1" t="s">
        <v>571</v>
      </c>
    </row>
    <row r="14610" spans="1:12" x14ac:dyDescent="0.35">
      <c r="A14610" s="1" t="s">
        <v>49</v>
      </c>
    </row>
    <row r="14614" spans="1:12" x14ac:dyDescent="0.35">
      <c r="A14614" s="3" t="s">
        <v>1025</v>
      </c>
    </row>
    <row r="14615" spans="1:12" x14ac:dyDescent="0.35">
      <c r="A14615" s="1" t="s">
        <v>572</v>
      </c>
    </row>
    <row r="14616" spans="1:12" ht="62" x14ac:dyDescent="0.35">
      <c r="A14616" s="4" t="s">
        <v>1026</v>
      </c>
      <c r="B14616" s="4" t="s">
        <v>1079</v>
      </c>
      <c r="C14616" s="4" t="s">
        <v>1080</v>
      </c>
      <c r="D14616" s="4" t="s">
        <v>1081</v>
      </c>
      <c r="E14616" s="4" t="s">
        <v>1082</v>
      </c>
      <c r="F14616" s="4" t="s">
        <v>1083</v>
      </c>
      <c r="G14616" s="4" t="s">
        <v>1084</v>
      </c>
      <c r="H14616" s="4" t="s">
        <v>1085</v>
      </c>
      <c r="I14616" s="4" t="s">
        <v>1086</v>
      </c>
      <c r="J14616" s="4" t="s">
        <v>1087</v>
      </c>
      <c r="K14616" s="4" t="s">
        <v>1078</v>
      </c>
      <c r="L14616" s="4" t="s">
        <v>1040</v>
      </c>
    </row>
    <row r="14617" spans="1:12" x14ac:dyDescent="0.35">
      <c r="A14617" s="1" t="s">
        <v>1127</v>
      </c>
      <c r="B14617" s="16">
        <v>0.76763865893549998</v>
      </c>
      <c r="C14617" s="17">
        <v>4.7459681173630003E-2</v>
      </c>
      <c r="D14617" s="18">
        <v>0.1886102332879</v>
      </c>
      <c r="E14617" s="16">
        <v>0.80281068326210003</v>
      </c>
      <c r="F14617" s="18">
        <v>0.48703387688720001</v>
      </c>
      <c r="G14617" s="17">
        <v>2.0821212052980001E-2</v>
      </c>
      <c r="H14617" s="18">
        <v>0.17071772757340001</v>
      </c>
      <c r="I14617" s="18">
        <v>0.66971435349999997</v>
      </c>
      <c r="J14617" s="18">
        <v>0</v>
      </c>
      <c r="K14617" s="18">
        <v>0.27783548069890002</v>
      </c>
      <c r="L14617" s="18">
        <v>0.4370657590548</v>
      </c>
    </row>
    <row r="14618" spans="1:12" x14ac:dyDescent="0.35">
      <c r="B14618" s="8">
        <v>122.58743902320001</v>
      </c>
      <c r="C14618" s="9">
        <v>6.0837430114020004</v>
      </c>
      <c r="D14618" s="10">
        <v>1.268020252636</v>
      </c>
      <c r="E14618" s="8">
        <v>113.9244963264</v>
      </c>
      <c r="F14618" s="10">
        <v>8.6629426968329994</v>
      </c>
      <c r="G14618" s="9">
        <v>2.1947031847559999</v>
      </c>
      <c r="H14618" s="10">
        <v>3.889039826646</v>
      </c>
      <c r="I14618" s="10">
        <v>1.268020252636</v>
      </c>
      <c r="J14618" s="10">
        <v>0</v>
      </c>
      <c r="K14618" s="10">
        <v>2.0546569473059999</v>
      </c>
      <c r="L14618" s="10">
        <v>131.99385923450001</v>
      </c>
    </row>
    <row r="14619" spans="1:12" x14ac:dyDescent="0.35">
      <c r="A14619" s="1" t="s">
        <v>1128</v>
      </c>
      <c r="B14619" s="18">
        <v>0.2022943993794</v>
      </c>
      <c r="C14619" s="18">
        <v>0.31527819719939998</v>
      </c>
      <c r="D14619" s="18">
        <v>0.46052959425669998</v>
      </c>
      <c r="E14619" s="17">
        <v>0.16879125615320001</v>
      </c>
      <c r="F14619" s="18">
        <v>0.46958473546099999</v>
      </c>
      <c r="G14619" s="18">
        <v>0.26893730587839998</v>
      </c>
      <c r="H14619" s="18">
        <v>0.52970071925920004</v>
      </c>
      <c r="I14619" s="18">
        <v>0.33028564650010001</v>
      </c>
      <c r="J14619" s="18">
        <v>0.51158993720260004</v>
      </c>
      <c r="K14619" s="18">
        <v>0.38187248195989998</v>
      </c>
      <c r="L14619" s="18">
        <v>0.26039787730059999</v>
      </c>
    </row>
    <row r="14620" spans="1:12" x14ac:dyDescent="0.35">
      <c r="B14620" s="10">
        <v>32.305241613349999</v>
      </c>
      <c r="C14620" s="10">
        <v>40.414757988829997</v>
      </c>
      <c r="D14620" s="10">
        <v>3.0961249677490001</v>
      </c>
      <c r="E14620" s="9">
        <v>23.952669343419998</v>
      </c>
      <c r="F14620" s="10">
        <v>8.3525722699330007</v>
      </c>
      <c r="G14620" s="10">
        <v>28.347896376489999</v>
      </c>
      <c r="H14620" s="10">
        <v>12.06686161234</v>
      </c>
      <c r="I14620" s="10">
        <v>0.62535450633279999</v>
      </c>
      <c r="J14620" s="10">
        <v>2.470770461416</v>
      </c>
      <c r="K14620" s="10">
        <v>2.8240343748400001</v>
      </c>
      <c r="L14620" s="10">
        <v>78.640158944779998</v>
      </c>
    </row>
    <row r="14621" spans="1:12" x14ac:dyDescent="0.35">
      <c r="A14621" s="1" t="s">
        <v>1129</v>
      </c>
      <c r="B14621" s="17">
        <v>2.4401556736600001E-2</v>
      </c>
      <c r="C14621" s="16">
        <v>0.63200055515760001</v>
      </c>
      <c r="D14621" s="18">
        <v>0.35086017245540002</v>
      </c>
      <c r="E14621" s="17">
        <v>2.202255567401E-2</v>
      </c>
      <c r="F14621" s="17">
        <v>4.3381387651729997E-2</v>
      </c>
      <c r="G14621" s="16">
        <v>0.70384278840949999</v>
      </c>
      <c r="H14621" s="18">
        <v>0.29958155316739998</v>
      </c>
      <c r="I14621" s="18">
        <v>0</v>
      </c>
      <c r="J14621" s="18">
        <v>0.48841006279740001</v>
      </c>
      <c r="K14621" s="18">
        <v>0.20585788999759999</v>
      </c>
      <c r="L14621" s="18">
        <v>0.29401527756270002</v>
      </c>
    </row>
    <row r="14622" spans="1:12" x14ac:dyDescent="0.35">
      <c r="B14622" s="9">
        <v>3.8967870021920001</v>
      </c>
      <c r="C14622" s="8">
        <v>81.014639491050005</v>
      </c>
      <c r="D14622" s="10">
        <v>2.3588211347880002</v>
      </c>
      <c r="E14622" s="9">
        <v>3.125155924415</v>
      </c>
      <c r="F14622" s="9">
        <v>0.77163107777619999</v>
      </c>
      <c r="G14622" s="8">
        <v>74.190013787810003</v>
      </c>
      <c r="H14622" s="10">
        <v>6.8246257032409998</v>
      </c>
      <c r="I14622" s="10">
        <v>0</v>
      </c>
      <c r="J14622" s="10">
        <v>2.3588211347880002</v>
      </c>
      <c r="K14622" s="10">
        <v>1.5223661959129999</v>
      </c>
      <c r="L14622" s="10">
        <v>88.792613823940002</v>
      </c>
    </row>
    <row r="14623" spans="1:12" x14ac:dyDescent="0.35">
      <c r="A14623" s="1" t="s">
        <v>1130</v>
      </c>
      <c r="B14623" s="16">
        <v>0.40873335560390001</v>
      </c>
      <c r="C14623" s="17">
        <v>0</v>
      </c>
      <c r="D14623" s="18">
        <v>0</v>
      </c>
      <c r="E14623" s="16">
        <v>0.4539179326685</v>
      </c>
      <c r="F14623" s="18">
        <v>4.8247752574319999E-2</v>
      </c>
      <c r="G14623" s="17">
        <v>0</v>
      </c>
      <c r="H14623" s="18">
        <v>0</v>
      </c>
      <c r="I14623" s="18">
        <v>0</v>
      </c>
      <c r="J14623" s="18">
        <v>0</v>
      </c>
      <c r="K14623" s="18">
        <v>0.12858938786749999</v>
      </c>
      <c r="L14623" s="18">
        <v>0.21928242664530001</v>
      </c>
    </row>
    <row r="14624" spans="1:12" x14ac:dyDescent="0.35">
      <c r="B14624" s="8">
        <v>65.272344902900002</v>
      </c>
      <c r="C14624" s="9">
        <v>0</v>
      </c>
      <c r="D14624" s="10">
        <v>0</v>
      </c>
      <c r="E14624" s="8">
        <v>64.414155081540002</v>
      </c>
      <c r="F14624" s="10">
        <v>0.85818982136029998</v>
      </c>
      <c r="G14624" s="9">
        <v>0</v>
      </c>
      <c r="H14624" s="10">
        <v>0</v>
      </c>
      <c r="I14624" s="10">
        <v>0</v>
      </c>
      <c r="J14624" s="10">
        <v>0</v>
      </c>
      <c r="K14624" s="10">
        <v>0.95094794396719995</v>
      </c>
      <c r="L14624" s="10">
        <v>66.223292846869995</v>
      </c>
    </row>
    <row r="14625" spans="1:12" x14ac:dyDescent="0.35">
      <c r="A14625" s="1" t="s">
        <v>1131</v>
      </c>
      <c r="B14625" s="16">
        <v>0.35890530333159998</v>
      </c>
      <c r="C14625" s="17">
        <v>4.7459681173630003E-2</v>
      </c>
      <c r="D14625" s="18">
        <v>0.1886102332879</v>
      </c>
      <c r="E14625" s="16">
        <v>0.34889275059359998</v>
      </c>
      <c r="F14625" s="18">
        <v>0.43878612431289998</v>
      </c>
      <c r="G14625" s="17">
        <v>2.0821212052980001E-2</v>
      </c>
      <c r="H14625" s="18">
        <v>0.17071772757340001</v>
      </c>
      <c r="I14625" s="18">
        <v>0.66971435349999997</v>
      </c>
      <c r="J14625" s="18">
        <v>0</v>
      </c>
      <c r="K14625" s="18">
        <v>0.1492460928314</v>
      </c>
      <c r="L14625" s="18">
        <v>0.21778333240950001</v>
      </c>
    </row>
    <row r="14626" spans="1:12" x14ac:dyDescent="0.35">
      <c r="B14626" s="8">
        <v>57.315094120300003</v>
      </c>
      <c r="C14626" s="9">
        <v>6.0837430114020004</v>
      </c>
      <c r="D14626" s="10">
        <v>1.268020252636</v>
      </c>
      <c r="E14626" s="8">
        <v>49.510341244830002</v>
      </c>
      <c r="F14626" s="10">
        <v>7.8047528754720004</v>
      </c>
      <c r="G14626" s="9">
        <v>2.1947031847559999</v>
      </c>
      <c r="H14626" s="10">
        <v>3.889039826646</v>
      </c>
      <c r="I14626" s="10">
        <v>1.268020252636</v>
      </c>
      <c r="J14626" s="10">
        <v>0</v>
      </c>
      <c r="K14626" s="10">
        <v>1.103709003339</v>
      </c>
      <c r="L14626" s="10">
        <v>65.770566387680006</v>
      </c>
    </row>
    <row r="14627" spans="1:12" x14ac:dyDescent="0.35">
      <c r="A14627" s="1" t="s">
        <v>1132</v>
      </c>
      <c r="B14627" s="17">
        <v>9.3437202278270001E-3</v>
      </c>
      <c r="C14627" s="16">
        <v>0.4006411348219</v>
      </c>
      <c r="D14627" s="18">
        <v>0</v>
      </c>
      <c r="E14627" s="17">
        <v>1.051489611712E-2</v>
      </c>
      <c r="F14627" s="18">
        <v>0</v>
      </c>
      <c r="G14627" s="16">
        <v>0.4299187080156</v>
      </c>
      <c r="H14627" s="18">
        <v>0.265171770616</v>
      </c>
      <c r="I14627" s="18">
        <v>0</v>
      </c>
      <c r="J14627" s="18">
        <v>0</v>
      </c>
      <c r="K14627" s="18">
        <v>0</v>
      </c>
      <c r="L14627" s="18">
        <v>0.17499790291520001</v>
      </c>
    </row>
    <row r="14628" spans="1:12" x14ac:dyDescent="0.35">
      <c r="B14628" s="9">
        <v>1.4921378963209999</v>
      </c>
      <c r="C14628" s="8">
        <v>51.357228784059998</v>
      </c>
      <c r="D14628" s="10">
        <v>0</v>
      </c>
      <c r="E14628" s="9">
        <v>1.4921378963209999</v>
      </c>
      <c r="F14628" s="10">
        <v>0</v>
      </c>
      <c r="G14628" s="8">
        <v>45.316476066189999</v>
      </c>
      <c r="H14628" s="10">
        <v>6.0407527178710003</v>
      </c>
      <c r="I14628" s="10">
        <v>0</v>
      </c>
      <c r="J14628" s="10">
        <v>0</v>
      </c>
      <c r="K14628" s="10">
        <v>0</v>
      </c>
      <c r="L14628" s="10">
        <v>52.849366680380001</v>
      </c>
    </row>
    <row r="14629" spans="1:12" x14ac:dyDescent="0.35">
      <c r="A14629" s="1" t="s">
        <v>1133</v>
      </c>
      <c r="B14629" s="17">
        <v>1.5057836508780001E-2</v>
      </c>
      <c r="C14629" s="16">
        <v>0.23135942033570001</v>
      </c>
      <c r="D14629" s="18">
        <v>0.35086017245540002</v>
      </c>
      <c r="E14629" s="17">
        <v>1.1507659556889999E-2</v>
      </c>
      <c r="F14629" s="18">
        <v>4.3381387651729997E-2</v>
      </c>
      <c r="G14629" s="16">
        <v>0.27392408039389998</v>
      </c>
      <c r="H14629" s="18">
        <v>3.440978255135E-2</v>
      </c>
      <c r="I14629" s="18">
        <v>0</v>
      </c>
      <c r="J14629" s="18">
        <v>0.48841006279740001</v>
      </c>
      <c r="K14629" s="18">
        <v>0.20585788999759999</v>
      </c>
      <c r="L14629" s="18">
        <v>0.1190173746476</v>
      </c>
    </row>
    <row r="14630" spans="1:12" x14ac:dyDescent="0.35">
      <c r="B14630" s="9">
        <v>2.404649105871</v>
      </c>
      <c r="C14630" s="8">
        <v>29.657410706989999</v>
      </c>
      <c r="D14630" s="10">
        <v>2.3588211347880002</v>
      </c>
      <c r="E14630" s="9">
        <v>1.6330180280940001</v>
      </c>
      <c r="F14630" s="10">
        <v>0.77163107777619999</v>
      </c>
      <c r="G14630" s="8">
        <v>28.87353772162</v>
      </c>
      <c r="H14630" s="10">
        <v>0.78387298536929995</v>
      </c>
      <c r="I14630" s="10">
        <v>0</v>
      </c>
      <c r="J14630" s="10">
        <v>2.3588211347880002</v>
      </c>
      <c r="K14630" s="10">
        <v>1.5223661959129999</v>
      </c>
      <c r="L14630" s="10">
        <v>35.943247143569998</v>
      </c>
    </row>
    <row r="14631" spans="1:12" x14ac:dyDescent="0.35">
      <c r="A14631" s="1" t="s">
        <v>1039</v>
      </c>
      <c r="B14631" s="18">
        <v>5.665384948491E-3</v>
      </c>
      <c r="C14631" s="18">
        <v>5.2615664693669998E-3</v>
      </c>
      <c r="D14631" s="18">
        <v>0</v>
      </c>
      <c r="E14631" s="18">
        <v>6.3755049107159997E-3</v>
      </c>
      <c r="F14631" s="18">
        <v>0</v>
      </c>
      <c r="G14631" s="18">
        <v>6.3986936591479996E-3</v>
      </c>
      <c r="H14631" s="18">
        <v>0</v>
      </c>
      <c r="I14631" s="18">
        <v>0</v>
      </c>
      <c r="J14631" s="18">
        <v>0</v>
      </c>
      <c r="K14631" s="16">
        <v>0.13443414734369999</v>
      </c>
      <c r="L14631" s="18">
        <v>8.5210860819080001E-3</v>
      </c>
    </row>
    <row r="14632" spans="1:12" x14ac:dyDescent="0.35">
      <c r="B14632" s="10">
        <v>0.90472909855689998</v>
      </c>
      <c r="C14632" s="10">
        <v>0.67446762062999999</v>
      </c>
      <c r="D14632" s="10">
        <v>0</v>
      </c>
      <c r="E14632" s="10">
        <v>0.90472909855689998</v>
      </c>
      <c r="F14632" s="10">
        <v>0</v>
      </c>
      <c r="G14632" s="10">
        <v>0.67446762062999999</v>
      </c>
      <c r="H14632" s="10">
        <v>0</v>
      </c>
      <c r="I14632" s="10">
        <v>0</v>
      </c>
      <c r="J14632" s="10">
        <v>0</v>
      </c>
      <c r="K14632" s="8">
        <v>0.99417127754919998</v>
      </c>
      <c r="L14632" s="10">
        <v>2.5733679967360001</v>
      </c>
    </row>
    <row r="14633" spans="1:12" x14ac:dyDescent="0.35">
      <c r="A14633" s="1" t="s">
        <v>1040</v>
      </c>
      <c r="B14633" s="18">
        <v>1</v>
      </c>
      <c r="C14633" s="18">
        <v>1</v>
      </c>
      <c r="D14633" s="18">
        <v>1</v>
      </c>
      <c r="E14633" s="18">
        <v>1</v>
      </c>
      <c r="F14633" s="18">
        <v>1</v>
      </c>
      <c r="G14633" s="18">
        <v>1</v>
      </c>
      <c r="H14633" s="18">
        <v>1</v>
      </c>
      <c r="I14633" s="18">
        <v>1</v>
      </c>
      <c r="J14633" s="18">
        <v>1</v>
      </c>
      <c r="K14633" s="18">
        <v>1</v>
      </c>
      <c r="L14633" s="18">
        <v>1</v>
      </c>
    </row>
    <row r="14634" spans="1:12" x14ac:dyDescent="0.35">
      <c r="B14634" s="10">
        <v>159.69419673729999</v>
      </c>
      <c r="C14634" s="10">
        <v>128.1876081119</v>
      </c>
      <c r="D14634" s="10">
        <v>6.7229663551729999</v>
      </c>
      <c r="E14634" s="10">
        <v>141.9070506928</v>
      </c>
      <c r="F14634" s="10">
        <v>17.787146044539998</v>
      </c>
      <c r="G14634" s="10">
        <v>105.4070809697</v>
      </c>
      <c r="H14634" s="10">
        <v>22.78052714223</v>
      </c>
      <c r="I14634" s="10">
        <v>1.893374758969</v>
      </c>
      <c r="J14634" s="10">
        <v>4.8295915962039997</v>
      </c>
      <c r="K14634" s="10">
        <v>7.3952287956090004</v>
      </c>
      <c r="L14634" s="10">
        <v>302</v>
      </c>
    </row>
    <row r="14635" spans="1:12" x14ac:dyDescent="0.35">
      <c r="A14635" s="1" t="s">
        <v>572</v>
      </c>
    </row>
    <row r="14636" spans="1:12" x14ac:dyDescent="0.35">
      <c r="A14636" s="1" t="s">
        <v>49</v>
      </c>
    </row>
    <row r="14640" spans="1:12" x14ac:dyDescent="0.35">
      <c r="A14640" s="3" t="s">
        <v>1025</v>
      </c>
    </row>
    <row r="14641" spans="1:9" x14ac:dyDescent="0.35">
      <c r="A14641" s="1" t="s">
        <v>573</v>
      </c>
    </row>
    <row r="14642" spans="1:9" ht="93" x14ac:dyDescent="0.35">
      <c r="A14642" s="4" t="s">
        <v>1026</v>
      </c>
      <c r="B14642" s="4" t="s">
        <v>1088</v>
      </c>
      <c r="C14642" s="4" t="s">
        <v>1089</v>
      </c>
      <c r="D14642" s="4" t="s">
        <v>1090</v>
      </c>
      <c r="E14642" s="4" t="s">
        <v>1091</v>
      </c>
      <c r="F14642" s="4" t="s">
        <v>1092</v>
      </c>
      <c r="G14642" s="4" t="s">
        <v>1093</v>
      </c>
      <c r="H14642" s="4" t="s">
        <v>1078</v>
      </c>
      <c r="I14642" s="4" t="s">
        <v>1040</v>
      </c>
    </row>
    <row r="14643" spans="1:9" x14ac:dyDescent="0.35">
      <c r="A14643" s="1" t="s">
        <v>1127</v>
      </c>
      <c r="B14643" s="16">
        <v>0.78008348344909995</v>
      </c>
      <c r="C14643" s="17">
        <v>3.4561193757050003E-2</v>
      </c>
      <c r="D14643" s="16">
        <v>0.84175550736170002</v>
      </c>
      <c r="E14643" s="16">
        <v>0.63555045418160006</v>
      </c>
      <c r="F14643" s="17">
        <v>4.7927686213849997E-2</v>
      </c>
      <c r="G14643" s="17">
        <v>3.0471810299E-2</v>
      </c>
      <c r="H14643" s="18">
        <v>0.31849658622389998</v>
      </c>
      <c r="I14643" s="18">
        <v>0.4370657590548</v>
      </c>
    </row>
    <row r="14644" spans="1:9" x14ac:dyDescent="0.35">
      <c r="B14644" s="8">
        <v>118.633015069</v>
      </c>
      <c r="C14644" s="9">
        <v>4.1859007290459997</v>
      </c>
      <c r="D14644" s="8">
        <v>89.72598886422</v>
      </c>
      <c r="E14644" s="8">
        <v>28.90702620475</v>
      </c>
      <c r="F14644" s="9">
        <v>1.3598870650349999</v>
      </c>
      <c r="G14644" s="9">
        <v>2.8260136640110001</v>
      </c>
      <c r="H14644" s="10">
        <v>9.1749434365320006</v>
      </c>
      <c r="I14644" s="10">
        <v>131.99385923450001</v>
      </c>
    </row>
    <row r="14645" spans="1:9" x14ac:dyDescent="0.35">
      <c r="A14645" s="1" t="s">
        <v>1128</v>
      </c>
      <c r="B14645" s="17">
        <v>0.1777081587121</v>
      </c>
      <c r="C14645" s="18">
        <v>0.33411950383069999</v>
      </c>
      <c r="D14645" s="17">
        <v>0.12015494029069999</v>
      </c>
      <c r="E14645" s="18">
        <v>0.31258845734360002</v>
      </c>
      <c r="F14645" s="18">
        <v>0.44567335476460002</v>
      </c>
      <c r="G14645" s="18">
        <v>0.29999039522830001</v>
      </c>
      <c r="H14645" s="18">
        <v>0.38697772733090002</v>
      </c>
      <c r="I14645" s="18">
        <v>0.26039787730059999</v>
      </c>
    </row>
    <row r="14646" spans="1:9" x14ac:dyDescent="0.35">
      <c r="B14646" s="9">
        <v>27.025382690010002</v>
      </c>
      <c r="C14646" s="10">
        <v>40.467093946600002</v>
      </c>
      <c r="D14646" s="9">
        <v>12.80778176111</v>
      </c>
      <c r="E14646" s="10">
        <v>14.2176009289</v>
      </c>
      <c r="F14646" s="10">
        <v>12.645413919439999</v>
      </c>
      <c r="G14646" s="10">
        <v>27.821680027159999</v>
      </c>
      <c r="H14646" s="10">
        <v>11.14768230816</v>
      </c>
      <c r="I14646" s="10">
        <v>78.640158944779998</v>
      </c>
    </row>
    <row r="14647" spans="1:9" x14ac:dyDescent="0.35">
      <c r="A14647" s="1" t="s">
        <v>1129</v>
      </c>
      <c r="B14647" s="17">
        <v>3.6259219427599999E-2</v>
      </c>
      <c r="C14647" s="16">
        <v>0.625750511457</v>
      </c>
      <c r="D14647" s="17">
        <v>2.9601925618450001E-2</v>
      </c>
      <c r="E14647" s="17">
        <v>5.1861088474789999E-2</v>
      </c>
      <c r="F14647" s="18">
        <v>0.50639895902160004</v>
      </c>
      <c r="G14647" s="16">
        <v>0.66226527146600001</v>
      </c>
      <c r="H14647" s="18">
        <v>0.26001428479880001</v>
      </c>
      <c r="I14647" s="18">
        <v>0.29401527756270002</v>
      </c>
    </row>
    <row r="14648" spans="1:9" x14ac:dyDescent="0.35">
      <c r="B14648" s="9">
        <v>5.5142053587950004</v>
      </c>
      <c r="C14648" s="8">
        <v>75.788166940099998</v>
      </c>
      <c r="D14648" s="9">
        <v>3.1553842240079999</v>
      </c>
      <c r="E14648" s="9">
        <v>2.3588211347880002</v>
      </c>
      <c r="F14648" s="10">
        <v>14.368425612039999</v>
      </c>
      <c r="G14648" s="8">
        <v>61.419741328070003</v>
      </c>
      <c r="H14648" s="10">
        <v>7.4902415250440004</v>
      </c>
      <c r="I14648" s="10">
        <v>88.792613823940002</v>
      </c>
    </row>
    <row r="14649" spans="1:9" x14ac:dyDescent="0.35">
      <c r="A14649" s="1" t="s">
        <v>1130</v>
      </c>
      <c r="B14649" s="16">
        <v>0.41637388747990001</v>
      </c>
      <c r="C14649" s="17">
        <v>0</v>
      </c>
      <c r="D14649" s="16">
        <v>0.52377057678380001</v>
      </c>
      <c r="E14649" s="18">
        <v>0.16468166378390001</v>
      </c>
      <c r="F14649" s="17">
        <v>0</v>
      </c>
      <c r="G14649" s="17">
        <v>0</v>
      </c>
      <c r="H14649" s="18">
        <v>0.10074839277970001</v>
      </c>
      <c r="I14649" s="18">
        <v>0.21928242664530001</v>
      </c>
    </row>
    <row r="14650" spans="1:9" x14ac:dyDescent="0.35">
      <c r="B14650" s="8">
        <v>63.321030012489999</v>
      </c>
      <c r="C14650" s="9">
        <v>0</v>
      </c>
      <c r="D14650" s="8">
        <v>55.830740077009999</v>
      </c>
      <c r="E14650" s="10">
        <v>7.4902899354760004</v>
      </c>
      <c r="F14650" s="9">
        <v>0</v>
      </c>
      <c r="G14650" s="9">
        <v>0</v>
      </c>
      <c r="H14650" s="10">
        <v>2.9022628343819998</v>
      </c>
      <c r="I14650" s="10">
        <v>66.223292846869995</v>
      </c>
    </row>
    <row r="14651" spans="1:9" x14ac:dyDescent="0.35">
      <c r="A14651" s="1" t="s">
        <v>1131</v>
      </c>
      <c r="B14651" s="16">
        <v>0.36370959596919999</v>
      </c>
      <c r="C14651" s="17">
        <v>3.4561193757050003E-2</v>
      </c>
      <c r="D14651" s="16">
        <v>0.31798493057799998</v>
      </c>
      <c r="E14651" s="16">
        <v>0.47086879039770002</v>
      </c>
      <c r="F14651" s="17">
        <v>4.7927686213849997E-2</v>
      </c>
      <c r="G14651" s="17">
        <v>3.0471810299E-2</v>
      </c>
      <c r="H14651" s="18">
        <v>0.21774819344419999</v>
      </c>
      <c r="I14651" s="18">
        <v>0.21778333240950001</v>
      </c>
    </row>
    <row r="14652" spans="1:9" x14ac:dyDescent="0.35">
      <c r="B14652" s="8">
        <v>55.311985056479998</v>
      </c>
      <c r="C14652" s="9">
        <v>4.1859007290459997</v>
      </c>
      <c r="D14652" s="8">
        <v>33.895248787210001</v>
      </c>
      <c r="E14652" s="8">
        <v>21.41673626927</v>
      </c>
      <c r="F14652" s="9">
        <v>1.3598870650349999</v>
      </c>
      <c r="G14652" s="9">
        <v>2.8260136640110001</v>
      </c>
      <c r="H14652" s="10">
        <v>6.2726806021510004</v>
      </c>
      <c r="I14652" s="10">
        <v>65.770566387680006</v>
      </c>
    </row>
    <row r="14653" spans="1:9" x14ac:dyDescent="0.35">
      <c r="A14653" s="1" t="s">
        <v>1132</v>
      </c>
      <c r="B14653" s="17">
        <v>0</v>
      </c>
      <c r="C14653" s="16">
        <v>0.3745109152412</v>
      </c>
      <c r="D14653" s="17">
        <v>0</v>
      </c>
      <c r="E14653" s="17">
        <v>0</v>
      </c>
      <c r="F14653" s="16">
        <v>0.45512814424730003</v>
      </c>
      <c r="G14653" s="16">
        <v>0.34984664645140001</v>
      </c>
      <c r="H14653" s="18">
        <v>0.26001428479880001</v>
      </c>
      <c r="I14653" s="18">
        <v>0.17499790291520001</v>
      </c>
    </row>
    <row r="14654" spans="1:9" x14ac:dyDescent="0.35">
      <c r="B14654" s="9">
        <v>0</v>
      </c>
      <c r="C14654" s="8">
        <v>45.359125155329998</v>
      </c>
      <c r="D14654" s="9">
        <v>0</v>
      </c>
      <c r="E14654" s="9">
        <v>0</v>
      </c>
      <c r="F14654" s="8">
        <v>12.913681531250001</v>
      </c>
      <c r="G14654" s="8">
        <v>32.445443624089997</v>
      </c>
      <c r="H14654" s="10">
        <v>7.4902415250440004</v>
      </c>
      <c r="I14654" s="10">
        <v>52.849366680380001</v>
      </c>
    </row>
    <row r="14655" spans="1:9" x14ac:dyDescent="0.35">
      <c r="A14655" s="1" t="s">
        <v>1133</v>
      </c>
      <c r="B14655" s="17">
        <v>3.6259219427599999E-2</v>
      </c>
      <c r="C14655" s="16">
        <v>0.2512395962158</v>
      </c>
      <c r="D14655" s="17">
        <v>2.9601925618450001E-2</v>
      </c>
      <c r="E14655" s="18">
        <v>5.1861088474789999E-2</v>
      </c>
      <c r="F14655" s="18">
        <v>5.1270814774310003E-2</v>
      </c>
      <c r="G14655" s="16">
        <v>0.31241862501459999</v>
      </c>
      <c r="H14655" s="18">
        <v>0</v>
      </c>
      <c r="I14655" s="18">
        <v>0.1190173746476</v>
      </c>
    </row>
    <row r="14656" spans="1:9" x14ac:dyDescent="0.35">
      <c r="B14656" s="9">
        <v>5.5142053587950004</v>
      </c>
      <c r="C14656" s="8">
        <v>30.42904178477</v>
      </c>
      <c r="D14656" s="9">
        <v>3.1553842240079999</v>
      </c>
      <c r="E14656" s="10">
        <v>2.3588211347880002</v>
      </c>
      <c r="F14656" s="10">
        <v>1.454744080787</v>
      </c>
      <c r="G14656" s="8">
        <v>28.97429770398</v>
      </c>
      <c r="H14656" s="10">
        <v>0</v>
      </c>
      <c r="I14656" s="10">
        <v>35.943247143569998</v>
      </c>
    </row>
    <row r="14657" spans="1:13" x14ac:dyDescent="0.35">
      <c r="A14657" s="1" t="s">
        <v>1039</v>
      </c>
      <c r="B14657" s="18">
        <v>5.9491384111729998E-3</v>
      </c>
      <c r="C14657" s="18">
        <v>5.5687909552419998E-3</v>
      </c>
      <c r="D14657" s="18">
        <v>8.4876267291209995E-3</v>
      </c>
      <c r="E14657" s="18">
        <v>0</v>
      </c>
      <c r="F14657" s="18">
        <v>0</v>
      </c>
      <c r="G14657" s="18">
        <v>7.2725230066620003E-3</v>
      </c>
      <c r="H14657" s="18">
        <v>3.4511401646419998E-2</v>
      </c>
      <c r="I14657" s="18">
        <v>8.5210860819080001E-3</v>
      </c>
    </row>
    <row r="14658" spans="1:13" x14ac:dyDescent="0.35">
      <c r="B14658" s="10">
        <v>0.90472909855689998</v>
      </c>
      <c r="C14658" s="10">
        <v>0.67446762062999999</v>
      </c>
      <c r="D14658" s="10">
        <v>0.90472909855689998</v>
      </c>
      <c r="E14658" s="10">
        <v>0</v>
      </c>
      <c r="F14658" s="10">
        <v>0</v>
      </c>
      <c r="G14658" s="10">
        <v>0.67446762062999999</v>
      </c>
      <c r="H14658" s="10">
        <v>0.99417127754919998</v>
      </c>
      <c r="I14658" s="10">
        <v>2.5733679967360001</v>
      </c>
    </row>
    <row r="14659" spans="1:13" x14ac:dyDescent="0.35">
      <c r="A14659" s="1" t="s">
        <v>1040</v>
      </c>
      <c r="B14659" s="18">
        <v>1</v>
      </c>
      <c r="C14659" s="18">
        <v>1</v>
      </c>
      <c r="D14659" s="18">
        <v>1</v>
      </c>
      <c r="E14659" s="18">
        <v>1</v>
      </c>
      <c r="F14659" s="18">
        <v>1</v>
      </c>
      <c r="G14659" s="18">
        <v>1</v>
      </c>
      <c r="H14659" s="18">
        <v>1</v>
      </c>
      <c r="I14659" s="18">
        <v>1</v>
      </c>
    </row>
    <row r="14660" spans="1:13" x14ac:dyDescent="0.35">
      <c r="B14660" s="10">
        <v>152.07733221629999</v>
      </c>
      <c r="C14660" s="10">
        <v>121.1156292364</v>
      </c>
      <c r="D14660" s="10">
        <v>106.5938839479</v>
      </c>
      <c r="E14660" s="10">
        <v>45.483448268430003</v>
      </c>
      <c r="F14660" s="10">
        <v>28.37372659651</v>
      </c>
      <c r="G14660" s="10">
        <v>92.741902639870005</v>
      </c>
      <c r="H14660" s="10">
        <v>28.807038547289999</v>
      </c>
      <c r="I14660" s="10">
        <v>302</v>
      </c>
    </row>
    <row r="14661" spans="1:13" x14ac:dyDescent="0.35">
      <c r="A14661" s="1" t="s">
        <v>573</v>
      </c>
    </row>
    <row r="14662" spans="1:13" x14ac:dyDescent="0.35">
      <c r="A14662" s="1" t="s">
        <v>49</v>
      </c>
    </row>
    <row r="14666" spans="1:13" x14ac:dyDescent="0.35">
      <c r="A14666" s="3" t="s">
        <v>1025</v>
      </c>
    </row>
    <row r="14667" spans="1:13" x14ac:dyDescent="0.35">
      <c r="A14667" s="1" t="s">
        <v>574</v>
      </c>
    </row>
    <row r="14668" spans="1:13" ht="201.5" x14ac:dyDescent="0.35">
      <c r="A14668" s="4" t="s">
        <v>1026</v>
      </c>
      <c r="B14668" s="4" t="s">
        <v>1094</v>
      </c>
      <c r="C14668" s="4" t="s">
        <v>1095</v>
      </c>
      <c r="D14668" s="4" t="s">
        <v>1096</v>
      </c>
      <c r="E14668" s="4" t="s">
        <v>1097</v>
      </c>
      <c r="F14668" s="4" t="s">
        <v>1098</v>
      </c>
      <c r="G14668" s="4" t="s">
        <v>1099</v>
      </c>
      <c r="H14668" s="4" t="s">
        <v>1100</v>
      </c>
      <c r="I14668" s="4" t="s">
        <v>1101</v>
      </c>
      <c r="J14668" s="4" t="s">
        <v>1102</v>
      </c>
      <c r="K14668" s="4" t="s">
        <v>1103</v>
      </c>
      <c r="L14668" s="4" t="s">
        <v>1039</v>
      </c>
      <c r="M14668" s="4" t="s">
        <v>1040</v>
      </c>
    </row>
    <row r="14669" spans="1:13" x14ac:dyDescent="0.35">
      <c r="A14669" s="1" t="s">
        <v>1127</v>
      </c>
      <c r="B14669" s="18">
        <v>0.45552093511239999</v>
      </c>
      <c r="C14669" s="18">
        <v>0.55159567337329996</v>
      </c>
      <c r="D14669" s="18">
        <v>0.6092153585365</v>
      </c>
      <c r="E14669" s="18">
        <v>0.75015981445070001</v>
      </c>
      <c r="F14669" s="18">
        <v>0.51969320800859997</v>
      </c>
      <c r="G14669" s="18">
        <v>0.60082179837990002</v>
      </c>
      <c r="H14669" s="18">
        <v>0.7076776498024</v>
      </c>
      <c r="I14669" s="18">
        <v>0.61976101479370005</v>
      </c>
      <c r="J14669" s="18">
        <v>0.50591429564419998</v>
      </c>
      <c r="K14669" s="18">
        <v>0.36974482518059998</v>
      </c>
      <c r="L14669" s="18">
        <v>0.27081659334780001</v>
      </c>
      <c r="M14669" s="18">
        <v>0.4370657590548</v>
      </c>
    </row>
    <row r="14670" spans="1:13" x14ac:dyDescent="0.35">
      <c r="B14670" s="10">
        <v>44.707738529529998</v>
      </c>
      <c r="C14670" s="10">
        <v>26.509655392540001</v>
      </c>
      <c r="D14670" s="10">
        <v>5.4041261982939996</v>
      </c>
      <c r="E14670" s="10">
        <v>14.866825323500001</v>
      </c>
      <c r="F14670" s="10">
        <v>30.815687790870001</v>
      </c>
      <c r="G14670" s="10">
        <v>4.0761409615430004</v>
      </c>
      <c r="H14670" s="10">
        <v>7.8424899946600002</v>
      </c>
      <c r="I14670" s="10">
        <v>15.63146513513</v>
      </c>
      <c r="J14670" s="10">
        <v>24.63867393792</v>
      </c>
      <c r="K14670" s="10">
        <v>33.371417403530003</v>
      </c>
      <c r="L14670" s="10">
        <v>7.1771048626280001</v>
      </c>
      <c r="M14670" s="10">
        <v>131.99385923450001</v>
      </c>
    </row>
    <row r="14671" spans="1:13" x14ac:dyDescent="0.35">
      <c r="A14671" s="1" t="s">
        <v>1128</v>
      </c>
      <c r="B14671" s="18">
        <v>0.32885986989799998</v>
      </c>
      <c r="C14671" s="18">
        <v>0.18421571065760001</v>
      </c>
      <c r="D14671" s="18">
        <v>0.2823310591896</v>
      </c>
      <c r="E14671" s="18">
        <v>0.1333674975402</v>
      </c>
      <c r="F14671" s="18">
        <v>0.29730667348619999</v>
      </c>
      <c r="G14671" s="18">
        <v>0.39917820162009998</v>
      </c>
      <c r="H14671" s="18">
        <v>0.111047948186</v>
      </c>
      <c r="I14671" s="18">
        <v>0.17464969263569999</v>
      </c>
      <c r="J14671" s="18">
        <v>0.20703092524139999</v>
      </c>
      <c r="K14671" s="18">
        <v>0.27613575753429997</v>
      </c>
      <c r="L14671" s="18">
        <v>0.208751820591</v>
      </c>
      <c r="M14671" s="18">
        <v>0.26039787730059999</v>
      </c>
    </row>
    <row r="14672" spans="1:13" x14ac:dyDescent="0.35">
      <c r="B14672" s="10">
        <v>32.27641134129</v>
      </c>
      <c r="C14672" s="10">
        <v>8.8533961435199995</v>
      </c>
      <c r="D14672" s="10">
        <v>2.504455365708</v>
      </c>
      <c r="E14672" s="10">
        <v>2.6431051778149999</v>
      </c>
      <c r="F14672" s="10">
        <v>17.629073243800001</v>
      </c>
      <c r="G14672" s="10">
        <v>2.708135129195</v>
      </c>
      <c r="H14672" s="10">
        <v>1.230634347177</v>
      </c>
      <c r="I14672" s="10">
        <v>4.4049730720860003</v>
      </c>
      <c r="J14672" s="10">
        <v>10.08267112831</v>
      </c>
      <c r="K14672" s="10">
        <v>24.922706139870002</v>
      </c>
      <c r="L14672" s="10">
        <v>5.5322817857090003</v>
      </c>
      <c r="M14672" s="10">
        <v>78.640158944779998</v>
      </c>
    </row>
    <row r="14673" spans="1:13" x14ac:dyDescent="0.35">
      <c r="A14673" s="1" t="s">
        <v>1129</v>
      </c>
      <c r="B14673" s="18">
        <v>0.21136933828480001</v>
      </c>
      <c r="C14673" s="18">
        <v>0.26418861596909998</v>
      </c>
      <c r="D14673" s="18">
        <v>0.10845358227390001</v>
      </c>
      <c r="E14673" s="18">
        <v>0.1164726880091</v>
      </c>
      <c r="F14673" s="18">
        <v>0.18300011850520001</v>
      </c>
      <c r="G14673" s="18">
        <v>0</v>
      </c>
      <c r="H14673" s="18">
        <v>0.1812744020116</v>
      </c>
      <c r="I14673" s="18">
        <v>0.20558929257059999</v>
      </c>
      <c r="J14673" s="18">
        <v>0.28705477911440003</v>
      </c>
      <c r="K14673" s="18">
        <v>0.34664652785209998</v>
      </c>
      <c r="L14673" s="18">
        <v>0.4645185211631</v>
      </c>
      <c r="M14673" s="18">
        <v>0.29401527756270002</v>
      </c>
    </row>
    <row r="14674" spans="1:13" x14ac:dyDescent="0.35">
      <c r="B14674" s="10">
        <v>20.745138984370001</v>
      </c>
      <c r="C14674" s="10">
        <v>12.69688923617</v>
      </c>
      <c r="D14674" s="10">
        <v>0.96205198548089998</v>
      </c>
      <c r="E14674" s="10">
        <v>2.308280281394</v>
      </c>
      <c r="F14674" s="10">
        <v>10.851160705290001</v>
      </c>
      <c r="G14674" s="10">
        <v>0</v>
      </c>
      <c r="H14674" s="10">
        <v>2.008884531624</v>
      </c>
      <c r="I14674" s="10">
        <v>5.185324314152</v>
      </c>
      <c r="J14674" s="10">
        <v>13.9799352693</v>
      </c>
      <c r="K14674" s="10">
        <v>31.286674443070002</v>
      </c>
      <c r="L14674" s="10">
        <v>12.31053864095</v>
      </c>
      <c r="M14674" s="10">
        <v>88.792613823940002</v>
      </c>
    </row>
    <row r="14675" spans="1:13" x14ac:dyDescent="0.35">
      <c r="A14675" s="1" t="s">
        <v>1130</v>
      </c>
      <c r="B14675" s="18">
        <v>0.2459995325878</v>
      </c>
      <c r="C14675" s="18">
        <v>0.29039641614049999</v>
      </c>
      <c r="D14675" s="18">
        <v>0.32983678765840002</v>
      </c>
      <c r="E14675" s="18">
        <v>0.3880116881649</v>
      </c>
      <c r="F14675" s="18">
        <v>0.30077223446250001</v>
      </c>
      <c r="G14675" s="18">
        <v>0.4657240909748</v>
      </c>
      <c r="H14675" s="18">
        <v>0.55365439586380005</v>
      </c>
      <c r="I14675" s="18">
        <v>0.38994370009160001</v>
      </c>
      <c r="J14675" s="18">
        <v>0.23741925096120001</v>
      </c>
      <c r="K14675" s="18">
        <v>0.1725851469878</v>
      </c>
      <c r="L14675" s="18">
        <v>0.1268216171455</v>
      </c>
      <c r="M14675" s="18">
        <v>0.21928242664530001</v>
      </c>
    </row>
    <row r="14676" spans="1:13" x14ac:dyDescent="0.35">
      <c r="B14676" s="10">
        <v>24.14396778187</v>
      </c>
      <c r="C14676" s="10">
        <v>13.95643456018</v>
      </c>
      <c r="D14676" s="10">
        <v>2.9258612744570001</v>
      </c>
      <c r="E14676" s="10">
        <v>7.6896974222079999</v>
      </c>
      <c r="F14676" s="10">
        <v>17.83456687624</v>
      </c>
      <c r="G14676" s="10">
        <v>3.1596008152809998</v>
      </c>
      <c r="H14676" s="10">
        <v>6.1356029277930002</v>
      </c>
      <c r="I14676" s="10">
        <v>9.8350674004129992</v>
      </c>
      <c r="J14676" s="10">
        <v>11.56262149812</v>
      </c>
      <c r="K14676" s="10">
        <v>15.57671828122</v>
      </c>
      <c r="L14676" s="10">
        <v>3.3609906758279999</v>
      </c>
      <c r="M14676" s="10">
        <v>66.223292846869995</v>
      </c>
    </row>
    <row r="14677" spans="1:13" x14ac:dyDescent="0.35">
      <c r="A14677" s="1" t="s">
        <v>1131</v>
      </c>
      <c r="B14677" s="18">
        <v>0.2095214025246</v>
      </c>
      <c r="C14677" s="18">
        <v>0.26119925723280002</v>
      </c>
      <c r="D14677" s="18">
        <v>0.27937857087809997</v>
      </c>
      <c r="E14677" s="18">
        <v>0.36214812628580001</v>
      </c>
      <c r="F14677" s="18">
        <v>0.21892097354619999</v>
      </c>
      <c r="G14677" s="18">
        <v>0.13509770740509999</v>
      </c>
      <c r="H14677" s="18">
        <v>0.1540232539386</v>
      </c>
      <c r="I14677" s="18">
        <v>0.22981731470200001</v>
      </c>
      <c r="J14677" s="18">
        <v>0.26849504468289997</v>
      </c>
      <c r="K14677" s="18">
        <v>0.1971596781928</v>
      </c>
      <c r="L14677" s="18">
        <v>0.14399497620230001</v>
      </c>
      <c r="M14677" s="18">
        <v>0.21778333240950001</v>
      </c>
    </row>
    <row r="14678" spans="1:13" x14ac:dyDescent="0.35">
      <c r="B14678" s="10">
        <v>20.563770747660001</v>
      </c>
      <c r="C14678" s="10">
        <v>12.553220832359999</v>
      </c>
      <c r="D14678" s="10">
        <v>2.4782649238380001</v>
      </c>
      <c r="E14678" s="10">
        <v>7.1771279012960001</v>
      </c>
      <c r="F14678" s="10">
        <v>12.981120914630001</v>
      </c>
      <c r="G14678" s="10">
        <v>0.91654014626229996</v>
      </c>
      <c r="H14678" s="10">
        <v>1.706887066867</v>
      </c>
      <c r="I14678" s="10">
        <v>5.7963977347120004</v>
      </c>
      <c r="J14678" s="10">
        <v>13.076052439810001</v>
      </c>
      <c r="K14678" s="10">
        <v>17.79469912231</v>
      </c>
      <c r="L14678" s="10">
        <v>3.8161141868000001</v>
      </c>
      <c r="M14678" s="10">
        <v>65.770566387680006</v>
      </c>
    </row>
    <row r="14679" spans="1:13" x14ac:dyDescent="0.35">
      <c r="A14679" s="1" t="s">
        <v>1132</v>
      </c>
      <c r="B14679" s="18">
        <v>0.10150248883100001</v>
      </c>
      <c r="C14679" s="18">
        <v>0.1660286274311</v>
      </c>
      <c r="D14679" s="18">
        <v>0.10845358227390001</v>
      </c>
      <c r="E14679" s="18">
        <v>0</v>
      </c>
      <c r="F14679" s="18">
        <v>0.14312728094249999</v>
      </c>
      <c r="G14679" s="18">
        <v>0</v>
      </c>
      <c r="H14679" s="18">
        <v>0.10586214361390001</v>
      </c>
      <c r="I14679" s="18">
        <v>0.16326312218040001</v>
      </c>
      <c r="J14679" s="18">
        <v>0.15465773036229999</v>
      </c>
      <c r="K14679" s="18">
        <v>0.22409873818789999</v>
      </c>
      <c r="L14679" s="18">
        <v>0.26967115338980002</v>
      </c>
      <c r="M14679" s="18">
        <v>0.17499790291520001</v>
      </c>
    </row>
    <row r="14680" spans="1:13" x14ac:dyDescent="0.35">
      <c r="B14680" s="10">
        <v>9.9621035631090002</v>
      </c>
      <c r="C14680" s="10">
        <v>7.9793260008370002</v>
      </c>
      <c r="D14680" s="10">
        <v>0.96205198548089998</v>
      </c>
      <c r="E14680" s="10">
        <v>0</v>
      </c>
      <c r="F14680" s="10">
        <v>8.4868640496189993</v>
      </c>
      <c r="G14680" s="10">
        <v>0</v>
      </c>
      <c r="H14680" s="10">
        <v>1.1731652148930001</v>
      </c>
      <c r="I14680" s="10">
        <v>4.117783696129</v>
      </c>
      <c r="J14680" s="10">
        <v>7.5320294824299996</v>
      </c>
      <c r="K14680" s="10">
        <v>20.226091137360001</v>
      </c>
      <c r="L14680" s="10">
        <v>7.146748736398</v>
      </c>
      <c r="M14680" s="10">
        <v>52.849366680380001</v>
      </c>
    </row>
    <row r="14681" spans="1:13" x14ac:dyDescent="0.35">
      <c r="A14681" s="1" t="s">
        <v>1133</v>
      </c>
      <c r="B14681" s="18">
        <v>0.1098668494538</v>
      </c>
      <c r="C14681" s="18">
        <v>9.8159988537920004E-2</v>
      </c>
      <c r="D14681" s="18">
        <v>0</v>
      </c>
      <c r="E14681" s="18">
        <v>0.1164726880091</v>
      </c>
      <c r="F14681" s="18">
        <v>3.9872837562699999E-2</v>
      </c>
      <c r="G14681" s="18">
        <v>0</v>
      </c>
      <c r="H14681" s="18">
        <v>7.5412258397690002E-2</v>
      </c>
      <c r="I14681" s="18">
        <v>4.2326170390289998E-2</v>
      </c>
      <c r="J14681" s="18">
        <v>0.13239704875210001</v>
      </c>
      <c r="K14681" s="18">
        <v>0.1225477896642</v>
      </c>
      <c r="L14681" s="18">
        <v>0.1948473677733</v>
      </c>
      <c r="M14681" s="18">
        <v>0.1190173746476</v>
      </c>
    </row>
    <row r="14682" spans="1:13" x14ac:dyDescent="0.35">
      <c r="B14682" s="10">
        <v>10.783035421259999</v>
      </c>
      <c r="C14682" s="10">
        <v>4.7175632353359997</v>
      </c>
      <c r="D14682" s="10">
        <v>0</v>
      </c>
      <c r="E14682" s="10">
        <v>2.308280281394</v>
      </c>
      <c r="F14682" s="10">
        <v>2.3642966556679998</v>
      </c>
      <c r="G14682" s="10">
        <v>0</v>
      </c>
      <c r="H14682" s="10">
        <v>0.83571931673099997</v>
      </c>
      <c r="I14682" s="10">
        <v>1.067540618023</v>
      </c>
      <c r="J14682" s="10">
        <v>6.4479057868750003</v>
      </c>
      <c r="K14682" s="10">
        <v>11.060583305710001</v>
      </c>
      <c r="L14682" s="10">
        <v>5.1637899045560003</v>
      </c>
      <c r="M14682" s="10">
        <v>35.943247143569998</v>
      </c>
    </row>
    <row r="14683" spans="1:13" x14ac:dyDescent="0.35">
      <c r="A14683" s="1" t="s">
        <v>1039</v>
      </c>
      <c r="B14683" s="18">
        <v>4.2498567049040004E-3</v>
      </c>
      <c r="C14683" s="18">
        <v>0</v>
      </c>
      <c r="D14683" s="18">
        <v>0</v>
      </c>
      <c r="E14683" s="18">
        <v>0</v>
      </c>
      <c r="F14683" s="18">
        <v>0</v>
      </c>
      <c r="G14683" s="18">
        <v>0</v>
      </c>
      <c r="H14683" s="18">
        <v>0</v>
      </c>
      <c r="I14683" s="18">
        <v>0</v>
      </c>
      <c r="J14683" s="18">
        <v>0</v>
      </c>
      <c r="K14683" s="18">
        <v>7.4728894330240003E-3</v>
      </c>
      <c r="L14683" s="18">
        <v>5.591306489812E-2</v>
      </c>
      <c r="M14683" s="18">
        <v>8.5210860819080001E-3</v>
      </c>
    </row>
    <row r="14684" spans="1:13" x14ac:dyDescent="0.35">
      <c r="B14684" s="10">
        <v>0.417108123261</v>
      </c>
      <c r="C14684" s="10">
        <v>0</v>
      </c>
      <c r="D14684" s="10">
        <v>0</v>
      </c>
      <c r="E14684" s="10">
        <v>0</v>
      </c>
      <c r="F14684" s="10">
        <v>0</v>
      </c>
      <c r="G14684" s="10">
        <v>0</v>
      </c>
      <c r="H14684" s="10">
        <v>0</v>
      </c>
      <c r="I14684" s="10">
        <v>0</v>
      </c>
      <c r="J14684" s="10">
        <v>0</v>
      </c>
      <c r="K14684" s="10">
        <v>0.67446762062999999</v>
      </c>
      <c r="L14684" s="10">
        <v>1.481792252845</v>
      </c>
      <c r="M14684" s="10">
        <v>2.5733679967360001</v>
      </c>
    </row>
    <row r="14685" spans="1:13" x14ac:dyDescent="0.35">
      <c r="A14685" s="1" t="s">
        <v>1040</v>
      </c>
      <c r="B14685" s="18">
        <v>1</v>
      </c>
      <c r="C14685" s="18">
        <v>1</v>
      </c>
      <c r="D14685" s="18">
        <v>1</v>
      </c>
      <c r="E14685" s="18">
        <v>1</v>
      </c>
      <c r="F14685" s="18">
        <v>1</v>
      </c>
      <c r="G14685" s="18">
        <v>1</v>
      </c>
      <c r="H14685" s="18">
        <v>1</v>
      </c>
      <c r="I14685" s="18">
        <v>1</v>
      </c>
      <c r="J14685" s="18">
        <v>1</v>
      </c>
      <c r="K14685" s="18">
        <v>1</v>
      </c>
      <c r="L14685" s="18">
        <v>1</v>
      </c>
      <c r="M14685" s="18">
        <v>1</v>
      </c>
    </row>
    <row r="14686" spans="1:13" x14ac:dyDescent="0.35">
      <c r="B14686" s="10">
        <v>98.146396978449999</v>
      </c>
      <c r="C14686" s="10">
        <v>48.059940772239997</v>
      </c>
      <c r="D14686" s="10">
        <v>8.8706335494829993</v>
      </c>
      <c r="E14686" s="10">
        <v>19.81821078271</v>
      </c>
      <c r="F14686" s="10">
        <v>59.295921739960001</v>
      </c>
      <c r="G14686" s="10">
        <v>6.7842760907380004</v>
      </c>
      <c r="H14686" s="10">
        <v>11.08200887346</v>
      </c>
      <c r="I14686" s="10">
        <v>25.221762521359999</v>
      </c>
      <c r="J14686" s="10">
        <v>48.701280335539998</v>
      </c>
      <c r="K14686" s="10">
        <v>90.2552656071</v>
      </c>
      <c r="L14686" s="10">
        <v>26.50171754214</v>
      </c>
      <c r="M14686" s="10">
        <v>302</v>
      </c>
    </row>
    <row r="14687" spans="1:13" x14ac:dyDescent="0.35">
      <c r="A14687" s="1" t="s">
        <v>574</v>
      </c>
    </row>
    <row r="14688" spans="1:13" x14ac:dyDescent="0.35">
      <c r="A14688" s="1" t="s">
        <v>49</v>
      </c>
    </row>
    <row r="14692" spans="1:10" x14ac:dyDescent="0.35">
      <c r="A14692" s="3" t="s">
        <v>1025</v>
      </c>
    </row>
    <row r="14693" spans="1:10" x14ac:dyDescent="0.35">
      <c r="A14693" s="1" t="s">
        <v>575</v>
      </c>
    </row>
    <row r="14694" spans="1:10" ht="46.5" x14ac:dyDescent="0.35">
      <c r="A14694" s="4" t="s">
        <v>1026</v>
      </c>
      <c r="B14694" s="4" t="s">
        <v>1104</v>
      </c>
      <c r="C14694" s="4" t="s">
        <v>1105</v>
      </c>
      <c r="D14694" s="4" t="s">
        <v>1106</v>
      </c>
      <c r="E14694" s="4" t="s">
        <v>1107</v>
      </c>
      <c r="F14694" s="4" t="s">
        <v>1108</v>
      </c>
      <c r="G14694" s="4" t="s">
        <v>1109</v>
      </c>
      <c r="H14694" s="4" t="s">
        <v>1110</v>
      </c>
      <c r="I14694" s="4" t="s">
        <v>1039</v>
      </c>
      <c r="J14694" s="4" t="s">
        <v>1040</v>
      </c>
    </row>
    <row r="14695" spans="1:10" x14ac:dyDescent="0.35">
      <c r="A14695" s="1" t="s">
        <v>1127</v>
      </c>
      <c r="B14695" s="16">
        <v>0.71318745897199998</v>
      </c>
      <c r="C14695" s="18">
        <v>0.53335631324879995</v>
      </c>
      <c r="D14695" s="17">
        <v>5.6376674354170001E-2</v>
      </c>
      <c r="E14695" s="16">
        <v>0.77819063349969997</v>
      </c>
      <c r="F14695" s="18">
        <v>0.62534620853400003</v>
      </c>
      <c r="G14695" s="17">
        <v>5.5686382172919997E-2</v>
      </c>
      <c r="H14695" s="17">
        <v>5.7092320405819998E-2</v>
      </c>
      <c r="I14695" s="18">
        <v>0.42215601706209999</v>
      </c>
      <c r="J14695" s="18">
        <v>0.49365065697490002</v>
      </c>
    </row>
    <row r="14696" spans="1:10" x14ac:dyDescent="0.35">
      <c r="B14696" s="8">
        <v>59.844750711659998</v>
      </c>
      <c r="C14696" s="10">
        <v>20.725607030740001</v>
      </c>
      <c r="D14696" s="9">
        <v>2.3886943606469999</v>
      </c>
      <c r="E14696" s="8">
        <v>37.528159933780003</v>
      </c>
      <c r="F14696" s="10">
        <v>22.316590777870001</v>
      </c>
      <c r="G14696" s="9">
        <v>1.2009976919759999</v>
      </c>
      <c r="H14696" s="9">
        <v>1.187696668671</v>
      </c>
      <c r="I14696" s="10">
        <v>8.4862848653460006</v>
      </c>
      <c r="J14696" s="10">
        <v>91.445336968389995</v>
      </c>
    </row>
    <row r="14697" spans="1:10" x14ac:dyDescent="0.35">
      <c r="A14697" s="1" t="s">
        <v>1128</v>
      </c>
      <c r="B14697" s="18">
        <v>0.23169256170809999</v>
      </c>
      <c r="C14697" s="18">
        <v>0.30307126895070002</v>
      </c>
      <c r="D14697" s="18">
        <v>0.30376219126620002</v>
      </c>
      <c r="E14697" s="18">
        <v>0.20867568563550001</v>
      </c>
      <c r="F14697" s="18">
        <v>0.26279613764999998</v>
      </c>
      <c r="G14697" s="18">
        <v>0.34399169103560001</v>
      </c>
      <c r="H14697" s="18">
        <v>0.26205509468810001</v>
      </c>
      <c r="I14697" s="18">
        <v>0.20375734085969999</v>
      </c>
      <c r="J14697" s="18">
        <v>0.26011869077909999</v>
      </c>
    </row>
    <row r="14698" spans="1:10" x14ac:dyDescent="0.35">
      <c r="B14698" s="10">
        <v>19.441709781539998</v>
      </c>
      <c r="C14698" s="10">
        <v>11.77699760282</v>
      </c>
      <c r="D14698" s="10">
        <v>12.870483077759999</v>
      </c>
      <c r="E14698" s="10">
        <v>10.063362584569999</v>
      </c>
      <c r="F14698" s="10">
        <v>9.3783471969690009</v>
      </c>
      <c r="G14698" s="10">
        <v>7.4189274086759998</v>
      </c>
      <c r="H14698" s="10">
        <v>5.4515556690800002</v>
      </c>
      <c r="I14698" s="10">
        <v>4.0959805570799999</v>
      </c>
      <c r="J14698" s="10">
        <v>48.185171019190001</v>
      </c>
    </row>
    <row r="14699" spans="1:10" x14ac:dyDescent="0.35">
      <c r="A14699" s="1" t="s">
        <v>1129</v>
      </c>
      <c r="B14699" s="17">
        <v>5.5119979319970001E-2</v>
      </c>
      <c r="C14699" s="18">
        <v>0.1635724178005</v>
      </c>
      <c r="D14699" s="16">
        <v>0.63986113437960002</v>
      </c>
      <c r="E14699" s="17">
        <v>1.313368086476E-2</v>
      </c>
      <c r="F14699" s="18">
        <v>0.11185765381600001</v>
      </c>
      <c r="G14699" s="16">
        <v>0.60032192679149998</v>
      </c>
      <c r="H14699" s="16">
        <v>0.68085258490610001</v>
      </c>
      <c r="I14699" s="18">
        <v>0.35333731456989997</v>
      </c>
      <c r="J14699" s="18">
        <v>0.24397897156000001</v>
      </c>
    </row>
    <row r="14700" spans="1:10" x14ac:dyDescent="0.35">
      <c r="B14700" s="9">
        <v>4.6252095155879998</v>
      </c>
      <c r="C14700" s="10">
        <v>6.3562342250180004</v>
      </c>
      <c r="D14700" s="8">
        <v>27.11108274475</v>
      </c>
      <c r="E14700" s="9">
        <v>0.6333703527058</v>
      </c>
      <c r="F14700" s="10">
        <v>3.991839162882</v>
      </c>
      <c r="G14700" s="8">
        <v>12.94724527588</v>
      </c>
      <c r="H14700" s="8">
        <v>14.163837468880001</v>
      </c>
      <c r="I14700" s="10">
        <v>7.1028742545570003</v>
      </c>
      <c r="J14700" s="10">
        <v>45.195400739919997</v>
      </c>
    </row>
    <row r="14701" spans="1:10" x14ac:dyDescent="0.35">
      <c r="A14701" s="1" t="s">
        <v>1130</v>
      </c>
      <c r="B14701" s="16">
        <v>0.48345683926900002</v>
      </c>
      <c r="C14701" s="18">
        <v>0.14156968929409999</v>
      </c>
      <c r="D14701" s="17">
        <v>0</v>
      </c>
      <c r="E14701" s="16">
        <v>0.63836634675339998</v>
      </c>
      <c r="F14701" s="18">
        <v>0.27412175769769997</v>
      </c>
      <c r="G14701" s="17">
        <v>0</v>
      </c>
      <c r="H14701" s="17">
        <v>0</v>
      </c>
      <c r="I14701" s="18">
        <v>6.0524544227159999E-2</v>
      </c>
      <c r="J14701" s="18">
        <v>0.25526243684490002</v>
      </c>
    </row>
    <row r="14702" spans="1:10" x14ac:dyDescent="0.35">
      <c r="B14702" s="8">
        <v>40.567670760230001</v>
      </c>
      <c r="C14702" s="10">
        <v>5.5012337435380001</v>
      </c>
      <c r="D14702" s="9">
        <v>0</v>
      </c>
      <c r="E14702" s="8">
        <v>30.785148684669998</v>
      </c>
      <c r="F14702" s="10">
        <v>9.7825220755589992</v>
      </c>
      <c r="G14702" s="9">
        <v>0</v>
      </c>
      <c r="H14702" s="9">
        <v>0</v>
      </c>
      <c r="I14702" s="10">
        <v>1.2166793860509999</v>
      </c>
      <c r="J14702" s="10">
        <v>47.285583889820003</v>
      </c>
    </row>
    <row r="14703" spans="1:10" x14ac:dyDescent="0.35">
      <c r="A14703" s="1" t="s">
        <v>1131</v>
      </c>
      <c r="B14703" s="18">
        <v>0.22973061970290001</v>
      </c>
      <c r="C14703" s="18">
        <v>0.39178662395469999</v>
      </c>
      <c r="D14703" s="17">
        <v>5.6376674354170001E-2</v>
      </c>
      <c r="E14703" s="18">
        <v>0.13982428674630001</v>
      </c>
      <c r="F14703" s="18">
        <v>0.3512244508363</v>
      </c>
      <c r="G14703" s="18">
        <v>5.5686382172919997E-2</v>
      </c>
      <c r="H14703" s="18">
        <v>5.7092320405819998E-2</v>
      </c>
      <c r="I14703" s="18">
        <v>0.36163147283489999</v>
      </c>
      <c r="J14703" s="18">
        <v>0.23838822012999999</v>
      </c>
    </row>
    <row r="14704" spans="1:10" x14ac:dyDescent="0.35">
      <c r="B14704" s="10">
        <v>19.27707995143</v>
      </c>
      <c r="C14704" s="10">
        <v>15.224373287200001</v>
      </c>
      <c r="D14704" s="9">
        <v>2.3886943606469999</v>
      </c>
      <c r="E14704" s="10">
        <v>6.7430112491110004</v>
      </c>
      <c r="F14704" s="10">
        <v>12.534068702320001</v>
      </c>
      <c r="G14704" s="10">
        <v>1.2009976919759999</v>
      </c>
      <c r="H14704" s="10">
        <v>1.187696668671</v>
      </c>
      <c r="I14704" s="10">
        <v>7.2696054792949996</v>
      </c>
      <c r="J14704" s="10">
        <v>44.159753078569999</v>
      </c>
    </row>
    <row r="14705" spans="1:13" x14ac:dyDescent="0.35">
      <c r="A14705" s="1" t="s">
        <v>1132</v>
      </c>
      <c r="B14705" s="17">
        <v>0</v>
      </c>
      <c r="C14705" s="18">
        <v>0.1045987729795</v>
      </c>
      <c r="D14705" s="16">
        <v>0.43999047127930002</v>
      </c>
      <c r="E14705" s="17">
        <v>0</v>
      </c>
      <c r="F14705" s="17">
        <v>0</v>
      </c>
      <c r="G14705" s="16">
        <v>0.3882376191427</v>
      </c>
      <c r="H14705" s="16">
        <v>0.49364416358539998</v>
      </c>
      <c r="I14705" s="18">
        <v>0.13776714046649999</v>
      </c>
      <c r="J14705" s="18">
        <v>0.13753029528310001</v>
      </c>
    </row>
    <row r="14706" spans="1:13" x14ac:dyDescent="0.35">
      <c r="B14706" s="9">
        <v>0</v>
      </c>
      <c r="C14706" s="10">
        <v>4.0645868640140002</v>
      </c>
      <c r="D14706" s="8">
        <v>18.64251074621</v>
      </c>
      <c r="E14706" s="9">
        <v>0</v>
      </c>
      <c r="F14706" s="9">
        <v>0</v>
      </c>
      <c r="G14706" s="8">
        <v>8.3731868786299994</v>
      </c>
      <c r="H14706" s="8">
        <v>10.269323867580001</v>
      </c>
      <c r="I14706" s="10">
        <v>2.7694291963879998</v>
      </c>
      <c r="J14706" s="10">
        <v>25.47652680661</v>
      </c>
    </row>
    <row r="14707" spans="1:13" x14ac:dyDescent="0.35">
      <c r="A14707" s="1" t="s">
        <v>1133</v>
      </c>
      <c r="B14707" s="18">
        <v>5.5119979319970001E-2</v>
      </c>
      <c r="C14707" s="18">
        <v>5.897364482103E-2</v>
      </c>
      <c r="D14707" s="18">
        <v>0.19987066310029999</v>
      </c>
      <c r="E14707" s="17">
        <v>1.313368086476E-2</v>
      </c>
      <c r="F14707" s="18">
        <v>0.11185765381600001</v>
      </c>
      <c r="G14707" s="18">
        <v>0.21208430764880001</v>
      </c>
      <c r="H14707" s="18">
        <v>0.18720842132080001</v>
      </c>
      <c r="I14707" s="18">
        <v>0.21557017410339999</v>
      </c>
      <c r="J14707" s="18">
        <v>0.1064486762769</v>
      </c>
    </row>
    <row r="14708" spans="1:13" x14ac:dyDescent="0.35">
      <c r="B14708" s="10">
        <v>4.6252095155879998</v>
      </c>
      <c r="C14708" s="10">
        <v>2.2916473610039998</v>
      </c>
      <c r="D14708" s="10">
        <v>8.468571998542</v>
      </c>
      <c r="E14708" s="9">
        <v>0.6333703527058</v>
      </c>
      <c r="F14708" s="10">
        <v>3.991839162882</v>
      </c>
      <c r="G14708" s="10">
        <v>4.5740583972489999</v>
      </c>
      <c r="H14708" s="10">
        <v>3.8945136012920001</v>
      </c>
      <c r="I14708" s="10">
        <v>4.3334450581689996</v>
      </c>
      <c r="J14708" s="10">
        <v>19.718873933299999</v>
      </c>
    </row>
    <row r="14709" spans="1:13" x14ac:dyDescent="0.35">
      <c r="A14709" s="1" t="s">
        <v>1039</v>
      </c>
      <c r="B14709" s="18">
        <v>0</v>
      </c>
      <c r="C14709" s="18">
        <v>0</v>
      </c>
      <c r="D14709" s="18">
        <v>0</v>
      </c>
      <c r="E14709" s="18">
        <v>0</v>
      </c>
      <c r="F14709" s="18">
        <v>0</v>
      </c>
      <c r="G14709" s="18">
        <v>0</v>
      </c>
      <c r="H14709" s="18">
        <v>0</v>
      </c>
      <c r="I14709" s="16">
        <v>2.074932750834E-2</v>
      </c>
      <c r="J14709" s="18">
        <v>2.2516806860099999E-3</v>
      </c>
    </row>
    <row r="14710" spans="1:13" x14ac:dyDescent="0.35">
      <c r="B14710" s="10">
        <v>0</v>
      </c>
      <c r="C14710" s="10">
        <v>0</v>
      </c>
      <c r="D14710" s="10">
        <v>0</v>
      </c>
      <c r="E14710" s="10">
        <v>0</v>
      </c>
      <c r="F14710" s="10">
        <v>0</v>
      </c>
      <c r="G14710" s="10">
        <v>0</v>
      </c>
      <c r="H14710" s="10">
        <v>0</v>
      </c>
      <c r="I14710" s="8">
        <v>0.417108123261</v>
      </c>
      <c r="J14710" s="10">
        <v>0.417108123261</v>
      </c>
    </row>
    <row r="14711" spans="1:13" x14ac:dyDescent="0.35">
      <c r="A14711" s="1" t="s">
        <v>1040</v>
      </c>
      <c r="B14711" s="18">
        <v>1</v>
      </c>
      <c r="C14711" s="18">
        <v>1</v>
      </c>
      <c r="D14711" s="18">
        <v>1</v>
      </c>
      <c r="E14711" s="18">
        <v>1</v>
      </c>
      <c r="F14711" s="18">
        <v>1</v>
      </c>
      <c r="G14711" s="18">
        <v>1</v>
      </c>
      <c r="H14711" s="18">
        <v>1</v>
      </c>
      <c r="I14711" s="18">
        <v>1</v>
      </c>
      <c r="J14711" s="18">
        <v>1</v>
      </c>
    </row>
    <row r="14712" spans="1:13" x14ac:dyDescent="0.35">
      <c r="B14712" s="10">
        <v>83.911670008780007</v>
      </c>
      <c r="C14712" s="10">
        <v>38.85883885858</v>
      </c>
      <c r="D14712" s="10">
        <v>42.370260183159999</v>
      </c>
      <c r="E14712" s="10">
        <v>48.22489287106</v>
      </c>
      <c r="F14712" s="10">
        <v>35.686777137729997</v>
      </c>
      <c r="G14712" s="10">
        <v>21.567170376530001</v>
      </c>
      <c r="H14712" s="10">
        <v>20.803089806629998</v>
      </c>
      <c r="I14712" s="10">
        <v>20.102247800240001</v>
      </c>
      <c r="J14712" s="10">
        <v>185.24301685079999</v>
      </c>
    </row>
    <row r="14713" spans="1:13" x14ac:dyDescent="0.35">
      <c r="A14713" s="1" t="s">
        <v>575</v>
      </c>
    </row>
    <row r="14714" spans="1:13" x14ac:dyDescent="0.35">
      <c r="A14714" s="1" t="s">
        <v>49</v>
      </c>
    </row>
    <row r="14718" spans="1:13" x14ac:dyDescent="0.35">
      <c r="A14718" s="3" t="s">
        <v>1025</v>
      </c>
    </row>
    <row r="14719" spans="1:13" x14ac:dyDescent="0.35">
      <c r="A14719" s="1" t="s">
        <v>576</v>
      </c>
    </row>
    <row r="14720" spans="1:13" ht="232.5" x14ac:dyDescent="0.35">
      <c r="A14720" s="4" t="s">
        <v>1026</v>
      </c>
      <c r="B14720" s="4" t="s">
        <v>1094</v>
      </c>
      <c r="C14720" s="4" t="s">
        <v>1095</v>
      </c>
      <c r="D14720" s="4" t="s">
        <v>1096</v>
      </c>
      <c r="E14720" s="4" t="s">
        <v>1097</v>
      </c>
      <c r="F14720" s="4" t="s">
        <v>1098</v>
      </c>
      <c r="G14720" s="4" t="s">
        <v>1099</v>
      </c>
      <c r="H14720" s="4" t="s">
        <v>1100</v>
      </c>
      <c r="I14720" s="4" t="s">
        <v>1101</v>
      </c>
      <c r="J14720" s="4" t="s">
        <v>1102</v>
      </c>
      <c r="K14720" s="4" t="s">
        <v>1111</v>
      </c>
      <c r="L14720" s="4" t="s">
        <v>1039</v>
      </c>
      <c r="M14720" s="4" t="s">
        <v>1040</v>
      </c>
    </row>
    <row r="14721" spans="1:13" x14ac:dyDescent="0.35">
      <c r="A14721" s="1" t="s">
        <v>1127</v>
      </c>
      <c r="B14721" s="18">
        <v>0.35333864866350001</v>
      </c>
      <c r="C14721" s="18">
        <v>0.28863961012680001</v>
      </c>
      <c r="D14721" s="18">
        <v>0.35788708666870001</v>
      </c>
      <c r="E14721" s="18">
        <v>0.40891525276879997</v>
      </c>
      <c r="F14721" s="18">
        <v>0.24608045871709999</v>
      </c>
      <c r="G14721" s="18">
        <v>0.15179898551900001</v>
      </c>
      <c r="H14721" s="18">
        <v>0.18408162070420001</v>
      </c>
      <c r="I14721" s="18">
        <v>0.18911735250789999</v>
      </c>
      <c r="J14721" s="18">
        <v>0.2374929706276</v>
      </c>
      <c r="K14721" s="18">
        <v>0.54796722414480004</v>
      </c>
      <c r="L14721" s="18">
        <v>0.40261458363750002</v>
      </c>
      <c r="M14721" s="18">
        <v>0.4370657590548</v>
      </c>
    </row>
    <row r="14722" spans="1:13" x14ac:dyDescent="0.35">
      <c r="B14722" s="10">
        <v>21.21002807056</v>
      </c>
      <c r="C14722" s="10">
        <v>12.26321664878</v>
      </c>
      <c r="D14722" s="10">
        <v>2.7797285705050001</v>
      </c>
      <c r="E14722" s="10">
        <v>4.1800470156680003</v>
      </c>
      <c r="F14722" s="10">
        <v>11.435277846829999</v>
      </c>
      <c r="G14722" s="10">
        <v>0.71488537437709998</v>
      </c>
      <c r="H14722" s="10">
        <v>1.706887066867</v>
      </c>
      <c r="I14722" s="10">
        <v>4.4340357455659998</v>
      </c>
      <c r="J14722" s="10">
        <v>10.09223884341</v>
      </c>
      <c r="K14722" s="10">
        <v>73.814269790319997</v>
      </c>
      <c r="L14722" s="10">
        <v>9.828108120245</v>
      </c>
      <c r="M14722" s="10">
        <v>131.99385923450001</v>
      </c>
    </row>
    <row r="14723" spans="1:13" x14ac:dyDescent="0.35">
      <c r="A14723" s="1" t="s">
        <v>1128</v>
      </c>
      <c r="B14723" s="18">
        <v>0.40301837924770001</v>
      </c>
      <c r="C14723" s="18">
        <v>0.25127151740940001</v>
      </c>
      <c r="D14723" s="18">
        <v>0.4910691440244</v>
      </c>
      <c r="E14723" s="18">
        <v>0.28526103795250002</v>
      </c>
      <c r="F14723" s="18">
        <v>0.34300685735280001</v>
      </c>
      <c r="G14723" s="18">
        <v>0.31745294769179999</v>
      </c>
      <c r="H14723" s="18">
        <v>0.29782859636659997</v>
      </c>
      <c r="I14723" s="18">
        <v>0.40565364085170003</v>
      </c>
      <c r="J14723" s="18">
        <v>0.2771025246303</v>
      </c>
      <c r="K14723" s="18">
        <v>0.2295479842764</v>
      </c>
      <c r="L14723" s="18">
        <v>0.2571723086462</v>
      </c>
      <c r="M14723" s="18">
        <v>0.26039787730059999</v>
      </c>
    </row>
    <row r="14724" spans="1:13" x14ac:dyDescent="0.35">
      <c r="B14724" s="10">
        <v>24.192177020910002</v>
      </c>
      <c r="C14724" s="10">
        <v>10.67558625895</v>
      </c>
      <c r="D14724" s="10">
        <v>3.814160892041</v>
      </c>
      <c r="E14724" s="10">
        <v>2.9160187650270002</v>
      </c>
      <c r="F14724" s="10">
        <v>15.9394156596</v>
      </c>
      <c r="G14724" s="10">
        <v>1.495019670796</v>
      </c>
      <c r="H14724" s="10">
        <v>2.7615998671490001</v>
      </c>
      <c r="I14724" s="10">
        <v>9.5109344542049996</v>
      </c>
      <c r="J14724" s="10">
        <v>11.77544268065</v>
      </c>
      <c r="K14724" s="10">
        <v>30.921405687450001</v>
      </c>
      <c r="L14724" s="10">
        <v>6.2777588235200001</v>
      </c>
      <c r="M14724" s="10">
        <v>78.640158944779998</v>
      </c>
    </row>
    <row r="14725" spans="1:13" x14ac:dyDescent="0.35">
      <c r="A14725" s="1" t="s">
        <v>1129</v>
      </c>
      <c r="B14725" s="18">
        <v>0.23240699084220001</v>
      </c>
      <c r="C14725" s="18">
        <v>0.46008887246390001</v>
      </c>
      <c r="D14725" s="18">
        <v>0.1510437693068</v>
      </c>
      <c r="E14725" s="18">
        <v>0.30582370927870001</v>
      </c>
      <c r="F14725" s="18">
        <v>0.4109126839301</v>
      </c>
      <c r="G14725" s="18">
        <v>0.53074806678919995</v>
      </c>
      <c r="H14725" s="18">
        <v>0.51808978292920005</v>
      </c>
      <c r="I14725" s="18">
        <v>0.40522900664040001</v>
      </c>
      <c r="J14725" s="18">
        <v>0.48540450474210001</v>
      </c>
      <c r="K14725" s="18">
        <v>0.21267200774619999</v>
      </c>
      <c r="L14725" s="18">
        <v>0.3165733554106</v>
      </c>
      <c r="M14725" s="18">
        <v>0.29401527756270002</v>
      </c>
    </row>
    <row r="14726" spans="1:13" x14ac:dyDescent="0.35">
      <c r="B14726" s="10">
        <v>13.950805603079999</v>
      </c>
      <c r="C14726" s="10">
        <v>19.547454066469999</v>
      </c>
      <c r="D14726" s="10">
        <v>1.1731652148930001</v>
      </c>
      <c r="E14726" s="10">
        <v>3.1262161893820002</v>
      </c>
      <c r="F14726" s="10">
        <v>19.09497704947</v>
      </c>
      <c r="G14726" s="10">
        <v>2.4995162459700002</v>
      </c>
      <c r="H14726" s="10">
        <v>4.8039600399799998</v>
      </c>
      <c r="I14726" s="10">
        <v>9.5009785022689996</v>
      </c>
      <c r="J14726" s="10">
        <v>20.62721344797</v>
      </c>
      <c r="K14726" s="10">
        <v>28.648116648089999</v>
      </c>
      <c r="L14726" s="10">
        <v>7.7277805906930004</v>
      </c>
      <c r="M14726" s="10">
        <v>88.792613823940002</v>
      </c>
    </row>
    <row r="14727" spans="1:13" x14ac:dyDescent="0.35">
      <c r="A14727" s="1" t="s">
        <v>1130</v>
      </c>
      <c r="B14727" s="18">
        <v>0.1057298675234</v>
      </c>
      <c r="C14727" s="18">
        <v>8.4594315091120004E-2</v>
      </c>
      <c r="D14727" s="18">
        <v>0.2305500476274</v>
      </c>
      <c r="E14727" s="18">
        <v>0.21390999760359999</v>
      </c>
      <c r="F14727" s="18">
        <v>7.4469145838780004E-2</v>
      </c>
      <c r="G14727" s="18">
        <v>0.15179898551900001</v>
      </c>
      <c r="H14727" s="18">
        <v>0</v>
      </c>
      <c r="I14727" s="18">
        <v>3.0490784717739999E-2</v>
      </c>
      <c r="J14727" s="18">
        <v>0.181184647473</v>
      </c>
      <c r="K14727" s="18">
        <v>0.30415198151509998</v>
      </c>
      <c r="L14727" s="18">
        <v>0.2737613307797</v>
      </c>
      <c r="M14727" s="18">
        <v>0.21928242664530001</v>
      </c>
    </row>
    <row r="14728" spans="1:13" x14ac:dyDescent="0.35">
      <c r="B14728" s="10">
        <v>6.3466973300280003</v>
      </c>
      <c r="C14728" s="10">
        <v>3.594095809518</v>
      </c>
      <c r="D14728" s="10">
        <v>1.790694825808</v>
      </c>
      <c r="E14728" s="10">
        <v>2.1866483117220001</v>
      </c>
      <c r="F14728" s="10">
        <v>3.4605566737069999</v>
      </c>
      <c r="G14728" s="10">
        <v>0.71488537437709998</v>
      </c>
      <c r="H14728" s="10">
        <v>0</v>
      </c>
      <c r="I14728" s="10">
        <v>0.71488537437709998</v>
      </c>
      <c r="J14728" s="10">
        <v>7.6994225649089998</v>
      </c>
      <c r="K14728" s="10">
        <v>40.97098408734</v>
      </c>
      <c r="L14728" s="10">
        <v>6.6827086434289997</v>
      </c>
      <c r="M14728" s="10">
        <v>66.223292846869995</v>
      </c>
    </row>
    <row r="14729" spans="1:13" x14ac:dyDescent="0.35">
      <c r="A14729" s="1" t="s">
        <v>1131</v>
      </c>
      <c r="B14729" s="18">
        <v>0.24760878114009999</v>
      </c>
      <c r="C14729" s="18">
        <v>0.20404529503569999</v>
      </c>
      <c r="D14729" s="18">
        <v>0.1273370390413</v>
      </c>
      <c r="E14729" s="18">
        <v>0.19500525516520001</v>
      </c>
      <c r="F14729" s="18">
        <v>0.1716113128783</v>
      </c>
      <c r="G14729" s="18">
        <v>0</v>
      </c>
      <c r="H14729" s="18">
        <v>0.18408162070420001</v>
      </c>
      <c r="I14729" s="18">
        <v>0.15862656779020001</v>
      </c>
      <c r="J14729" s="18">
        <v>5.6308323154570003E-2</v>
      </c>
      <c r="K14729" s="18">
        <v>0.2438152426297</v>
      </c>
      <c r="L14729" s="18">
        <v>0.1288532528578</v>
      </c>
      <c r="M14729" s="18">
        <v>0.21778333240950001</v>
      </c>
    </row>
    <row r="14730" spans="1:13" x14ac:dyDescent="0.35">
      <c r="B14730" s="10">
        <v>14.86333074054</v>
      </c>
      <c r="C14730" s="10">
        <v>8.6691208392609997</v>
      </c>
      <c r="D14730" s="10">
        <v>0.98903374469729999</v>
      </c>
      <c r="E14730" s="10">
        <v>1.9933987039450001</v>
      </c>
      <c r="F14730" s="10">
        <v>7.9747211731209999</v>
      </c>
      <c r="G14730" s="10">
        <v>0</v>
      </c>
      <c r="H14730" s="10">
        <v>1.706887066867</v>
      </c>
      <c r="I14730" s="10">
        <v>3.7191503711889999</v>
      </c>
      <c r="J14730" s="10">
        <v>2.3928162785040001</v>
      </c>
      <c r="K14730" s="10">
        <v>32.843285702979998</v>
      </c>
      <c r="L14730" s="10">
        <v>3.1453994768169999</v>
      </c>
      <c r="M14730" s="10">
        <v>65.770566387680006</v>
      </c>
    </row>
    <row r="14731" spans="1:13" x14ac:dyDescent="0.35">
      <c r="A14731" s="1" t="s">
        <v>1132</v>
      </c>
      <c r="B14731" s="18">
        <v>0.12993802061670001</v>
      </c>
      <c r="C14731" s="18">
        <v>0.25746198794730002</v>
      </c>
      <c r="D14731" s="18">
        <v>0.1510437693068</v>
      </c>
      <c r="E14731" s="18">
        <v>8.4113098337420006E-2</v>
      </c>
      <c r="F14731" s="18">
        <v>0.23122559238769999</v>
      </c>
      <c r="G14731" s="18">
        <v>0</v>
      </c>
      <c r="H14731" s="18">
        <v>0.3067802766985</v>
      </c>
      <c r="I14731" s="18">
        <v>0.2047247076406</v>
      </c>
      <c r="J14731" s="18">
        <v>0.25445696229170001</v>
      </c>
      <c r="K14731" s="18">
        <v>0.1361760279068</v>
      </c>
      <c r="L14731" s="18">
        <v>0.21418800673839999</v>
      </c>
      <c r="M14731" s="18">
        <v>0.17499790291520001</v>
      </c>
    </row>
    <row r="14732" spans="1:13" x14ac:dyDescent="0.35">
      <c r="B14732" s="10">
        <v>7.7998517148889999</v>
      </c>
      <c r="C14732" s="10">
        <v>10.938596181019999</v>
      </c>
      <c r="D14732" s="10">
        <v>1.1731652148930001</v>
      </c>
      <c r="E14732" s="10">
        <v>0.85982780858179997</v>
      </c>
      <c r="F14732" s="10">
        <v>10.744977102349999</v>
      </c>
      <c r="G14732" s="10">
        <v>0</v>
      </c>
      <c r="H14732" s="10">
        <v>2.8446038483549998</v>
      </c>
      <c r="I14732" s="10">
        <v>4.7999649933809998</v>
      </c>
      <c r="J14732" s="10">
        <v>10.81312188749</v>
      </c>
      <c r="K14732" s="10">
        <v>18.34367754126</v>
      </c>
      <c r="L14732" s="10">
        <v>5.2284814654889997</v>
      </c>
      <c r="M14732" s="10">
        <v>52.849366680380001</v>
      </c>
    </row>
    <row r="14733" spans="1:13" x14ac:dyDescent="0.35">
      <c r="A14733" s="1" t="s">
        <v>1133</v>
      </c>
      <c r="B14733" s="18">
        <v>0.1024689702255</v>
      </c>
      <c r="C14733" s="18">
        <v>0.20262688451659999</v>
      </c>
      <c r="D14733" s="18">
        <v>0</v>
      </c>
      <c r="E14733" s="18">
        <v>0.22171061094130001</v>
      </c>
      <c r="F14733" s="18">
        <v>0.17968709154240001</v>
      </c>
      <c r="G14733" s="18">
        <v>0.53074806678919995</v>
      </c>
      <c r="H14733" s="18">
        <v>0.21130950623069999</v>
      </c>
      <c r="I14733" s="18">
        <v>0.20050429899979999</v>
      </c>
      <c r="J14733" s="18">
        <v>0.2309475424504</v>
      </c>
      <c r="K14733" s="18">
        <v>7.6495979839389994E-2</v>
      </c>
      <c r="L14733" s="18">
        <v>0.10238534867220001</v>
      </c>
      <c r="M14733" s="18">
        <v>0.1190173746476</v>
      </c>
    </row>
    <row r="14734" spans="1:13" x14ac:dyDescent="0.35">
      <c r="B14734" s="10">
        <v>6.1509538881910002</v>
      </c>
      <c r="C14734" s="10">
        <v>8.6088578854530002</v>
      </c>
      <c r="D14734" s="10">
        <v>0</v>
      </c>
      <c r="E14734" s="10">
        <v>2.2663883808</v>
      </c>
      <c r="F14734" s="10">
        <v>8.3499999471220008</v>
      </c>
      <c r="G14734" s="10">
        <v>2.4995162459700002</v>
      </c>
      <c r="H14734" s="10">
        <v>1.959356191625</v>
      </c>
      <c r="I14734" s="10">
        <v>4.7010135088879998</v>
      </c>
      <c r="J14734" s="10">
        <v>9.8140915604779995</v>
      </c>
      <c r="K14734" s="10">
        <v>10.304439106829999</v>
      </c>
      <c r="L14734" s="10">
        <v>2.4992991252040002</v>
      </c>
      <c r="M14734" s="10">
        <v>35.943247143569998</v>
      </c>
    </row>
    <row r="14735" spans="1:13" x14ac:dyDescent="0.35">
      <c r="A14735" s="1" t="s">
        <v>1039</v>
      </c>
      <c r="B14735" s="18">
        <v>1.12359812466E-2</v>
      </c>
      <c r="C14735" s="18">
        <v>0</v>
      </c>
      <c r="D14735" s="18">
        <v>0</v>
      </c>
      <c r="E14735" s="18">
        <v>0</v>
      </c>
      <c r="F14735" s="18">
        <v>0</v>
      </c>
      <c r="G14735" s="18">
        <v>0</v>
      </c>
      <c r="H14735" s="18">
        <v>0</v>
      </c>
      <c r="I14735" s="18">
        <v>0</v>
      </c>
      <c r="J14735" s="18">
        <v>0</v>
      </c>
      <c r="K14735" s="18">
        <v>9.8127838325620005E-3</v>
      </c>
      <c r="L14735" s="18">
        <v>2.3639752305709999E-2</v>
      </c>
      <c r="M14735" s="18">
        <v>8.5210860819080001E-3</v>
      </c>
    </row>
    <row r="14736" spans="1:13" x14ac:dyDescent="0.35">
      <c r="B14736" s="10">
        <v>0.67446762062999999</v>
      </c>
      <c r="C14736" s="10">
        <v>0</v>
      </c>
      <c r="D14736" s="10">
        <v>0</v>
      </c>
      <c r="E14736" s="10">
        <v>0</v>
      </c>
      <c r="F14736" s="10">
        <v>0</v>
      </c>
      <c r="G14736" s="10">
        <v>0</v>
      </c>
      <c r="H14736" s="10">
        <v>0</v>
      </c>
      <c r="I14736" s="10">
        <v>0</v>
      </c>
      <c r="J14736" s="10">
        <v>0</v>
      </c>
      <c r="K14736" s="10">
        <v>1.3218372218179999</v>
      </c>
      <c r="L14736" s="10">
        <v>0.57706315428819999</v>
      </c>
      <c r="M14736" s="10">
        <v>2.5733679967360001</v>
      </c>
    </row>
    <row r="14737" spans="1:13" x14ac:dyDescent="0.35">
      <c r="A14737" s="1" t="s">
        <v>1040</v>
      </c>
      <c r="B14737" s="18">
        <v>1</v>
      </c>
      <c r="C14737" s="18">
        <v>1</v>
      </c>
      <c r="D14737" s="18">
        <v>1</v>
      </c>
      <c r="E14737" s="18">
        <v>1</v>
      </c>
      <c r="F14737" s="18">
        <v>1</v>
      </c>
      <c r="G14737" s="18">
        <v>1</v>
      </c>
      <c r="H14737" s="18">
        <v>1</v>
      </c>
      <c r="I14737" s="18">
        <v>1</v>
      </c>
      <c r="J14737" s="18">
        <v>1</v>
      </c>
      <c r="K14737" s="18">
        <v>1</v>
      </c>
      <c r="L14737" s="18">
        <v>1</v>
      </c>
      <c r="M14737" s="18">
        <v>1</v>
      </c>
    </row>
    <row r="14738" spans="1:13" x14ac:dyDescent="0.35">
      <c r="B14738" s="10">
        <v>60.027478315190002</v>
      </c>
      <c r="C14738" s="10">
        <v>42.486256974200003</v>
      </c>
      <c r="D14738" s="10">
        <v>7.7670546774389999</v>
      </c>
      <c r="E14738" s="10">
        <v>10.222281970079999</v>
      </c>
      <c r="F14738" s="10">
        <v>46.469670555900002</v>
      </c>
      <c r="G14738" s="10">
        <v>4.7094212911430002</v>
      </c>
      <c r="H14738" s="10">
        <v>9.2724469739960007</v>
      </c>
      <c r="I14738" s="10">
        <v>23.445948702039999</v>
      </c>
      <c r="J14738" s="10">
        <v>42.494894972030004</v>
      </c>
      <c r="K14738" s="10">
        <v>134.70562934770001</v>
      </c>
      <c r="L14738" s="10">
        <v>24.410710688750001</v>
      </c>
      <c r="M14738" s="10">
        <v>302</v>
      </c>
    </row>
    <row r="14739" spans="1:13" x14ac:dyDescent="0.35">
      <c r="A14739" s="1" t="s">
        <v>576</v>
      </c>
    </row>
    <row r="14740" spans="1:13" x14ac:dyDescent="0.35">
      <c r="A14740" s="1" t="s">
        <v>49</v>
      </c>
    </row>
    <row r="14744" spans="1:13" x14ac:dyDescent="0.35">
      <c r="A14744" s="3" t="s">
        <v>1025</v>
      </c>
    </row>
    <row r="14745" spans="1:13" x14ac:dyDescent="0.35">
      <c r="A14745" s="1" t="s">
        <v>577</v>
      </c>
    </row>
    <row r="14746" spans="1:13" ht="46.5" x14ac:dyDescent="0.35">
      <c r="A14746" s="4" t="s">
        <v>1026</v>
      </c>
      <c r="B14746" s="4" t="s">
        <v>1104</v>
      </c>
      <c r="C14746" s="4" t="s">
        <v>1105</v>
      </c>
      <c r="D14746" s="4" t="s">
        <v>1106</v>
      </c>
      <c r="E14746" s="4" t="s">
        <v>1107</v>
      </c>
      <c r="F14746" s="4" t="s">
        <v>1108</v>
      </c>
      <c r="G14746" s="4" t="s">
        <v>1109</v>
      </c>
      <c r="H14746" s="4" t="s">
        <v>1110</v>
      </c>
      <c r="I14746" s="4" t="s">
        <v>1039</v>
      </c>
      <c r="J14746" s="4" t="s">
        <v>1040</v>
      </c>
    </row>
    <row r="14747" spans="1:13" x14ac:dyDescent="0.35">
      <c r="A14747" s="1" t="s">
        <v>1127</v>
      </c>
      <c r="B14747" s="17">
        <v>0.1197749599766</v>
      </c>
      <c r="C14747" s="18">
        <v>0.5791574740066</v>
      </c>
      <c r="D14747" s="18">
        <v>0.54004509333070005</v>
      </c>
      <c r="E14747" s="18">
        <v>6.8534917994309996E-2</v>
      </c>
      <c r="F14747" s="18">
        <v>0.16355492469630001</v>
      </c>
      <c r="G14747" s="18">
        <v>0.53279524715729998</v>
      </c>
      <c r="H14747" s="18">
        <v>0.55054379210750004</v>
      </c>
      <c r="I14747" s="18">
        <v>0.26042310379939998</v>
      </c>
      <c r="J14747" s="18">
        <v>0.33839755599979998</v>
      </c>
    </row>
    <row r="14748" spans="1:13" x14ac:dyDescent="0.35">
      <c r="B14748" s="9">
        <v>7.2702848104660003</v>
      </c>
      <c r="C14748" s="10">
        <v>14.110448776309999</v>
      </c>
      <c r="D14748" s="10">
        <v>23.008027699549999</v>
      </c>
      <c r="E14748" s="10">
        <v>1.9167154258179999</v>
      </c>
      <c r="F14748" s="10">
        <v>5.3535693846479999</v>
      </c>
      <c r="G14748" s="10">
        <v>13.427106373639999</v>
      </c>
      <c r="H14748" s="10">
        <v>9.5809213259099995</v>
      </c>
      <c r="I14748" s="10">
        <v>3.9627200376520002</v>
      </c>
      <c r="J14748" s="10">
        <v>48.351481323980003</v>
      </c>
    </row>
    <row r="14749" spans="1:13" x14ac:dyDescent="0.35">
      <c r="A14749" s="1" t="s">
        <v>1128</v>
      </c>
      <c r="B14749" s="18">
        <v>0.30413568801329999</v>
      </c>
      <c r="C14749" s="18">
        <v>0.29331805963739999</v>
      </c>
      <c r="D14749" s="18">
        <v>0.31036673472319998</v>
      </c>
      <c r="E14749" s="18">
        <v>0.1395882798666</v>
      </c>
      <c r="F14749" s="18">
        <v>0.44472651199980001</v>
      </c>
      <c r="G14749" s="18">
        <v>0.26278717062899998</v>
      </c>
      <c r="H14749" s="18">
        <v>0.37926799130170002</v>
      </c>
      <c r="I14749" s="18">
        <v>0.1715862307595</v>
      </c>
      <c r="J14749" s="18">
        <v>0.2900331251619</v>
      </c>
    </row>
    <row r="14750" spans="1:13" x14ac:dyDescent="0.35">
      <c r="B14750" s="10">
        <v>18.460895944499999</v>
      </c>
      <c r="C14750" s="10">
        <v>7.1463283155930002</v>
      </c>
      <c r="D14750" s="10">
        <v>13.222833644290001</v>
      </c>
      <c r="E14750" s="10">
        <v>3.903864148577</v>
      </c>
      <c r="F14750" s="10">
        <v>14.55703179592</v>
      </c>
      <c r="G14750" s="10">
        <v>6.6225652583960004</v>
      </c>
      <c r="H14750" s="10">
        <v>6.6002683858950002</v>
      </c>
      <c r="I14750" s="10">
        <v>2.610936529425</v>
      </c>
      <c r="J14750" s="10">
        <v>41.440994433809998</v>
      </c>
    </row>
    <row r="14751" spans="1:13" x14ac:dyDescent="0.35">
      <c r="A14751" s="1" t="s">
        <v>1129</v>
      </c>
      <c r="B14751" s="16">
        <v>0.56497777462730003</v>
      </c>
      <c r="C14751" s="18">
        <v>0.12752446635600001</v>
      </c>
      <c r="D14751" s="18">
        <v>0.1495881719461</v>
      </c>
      <c r="E14751" s="16">
        <v>0.76776024187820002</v>
      </c>
      <c r="F14751" s="18">
        <v>0.39171856330389998</v>
      </c>
      <c r="G14751" s="18">
        <v>0.20441758221379999</v>
      </c>
      <c r="H14751" s="17">
        <v>7.0188216590789998E-2</v>
      </c>
      <c r="I14751" s="18">
        <v>0.5679906654411</v>
      </c>
      <c r="J14751" s="18">
        <v>0.36684892169279998</v>
      </c>
    </row>
    <row r="14752" spans="1:13" x14ac:dyDescent="0.35">
      <c r="B14752" s="8">
        <v>34.293890258269997</v>
      </c>
      <c r="C14752" s="10">
        <v>3.106974408523</v>
      </c>
      <c r="D14752" s="10">
        <v>6.3730396705089998</v>
      </c>
      <c r="E14752" s="8">
        <v>21.4719436749</v>
      </c>
      <c r="F14752" s="10">
        <v>12.82194658337</v>
      </c>
      <c r="G14752" s="10">
        <v>5.1515786517809996</v>
      </c>
      <c r="H14752" s="9">
        <v>1.221461018729</v>
      </c>
      <c r="I14752" s="10">
        <v>8.6428122478590002</v>
      </c>
      <c r="J14752" s="10">
        <v>52.416716585160003</v>
      </c>
    </row>
    <row r="14753" spans="1:10" x14ac:dyDescent="0.35">
      <c r="A14753" s="1" t="s">
        <v>1130</v>
      </c>
      <c r="B14753" s="17">
        <v>3.4394538547880001E-2</v>
      </c>
      <c r="C14753" s="18">
        <v>0.12955901704530001</v>
      </c>
      <c r="D14753" s="16">
        <v>0.29599257636449999</v>
      </c>
      <c r="E14753" s="18">
        <v>0</v>
      </c>
      <c r="F14753" s="18">
        <v>6.3781549680689997E-2</v>
      </c>
      <c r="G14753" s="18">
        <v>0.27997944714779999</v>
      </c>
      <c r="H14753" s="18">
        <v>0.31918162287610002</v>
      </c>
      <c r="I14753" s="18">
        <v>4.698102976923E-2</v>
      </c>
      <c r="J14753" s="18">
        <v>0.1299630770995</v>
      </c>
    </row>
    <row r="14754" spans="1:10" x14ac:dyDescent="0.35">
      <c r="B14754" s="9">
        <v>2.0877326213809999</v>
      </c>
      <c r="C14754" s="10">
        <v>3.156543695931</v>
      </c>
      <c r="D14754" s="8">
        <v>12.610438424410001</v>
      </c>
      <c r="E14754" s="10">
        <v>0</v>
      </c>
      <c r="F14754" s="10">
        <v>2.0877326213809999</v>
      </c>
      <c r="G14754" s="10">
        <v>7.0558321218950004</v>
      </c>
      <c r="H14754" s="10">
        <v>5.5546063025169996</v>
      </c>
      <c r="I14754" s="10">
        <v>0.71488537437709998</v>
      </c>
      <c r="J14754" s="10">
        <v>18.569600116099998</v>
      </c>
    </row>
    <row r="14755" spans="1:10" x14ac:dyDescent="0.35">
      <c r="A14755" s="1" t="s">
        <v>1131</v>
      </c>
      <c r="B14755" s="18">
        <v>8.538042142867E-2</v>
      </c>
      <c r="C14755" s="18">
        <v>0.44959845696130002</v>
      </c>
      <c r="D14755" s="18">
        <v>0.24405251696630001</v>
      </c>
      <c r="E14755" s="18">
        <v>6.8534917994309996E-2</v>
      </c>
      <c r="F14755" s="18">
        <v>9.9773375015589999E-2</v>
      </c>
      <c r="G14755" s="18">
        <v>0.25281580000940002</v>
      </c>
      <c r="H14755" s="18">
        <v>0.23136216923139999</v>
      </c>
      <c r="I14755" s="18">
        <v>0.21344207403009999</v>
      </c>
      <c r="J14755" s="18">
        <v>0.20843447890030001</v>
      </c>
    </row>
    <row r="14756" spans="1:10" x14ac:dyDescent="0.35">
      <c r="B14756" s="10">
        <v>5.1825521890850004</v>
      </c>
      <c r="C14756" s="10">
        <v>10.95390508038</v>
      </c>
      <c r="D14756" s="10">
        <v>10.397589275130001</v>
      </c>
      <c r="E14756" s="10">
        <v>1.9167154258179999</v>
      </c>
      <c r="F14756" s="10">
        <v>3.265836763267</v>
      </c>
      <c r="G14756" s="10">
        <v>6.3712742517400001</v>
      </c>
      <c r="H14756" s="10">
        <v>4.0263150233929998</v>
      </c>
      <c r="I14756" s="10">
        <v>3.2478346632749999</v>
      </c>
      <c r="J14756" s="10">
        <v>29.781881207880001</v>
      </c>
    </row>
    <row r="14757" spans="1:10" x14ac:dyDescent="0.35">
      <c r="A14757" s="1" t="s">
        <v>1132</v>
      </c>
      <c r="B14757" s="18">
        <v>0.25689595862280001</v>
      </c>
      <c r="C14757" s="18">
        <v>9.9808609326060005E-2</v>
      </c>
      <c r="D14757" s="18">
        <v>7.9355366586670001E-2</v>
      </c>
      <c r="E14757" s="18">
        <v>0.39691889498729999</v>
      </c>
      <c r="F14757" s="18">
        <v>0.1372590696422</v>
      </c>
      <c r="G14757" s="18">
        <v>0.1108182128085</v>
      </c>
      <c r="H14757" s="18">
        <v>3.3793166060100001E-2</v>
      </c>
      <c r="I14757" s="18">
        <v>0.517280406237</v>
      </c>
      <c r="J14757" s="18">
        <v>0.2049024197805</v>
      </c>
    </row>
    <row r="14758" spans="1:10" x14ac:dyDescent="0.35">
      <c r="B14758" s="10">
        <v>15.59346616531</v>
      </c>
      <c r="C14758" s="10">
        <v>2.4317121552229999</v>
      </c>
      <c r="D14758" s="10">
        <v>3.380848183016</v>
      </c>
      <c r="E14758" s="10">
        <v>11.100627112210001</v>
      </c>
      <c r="F14758" s="10">
        <v>4.4928390530969997</v>
      </c>
      <c r="G14758" s="10">
        <v>2.7927575169929999</v>
      </c>
      <c r="H14758" s="10">
        <v>0.58809066602280002</v>
      </c>
      <c r="I14758" s="10">
        <v>7.8711811700830001</v>
      </c>
      <c r="J14758" s="10">
        <v>29.277207673629999</v>
      </c>
    </row>
    <row r="14759" spans="1:10" x14ac:dyDescent="0.35">
      <c r="A14759" s="1" t="s">
        <v>1133</v>
      </c>
      <c r="B14759" s="16">
        <v>0.30808181600450002</v>
      </c>
      <c r="C14759" s="18">
        <v>2.771585702996E-2</v>
      </c>
      <c r="D14759" s="18">
        <v>7.0232805359440001E-2</v>
      </c>
      <c r="E14759" s="18">
        <v>0.37084134689089998</v>
      </c>
      <c r="F14759" s="18">
        <v>0.25445949366170001</v>
      </c>
      <c r="G14759" s="18">
        <v>9.3599369405210006E-2</v>
      </c>
      <c r="H14759" s="18">
        <v>3.6395050530689997E-2</v>
      </c>
      <c r="I14759" s="18">
        <v>5.0710259204079997E-2</v>
      </c>
      <c r="J14759" s="18">
        <v>0.16194650191230001</v>
      </c>
    </row>
    <row r="14760" spans="1:10" x14ac:dyDescent="0.35">
      <c r="B14760" s="8">
        <v>18.700424092959999</v>
      </c>
      <c r="C14760" s="10">
        <v>0.67526225329940004</v>
      </c>
      <c r="D14760" s="10">
        <v>2.9921914874929998</v>
      </c>
      <c r="E14760" s="10">
        <v>10.37131656269</v>
      </c>
      <c r="F14760" s="10">
        <v>8.3291075302690007</v>
      </c>
      <c r="G14760" s="10">
        <v>2.3588211347880002</v>
      </c>
      <c r="H14760" s="10">
        <v>0.6333703527058</v>
      </c>
      <c r="I14760" s="10">
        <v>0.77163107777619999</v>
      </c>
      <c r="J14760" s="10">
        <v>23.139508911530001</v>
      </c>
    </row>
    <row r="14761" spans="1:10" x14ac:dyDescent="0.35">
      <c r="A14761" s="1" t="s">
        <v>1039</v>
      </c>
      <c r="B14761" s="18">
        <v>1.111157738279E-2</v>
      </c>
      <c r="C14761" s="18">
        <v>0</v>
      </c>
      <c r="D14761" s="18">
        <v>0</v>
      </c>
      <c r="E14761" s="18">
        <v>2.411656026088E-2</v>
      </c>
      <c r="F14761" s="18">
        <v>0</v>
      </c>
      <c r="G14761" s="18">
        <v>0</v>
      </c>
      <c r="H14761" s="18">
        <v>0</v>
      </c>
      <c r="I14761" s="18">
        <v>0</v>
      </c>
      <c r="J14761" s="18">
        <v>4.7203971454960001E-3</v>
      </c>
    </row>
    <row r="14762" spans="1:10" x14ac:dyDescent="0.35">
      <c r="B14762" s="10">
        <v>0.67446762062999999</v>
      </c>
      <c r="C14762" s="10">
        <v>0</v>
      </c>
      <c r="D14762" s="10">
        <v>0</v>
      </c>
      <c r="E14762" s="10">
        <v>0.67446762062999999</v>
      </c>
      <c r="F14762" s="10">
        <v>0</v>
      </c>
      <c r="G14762" s="10">
        <v>0</v>
      </c>
      <c r="H14762" s="10">
        <v>0</v>
      </c>
      <c r="I14762" s="10">
        <v>0</v>
      </c>
      <c r="J14762" s="10">
        <v>0.67446762062999999</v>
      </c>
    </row>
    <row r="14763" spans="1:10" x14ac:dyDescent="0.35">
      <c r="A14763" s="1" t="s">
        <v>1040</v>
      </c>
      <c r="B14763" s="18">
        <v>1</v>
      </c>
      <c r="C14763" s="18">
        <v>1</v>
      </c>
      <c r="D14763" s="18">
        <v>1</v>
      </c>
      <c r="E14763" s="18">
        <v>1</v>
      </c>
      <c r="F14763" s="18">
        <v>1</v>
      </c>
      <c r="G14763" s="18">
        <v>1</v>
      </c>
      <c r="H14763" s="18">
        <v>1</v>
      </c>
      <c r="I14763" s="18">
        <v>1</v>
      </c>
      <c r="J14763" s="18">
        <v>1</v>
      </c>
    </row>
    <row r="14764" spans="1:10" x14ac:dyDescent="0.35">
      <c r="B14764" s="10">
        <v>60.699538633869999</v>
      </c>
      <c r="C14764" s="10">
        <v>24.363751500429998</v>
      </c>
      <c r="D14764" s="10">
        <v>42.603901014350001</v>
      </c>
      <c r="E14764" s="10">
        <v>27.966990869930001</v>
      </c>
      <c r="F14764" s="10">
        <v>32.732547763939998</v>
      </c>
      <c r="G14764" s="10">
        <v>25.201250283810001</v>
      </c>
      <c r="H14764" s="10">
        <v>17.402650730529999</v>
      </c>
      <c r="I14764" s="10">
        <v>15.216468814940001</v>
      </c>
      <c r="J14764" s="10">
        <v>142.8836599636</v>
      </c>
    </row>
    <row r="14765" spans="1:10" x14ac:dyDescent="0.35">
      <c r="A14765" s="1" t="s">
        <v>577</v>
      </c>
    </row>
    <row r="14766" spans="1:10" x14ac:dyDescent="0.35">
      <c r="A14766" s="1" t="s">
        <v>49</v>
      </c>
    </row>
    <row r="14770" spans="1:4" x14ac:dyDescent="0.35">
      <c r="A14770" s="3" t="s">
        <v>1025</v>
      </c>
    </row>
    <row r="14771" spans="1:4" x14ac:dyDescent="0.35">
      <c r="A14771" s="1" t="s">
        <v>10</v>
      </c>
    </row>
    <row r="14772" spans="1:4" ht="31" x14ac:dyDescent="0.35">
      <c r="A14772" s="4" t="s">
        <v>1026</v>
      </c>
      <c r="B14772" s="4" t="s">
        <v>1112</v>
      </c>
      <c r="C14772" s="4" t="s">
        <v>1113</v>
      </c>
      <c r="D14772" s="4" t="s">
        <v>1040</v>
      </c>
    </row>
    <row r="14773" spans="1:4" x14ac:dyDescent="0.35">
      <c r="A14773" s="1" t="s">
        <v>1127</v>
      </c>
      <c r="B14773" s="17">
        <v>0.34489455776990002</v>
      </c>
      <c r="C14773" s="16">
        <v>0.53853153525919994</v>
      </c>
      <c r="D14773" s="18">
        <v>0.4370657590548</v>
      </c>
    </row>
    <row r="14774" spans="1:4" x14ac:dyDescent="0.35">
      <c r="B14774" s="9">
        <v>54.578873977969998</v>
      </c>
      <c r="C14774" s="8">
        <v>77.414985256570006</v>
      </c>
      <c r="D14774" s="10">
        <v>131.99385923450001</v>
      </c>
    </row>
    <row r="14775" spans="1:4" x14ac:dyDescent="0.35">
      <c r="A14775" s="1" t="s">
        <v>1128</v>
      </c>
      <c r="B14775" s="18">
        <v>0.26740671907160002</v>
      </c>
      <c r="C14775" s="18">
        <v>0.25268226156939999</v>
      </c>
      <c r="D14775" s="18">
        <v>0.26039787730059999</v>
      </c>
    </row>
    <row r="14776" spans="1:4" x14ac:dyDescent="0.35">
      <c r="B14776" s="10">
        <v>42.316578479649998</v>
      </c>
      <c r="C14776" s="10">
        <v>36.32358046513</v>
      </c>
      <c r="D14776" s="10">
        <v>78.640158944779998</v>
      </c>
    </row>
    <row r="14777" spans="1:4" x14ac:dyDescent="0.35">
      <c r="A14777" s="1" t="s">
        <v>1129</v>
      </c>
      <c r="B14777" s="18">
        <v>0.37143710849829997</v>
      </c>
      <c r="C14777" s="18">
        <v>0.20878620317140001</v>
      </c>
      <c r="D14777" s="18">
        <v>0.29401527756270002</v>
      </c>
    </row>
    <row r="14778" spans="1:4" x14ac:dyDescent="0.35">
      <c r="B14778" s="10">
        <v>58.779179545650003</v>
      </c>
      <c r="C14778" s="10">
        <v>30.0134342783</v>
      </c>
      <c r="D14778" s="10">
        <v>88.792613823940002</v>
      </c>
    </row>
    <row r="14779" spans="1:4" x14ac:dyDescent="0.35">
      <c r="A14779" s="1" t="s">
        <v>1130</v>
      </c>
      <c r="B14779" s="18">
        <v>0.17821832075089999</v>
      </c>
      <c r="C14779" s="18">
        <v>0.26448745078109998</v>
      </c>
      <c r="D14779" s="18">
        <v>0.21928242664530001</v>
      </c>
    </row>
    <row r="14780" spans="1:4" x14ac:dyDescent="0.35">
      <c r="B14780" s="10">
        <v>28.202692822189999</v>
      </c>
      <c r="C14780" s="10">
        <v>38.02060002468</v>
      </c>
      <c r="D14780" s="10">
        <v>66.223292846869995</v>
      </c>
    </row>
    <row r="14781" spans="1:4" x14ac:dyDescent="0.35">
      <c r="A14781" s="1" t="s">
        <v>1131</v>
      </c>
      <c r="B14781" s="18">
        <v>0.166676237019</v>
      </c>
      <c r="C14781" s="18">
        <v>0.27404408447810003</v>
      </c>
      <c r="D14781" s="18">
        <v>0.21778333240950001</v>
      </c>
    </row>
    <row r="14782" spans="1:4" x14ac:dyDescent="0.35">
      <c r="B14782" s="10">
        <v>26.376181155779999</v>
      </c>
      <c r="C14782" s="10">
        <v>39.394385231900003</v>
      </c>
      <c r="D14782" s="10">
        <v>65.770566387680006</v>
      </c>
    </row>
    <row r="14783" spans="1:4" x14ac:dyDescent="0.35">
      <c r="A14783" s="1" t="s">
        <v>1132</v>
      </c>
      <c r="B14783" s="18">
        <v>0.1868260300282</v>
      </c>
      <c r="C14783" s="18">
        <v>0.16197702348820001</v>
      </c>
      <c r="D14783" s="18">
        <v>0.17499790291520001</v>
      </c>
    </row>
    <row r="14784" spans="1:4" x14ac:dyDescent="0.35">
      <c r="B14784" s="10">
        <v>29.5648455999</v>
      </c>
      <c r="C14784" s="10">
        <v>23.284521080480001</v>
      </c>
      <c r="D14784" s="10">
        <v>52.849366680380001</v>
      </c>
    </row>
    <row r="14785" spans="1:8" x14ac:dyDescent="0.35">
      <c r="A14785" s="1" t="s">
        <v>1133</v>
      </c>
      <c r="B14785" s="16">
        <v>0.1846110784702</v>
      </c>
      <c r="C14785" s="17">
        <v>4.6809179683169999E-2</v>
      </c>
      <c r="D14785" s="18">
        <v>0.1190173746476</v>
      </c>
    </row>
    <row r="14786" spans="1:8" x14ac:dyDescent="0.35">
      <c r="B14786" s="8">
        <v>29.214333945749999</v>
      </c>
      <c r="C14786" s="9">
        <v>6.7289131978150003</v>
      </c>
      <c r="D14786" s="10">
        <v>35.943247143569998</v>
      </c>
    </row>
    <row r="14787" spans="1:8" x14ac:dyDescent="0.35">
      <c r="A14787" s="1" t="s">
        <v>1039</v>
      </c>
      <c r="B14787" s="18">
        <v>1.626161466013E-2</v>
      </c>
      <c r="C14787" s="18">
        <v>0</v>
      </c>
      <c r="D14787" s="18">
        <v>8.5210860819080001E-3</v>
      </c>
    </row>
    <row r="14788" spans="1:8" x14ac:dyDescent="0.35">
      <c r="B14788" s="10">
        <v>2.5733679967360001</v>
      </c>
      <c r="C14788" s="10">
        <v>0</v>
      </c>
      <c r="D14788" s="10">
        <v>2.5733679967360001</v>
      </c>
    </row>
    <row r="14789" spans="1:8" x14ac:dyDescent="0.35">
      <c r="A14789" s="1" t="s">
        <v>1040</v>
      </c>
      <c r="B14789" s="18">
        <v>1</v>
      </c>
      <c r="C14789" s="18">
        <v>1</v>
      </c>
      <c r="D14789" s="18">
        <v>1</v>
      </c>
    </row>
    <row r="14790" spans="1:8" x14ac:dyDescent="0.35">
      <c r="B14790" s="10">
        <v>158.24799999999999</v>
      </c>
      <c r="C14790" s="10">
        <v>143.75200000000001</v>
      </c>
      <c r="D14790" s="10">
        <v>302</v>
      </c>
    </row>
    <row r="14791" spans="1:8" x14ac:dyDescent="0.35">
      <c r="A14791" s="1" t="s">
        <v>10</v>
      </c>
    </row>
    <row r="14792" spans="1:8" x14ac:dyDescent="0.35">
      <c r="A14792" s="1" t="s">
        <v>49</v>
      </c>
    </row>
    <row r="14796" spans="1:8" x14ac:dyDescent="0.35">
      <c r="A14796" s="3" t="s">
        <v>1025</v>
      </c>
    </row>
    <row r="14797" spans="1:8" x14ac:dyDescent="0.35">
      <c r="A14797" s="1" t="s">
        <v>11</v>
      </c>
    </row>
    <row r="14798" spans="1:8" ht="31" x14ac:dyDescent="0.35">
      <c r="A14798" s="4" t="s">
        <v>1026</v>
      </c>
      <c r="B14798" s="4" t="s">
        <v>1114</v>
      </c>
      <c r="C14798" s="4" t="s">
        <v>1115</v>
      </c>
      <c r="D14798" s="4" t="s">
        <v>1116</v>
      </c>
      <c r="E14798" s="4" t="s">
        <v>1117</v>
      </c>
      <c r="F14798" s="4" t="s">
        <v>1118</v>
      </c>
      <c r="G14798" s="4" t="s">
        <v>1119</v>
      </c>
      <c r="H14798" s="4" t="s">
        <v>1040</v>
      </c>
    </row>
    <row r="14799" spans="1:8" x14ac:dyDescent="0.35">
      <c r="A14799" s="1" t="s">
        <v>1127</v>
      </c>
      <c r="B14799" s="18">
        <v>0.3629879800161</v>
      </c>
      <c r="C14799" s="18">
        <v>0.52724026169839999</v>
      </c>
      <c r="D14799" s="18">
        <v>0.2295966767556</v>
      </c>
      <c r="E14799" s="18">
        <v>0.44754853833300001</v>
      </c>
      <c r="F14799" s="18">
        <v>0.57841726098849999</v>
      </c>
      <c r="G14799" s="18">
        <v>0.4536560356921</v>
      </c>
      <c r="H14799" s="18">
        <v>0.4370657590548</v>
      </c>
    </row>
    <row r="14800" spans="1:8" x14ac:dyDescent="0.35">
      <c r="B14800" s="10">
        <v>60.182681110700003</v>
      </c>
      <c r="C14800" s="10">
        <v>71.811178123839994</v>
      </c>
      <c r="D14800" s="10">
        <v>14.76903582898</v>
      </c>
      <c r="E14800" s="10">
        <v>45.413645281729998</v>
      </c>
      <c r="F14800" s="10">
        <v>46.465415409720002</v>
      </c>
      <c r="G14800" s="10">
        <v>25.345762714119999</v>
      </c>
      <c r="H14800" s="10">
        <v>131.99385923450001</v>
      </c>
    </row>
    <row r="14801" spans="1:8" x14ac:dyDescent="0.35">
      <c r="A14801" s="1" t="s">
        <v>1128</v>
      </c>
      <c r="B14801" s="18">
        <v>0.2484741544039</v>
      </c>
      <c r="C14801" s="18">
        <v>0.27491256437439998</v>
      </c>
      <c r="D14801" s="18">
        <v>0.30736748449779999</v>
      </c>
      <c r="E14801" s="18">
        <v>0.21113998979080001</v>
      </c>
      <c r="F14801" s="18">
        <v>0.26384645644619997</v>
      </c>
      <c r="G14801" s="18">
        <v>0.29082383307109999</v>
      </c>
      <c r="H14801" s="18">
        <v>0.26039787730059999</v>
      </c>
    </row>
    <row r="14802" spans="1:8" x14ac:dyDescent="0.35">
      <c r="B14802" s="10">
        <v>41.196517851860001</v>
      </c>
      <c r="C14802" s="10">
        <v>37.443641092919997</v>
      </c>
      <c r="D14802" s="10">
        <v>19.771720807809999</v>
      </c>
      <c r="E14802" s="10">
        <v>21.424797044049999</v>
      </c>
      <c r="F14802" s="10">
        <v>21.195313539240001</v>
      </c>
      <c r="G14802" s="10">
        <v>16.248327553679999</v>
      </c>
      <c r="H14802" s="10">
        <v>78.640158944779998</v>
      </c>
    </row>
    <row r="14803" spans="1:8" x14ac:dyDescent="0.35">
      <c r="A14803" s="1" t="s">
        <v>1129</v>
      </c>
      <c r="B14803" s="16">
        <v>0.38308105006620002</v>
      </c>
      <c r="C14803" s="17">
        <v>0.18559596690989999</v>
      </c>
      <c r="D14803" s="18">
        <v>0.46303583874659998</v>
      </c>
      <c r="E14803" s="18">
        <v>0.3323954250992</v>
      </c>
      <c r="F14803" s="18">
        <v>0.15773628256540001</v>
      </c>
      <c r="G14803" s="18">
        <v>0.22565367521079999</v>
      </c>
      <c r="H14803" s="18">
        <v>0.29401527756270002</v>
      </c>
    </row>
    <row r="14804" spans="1:8" x14ac:dyDescent="0.35">
      <c r="B14804" s="8">
        <v>63.514071938880001</v>
      </c>
      <c r="C14804" s="9">
        <v>25.278541885060001</v>
      </c>
      <c r="D14804" s="10">
        <v>29.78524336321</v>
      </c>
      <c r="E14804" s="10">
        <v>33.728828575660003</v>
      </c>
      <c r="F14804" s="10">
        <v>12.67127105104</v>
      </c>
      <c r="G14804" s="10">
        <v>12.607270834019999</v>
      </c>
      <c r="H14804" s="10">
        <v>88.792613823940002</v>
      </c>
    </row>
    <row r="14805" spans="1:8" x14ac:dyDescent="0.35">
      <c r="A14805" s="1" t="s">
        <v>1130</v>
      </c>
      <c r="B14805" s="18">
        <v>0.16406066133969999</v>
      </c>
      <c r="C14805" s="18">
        <v>0.28650359993300001</v>
      </c>
      <c r="D14805" s="18">
        <v>8.5788408512759998E-2</v>
      </c>
      <c r="E14805" s="18">
        <v>0.21367967875669999</v>
      </c>
      <c r="F14805" s="18">
        <v>0.25825266485089998</v>
      </c>
      <c r="G14805" s="18">
        <v>0.32712386334839999</v>
      </c>
      <c r="H14805" s="18">
        <v>0.21928242664530001</v>
      </c>
    </row>
    <row r="14806" spans="1:8" x14ac:dyDescent="0.35">
      <c r="B14806" s="10">
        <v>27.200929528789999</v>
      </c>
      <c r="C14806" s="10">
        <v>39.022363318069999</v>
      </c>
      <c r="D14806" s="10">
        <v>5.5184251659920003</v>
      </c>
      <c r="E14806" s="10">
        <v>21.6825043628</v>
      </c>
      <c r="F14806" s="10">
        <v>20.745953072799999</v>
      </c>
      <c r="G14806" s="10">
        <v>18.27641024527</v>
      </c>
      <c r="H14806" s="10">
        <v>66.223292846869995</v>
      </c>
    </row>
    <row r="14807" spans="1:8" x14ac:dyDescent="0.35">
      <c r="A14807" s="1" t="s">
        <v>1131</v>
      </c>
      <c r="B14807" s="18">
        <v>0.19892731867640001</v>
      </c>
      <c r="C14807" s="18">
        <v>0.24073666176540001</v>
      </c>
      <c r="D14807" s="18">
        <v>0.14380826824279999</v>
      </c>
      <c r="E14807" s="18">
        <v>0.23386885957629999</v>
      </c>
      <c r="F14807" s="18">
        <v>0.32016459613760001</v>
      </c>
      <c r="G14807" s="18">
        <v>0.12653217234370001</v>
      </c>
      <c r="H14807" s="18">
        <v>0.21778333240950001</v>
      </c>
    </row>
    <row r="14808" spans="1:8" x14ac:dyDescent="0.35">
      <c r="B14808" s="10">
        <v>32.981751581909997</v>
      </c>
      <c r="C14808" s="10">
        <v>32.788814805770002</v>
      </c>
      <c r="D14808" s="10">
        <v>9.2506106629870004</v>
      </c>
      <c r="E14808" s="10">
        <v>23.731140918920001</v>
      </c>
      <c r="F14808" s="10">
        <v>25.71946233692</v>
      </c>
      <c r="G14808" s="10">
        <v>7.0693524688410001</v>
      </c>
      <c r="H14808" s="10">
        <v>65.770566387680006</v>
      </c>
    </row>
    <row r="14809" spans="1:8" x14ac:dyDescent="0.35">
      <c r="A14809" s="1" t="s">
        <v>1132</v>
      </c>
      <c r="B14809" s="18">
        <v>0.2336560255964</v>
      </c>
      <c r="C14809" s="18">
        <v>0.1035936693188</v>
      </c>
      <c r="D14809" s="18">
        <v>0.25001551164710001</v>
      </c>
      <c r="E14809" s="18">
        <v>0.2232852799749</v>
      </c>
      <c r="F14809" s="18">
        <v>9.1491195955829996E-2</v>
      </c>
      <c r="G14809" s="18">
        <v>0.1209950634514</v>
      </c>
      <c r="H14809" s="18">
        <v>0.17499790291520001</v>
      </c>
    </row>
    <row r="14810" spans="1:8" x14ac:dyDescent="0.35">
      <c r="B14810" s="10">
        <v>38.739701731819999</v>
      </c>
      <c r="C14810" s="10">
        <v>14.10966494855</v>
      </c>
      <c r="D14810" s="10">
        <v>16.08249780221</v>
      </c>
      <c r="E14810" s="10">
        <v>22.657203929609999</v>
      </c>
      <c r="F14810" s="10">
        <v>7.3496707535240002</v>
      </c>
      <c r="G14810" s="10">
        <v>6.7599941950289999</v>
      </c>
      <c r="H14810" s="10">
        <v>52.849366680380001</v>
      </c>
    </row>
    <row r="14811" spans="1:8" x14ac:dyDescent="0.35">
      <c r="A14811" s="1" t="s">
        <v>1133</v>
      </c>
      <c r="B14811" s="18">
        <v>0.1494250244699</v>
      </c>
      <c r="C14811" s="18">
        <v>8.2002297591159998E-2</v>
      </c>
      <c r="D14811" s="18">
        <v>0.2130203270995</v>
      </c>
      <c r="E14811" s="18">
        <v>0.10911014512430001</v>
      </c>
      <c r="F14811" s="18">
        <v>6.6245086609519999E-2</v>
      </c>
      <c r="G14811" s="18">
        <v>0.1046586117594</v>
      </c>
      <c r="H14811" s="18">
        <v>0.1190173746476</v>
      </c>
    </row>
    <row r="14812" spans="1:8" x14ac:dyDescent="0.35">
      <c r="B14812" s="10">
        <v>24.774370207050001</v>
      </c>
      <c r="C14812" s="10">
        <v>11.168876936509999</v>
      </c>
      <c r="D14812" s="10">
        <v>13.702745561</v>
      </c>
      <c r="E14812" s="10">
        <v>11.071624646049999</v>
      </c>
      <c r="F14812" s="10">
        <v>5.3216002975160004</v>
      </c>
      <c r="G14812" s="10">
        <v>5.8472766389949999</v>
      </c>
      <c r="H14812" s="10">
        <v>35.943247143569998</v>
      </c>
    </row>
    <row r="14813" spans="1:8" x14ac:dyDescent="0.35">
      <c r="A14813" s="1" t="s">
        <v>1039</v>
      </c>
      <c r="B14813" s="18">
        <v>5.4568155138000002E-3</v>
      </c>
      <c r="C14813" s="18">
        <v>1.225120701737E-2</v>
      </c>
      <c r="D14813" s="18">
        <v>0</v>
      </c>
      <c r="E14813" s="18">
        <v>8.9160467770120003E-3</v>
      </c>
      <c r="F14813" s="18">
        <v>0</v>
      </c>
      <c r="G14813" s="18">
        <v>2.9866456026120002E-2</v>
      </c>
      <c r="H14813" s="18">
        <v>8.5210860819080001E-3</v>
      </c>
    </row>
    <row r="14814" spans="1:8" x14ac:dyDescent="0.35">
      <c r="B14814" s="10">
        <v>0.90472909855689998</v>
      </c>
      <c r="C14814" s="10">
        <v>1.6686388981789999</v>
      </c>
      <c r="D14814" s="10">
        <v>0</v>
      </c>
      <c r="E14814" s="10">
        <v>0.90472909855689998</v>
      </c>
      <c r="F14814" s="10">
        <v>0</v>
      </c>
      <c r="G14814" s="10">
        <v>1.6686388981789999</v>
      </c>
      <c r="H14814" s="10">
        <v>2.5733679967360001</v>
      </c>
    </row>
    <row r="14815" spans="1:8" x14ac:dyDescent="0.35">
      <c r="A14815" s="1" t="s">
        <v>1040</v>
      </c>
      <c r="B14815" s="18">
        <v>1</v>
      </c>
      <c r="C14815" s="18">
        <v>1</v>
      </c>
      <c r="D14815" s="18">
        <v>1</v>
      </c>
      <c r="E14815" s="18">
        <v>1</v>
      </c>
      <c r="F14815" s="18">
        <v>1</v>
      </c>
      <c r="G14815" s="18">
        <v>1</v>
      </c>
      <c r="H14815" s="18">
        <v>1</v>
      </c>
    </row>
    <row r="14816" spans="1:8" x14ac:dyDescent="0.35">
      <c r="B14816" s="10">
        <v>165.798</v>
      </c>
      <c r="C14816" s="10">
        <v>136.202</v>
      </c>
      <c r="D14816" s="10">
        <v>64.325999999999993</v>
      </c>
      <c r="E14816" s="10">
        <v>101.47199999999999</v>
      </c>
      <c r="F14816" s="10">
        <v>80.331999999999994</v>
      </c>
      <c r="G14816" s="10">
        <v>55.87</v>
      </c>
      <c r="H14816" s="10">
        <v>302</v>
      </c>
    </row>
    <row r="14817" spans="1:10" x14ac:dyDescent="0.35">
      <c r="A14817" s="1" t="s">
        <v>11</v>
      </c>
    </row>
    <row r="14818" spans="1:10" x14ac:dyDescent="0.35">
      <c r="A14818" s="1" t="s">
        <v>49</v>
      </c>
    </row>
    <row r="14822" spans="1:10" x14ac:dyDescent="0.35">
      <c r="A14822" s="3" t="s">
        <v>1025</v>
      </c>
    </row>
    <row r="14823" spans="1:10" x14ac:dyDescent="0.35">
      <c r="A14823" s="1" t="s">
        <v>578</v>
      </c>
    </row>
    <row r="14824" spans="1:10" ht="31" x14ac:dyDescent="0.35">
      <c r="A14824" s="4" t="s">
        <v>1026</v>
      </c>
      <c r="B14824" s="4" t="s">
        <v>1120</v>
      </c>
      <c r="C14824" s="4" t="s">
        <v>1121</v>
      </c>
      <c r="D14824" s="4" t="s">
        <v>1122</v>
      </c>
      <c r="E14824" s="4" t="s">
        <v>1123</v>
      </c>
      <c r="F14824" s="4" t="s">
        <v>1124</v>
      </c>
      <c r="G14824" s="4" t="s">
        <v>1125</v>
      </c>
      <c r="H14824" s="4" t="s">
        <v>1126</v>
      </c>
      <c r="I14824" s="4" t="s">
        <v>1039</v>
      </c>
      <c r="J14824" s="4" t="s">
        <v>1040</v>
      </c>
    </row>
    <row r="14825" spans="1:10" x14ac:dyDescent="0.35">
      <c r="A14825" s="1" t="s">
        <v>1127</v>
      </c>
      <c r="B14825" s="16">
        <v>0.8731525334154</v>
      </c>
      <c r="C14825" s="17">
        <v>0.30263997360669997</v>
      </c>
      <c r="D14825" s="17">
        <v>2.0742779099530002E-2</v>
      </c>
      <c r="E14825" s="16">
        <v>0.94064210884580002</v>
      </c>
      <c r="F14825" s="16">
        <v>0.787383808475</v>
      </c>
      <c r="G14825" s="17">
        <v>0</v>
      </c>
      <c r="H14825" s="17">
        <v>3.5626527777150002E-2</v>
      </c>
      <c r="I14825" s="18">
        <v>0.14366173246040001</v>
      </c>
      <c r="J14825" s="18">
        <v>0.4370657590548</v>
      </c>
    </row>
    <row r="14826" spans="1:10" x14ac:dyDescent="0.35">
      <c r="B14826" s="8">
        <v>103.6913701889</v>
      </c>
      <c r="C14826" s="9">
        <v>25.80156183559</v>
      </c>
      <c r="D14826" s="9">
        <v>1.953548192278</v>
      </c>
      <c r="E14826" s="8">
        <v>62.514658091919998</v>
      </c>
      <c r="F14826" s="8">
        <v>41.176712097009997</v>
      </c>
      <c r="G14826" s="9">
        <v>0</v>
      </c>
      <c r="H14826" s="9">
        <v>1.953548192278</v>
      </c>
      <c r="I14826" s="10">
        <v>0.54737901774370001</v>
      </c>
      <c r="J14826" s="10">
        <v>131.99385923450001</v>
      </c>
    </row>
    <row r="14827" spans="1:10" x14ac:dyDescent="0.35">
      <c r="A14827" s="1" t="s">
        <v>1128</v>
      </c>
      <c r="B14827" s="17">
        <v>0.10548363511269999</v>
      </c>
      <c r="C14827" s="16">
        <v>0.48829806119169999</v>
      </c>
      <c r="D14827" s="18">
        <v>0.25109321112040001</v>
      </c>
      <c r="E14827" s="17">
        <v>3.4786285572189997E-2</v>
      </c>
      <c r="F14827" s="18">
        <v>0.1953289406741</v>
      </c>
      <c r="G14827" s="18">
        <v>0.32040538116150002</v>
      </c>
      <c r="H14827" s="18">
        <v>0.201359040292</v>
      </c>
      <c r="I14827" s="18">
        <v>0.21933775501130001</v>
      </c>
      <c r="J14827" s="18">
        <v>0.26039787730059999</v>
      </c>
    </row>
    <row r="14828" spans="1:10" x14ac:dyDescent="0.35">
      <c r="B14828" s="9">
        <v>12.52672613176</v>
      </c>
      <c r="C14828" s="8">
        <v>41.629836501409997</v>
      </c>
      <c r="D14828" s="10">
        <v>23.64787699487</v>
      </c>
      <c r="E14828" s="9">
        <v>2.311881137771</v>
      </c>
      <c r="F14828" s="10">
        <v>10.214844993990001</v>
      </c>
      <c r="G14828" s="10">
        <v>12.60653747332</v>
      </c>
      <c r="H14828" s="10">
        <v>11.041339521539999</v>
      </c>
      <c r="I14828" s="10">
        <v>0.83571931673099997</v>
      </c>
      <c r="J14828" s="10">
        <v>78.640158944779998</v>
      </c>
    </row>
    <row r="14829" spans="1:10" x14ac:dyDescent="0.35">
      <c r="A14829" s="1" t="s">
        <v>1129</v>
      </c>
      <c r="B14829" s="17">
        <v>2.1363831471889999E-2</v>
      </c>
      <c r="C14829" s="18">
        <v>0.20416948651290001</v>
      </c>
      <c r="D14829" s="16">
        <v>0.71487525319699996</v>
      </c>
      <c r="E14829" s="17">
        <v>2.457160558203E-2</v>
      </c>
      <c r="F14829" s="17">
        <v>1.7287250850830001E-2</v>
      </c>
      <c r="G14829" s="16">
        <v>0.64778594847030002</v>
      </c>
      <c r="H14829" s="16">
        <v>0.76301443193079999</v>
      </c>
      <c r="I14829" s="18">
        <v>0.3995508743567</v>
      </c>
      <c r="J14829" s="18">
        <v>0.29401527756270002</v>
      </c>
    </row>
    <row r="14830" spans="1:10" x14ac:dyDescent="0.35">
      <c r="B14830" s="9">
        <v>2.537065258393</v>
      </c>
      <c r="C14830" s="10">
        <v>17.406463423929999</v>
      </c>
      <c r="D14830" s="8">
        <v>67.326718945699994</v>
      </c>
      <c r="E14830" s="9">
        <v>1.6330180280940001</v>
      </c>
      <c r="F14830" s="9">
        <v>0.9040472302982</v>
      </c>
      <c r="G14830" s="8">
        <v>25.487517732939999</v>
      </c>
      <c r="H14830" s="8">
        <v>41.839201212760003</v>
      </c>
      <c r="I14830" s="10">
        <v>1.5223661959129999</v>
      </c>
      <c r="J14830" s="10">
        <v>88.792613823940002</v>
      </c>
    </row>
    <row r="14831" spans="1:10" x14ac:dyDescent="0.35">
      <c r="A14831" s="1" t="s">
        <v>1130</v>
      </c>
      <c r="B14831" s="16">
        <v>0.50913588631060003</v>
      </c>
      <c r="C14831" s="17">
        <v>5.7811490552689998E-2</v>
      </c>
      <c r="D14831" s="17">
        <v>8.8348310516300002E-3</v>
      </c>
      <c r="E14831" s="16">
        <v>0.76060735954890002</v>
      </c>
      <c r="F14831" s="18">
        <v>0.18955486241239999</v>
      </c>
      <c r="G14831" s="17">
        <v>0</v>
      </c>
      <c r="H14831" s="17">
        <v>1.5174165060379999E-2</v>
      </c>
      <c r="I14831" s="18">
        <v>0</v>
      </c>
      <c r="J14831" s="18">
        <v>0.21928242664530001</v>
      </c>
    </row>
    <row r="14832" spans="1:10" x14ac:dyDescent="0.35">
      <c r="B14832" s="8">
        <v>60.462514444530001</v>
      </c>
      <c r="C14832" s="9">
        <v>4.9287168860300001</v>
      </c>
      <c r="D14832" s="9">
        <v>0.83206151630750003</v>
      </c>
      <c r="E14832" s="8">
        <v>50.549628362630003</v>
      </c>
      <c r="F14832" s="10">
        <v>9.9128860818959996</v>
      </c>
      <c r="G14832" s="9">
        <v>0</v>
      </c>
      <c r="H14832" s="9">
        <v>0.83206151630750003</v>
      </c>
      <c r="I14832" s="10">
        <v>0</v>
      </c>
      <c r="J14832" s="10">
        <v>66.223292846869995</v>
      </c>
    </row>
    <row r="14833" spans="1:10" x14ac:dyDescent="0.35">
      <c r="A14833" s="1" t="s">
        <v>1131</v>
      </c>
      <c r="B14833" s="16">
        <v>0.3640166471047</v>
      </c>
      <c r="C14833" s="18">
        <v>0.24482848305400001</v>
      </c>
      <c r="D14833" s="17">
        <v>1.19079480479E-2</v>
      </c>
      <c r="E14833" s="18">
        <v>0.1800347492969</v>
      </c>
      <c r="F14833" s="16">
        <v>0.59782894606269998</v>
      </c>
      <c r="G14833" s="17">
        <v>0</v>
      </c>
      <c r="H14833" s="17">
        <v>2.0452362716769999E-2</v>
      </c>
      <c r="I14833" s="18">
        <v>0.14366173246040001</v>
      </c>
      <c r="J14833" s="18">
        <v>0.21778333240950001</v>
      </c>
    </row>
    <row r="14834" spans="1:10" x14ac:dyDescent="0.35">
      <c r="B14834" s="8">
        <v>43.228855744400001</v>
      </c>
      <c r="C14834" s="10">
        <v>20.872844949560001</v>
      </c>
      <c r="D14834" s="9">
        <v>1.12148667597</v>
      </c>
      <c r="E14834" s="10">
        <v>11.96502972929</v>
      </c>
      <c r="F14834" s="8">
        <v>31.263826015109998</v>
      </c>
      <c r="G14834" s="9">
        <v>0</v>
      </c>
      <c r="H14834" s="9">
        <v>1.12148667597</v>
      </c>
      <c r="I14834" s="10">
        <v>0.54737901774370001</v>
      </c>
      <c r="J14834" s="10">
        <v>65.770566387680006</v>
      </c>
    </row>
    <row r="14835" spans="1:10" x14ac:dyDescent="0.35">
      <c r="A14835" s="1" t="s">
        <v>1132</v>
      </c>
      <c r="B14835" s="17">
        <v>7.6126984147640003E-3</v>
      </c>
      <c r="C14835" s="18">
        <v>0.17650164335970001</v>
      </c>
      <c r="D14835" s="16">
        <v>0.39177961908519998</v>
      </c>
      <c r="E14835" s="17">
        <v>0</v>
      </c>
      <c r="F14835" s="17">
        <v>1.7287250850830001E-2</v>
      </c>
      <c r="G14835" s="16">
        <v>0.59924733585229994</v>
      </c>
      <c r="H14835" s="18">
        <v>0.24291348401900001</v>
      </c>
      <c r="I14835" s="18">
        <v>0</v>
      </c>
      <c r="J14835" s="18">
        <v>0.17499790291520001</v>
      </c>
    </row>
    <row r="14836" spans="1:10" x14ac:dyDescent="0.35">
      <c r="B14836" s="9">
        <v>0.9040472302982</v>
      </c>
      <c r="C14836" s="10">
        <v>15.04764228915</v>
      </c>
      <c r="D14836" s="8">
        <v>36.897677160930002</v>
      </c>
      <c r="E14836" s="9">
        <v>0</v>
      </c>
      <c r="F14836" s="9">
        <v>0.9040472302982</v>
      </c>
      <c r="G14836" s="8">
        <v>23.577737576770001</v>
      </c>
      <c r="H14836" s="10">
        <v>13.319939584169999</v>
      </c>
      <c r="I14836" s="10">
        <v>0</v>
      </c>
      <c r="J14836" s="10">
        <v>52.849366680380001</v>
      </c>
    </row>
    <row r="14837" spans="1:10" x14ac:dyDescent="0.35">
      <c r="A14837" s="1" t="s">
        <v>1133</v>
      </c>
      <c r="B14837" s="17">
        <v>1.3751133057130001E-2</v>
      </c>
      <c r="C14837" s="18">
        <v>2.7667843153210001E-2</v>
      </c>
      <c r="D14837" s="16">
        <v>0.32309563411179998</v>
      </c>
      <c r="E14837" s="18">
        <v>2.457160558203E-2</v>
      </c>
      <c r="F14837" s="17">
        <v>0</v>
      </c>
      <c r="G14837" s="18">
        <v>4.8538612618050002E-2</v>
      </c>
      <c r="H14837" s="16">
        <v>0.52010094791179995</v>
      </c>
      <c r="I14837" s="18">
        <v>0.3995508743567</v>
      </c>
      <c r="J14837" s="18">
        <v>0.1190173746476</v>
      </c>
    </row>
    <row r="14838" spans="1:10" x14ac:dyDescent="0.35">
      <c r="B14838" s="9">
        <v>1.6330180280940001</v>
      </c>
      <c r="C14838" s="10">
        <v>2.3588211347880002</v>
      </c>
      <c r="D14838" s="8">
        <v>30.42904178477</v>
      </c>
      <c r="E14838" s="10">
        <v>1.6330180280940001</v>
      </c>
      <c r="F14838" s="9">
        <v>0</v>
      </c>
      <c r="G14838" s="10">
        <v>1.9097801561709999</v>
      </c>
      <c r="H14838" s="8">
        <v>28.519261628599999</v>
      </c>
      <c r="I14838" s="10">
        <v>1.5223661959129999</v>
      </c>
      <c r="J14838" s="10">
        <v>35.943247143569998</v>
      </c>
    </row>
    <row r="14839" spans="1:10" x14ac:dyDescent="0.35">
      <c r="A14839" s="1" t="s">
        <v>1039</v>
      </c>
      <c r="B14839" s="18">
        <v>0</v>
      </c>
      <c r="C14839" s="18">
        <v>4.8924786886630003E-3</v>
      </c>
      <c r="D14839" s="18">
        <v>1.328875658303E-2</v>
      </c>
      <c r="E14839" s="18">
        <v>0</v>
      </c>
      <c r="F14839" s="18">
        <v>0</v>
      </c>
      <c r="G14839" s="18">
        <v>3.1808670368179998E-2</v>
      </c>
      <c r="H14839" s="18">
        <v>0</v>
      </c>
      <c r="I14839" s="16">
        <v>0.23744963817170001</v>
      </c>
      <c r="J14839" s="18">
        <v>8.5210860819080001E-3</v>
      </c>
    </row>
    <row r="14840" spans="1:10" x14ac:dyDescent="0.35">
      <c r="B14840" s="10">
        <v>0</v>
      </c>
      <c r="C14840" s="10">
        <v>0.417108123261</v>
      </c>
      <c r="D14840" s="10">
        <v>1.251530774918</v>
      </c>
      <c r="E14840" s="10">
        <v>0</v>
      </c>
      <c r="F14840" s="10">
        <v>0</v>
      </c>
      <c r="G14840" s="10">
        <v>1.251530774918</v>
      </c>
      <c r="H14840" s="10">
        <v>0</v>
      </c>
      <c r="I14840" s="8">
        <v>0.90472909855689998</v>
      </c>
      <c r="J14840" s="10">
        <v>2.5733679967360001</v>
      </c>
    </row>
    <row r="14841" spans="1:10" x14ac:dyDescent="0.35">
      <c r="A14841" s="1" t="s">
        <v>1040</v>
      </c>
      <c r="B14841" s="18">
        <v>1</v>
      </c>
      <c r="C14841" s="18">
        <v>1</v>
      </c>
      <c r="D14841" s="18">
        <v>1</v>
      </c>
      <c r="E14841" s="18">
        <v>1</v>
      </c>
      <c r="F14841" s="18">
        <v>1</v>
      </c>
      <c r="G14841" s="18">
        <v>1</v>
      </c>
      <c r="H14841" s="18">
        <v>1</v>
      </c>
      <c r="I14841" s="18">
        <v>1</v>
      </c>
      <c r="J14841" s="18">
        <v>1</v>
      </c>
    </row>
    <row r="14842" spans="1:10" x14ac:dyDescent="0.35">
      <c r="B14842" s="10">
        <v>118.7551615791</v>
      </c>
      <c r="C14842" s="10">
        <v>85.254969884199994</v>
      </c>
      <c r="D14842" s="10">
        <v>94.179674907770007</v>
      </c>
      <c r="E14842" s="10">
        <v>66.459557257789996</v>
      </c>
      <c r="F14842" s="10">
        <v>52.295604321299997</v>
      </c>
      <c r="G14842" s="10">
        <v>39.345585981180001</v>
      </c>
      <c r="H14842" s="10">
        <v>54.834088926589999</v>
      </c>
      <c r="I14842" s="10">
        <v>3.810193628945</v>
      </c>
      <c r="J14842" s="10">
        <v>302</v>
      </c>
    </row>
    <row r="14843" spans="1:10" x14ac:dyDescent="0.35">
      <c r="A14843" s="1" t="s">
        <v>578</v>
      </c>
    </row>
    <row r="14844" spans="1:10" x14ac:dyDescent="0.35">
      <c r="A14844" s="1" t="s">
        <v>49</v>
      </c>
    </row>
    <row r="14848" spans="1:10" x14ac:dyDescent="0.35">
      <c r="A14848" s="3" t="s">
        <v>1025</v>
      </c>
    </row>
    <row r="14849" spans="1:10" x14ac:dyDescent="0.35">
      <c r="A14849" s="1" t="s">
        <v>12</v>
      </c>
    </row>
    <row r="14850" spans="1:10" ht="46.5" x14ac:dyDescent="0.35">
      <c r="A14850" s="4" t="s">
        <v>1026</v>
      </c>
      <c r="B14850" s="4" t="s">
        <v>1127</v>
      </c>
      <c r="C14850" s="4" t="s">
        <v>1128</v>
      </c>
      <c r="D14850" s="4" t="s">
        <v>1129</v>
      </c>
      <c r="E14850" s="4" t="s">
        <v>1130</v>
      </c>
      <c r="F14850" s="4" t="s">
        <v>1131</v>
      </c>
      <c r="G14850" s="4" t="s">
        <v>1132</v>
      </c>
      <c r="H14850" s="4" t="s">
        <v>1133</v>
      </c>
      <c r="I14850" s="4" t="s">
        <v>1039</v>
      </c>
      <c r="J14850" s="4" t="s">
        <v>1040</v>
      </c>
    </row>
    <row r="14851" spans="1:10" x14ac:dyDescent="0.35">
      <c r="A14851" s="1" t="s">
        <v>1127</v>
      </c>
      <c r="B14851" s="16">
        <v>1</v>
      </c>
      <c r="C14851" s="17">
        <v>0</v>
      </c>
      <c r="D14851" s="17">
        <v>0</v>
      </c>
      <c r="E14851" s="16">
        <v>1</v>
      </c>
      <c r="F14851" s="16">
        <v>1</v>
      </c>
      <c r="G14851" s="17">
        <v>0</v>
      </c>
      <c r="H14851" s="17">
        <v>0</v>
      </c>
      <c r="I14851" s="18">
        <v>0</v>
      </c>
      <c r="J14851" s="18">
        <v>0.4370657590548</v>
      </c>
    </row>
    <row r="14852" spans="1:10" x14ac:dyDescent="0.35">
      <c r="B14852" s="8">
        <v>131.99385923450001</v>
      </c>
      <c r="C14852" s="9">
        <v>0</v>
      </c>
      <c r="D14852" s="9">
        <v>0</v>
      </c>
      <c r="E14852" s="8">
        <v>66.223292846869995</v>
      </c>
      <c r="F14852" s="8">
        <v>65.770566387680006</v>
      </c>
      <c r="G14852" s="9">
        <v>0</v>
      </c>
      <c r="H14852" s="9">
        <v>0</v>
      </c>
      <c r="I14852" s="10">
        <v>0</v>
      </c>
      <c r="J14852" s="10">
        <v>131.99385923450001</v>
      </c>
    </row>
    <row r="14853" spans="1:10" x14ac:dyDescent="0.35">
      <c r="A14853" s="1" t="s">
        <v>1128</v>
      </c>
      <c r="B14853" s="17">
        <v>0</v>
      </c>
      <c r="C14853" s="16">
        <v>1</v>
      </c>
      <c r="D14853" s="17">
        <v>0</v>
      </c>
      <c r="E14853" s="17">
        <v>0</v>
      </c>
      <c r="F14853" s="17">
        <v>0</v>
      </c>
      <c r="G14853" s="17">
        <v>0</v>
      </c>
      <c r="H14853" s="17">
        <v>0</v>
      </c>
      <c r="I14853" s="18">
        <v>0</v>
      </c>
      <c r="J14853" s="18">
        <v>0.26039787730059999</v>
      </c>
    </row>
    <row r="14854" spans="1:10" x14ac:dyDescent="0.35">
      <c r="B14854" s="9">
        <v>0</v>
      </c>
      <c r="C14854" s="8">
        <v>78.640158944779998</v>
      </c>
      <c r="D14854" s="9">
        <v>0</v>
      </c>
      <c r="E14854" s="9">
        <v>0</v>
      </c>
      <c r="F14854" s="9">
        <v>0</v>
      </c>
      <c r="G14854" s="9">
        <v>0</v>
      </c>
      <c r="H14854" s="9">
        <v>0</v>
      </c>
      <c r="I14854" s="10">
        <v>0</v>
      </c>
      <c r="J14854" s="10">
        <v>78.640158944779998</v>
      </c>
    </row>
    <row r="14855" spans="1:10" x14ac:dyDescent="0.35">
      <c r="A14855" s="1" t="s">
        <v>1129</v>
      </c>
      <c r="B14855" s="17">
        <v>0</v>
      </c>
      <c r="C14855" s="17">
        <v>0</v>
      </c>
      <c r="D14855" s="16">
        <v>1</v>
      </c>
      <c r="E14855" s="17">
        <v>0</v>
      </c>
      <c r="F14855" s="17">
        <v>0</v>
      </c>
      <c r="G14855" s="16">
        <v>1</v>
      </c>
      <c r="H14855" s="16">
        <v>1</v>
      </c>
      <c r="I14855" s="18">
        <v>0</v>
      </c>
      <c r="J14855" s="18">
        <v>0.29401527756270002</v>
      </c>
    </row>
    <row r="14856" spans="1:10" x14ac:dyDescent="0.35">
      <c r="B14856" s="9">
        <v>0</v>
      </c>
      <c r="C14856" s="9">
        <v>0</v>
      </c>
      <c r="D14856" s="8">
        <v>88.792613823940002</v>
      </c>
      <c r="E14856" s="9">
        <v>0</v>
      </c>
      <c r="F14856" s="9">
        <v>0</v>
      </c>
      <c r="G14856" s="8">
        <v>52.849366680380001</v>
      </c>
      <c r="H14856" s="8">
        <v>35.943247143569998</v>
      </c>
      <c r="I14856" s="10">
        <v>0</v>
      </c>
      <c r="J14856" s="10">
        <v>88.792613823940002</v>
      </c>
    </row>
    <row r="14857" spans="1:10" x14ac:dyDescent="0.35">
      <c r="A14857" s="1" t="s">
        <v>1130</v>
      </c>
      <c r="B14857" s="16">
        <v>0.50171495273269995</v>
      </c>
      <c r="C14857" s="17">
        <v>0</v>
      </c>
      <c r="D14857" s="17">
        <v>0</v>
      </c>
      <c r="E14857" s="16">
        <v>1</v>
      </c>
      <c r="F14857" s="17">
        <v>0</v>
      </c>
      <c r="G14857" s="17">
        <v>0</v>
      </c>
      <c r="H14857" s="17">
        <v>0</v>
      </c>
      <c r="I14857" s="18">
        <v>0</v>
      </c>
      <c r="J14857" s="18">
        <v>0.21928242664530001</v>
      </c>
    </row>
    <row r="14858" spans="1:10" x14ac:dyDescent="0.35">
      <c r="B14858" s="8">
        <v>66.223292846869995</v>
      </c>
      <c r="C14858" s="9">
        <v>0</v>
      </c>
      <c r="D14858" s="9">
        <v>0</v>
      </c>
      <c r="E14858" s="8">
        <v>66.223292846869995</v>
      </c>
      <c r="F14858" s="9">
        <v>0</v>
      </c>
      <c r="G14858" s="9">
        <v>0</v>
      </c>
      <c r="H14858" s="9">
        <v>0</v>
      </c>
      <c r="I14858" s="10">
        <v>0</v>
      </c>
      <c r="J14858" s="10">
        <v>66.223292846869995</v>
      </c>
    </row>
    <row r="14859" spans="1:10" x14ac:dyDescent="0.35">
      <c r="A14859" s="1" t="s">
        <v>1131</v>
      </c>
      <c r="B14859" s="16">
        <v>0.4982850472673</v>
      </c>
      <c r="C14859" s="17">
        <v>0</v>
      </c>
      <c r="D14859" s="17">
        <v>0</v>
      </c>
      <c r="E14859" s="17">
        <v>0</v>
      </c>
      <c r="F14859" s="16">
        <v>1</v>
      </c>
      <c r="G14859" s="17">
        <v>0</v>
      </c>
      <c r="H14859" s="17">
        <v>0</v>
      </c>
      <c r="I14859" s="18">
        <v>0</v>
      </c>
      <c r="J14859" s="18">
        <v>0.21778333240950001</v>
      </c>
    </row>
    <row r="14860" spans="1:10" x14ac:dyDescent="0.35">
      <c r="B14860" s="8">
        <v>65.770566387680006</v>
      </c>
      <c r="C14860" s="9">
        <v>0</v>
      </c>
      <c r="D14860" s="9">
        <v>0</v>
      </c>
      <c r="E14860" s="9">
        <v>0</v>
      </c>
      <c r="F14860" s="8">
        <v>65.770566387680006</v>
      </c>
      <c r="G14860" s="9">
        <v>0</v>
      </c>
      <c r="H14860" s="9">
        <v>0</v>
      </c>
      <c r="I14860" s="10">
        <v>0</v>
      </c>
      <c r="J14860" s="10">
        <v>65.770566387680006</v>
      </c>
    </row>
    <row r="14861" spans="1:10" x14ac:dyDescent="0.35">
      <c r="A14861" s="1" t="s">
        <v>1132</v>
      </c>
      <c r="B14861" s="17">
        <v>0</v>
      </c>
      <c r="C14861" s="17">
        <v>0</v>
      </c>
      <c r="D14861" s="16">
        <v>0.59520003302489999</v>
      </c>
      <c r="E14861" s="17">
        <v>0</v>
      </c>
      <c r="F14861" s="17">
        <v>0</v>
      </c>
      <c r="G14861" s="16">
        <v>1</v>
      </c>
      <c r="H14861" s="17">
        <v>0</v>
      </c>
      <c r="I14861" s="18">
        <v>0</v>
      </c>
      <c r="J14861" s="18">
        <v>0.17499790291520001</v>
      </c>
    </row>
    <row r="14862" spans="1:10" x14ac:dyDescent="0.35">
      <c r="B14862" s="9">
        <v>0</v>
      </c>
      <c r="C14862" s="9">
        <v>0</v>
      </c>
      <c r="D14862" s="8">
        <v>52.849366680380001</v>
      </c>
      <c r="E14862" s="9">
        <v>0</v>
      </c>
      <c r="F14862" s="9">
        <v>0</v>
      </c>
      <c r="G14862" s="8">
        <v>52.849366680380001</v>
      </c>
      <c r="H14862" s="9">
        <v>0</v>
      </c>
      <c r="I14862" s="10">
        <v>0</v>
      </c>
      <c r="J14862" s="10">
        <v>52.849366680380001</v>
      </c>
    </row>
    <row r="14863" spans="1:10" x14ac:dyDescent="0.35">
      <c r="A14863" s="1" t="s">
        <v>1133</v>
      </c>
      <c r="B14863" s="17">
        <v>0</v>
      </c>
      <c r="C14863" s="17">
        <v>0</v>
      </c>
      <c r="D14863" s="16">
        <v>0.40479996697510001</v>
      </c>
      <c r="E14863" s="17">
        <v>0</v>
      </c>
      <c r="F14863" s="17">
        <v>0</v>
      </c>
      <c r="G14863" s="17">
        <v>0</v>
      </c>
      <c r="H14863" s="16">
        <v>1</v>
      </c>
      <c r="I14863" s="18">
        <v>0</v>
      </c>
      <c r="J14863" s="18">
        <v>0.1190173746476</v>
      </c>
    </row>
    <row r="14864" spans="1:10" x14ac:dyDescent="0.35">
      <c r="B14864" s="9">
        <v>0</v>
      </c>
      <c r="C14864" s="9">
        <v>0</v>
      </c>
      <c r="D14864" s="8">
        <v>35.943247143569998</v>
      </c>
      <c r="E14864" s="9">
        <v>0</v>
      </c>
      <c r="F14864" s="9">
        <v>0</v>
      </c>
      <c r="G14864" s="9">
        <v>0</v>
      </c>
      <c r="H14864" s="8">
        <v>35.943247143569998</v>
      </c>
      <c r="I14864" s="10">
        <v>0</v>
      </c>
      <c r="J14864" s="10">
        <v>35.943247143569998</v>
      </c>
    </row>
    <row r="14865" spans="1:10" x14ac:dyDescent="0.35">
      <c r="A14865" s="1" t="s">
        <v>1039</v>
      </c>
      <c r="B14865" s="18">
        <v>0</v>
      </c>
      <c r="C14865" s="18">
        <v>0</v>
      </c>
      <c r="D14865" s="18">
        <v>0</v>
      </c>
      <c r="E14865" s="18">
        <v>0</v>
      </c>
      <c r="F14865" s="18">
        <v>0</v>
      </c>
      <c r="G14865" s="18">
        <v>0</v>
      </c>
      <c r="H14865" s="18">
        <v>0</v>
      </c>
      <c r="I14865" s="16">
        <v>1</v>
      </c>
      <c r="J14865" s="18">
        <v>8.5210860819080001E-3</v>
      </c>
    </row>
    <row r="14866" spans="1:10" x14ac:dyDescent="0.35">
      <c r="B14866" s="10">
        <v>0</v>
      </c>
      <c r="C14866" s="10">
        <v>0</v>
      </c>
      <c r="D14866" s="10">
        <v>0</v>
      </c>
      <c r="E14866" s="10">
        <v>0</v>
      </c>
      <c r="F14866" s="10">
        <v>0</v>
      </c>
      <c r="G14866" s="10">
        <v>0</v>
      </c>
      <c r="H14866" s="10">
        <v>0</v>
      </c>
      <c r="I14866" s="8">
        <v>2.5733679967360001</v>
      </c>
      <c r="J14866" s="10">
        <v>2.5733679967360001</v>
      </c>
    </row>
    <row r="14867" spans="1:10" x14ac:dyDescent="0.35">
      <c r="A14867" s="1" t="s">
        <v>1040</v>
      </c>
      <c r="B14867" s="18">
        <v>1</v>
      </c>
      <c r="C14867" s="18">
        <v>1</v>
      </c>
      <c r="D14867" s="18">
        <v>1</v>
      </c>
      <c r="E14867" s="18">
        <v>1</v>
      </c>
      <c r="F14867" s="18">
        <v>1</v>
      </c>
      <c r="G14867" s="18">
        <v>1</v>
      </c>
      <c r="H14867" s="18">
        <v>1</v>
      </c>
      <c r="I14867" s="18">
        <v>1</v>
      </c>
      <c r="J14867" s="18">
        <v>1</v>
      </c>
    </row>
    <row r="14868" spans="1:10" x14ac:dyDescent="0.35">
      <c r="B14868" s="10">
        <v>131.99385923450001</v>
      </c>
      <c r="C14868" s="10">
        <v>78.640158944779998</v>
      </c>
      <c r="D14868" s="10">
        <v>88.792613823940002</v>
      </c>
      <c r="E14868" s="10">
        <v>66.223292846869995</v>
      </c>
      <c r="F14868" s="10">
        <v>65.770566387680006</v>
      </c>
      <c r="G14868" s="10">
        <v>52.849366680380001</v>
      </c>
      <c r="H14868" s="10">
        <v>35.943247143569998</v>
      </c>
      <c r="I14868" s="10">
        <v>2.5733679967360001</v>
      </c>
      <c r="J14868" s="10">
        <v>302</v>
      </c>
    </row>
    <row r="14869" spans="1:10" x14ac:dyDescent="0.35">
      <c r="A14869" s="1" t="s">
        <v>12</v>
      </c>
    </row>
    <row r="14870" spans="1:10" x14ac:dyDescent="0.35">
      <c r="A14870" s="1" t="s">
        <v>49</v>
      </c>
    </row>
    <row r="14874" spans="1:10" x14ac:dyDescent="0.35">
      <c r="A14874" s="3" t="s">
        <v>1025</v>
      </c>
    </row>
    <row r="14875" spans="1:10" x14ac:dyDescent="0.35">
      <c r="A14875" s="1" t="s">
        <v>579</v>
      </c>
    </row>
    <row r="14876" spans="1:10" ht="46.5" x14ac:dyDescent="0.35">
      <c r="A14876" s="4" t="s">
        <v>1026</v>
      </c>
      <c r="B14876" s="4" t="s">
        <v>1134</v>
      </c>
      <c r="C14876" s="4" t="s">
        <v>1135</v>
      </c>
      <c r="D14876" s="4" t="s">
        <v>1136</v>
      </c>
      <c r="E14876" s="4" t="s">
        <v>1137</v>
      </c>
      <c r="F14876" s="4" t="s">
        <v>1138</v>
      </c>
      <c r="G14876" s="4" t="s">
        <v>1039</v>
      </c>
      <c r="H14876" s="4" t="s">
        <v>1040</v>
      </c>
    </row>
    <row r="14877" spans="1:10" x14ac:dyDescent="0.35">
      <c r="A14877" s="1" t="s">
        <v>1127</v>
      </c>
      <c r="B14877" s="18">
        <v>0.43280733345380001</v>
      </c>
      <c r="D14877" s="18">
        <v>0.19747623701350001</v>
      </c>
      <c r="E14877" s="18">
        <v>0.51186572974010003</v>
      </c>
      <c r="F14877" s="18">
        <v>0.66599488933439999</v>
      </c>
      <c r="G14877" s="18">
        <v>0.36060474422159999</v>
      </c>
      <c r="H14877" s="18">
        <v>0.4370657590548</v>
      </c>
    </row>
    <row r="14878" spans="1:10" x14ac:dyDescent="0.35">
      <c r="B14878" s="10">
        <v>115.4338958343</v>
      </c>
      <c r="C14878" s="10">
        <v>0</v>
      </c>
      <c r="D14878" s="10">
        <v>1.450303099091</v>
      </c>
      <c r="E14878" s="10">
        <v>6.0073592599159999</v>
      </c>
      <c r="F14878" s="10">
        <v>7.1026831849069998</v>
      </c>
      <c r="G14878" s="10">
        <v>1.99961785635</v>
      </c>
      <c r="H14878" s="10">
        <v>131.99385923450001</v>
      </c>
    </row>
    <row r="14879" spans="1:10" x14ac:dyDescent="0.35">
      <c r="A14879" s="1" t="s">
        <v>1128</v>
      </c>
      <c r="B14879" s="18">
        <v>0.2606248350175</v>
      </c>
      <c r="D14879" s="18">
        <v>0</v>
      </c>
      <c r="E14879" s="18">
        <v>0.40769834759599999</v>
      </c>
      <c r="F14879" s="18">
        <v>0.21979566301840001</v>
      </c>
      <c r="G14879" s="18">
        <v>0.36069133020470001</v>
      </c>
      <c r="H14879" s="18">
        <v>0.26039787730059999</v>
      </c>
    </row>
    <row r="14880" spans="1:10" x14ac:dyDescent="0.35">
      <c r="B14880" s="10">
        <v>69.511160583079999</v>
      </c>
      <c r="C14880" s="10">
        <v>0</v>
      </c>
      <c r="D14880" s="10">
        <v>0</v>
      </c>
      <c r="E14880" s="10">
        <v>4.7848298906959998</v>
      </c>
      <c r="F14880" s="10">
        <v>2.3440704798750001</v>
      </c>
      <c r="G14880" s="10">
        <v>2.0000979911250001</v>
      </c>
      <c r="H14880" s="10">
        <v>78.640158944779998</v>
      </c>
    </row>
    <row r="14881" spans="1:8" x14ac:dyDescent="0.35">
      <c r="A14881" s="1" t="s">
        <v>1129</v>
      </c>
      <c r="B14881" s="18">
        <v>0.30031144429689999</v>
      </c>
      <c r="D14881" s="18">
        <v>0.80252376298649997</v>
      </c>
      <c r="E14881" s="18">
        <v>8.0435922663910003E-2</v>
      </c>
      <c r="F14881" s="18">
        <v>0.11420944764719999</v>
      </c>
      <c r="G14881" s="18">
        <v>0.115547948476</v>
      </c>
      <c r="H14881" s="18">
        <v>0.29401527756270002</v>
      </c>
    </row>
    <row r="14882" spans="1:8" x14ac:dyDescent="0.35">
      <c r="B14882" s="10">
        <v>80.095962566479997</v>
      </c>
      <c r="C14882" s="10">
        <v>0</v>
      </c>
      <c r="D14882" s="10">
        <v>5.8938873768080002</v>
      </c>
      <c r="E14882" s="10">
        <v>0.94401218282440003</v>
      </c>
      <c r="F14882" s="10">
        <v>1.2180176400030001</v>
      </c>
      <c r="G14882" s="10">
        <v>0.64073405782799997</v>
      </c>
      <c r="H14882" s="10">
        <v>88.792613823940002</v>
      </c>
    </row>
    <row r="14883" spans="1:8" x14ac:dyDescent="0.35">
      <c r="A14883" s="1" t="s">
        <v>1130</v>
      </c>
      <c r="B14883" s="18">
        <v>0.2168888275475</v>
      </c>
      <c r="D14883" s="18">
        <v>0.19747623701350001</v>
      </c>
      <c r="E14883" s="18">
        <v>0.1564729196312</v>
      </c>
      <c r="F14883" s="18">
        <v>0.38669402380649998</v>
      </c>
      <c r="G14883" s="18">
        <v>0.17424933201340001</v>
      </c>
      <c r="H14883" s="18">
        <v>0.21928242664530001</v>
      </c>
    </row>
    <row r="14884" spans="1:8" x14ac:dyDescent="0.35">
      <c r="B14884" s="10">
        <v>57.846344993610003</v>
      </c>
      <c r="C14884" s="10">
        <v>0</v>
      </c>
      <c r="D14884" s="10">
        <v>1.450303099091</v>
      </c>
      <c r="E14884" s="10">
        <v>1.8363976880220001</v>
      </c>
      <c r="F14884" s="10">
        <v>4.124003328823</v>
      </c>
      <c r="G14884" s="10">
        <v>0.96624373731760005</v>
      </c>
      <c r="H14884" s="10">
        <v>66.223292846869995</v>
      </c>
    </row>
    <row r="14885" spans="1:8" x14ac:dyDescent="0.35">
      <c r="A14885" s="1" t="s">
        <v>1131</v>
      </c>
      <c r="B14885" s="18">
        <v>0.21591850590629999</v>
      </c>
      <c r="D14885" s="18">
        <v>0</v>
      </c>
      <c r="E14885" s="18">
        <v>0.3553928101089</v>
      </c>
      <c r="F14885" s="18">
        <v>0.27930086552790001</v>
      </c>
      <c r="G14885" s="18">
        <v>0.18635541220820001</v>
      </c>
      <c r="H14885" s="18">
        <v>0.21778333240950001</v>
      </c>
    </row>
    <row r="14886" spans="1:8" x14ac:dyDescent="0.35">
      <c r="B14886" s="10">
        <v>57.587550840669998</v>
      </c>
      <c r="C14886" s="10">
        <v>0</v>
      </c>
      <c r="D14886" s="10">
        <v>0</v>
      </c>
      <c r="E14886" s="10">
        <v>4.1709615718939999</v>
      </c>
      <c r="F14886" s="10">
        <v>2.9786798560840002</v>
      </c>
      <c r="G14886" s="10">
        <v>1.033374119032</v>
      </c>
      <c r="H14886" s="10">
        <v>65.770566387680006</v>
      </c>
    </row>
    <row r="14887" spans="1:8" x14ac:dyDescent="0.35">
      <c r="A14887" s="1" t="s">
        <v>1132</v>
      </c>
      <c r="B14887" s="16">
        <v>0.1959481948624</v>
      </c>
      <c r="D14887" s="18">
        <v>8.0075628206090002E-2</v>
      </c>
      <c r="E14887" s="18">
        <v>0</v>
      </c>
      <c r="F14887" s="18">
        <v>0</v>
      </c>
      <c r="G14887" s="18">
        <v>0</v>
      </c>
      <c r="H14887" s="18">
        <v>0.17499790291520001</v>
      </c>
    </row>
    <row r="14888" spans="1:8" x14ac:dyDescent="0.35">
      <c r="B14888" s="8">
        <v>52.26127601436</v>
      </c>
      <c r="C14888" s="10">
        <v>0</v>
      </c>
      <c r="D14888" s="10">
        <v>0.58809066602280002</v>
      </c>
      <c r="E14888" s="10">
        <v>0</v>
      </c>
      <c r="F14888" s="10">
        <v>0</v>
      </c>
      <c r="G14888" s="10">
        <v>0</v>
      </c>
      <c r="H14888" s="10">
        <v>52.849366680380001</v>
      </c>
    </row>
    <row r="14889" spans="1:8" x14ac:dyDescent="0.35">
      <c r="A14889" s="1" t="s">
        <v>1133</v>
      </c>
      <c r="B14889" s="18">
        <v>0.1043632494345</v>
      </c>
      <c r="D14889" s="16">
        <v>0.72244813478040004</v>
      </c>
      <c r="E14889" s="18">
        <v>8.0435922663910003E-2</v>
      </c>
      <c r="F14889" s="18">
        <v>0.11420944764719999</v>
      </c>
      <c r="G14889" s="18">
        <v>0.115547948476</v>
      </c>
      <c r="H14889" s="18">
        <v>0.1190173746476</v>
      </c>
    </row>
    <row r="14890" spans="1:8" x14ac:dyDescent="0.35">
      <c r="B14890" s="10">
        <v>27.834686552120001</v>
      </c>
      <c r="C14890" s="10">
        <v>0</v>
      </c>
      <c r="D14890" s="8">
        <v>5.3057967107849997</v>
      </c>
      <c r="E14890" s="10">
        <v>0.94401218282440003</v>
      </c>
      <c r="F14890" s="10">
        <v>1.2180176400030001</v>
      </c>
      <c r="G14890" s="10">
        <v>0.64073405782799997</v>
      </c>
      <c r="H14890" s="10">
        <v>35.943247143569998</v>
      </c>
    </row>
    <row r="14891" spans="1:8" x14ac:dyDescent="0.35">
      <c r="A14891" s="1" t="s">
        <v>1039</v>
      </c>
      <c r="B14891" s="18">
        <v>6.2563872318320002E-3</v>
      </c>
      <c r="D14891" s="18">
        <v>0</v>
      </c>
      <c r="E14891" s="18">
        <v>0</v>
      </c>
      <c r="F14891" s="18">
        <v>0</v>
      </c>
      <c r="G14891" s="16">
        <v>0.1631559770978</v>
      </c>
      <c r="H14891" s="18">
        <v>8.5210860819080001E-3</v>
      </c>
    </row>
    <row r="14892" spans="1:8" x14ac:dyDescent="0.35">
      <c r="B14892" s="10">
        <v>1.6686388981789999</v>
      </c>
      <c r="C14892" s="10">
        <v>0</v>
      </c>
      <c r="D14892" s="10">
        <v>0</v>
      </c>
      <c r="E14892" s="10">
        <v>0</v>
      </c>
      <c r="F14892" s="10">
        <v>0</v>
      </c>
      <c r="G14892" s="8">
        <v>0.90472909855689998</v>
      </c>
      <c r="H14892" s="10">
        <v>2.5733679967360001</v>
      </c>
    </row>
    <row r="14893" spans="1:8" x14ac:dyDescent="0.35">
      <c r="A14893" s="1" t="s">
        <v>1040</v>
      </c>
      <c r="B14893" s="18">
        <v>1</v>
      </c>
      <c r="D14893" s="18">
        <v>1</v>
      </c>
      <c r="E14893" s="18">
        <v>1</v>
      </c>
      <c r="F14893" s="18">
        <v>1</v>
      </c>
      <c r="G14893" s="18">
        <v>1</v>
      </c>
      <c r="H14893" s="18">
        <v>1</v>
      </c>
    </row>
    <row r="14894" spans="1:8" x14ac:dyDescent="0.35">
      <c r="B14894" s="10">
        <v>266.70965788199999</v>
      </c>
      <c r="C14894" s="10">
        <v>0</v>
      </c>
      <c r="D14894" s="10">
        <v>7.3441904758990004</v>
      </c>
      <c r="E14894" s="10">
        <v>11.73620133344</v>
      </c>
      <c r="F14894" s="10">
        <v>10.66477130478</v>
      </c>
      <c r="G14894" s="10">
        <v>5.5451790038600004</v>
      </c>
      <c r="H14894" s="10">
        <v>302</v>
      </c>
    </row>
    <row r="14895" spans="1:8" x14ac:dyDescent="0.35">
      <c r="A14895" s="1" t="s">
        <v>579</v>
      </c>
    </row>
    <row r="14896" spans="1:8" x14ac:dyDescent="0.35">
      <c r="A14896" s="1" t="s">
        <v>49</v>
      </c>
    </row>
    <row r="14900" spans="1:7" x14ac:dyDescent="0.35">
      <c r="A14900" s="3" t="s">
        <v>1025</v>
      </c>
    </row>
    <row r="14901" spans="1:7" x14ac:dyDescent="0.35">
      <c r="A14901" s="1" t="s">
        <v>580</v>
      </c>
    </row>
    <row r="14902" spans="1:7" ht="46.5" x14ac:dyDescent="0.35">
      <c r="A14902" s="4" t="s">
        <v>1026</v>
      </c>
      <c r="B14902" s="4" t="s">
        <v>1139</v>
      </c>
      <c r="C14902" s="4" t="s">
        <v>1140</v>
      </c>
      <c r="D14902" s="4" t="s">
        <v>1141</v>
      </c>
      <c r="E14902" s="4" t="s">
        <v>1142</v>
      </c>
      <c r="F14902" s="4" t="s">
        <v>1039</v>
      </c>
      <c r="G14902" s="4" t="s">
        <v>1040</v>
      </c>
    </row>
    <row r="14903" spans="1:7" x14ac:dyDescent="0.35">
      <c r="A14903" s="1" t="s">
        <v>1127</v>
      </c>
      <c r="B14903" s="16">
        <v>0.80811010402579997</v>
      </c>
      <c r="C14903" s="17">
        <v>4.8339632763360001E-2</v>
      </c>
      <c r="D14903" s="18">
        <v>0.1972000747272</v>
      </c>
      <c r="E14903" s="18">
        <v>0</v>
      </c>
      <c r="F14903" s="18">
        <v>0.63932910444400004</v>
      </c>
      <c r="G14903" s="18">
        <v>0.4370657590548</v>
      </c>
    </row>
    <row r="14904" spans="1:7" x14ac:dyDescent="0.35">
      <c r="B14904" s="8">
        <v>118.72996081380001</v>
      </c>
      <c r="C14904" s="9">
        <v>6.5182611007100002</v>
      </c>
      <c r="D14904" s="10">
        <v>1.7683974914959999</v>
      </c>
      <c r="E14904" s="10">
        <v>0</v>
      </c>
      <c r="F14904" s="10">
        <v>4.9772398285630004</v>
      </c>
      <c r="G14904" s="10">
        <v>131.99385923450001</v>
      </c>
    </row>
    <row r="14905" spans="1:7" x14ac:dyDescent="0.35">
      <c r="A14905" s="1" t="s">
        <v>1128</v>
      </c>
      <c r="B14905" s="17">
        <v>0.15856709155849999</v>
      </c>
      <c r="C14905" s="16">
        <v>0.33384085295159999</v>
      </c>
      <c r="D14905" s="16">
        <v>0.69070675769269996</v>
      </c>
      <c r="E14905" s="16">
        <v>0.83424262052499998</v>
      </c>
      <c r="F14905" s="18">
        <v>0.15782223666180001</v>
      </c>
      <c r="G14905" s="18">
        <v>0.26039787730059999</v>
      </c>
    </row>
    <row r="14906" spans="1:7" x14ac:dyDescent="0.35">
      <c r="B14906" s="9">
        <v>23.297152793039999</v>
      </c>
      <c r="C14906" s="8">
        <v>45.016102134550003</v>
      </c>
      <c r="D14906" s="8">
        <v>6.1939332393879996</v>
      </c>
      <c r="E14906" s="8">
        <v>2.904309175052</v>
      </c>
      <c r="F14906" s="10">
        <v>1.228661602743</v>
      </c>
      <c r="G14906" s="10">
        <v>78.640158944779998</v>
      </c>
    </row>
    <row r="14907" spans="1:7" x14ac:dyDescent="0.35">
      <c r="A14907" s="1" t="s">
        <v>1129</v>
      </c>
      <c r="B14907" s="17">
        <v>3.3322804415779998E-2</v>
      </c>
      <c r="C14907" s="16">
        <v>0.61781951428509996</v>
      </c>
      <c r="D14907" s="18">
        <v>6.5580008931130002E-2</v>
      </c>
      <c r="E14907" s="18">
        <v>0</v>
      </c>
      <c r="F14907" s="18">
        <v>0</v>
      </c>
      <c r="G14907" s="18">
        <v>0.29401527756270002</v>
      </c>
    </row>
    <row r="14908" spans="1:7" x14ac:dyDescent="0.35">
      <c r="B14908" s="9">
        <v>4.8958863931799996</v>
      </c>
      <c r="C14908" s="8">
        <v>83.308636764740001</v>
      </c>
      <c r="D14908" s="10">
        <v>0.58809066602280002</v>
      </c>
      <c r="E14908" s="10">
        <v>0</v>
      </c>
      <c r="F14908" s="10">
        <v>0</v>
      </c>
      <c r="G14908" s="10">
        <v>88.792613823940002</v>
      </c>
    </row>
    <row r="14909" spans="1:7" x14ac:dyDescent="0.35">
      <c r="A14909" s="1" t="s">
        <v>1130</v>
      </c>
      <c r="B14909" s="16">
        <v>0.43768573447030001</v>
      </c>
      <c r="C14909" s="17">
        <v>0</v>
      </c>
      <c r="D14909" s="18">
        <v>0</v>
      </c>
      <c r="E14909" s="18">
        <v>0</v>
      </c>
      <c r="F14909" s="18">
        <v>0.24626429162790001</v>
      </c>
      <c r="G14909" s="18">
        <v>0.21928242664530001</v>
      </c>
    </row>
    <row r="14910" spans="1:7" x14ac:dyDescent="0.35">
      <c r="B14910" s="8">
        <v>64.306101165580003</v>
      </c>
      <c r="C14910" s="9">
        <v>0</v>
      </c>
      <c r="D14910" s="10">
        <v>0</v>
      </c>
      <c r="E14910" s="10">
        <v>0</v>
      </c>
      <c r="F14910" s="10">
        <v>1.9171916812850001</v>
      </c>
      <c r="G14910" s="10">
        <v>66.223292846869995</v>
      </c>
    </row>
    <row r="14911" spans="1:7" x14ac:dyDescent="0.35">
      <c r="A14911" s="1" t="s">
        <v>1131</v>
      </c>
      <c r="B14911" s="16">
        <v>0.37042436955539998</v>
      </c>
      <c r="C14911" s="17">
        <v>4.8339632763360001E-2</v>
      </c>
      <c r="D14911" s="18">
        <v>0.1972000747272</v>
      </c>
      <c r="E14911" s="18">
        <v>0</v>
      </c>
      <c r="F14911" s="18">
        <v>0.39306481281610001</v>
      </c>
      <c r="G14911" s="18">
        <v>0.21778333240950001</v>
      </c>
    </row>
    <row r="14912" spans="1:7" x14ac:dyDescent="0.35">
      <c r="B14912" s="8">
        <v>54.423859648190003</v>
      </c>
      <c r="C14912" s="9">
        <v>6.5182611007100002</v>
      </c>
      <c r="D14912" s="10">
        <v>1.7683974914959999</v>
      </c>
      <c r="E14912" s="10">
        <v>0</v>
      </c>
      <c r="F14912" s="10">
        <v>3.0600481472780001</v>
      </c>
      <c r="G14912" s="10">
        <v>65.770566387680006</v>
      </c>
    </row>
    <row r="14913" spans="1:11" x14ac:dyDescent="0.35">
      <c r="A14913" s="1" t="s">
        <v>1132</v>
      </c>
      <c r="B14913" s="17">
        <v>6.1532042654870002E-3</v>
      </c>
      <c r="C14913" s="16">
        <v>0.38086685096040002</v>
      </c>
      <c r="D14913" s="18">
        <v>6.5580008931130002E-2</v>
      </c>
      <c r="E14913" s="18">
        <v>0</v>
      </c>
      <c r="F14913" s="18">
        <v>0</v>
      </c>
      <c r="G14913" s="18">
        <v>0.17499790291520001</v>
      </c>
    </row>
    <row r="14914" spans="1:11" x14ac:dyDescent="0.35">
      <c r="B14914" s="9">
        <v>0.9040472302982</v>
      </c>
      <c r="C14914" s="8">
        <v>51.357228784059998</v>
      </c>
      <c r="D14914" s="10">
        <v>0.58809066602280002</v>
      </c>
      <c r="E14914" s="10">
        <v>0</v>
      </c>
      <c r="F14914" s="10">
        <v>0</v>
      </c>
      <c r="G14914" s="10">
        <v>52.849366680380001</v>
      </c>
    </row>
    <row r="14915" spans="1:11" x14ac:dyDescent="0.35">
      <c r="A14915" s="1" t="s">
        <v>1133</v>
      </c>
      <c r="B14915" s="17">
        <v>2.71696001503E-2</v>
      </c>
      <c r="C14915" s="16">
        <v>0.23695266332459999</v>
      </c>
      <c r="D14915" s="18">
        <v>0</v>
      </c>
      <c r="E14915" s="18">
        <v>0</v>
      </c>
      <c r="F14915" s="18">
        <v>0</v>
      </c>
      <c r="G14915" s="18">
        <v>0.1190173746476</v>
      </c>
    </row>
    <row r="14916" spans="1:11" x14ac:dyDescent="0.35">
      <c r="B14916" s="9">
        <v>3.991839162882</v>
      </c>
      <c r="C14916" s="8">
        <v>31.951407980679999</v>
      </c>
      <c r="D14916" s="10">
        <v>0</v>
      </c>
      <c r="E14916" s="10">
        <v>0</v>
      </c>
      <c r="F14916" s="10">
        <v>0</v>
      </c>
      <c r="G14916" s="10">
        <v>35.943247143569998</v>
      </c>
    </row>
    <row r="14917" spans="1:11" x14ac:dyDescent="0.35">
      <c r="A14917" s="1" t="s">
        <v>1039</v>
      </c>
      <c r="B14917" s="18">
        <v>0</v>
      </c>
      <c r="C14917" s="18">
        <v>0</v>
      </c>
      <c r="D14917" s="18">
        <v>4.651315864899E-2</v>
      </c>
      <c r="E14917" s="16">
        <v>0.16575737947499999</v>
      </c>
      <c r="F14917" s="16">
        <v>0.20284865889420001</v>
      </c>
      <c r="G14917" s="18">
        <v>8.5210860819080001E-3</v>
      </c>
    </row>
    <row r="14918" spans="1:11" x14ac:dyDescent="0.35">
      <c r="B14918" s="10">
        <v>0</v>
      </c>
      <c r="C14918" s="10">
        <v>0</v>
      </c>
      <c r="D14918" s="10">
        <v>0.417108123261</v>
      </c>
      <c r="E14918" s="8">
        <v>0.57706315428819999</v>
      </c>
      <c r="F14918" s="8">
        <v>1.579196719187</v>
      </c>
      <c r="G14918" s="10">
        <v>2.5733679967360001</v>
      </c>
    </row>
    <row r="14919" spans="1:11" x14ac:dyDescent="0.35">
      <c r="A14919" s="1" t="s">
        <v>1040</v>
      </c>
      <c r="B14919" s="18">
        <v>1</v>
      </c>
      <c r="C14919" s="18">
        <v>1</v>
      </c>
      <c r="D14919" s="18">
        <v>1</v>
      </c>
      <c r="E14919" s="18">
        <v>1</v>
      </c>
      <c r="F14919" s="18">
        <v>1</v>
      </c>
      <c r="G14919" s="18">
        <v>1</v>
      </c>
    </row>
    <row r="14920" spans="1:11" x14ac:dyDescent="0.35">
      <c r="B14920" s="10">
        <v>146.923</v>
      </c>
      <c r="C14920" s="10">
        <v>134.84299999999999</v>
      </c>
      <c r="D14920" s="10">
        <v>8.9675295201680001</v>
      </c>
      <c r="E14920" s="10">
        <v>3.4813723293400001</v>
      </c>
      <c r="F14920" s="10">
        <v>7.7850981504929999</v>
      </c>
      <c r="G14920" s="10">
        <v>302</v>
      </c>
    </row>
    <row r="14921" spans="1:11" x14ac:dyDescent="0.35">
      <c r="A14921" s="1" t="s">
        <v>580</v>
      </c>
    </row>
    <row r="14922" spans="1:11" x14ac:dyDescent="0.35">
      <c r="A14922" s="1" t="s">
        <v>49</v>
      </c>
    </row>
    <row r="14926" spans="1:11" x14ac:dyDescent="0.35">
      <c r="A14926" s="3" t="s">
        <v>1025</v>
      </c>
    </row>
    <row r="14927" spans="1:11" x14ac:dyDescent="0.35">
      <c r="A14927" s="1" t="s">
        <v>581</v>
      </c>
    </row>
    <row r="14928" spans="1:11" ht="77.5" x14ac:dyDescent="0.35">
      <c r="A14928" s="4" t="s">
        <v>1026</v>
      </c>
      <c r="B14928" s="4" t="s">
        <v>1143</v>
      </c>
      <c r="C14928" s="4" t="s">
        <v>1144</v>
      </c>
      <c r="D14928" s="4" t="s">
        <v>1145</v>
      </c>
      <c r="E14928" s="4" t="s">
        <v>1146</v>
      </c>
      <c r="F14928" s="4" t="s">
        <v>1147</v>
      </c>
      <c r="G14928" s="4" t="s">
        <v>1148</v>
      </c>
      <c r="H14928" s="4" t="s">
        <v>1149</v>
      </c>
      <c r="I14928" s="4" t="s">
        <v>1150</v>
      </c>
      <c r="J14928" s="4" t="s">
        <v>1039</v>
      </c>
      <c r="K14928" s="4" t="s">
        <v>1040</v>
      </c>
    </row>
    <row r="14929" spans="1:11" x14ac:dyDescent="0.35">
      <c r="A14929" s="1" t="s">
        <v>1127</v>
      </c>
      <c r="B14929" s="18">
        <v>0.43998175632440001</v>
      </c>
      <c r="C14929" s="18">
        <v>0.43279769951640001</v>
      </c>
      <c r="D14929" s="18">
        <v>0</v>
      </c>
      <c r="E14929" s="18">
        <v>0.64300618236160001</v>
      </c>
      <c r="F14929" s="18">
        <v>0.50328349040340004</v>
      </c>
      <c r="G14929" s="18">
        <v>0.39024042627599997</v>
      </c>
      <c r="H14929" s="18">
        <v>0.53342758471149998</v>
      </c>
      <c r="I14929" s="18">
        <v>0.30397281051000002</v>
      </c>
      <c r="J14929" s="18">
        <v>0.61930456179820004</v>
      </c>
      <c r="K14929" s="18">
        <v>0.4370657590548</v>
      </c>
    </row>
    <row r="14930" spans="1:11" x14ac:dyDescent="0.35">
      <c r="B14930" s="10">
        <v>53.498524600659998</v>
      </c>
      <c r="C14930" s="10">
        <v>77.115894099840006</v>
      </c>
      <c r="D14930" s="10">
        <v>0</v>
      </c>
      <c r="E14930" s="10">
        <v>14.16510925029</v>
      </c>
      <c r="F14930" s="10">
        <v>5.0852359268190002</v>
      </c>
      <c r="G14930" s="10">
        <v>34.248179423540002</v>
      </c>
      <c r="H14930" s="10">
        <v>53.36261496206</v>
      </c>
      <c r="I14930" s="10">
        <v>23.753279137780002</v>
      </c>
      <c r="J14930" s="10">
        <v>1.3794405340510001</v>
      </c>
      <c r="K14930" s="10">
        <v>131.99385923450001</v>
      </c>
    </row>
    <row r="14931" spans="1:11" x14ac:dyDescent="0.35">
      <c r="A14931" s="1" t="s">
        <v>1128</v>
      </c>
      <c r="B14931" s="18">
        <v>0.2504569261174</v>
      </c>
      <c r="C14931" s="18">
        <v>0.26567790304459998</v>
      </c>
      <c r="D14931" s="18">
        <v>1</v>
      </c>
      <c r="E14931" s="18">
        <v>0.21513154571830001</v>
      </c>
      <c r="F14931" s="18">
        <v>0.21650403090619999</v>
      </c>
      <c r="G14931" s="18">
        <v>0.24873769590620001</v>
      </c>
      <c r="H14931" s="18">
        <v>0.22160530473439999</v>
      </c>
      <c r="I14931" s="18">
        <v>0.3220989908213</v>
      </c>
      <c r="J14931" s="18">
        <v>0.38069543820180002</v>
      </c>
      <c r="K14931" s="18">
        <v>0.26039787730059999</v>
      </c>
    </row>
    <row r="14932" spans="1:11" x14ac:dyDescent="0.35">
      <c r="B14932" s="10">
        <v>30.453708206520002</v>
      </c>
      <c r="C14932" s="10">
        <v>47.338488764490002</v>
      </c>
      <c r="D14932" s="10">
        <v>1.697230578831</v>
      </c>
      <c r="E14932" s="10">
        <v>4.7392419106950001</v>
      </c>
      <c r="F14932" s="10">
        <v>2.187582341283</v>
      </c>
      <c r="G14932" s="10">
        <v>21.829653375709999</v>
      </c>
      <c r="H14932" s="10">
        <v>22.168779585119999</v>
      </c>
      <c r="I14932" s="10">
        <v>25.16970917938</v>
      </c>
      <c r="J14932" s="10">
        <v>0.84796197376490001</v>
      </c>
      <c r="K14932" s="10">
        <v>78.640158944779998</v>
      </c>
    </row>
    <row r="14933" spans="1:11" x14ac:dyDescent="0.35">
      <c r="A14933" s="1" t="s">
        <v>1129</v>
      </c>
      <c r="B14933" s="18">
        <v>0.28839746342720002</v>
      </c>
      <c r="C14933" s="18">
        <v>0.30152439743890003</v>
      </c>
      <c r="D14933" s="18">
        <v>0</v>
      </c>
      <c r="E14933" s="18">
        <v>0.14186227192010001</v>
      </c>
      <c r="F14933" s="18">
        <v>0.2134607245614</v>
      </c>
      <c r="G14933" s="18">
        <v>0.33938488266369998</v>
      </c>
      <c r="H14933" s="18">
        <v>0.24496711055420001</v>
      </c>
      <c r="I14933" s="18">
        <v>0.37392819866869997</v>
      </c>
      <c r="J14933" s="18">
        <v>0</v>
      </c>
      <c r="K14933" s="18">
        <v>0.29401527756270002</v>
      </c>
    </row>
    <row r="14934" spans="1:11" x14ac:dyDescent="0.35">
      <c r="B14934" s="10">
        <v>35.066996688270002</v>
      </c>
      <c r="C14934" s="10">
        <v>53.725617135669999</v>
      </c>
      <c r="D14934" s="10">
        <v>0</v>
      </c>
      <c r="E14934" s="10">
        <v>3.125155924415</v>
      </c>
      <c r="F14934" s="10">
        <v>2.156832413944</v>
      </c>
      <c r="G14934" s="10">
        <v>29.785008349910001</v>
      </c>
      <c r="H14934" s="10">
        <v>24.505829794949999</v>
      </c>
      <c r="I14934" s="10">
        <v>29.21978734072</v>
      </c>
      <c r="J14934" s="10">
        <v>0</v>
      </c>
      <c r="K14934" s="10">
        <v>88.792613823940002</v>
      </c>
    </row>
    <row r="14935" spans="1:11" x14ac:dyDescent="0.35">
      <c r="A14935" s="1" t="s">
        <v>1130</v>
      </c>
      <c r="B14935" s="18">
        <v>0.26485621769689999</v>
      </c>
      <c r="C14935" s="18">
        <v>0.1862536528165</v>
      </c>
      <c r="D14935" s="18">
        <v>0</v>
      </c>
      <c r="E14935" s="18">
        <v>0.37360996874969998</v>
      </c>
      <c r="F14935" s="18">
        <v>0.42206267236290002</v>
      </c>
      <c r="G14935" s="18">
        <v>0.224580101793</v>
      </c>
      <c r="H14935" s="18">
        <v>0.2086523684304</v>
      </c>
      <c r="I14935" s="18">
        <v>0.1575791487438</v>
      </c>
      <c r="J14935" s="18">
        <v>0.3735568732583</v>
      </c>
      <c r="K14935" s="18">
        <v>0.21928242664530001</v>
      </c>
    </row>
    <row r="14936" spans="1:11" x14ac:dyDescent="0.35">
      <c r="B14936" s="10">
        <v>32.204555471719999</v>
      </c>
      <c r="C14936" s="10">
        <v>33.186675858839997</v>
      </c>
      <c r="D14936" s="10">
        <v>0</v>
      </c>
      <c r="E14936" s="10">
        <v>8.2304434537490003</v>
      </c>
      <c r="F14936" s="10">
        <v>4.264571172698</v>
      </c>
      <c r="G14936" s="10">
        <v>19.709540845279999</v>
      </c>
      <c r="H14936" s="10">
        <v>20.873003790190001</v>
      </c>
      <c r="I14936" s="10">
        <v>12.313672068640001</v>
      </c>
      <c r="J14936" s="10">
        <v>0.83206151630750003</v>
      </c>
      <c r="K14936" s="10">
        <v>66.223292846869995</v>
      </c>
    </row>
    <row r="14937" spans="1:11" x14ac:dyDescent="0.35">
      <c r="A14937" s="1" t="s">
        <v>1131</v>
      </c>
      <c r="B14937" s="18">
        <v>0.17512553862749999</v>
      </c>
      <c r="C14937" s="18">
        <v>0.24654404669999999</v>
      </c>
      <c r="D14937" s="18">
        <v>0</v>
      </c>
      <c r="E14937" s="18">
        <v>0.26939621361190003</v>
      </c>
      <c r="F14937" s="18">
        <v>8.1220818040509998E-2</v>
      </c>
      <c r="G14937" s="18">
        <v>0.165660324483</v>
      </c>
      <c r="H14937" s="18">
        <v>0.32477521628099998</v>
      </c>
      <c r="I14937" s="18">
        <v>0.1463936617662</v>
      </c>
      <c r="J14937" s="18">
        <v>0.24574768853990001</v>
      </c>
      <c r="K14937" s="18">
        <v>0.21778333240950001</v>
      </c>
    </row>
    <row r="14938" spans="1:11" x14ac:dyDescent="0.35">
      <c r="B14938" s="10">
        <v>21.293969128930001</v>
      </c>
      <c r="C14938" s="10">
        <v>43.929218241000001</v>
      </c>
      <c r="D14938" s="10">
        <v>0</v>
      </c>
      <c r="E14938" s="10">
        <v>5.9346657965440004</v>
      </c>
      <c r="F14938" s="10">
        <v>0.82066475412140005</v>
      </c>
      <c r="G14938" s="10">
        <v>14.53863857827</v>
      </c>
      <c r="H14938" s="10">
        <v>32.489611171870003</v>
      </c>
      <c r="I14938" s="10">
        <v>11.43960706913</v>
      </c>
      <c r="J14938" s="10">
        <v>0.54737901774370001</v>
      </c>
      <c r="K14938" s="10">
        <v>65.770566387680006</v>
      </c>
    </row>
    <row r="14939" spans="1:11" x14ac:dyDescent="0.35">
      <c r="A14939" s="1" t="s">
        <v>1132</v>
      </c>
      <c r="B14939" s="18">
        <v>0.17085867016510001</v>
      </c>
      <c r="C14939" s="18">
        <v>0.18001019851239999</v>
      </c>
      <c r="D14939" s="18">
        <v>0</v>
      </c>
      <c r="E14939" s="18">
        <v>6.7733603413650006E-2</v>
      </c>
      <c r="F14939" s="18">
        <v>0.13323364220639999</v>
      </c>
      <c r="G14939" s="18">
        <v>0.20438066540870001</v>
      </c>
      <c r="H14939" s="18">
        <v>0.1521693613475</v>
      </c>
      <c r="I14939" s="18">
        <v>0.21565162601349999</v>
      </c>
      <c r="J14939" s="18">
        <v>0</v>
      </c>
      <c r="K14939" s="18">
        <v>0.17499790291520001</v>
      </c>
    </row>
    <row r="14940" spans="1:11" x14ac:dyDescent="0.35">
      <c r="B14940" s="10">
        <v>20.775149509430001</v>
      </c>
      <c r="C14940" s="10">
        <v>32.07421717095</v>
      </c>
      <c r="D14940" s="10">
        <v>0</v>
      </c>
      <c r="E14940" s="10">
        <v>1.4921378963209999</v>
      </c>
      <c r="F14940" s="10">
        <v>1.34620848275</v>
      </c>
      <c r="G14940" s="10">
        <v>17.936803130360001</v>
      </c>
      <c r="H14940" s="10">
        <v>15.222600539109999</v>
      </c>
      <c r="I14940" s="10">
        <v>16.851616631830002</v>
      </c>
      <c r="J14940" s="10">
        <v>0</v>
      </c>
      <c r="K14940" s="10">
        <v>52.849366680380001</v>
      </c>
    </row>
    <row r="14941" spans="1:11" x14ac:dyDescent="0.35">
      <c r="A14941" s="1" t="s">
        <v>1133</v>
      </c>
      <c r="B14941" s="18">
        <v>0.1175387932621</v>
      </c>
      <c r="C14941" s="18">
        <v>0.12151419892650001</v>
      </c>
      <c r="D14941" s="18">
        <v>0</v>
      </c>
      <c r="E14941" s="18">
        <v>7.4128668506459994E-2</v>
      </c>
      <c r="F14941" s="18">
        <v>8.0227082355029997E-2</v>
      </c>
      <c r="G14941" s="18">
        <v>0.135004217255</v>
      </c>
      <c r="H14941" s="18">
        <v>9.2797749206709995E-2</v>
      </c>
      <c r="I14941" s="18">
        <v>0.15827657265520001</v>
      </c>
      <c r="J14941" s="18">
        <v>0</v>
      </c>
      <c r="K14941" s="18">
        <v>0.1190173746476</v>
      </c>
    </row>
    <row r="14942" spans="1:11" x14ac:dyDescent="0.35">
      <c r="B14942" s="10">
        <v>14.291847178839999</v>
      </c>
      <c r="C14942" s="10">
        <v>21.65139996473</v>
      </c>
      <c r="D14942" s="10">
        <v>0</v>
      </c>
      <c r="E14942" s="10">
        <v>1.6330180280940001</v>
      </c>
      <c r="F14942" s="10">
        <v>0.81062393119370002</v>
      </c>
      <c r="G14942" s="10">
        <v>11.84820521955</v>
      </c>
      <c r="H14942" s="10">
        <v>9.2832292558359999</v>
      </c>
      <c r="I14942" s="10">
        <v>12.36817070889</v>
      </c>
      <c r="J14942" s="10">
        <v>0</v>
      </c>
      <c r="K14942" s="10">
        <v>35.943247143569998</v>
      </c>
    </row>
    <row r="14943" spans="1:11" x14ac:dyDescent="0.35">
      <c r="A14943" s="1" t="s">
        <v>1039</v>
      </c>
      <c r="B14943" s="18">
        <v>2.116385413102E-2</v>
      </c>
      <c r="C14943" s="18">
        <v>0</v>
      </c>
      <c r="D14943" s="18">
        <v>0</v>
      </c>
      <c r="E14943" s="18">
        <v>0</v>
      </c>
      <c r="F14943" s="18">
        <v>6.675175412895E-2</v>
      </c>
      <c r="G14943" s="18">
        <v>2.1636995154199999E-2</v>
      </c>
      <c r="H14943" s="18">
        <v>0</v>
      </c>
      <c r="I14943" s="18">
        <v>0</v>
      </c>
      <c r="J14943" s="18">
        <v>0</v>
      </c>
      <c r="K14943" s="18">
        <v>8.5210860819080001E-3</v>
      </c>
    </row>
    <row r="14944" spans="1:11" x14ac:dyDescent="0.35">
      <c r="B14944" s="10">
        <v>2.5733679967360001</v>
      </c>
      <c r="C14944" s="10">
        <v>0</v>
      </c>
      <c r="D14944" s="10">
        <v>0</v>
      </c>
      <c r="E14944" s="10">
        <v>0</v>
      </c>
      <c r="F14944" s="10">
        <v>0.67446762062999999</v>
      </c>
      <c r="G14944" s="10">
        <v>1.8989003761059999</v>
      </c>
      <c r="H14944" s="10">
        <v>0</v>
      </c>
      <c r="I14944" s="10">
        <v>0</v>
      </c>
      <c r="J14944" s="10">
        <v>0</v>
      </c>
      <c r="K14944" s="10">
        <v>2.5733679967360001</v>
      </c>
    </row>
    <row r="14945" spans="1:11" x14ac:dyDescent="0.35">
      <c r="A14945" s="1" t="s">
        <v>1040</v>
      </c>
      <c r="B14945" s="18">
        <v>1</v>
      </c>
      <c r="C14945" s="18">
        <v>1</v>
      </c>
      <c r="D14945" s="18">
        <v>1</v>
      </c>
      <c r="E14945" s="18">
        <v>1</v>
      </c>
      <c r="F14945" s="18">
        <v>1</v>
      </c>
      <c r="G14945" s="18">
        <v>1</v>
      </c>
      <c r="H14945" s="18">
        <v>1</v>
      </c>
      <c r="I14945" s="18">
        <v>1</v>
      </c>
      <c r="J14945" s="18">
        <v>1</v>
      </c>
      <c r="K14945" s="18">
        <v>1</v>
      </c>
    </row>
    <row r="14946" spans="1:11" x14ac:dyDescent="0.35">
      <c r="B14946" s="10">
        <v>121.5925974922</v>
      </c>
      <c r="C14946" s="10">
        <v>178.18</v>
      </c>
      <c r="D14946" s="10">
        <v>1.697230578831</v>
      </c>
      <c r="E14946" s="10">
        <v>22.029507085399999</v>
      </c>
      <c r="F14946" s="10">
        <v>10.10411830268</v>
      </c>
      <c r="G14946" s="10">
        <v>87.761741525269997</v>
      </c>
      <c r="H14946" s="10">
        <v>100.0372243421</v>
      </c>
      <c r="I14946" s="10">
        <v>78.142775657879994</v>
      </c>
      <c r="J14946" s="10">
        <v>2.227402507816</v>
      </c>
      <c r="K14946" s="10">
        <v>302</v>
      </c>
    </row>
    <row r="14947" spans="1:11" x14ac:dyDescent="0.35">
      <c r="A14947" s="1" t="s">
        <v>581</v>
      </c>
    </row>
    <row r="14948" spans="1:11" x14ac:dyDescent="0.35">
      <c r="A14948" s="1" t="s">
        <v>49</v>
      </c>
    </row>
    <row r="14952" spans="1:11" x14ac:dyDescent="0.35">
      <c r="A14952" s="3" t="s">
        <v>1025</v>
      </c>
    </row>
    <row r="14953" spans="1:11" x14ac:dyDescent="0.35">
      <c r="A14953" s="1" t="s">
        <v>582</v>
      </c>
    </row>
    <row r="14954" spans="1:11" ht="31" x14ac:dyDescent="0.35">
      <c r="A14954" s="4" t="s">
        <v>1026</v>
      </c>
      <c r="B14954" s="4" t="s">
        <v>1151</v>
      </c>
      <c r="C14954" s="4" t="s">
        <v>1152</v>
      </c>
      <c r="D14954" s="4" t="s">
        <v>1153</v>
      </c>
      <c r="E14954" s="4" t="s">
        <v>1154</v>
      </c>
      <c r="F14954" s="4" t="s">
        <v>1040</v>
      </c>
    </row>
    <row r="14955" spans="1:11" x14ac:dyDescent="0.35">
      <c r="A14955" s="1" t="s">
        <v>1127</v>
      </c>
      <c r="B14955" s="18">
        <v>0.48771288168479998</v>
      </c>
      <c r="C14955" s="18">
        <v>0.3300832711492</v>
      </c>
      <c r="D14955" s="18">
        <v>0.48957554033430001</v>
      </c>
      <c r="E14955" s="18">
        <v>0.4231833977999</v>
      </c>
      <c r="F14955" s="18">
        <v>0.4370657590548</v>
      </c>
    </row>
    <row r="14956" spans="1:11" x14ac:dyDescent="0.35">
      <c r="B14956" s="10">
        <v>23.46441359068</v>
      </c>
      <c r="C14956" s="10">
        <v>9.8110976815769995</v>
      </c>
      <c r="D14956" s="10">
        <v>28.42758558773</v>
      </c>
      <c r="E14956" s="10">
        <v>70.290762374560003</v>
      </c>
      <c r="F14956" s="10">
        <v>131.99385923450001</v>
      </c>
    </row>
    <row r="14957" spans="1:11" x14ac:dyDescent="0.35">
      <c r="A14957" s="1" t="s">
        <v>1128</v>
      </c>
      <c r="B14957" s="18">
        <v>0.28783332521639998</v>
      </c>
      <c r="C14957" s="18">
        <v>0.18485028357380001</v>
      </c>
      <c r="D14957" s="18">
        <v>0.17705757882049999</v>
      </c>
      <c r="E14957" s="18">
        <v>0.29510454715380002</v>
      </c>
      <c r="F14957" s="18">
        <v>0.26039787730059999</v>
      </c>
    </row>
    <row r="14958" spans="1:11" x14ac:dyDescent="0.35">
      <c r="B14958" s="10">
        <v>13.84798401208</v>
      </c>
      <c r="C14958" s="10">
        <v>5.4943232424220003</v>
      </c>
      <c r="D14958" s="10">
        <v>10.28098640802</v>
      </c>
      <c r="E14958" s="10">
        <v>49.016865282250002</v>
      </c>
      <c r="F14958" s="10">
        <v>78.640158944779998</v>
      </c>
    </row>
    <row r="14959" spans="1:11" x14ac:dyDescent="0.35">
      <c r="A14959" s="1" t="s">
        <v>1129</v>
      </c>
      <c r="B14959" s="18">
        <v>0.2124594113596</v>
      </c>
      <c r="C14959" s="18">
        <v>0.48506644527690002</v>
      </c>
      <c r="D14959" s="18">
        <v>0.3333668808452</v>
      </c>
      <c r="E14959" s="18">
        <v>0.2696933624367</v>
      </c>
      <c r="F14959" s="18">
        <v>0.29401527756270002</v>
      </c>
    </row>
    <row r="14960" spans="1:11" x14ac:dyDescent="0.35">
      <c r="B14960" s="10">
        <v>10.221660502700001</v>
      </c>
      <c r="C14960" s="10">
        <v>14.41767787897</v>
      </c>
      <c r="D14960" s="10">
        <v>19.35720794153</v>
      </c>
      <c r="E14960" s="10">
        <v>44.796067500740001</v>
      </c>
      <c r="F14960" s="10">
        <v>88.792613823940002</v>
      </c>
    </row>
    <row r="14961" spans="1:6" x14ac:dyDescent="0.35">
      <c r="A14961" s="1" t="s">
        <v>1130</v>
      </c>
      <c r="B14961" s="18">
        <v>0.25701387680959997</v>
      </c>
      <c r="C14961" s="18">
        <v>3.4395675572769999E-2</v>
      </c>
      <c r="D14961" s="18">
        <v>0.15953890148950001</v>
      </c>
      <c r="E14961" s="18">
        <v>0.26232372212810001</v>
      </c>
      <c r="F14961" s="18">
        <v>0.21928242664530001</v>
      </c>
    </row>
    <row r="14962" spans="1:6" x14ac:dyDescent="0.35">
      <c r="B14962" s="10">
        <v>12.36522579263</v>
      </c>
      <c r="C14962" s="10">
        <v>1.0223460634449999</v>
      </c>
      <c r="D14962" s="10">
        <v>9.2637507453229997</v>
      </c>
      <c r="E14962" s="10">
        <v>43.571970245469998</v>
      </c>
      <c r="F14962" s="10">
        <v>66.223292846869995</v>
      </c>
    </row>
    <row r="14963" spans="1:6" x14ac:dyDescent="0.35">
      <c r="A14963" s="1" t="s">
        <v>1131</v>
      </c>
      <c r="B14963" s="18">
        <v>0.23069900487520001</v>
      </c>
      <c r="C14963" s="18">
        <v>0.29568759557649998</v>
      </c>
      <c r="D14963" s="18">
        <v>0.3300366388448</v>
      </c>
      <c r="E14963" s="18">
        <v>0.16085967567180001</v>
      </c>
      <c r="F14963" s="18">
        <v>0.21778333240950001</v>
      </c>
    </row>
    <row r="14964" spans="1:6" x14ac:dyDescent="0.35">
      <c r="B14964" s="10">
        <v>11.09918779805</v>
      </c>
      <c r="C14964" s="10">
        <v>8.7887516181320002</v>
      </c>
      <c r="D14964" s="10">
        <v>19.1638348424</v>
      </c>
      <c r="E14964" s="10">
        <v>26.718792129090001</v>
      </c>
      <c r="F14964" s="10">
        <v>65.770566387680006</v>
      </c>
    </row>
    <row r="14965" spans="1:6" x14ac:dyDescent="0.35">
      <c r="A14965" s="1" t="s">
        <v>1132</v>
      </c>
      <c r="B14965" s="18">
        <v>0.11711156522339999</v>
      </c>
      <c r="C14965" s="18">
        <v>0.35338557176239999</v>
      </c>
      <c r="D14965" s="18">
        <v>0.1885976775357</v>
      </c>
      <c r="E14965" s="18">
        <v>0.155088575915</v>
      </c>
      <c r="F14965" s="18">
        <v>0.17499790291520001</v>
      </c>
    </row>
    <row r="14966" spans="1:6" x14ac:dyDescent="0.35">
      <c r="B14966" s="10">
        <v>5.634368715381</v>
      </c>
      <c r="C14966" s="10">
        <v>10.503714265039999</v>
      </c>
      <c r="D14966" s="10">
        <v>10.95107124047</v>
      </c>
      <c r="E14966" s="10">
        <v>25.760212459489999</v>
      </c>
      <c r="F14966" s="10">
        <v>52.849366680380001</v>
      </c>
    </row>
    <row r="14967" spans="1:6" x14ac:dyDescent="0.35">
      <c r="A14967" s="1" t="s">
        <v>1133</v>
      </c>
      <c r="B14967" s="18">
        <v>9.5347846136260003E-2</v>
      </c>
      <c r="C14967" s="18">
        <v>0.1316808735145</v>
      </c>
      <c r="D14967" s="18">
        <v>0.14476920330949999</v>
      </c>
      <c r="E14967" s="18">
        <v>0.1146047865217</v>
      </c>
      <c r="F14967" s="18">
        <v>0.1190173746476</v>
      </c>
    </row>
    <row r="14968" spans="1:6" x14ac:dyDescent="0.35">
      <c r="B14968" s="10">
        <v>4.5872917873179997</v>
      </c>
      <c r="C14968" s="10">
        <v>3.9139636139339999</v>
      </c>
      <c r="D14968" s="10">
        <v>8.4061367010649999</v>
      </c>
      <c r="E14968" s="10">
        <v>19.035855041249999</v>
      </c>
      <c r="F14968" s="10">
        <v>35.943247143569998</v>
      </c>
    </row>
    <row r="14969" spans="1:6" x14ac:dyDescent="0.35">
      <c r="A14969" s="1" t="s">
        <v>1039</v>
      </c>
      <c r="B14969" s="18">
        <v>1.1994381739160001E-2</v>
      </c>
      <c r="C14969" s="18">
        <v>0</v>
      </c>
      <c r="D14969" s="18">
        <v>0</v>
      </c>
      <c r="E14969" s="18">
        <v>1.2018692609560001E-2</v>
      </c>
      <c r="F14969" s="18">
        <v>8.5210860819080001E-3</v>
      </c>
    </row>
    <row r="14970" spans="1:6" x14ac:dyDescent="0.35">
      <c r="B14970" s="10">
        <v>0.57706315428819999</v>
      </c>
      <c r="C14970" s="10">
        <v>0</v>
      </c>
      <c r="D14970" s="10">
        <v>0</v>
      </c>
      <c r="E14970" s="10">
        <v>1.9963048424480001</v>
      </c>
      <c r="F14970" s="10">
        <v>2.5733679967360001</v>
      </c>
    </row>
    <row r="14971" spans="1:6" x14ac:dyDescent="0.35">
      <c r="A14971" s="1" t="s">
        <v>1040</v>
      </c>
      <c r="B14971" s="18">
        <v>1</v>
      </c>
      <c r="C14971" s="18">
        <v>1</v>
      </c>
      <c r="D14971" s="18">
        <v>1</v>
      </c>
      <c r="E14971" s="18">
        <v>1</v>
      </c>
      <c r="F14971" s="18">
        <v>1</v>
      </c>
    </row>
    <row r="14972" spans="1:6" x14ac:dyDescent="0.35">
      <c r="B14972" s="10">
        <v>48.11112125975</v>
      </c>
      <c r="C14972" s="10">
        <v>29.72309880297</v>
      </c>
      <c r="D14972" s="10">
        <v>58.065779937279999</v>
      </c>
      <c r="E14972" s="10">
        <v>166.1</v>
      </c>
      <c r="F14972" s="10">
        <v>302</v>
      </c>
    </row>
    <row r="14973" spans="1:6" x14ac:dyDescent="0.35">
      <c r="A14973" s="1" t="s">
        <v>582</v>
      </c>
    </row>
    <row r="14974" spans="1:6" x14ac:dyDescent="0.35">
      <c r="A14974" s="1" t="s">
        <v>49</v>
      </c>
    </row>
    <row r="14978" spans="1:4" x14ac:dyDescent="0.35">
      <c r="A14978" s="3" t="s">
        <v>1025</v>
      </c>
    </row>
    <row r="14979" spans="1:4" x14ac:dyDescent="0.35">
      <c r="A14979" s="1" t="s">
        <v>13</v>
      </c>
    </row>
    <row r="14980" spans="1:4" ht="31" x14ac:dyDescent="0.35">
      <c r="A14980" s="4" t="s">
        <v>1026</v>
      </c>
      <c r="B14980" s="4" t="s">
        <v>1155</v>
      </c>
      <c r="C14980" s="4" t="s">
        <v>1156</v>
      </c>
      <c r="D14980" s="4" t="s">
        <v>1040</v>
      </c>
    </row>
    <row r="14981" spans="1:4" x14ac:dyDescent="0.35">
      <c r="A14981" s="1" t="s">
        <v>1127</v>
      </c>
      <c r="B14981" s="18">
        <v>0.4565811958364</v>
      </c>
      <c r="C14981" s="18">
        <v>0.41371838717920001</v>
      </c>
      <c r="D14981" s="18">
        <v>0.4370657590548</v>
      </c>
    </row>
    <row r="14982" spans="1:4" x14ac:dyDescent="0.35">
      <c r="B14982" s="10">
        <v>75.107332766370007</v>
      </c>
      <c r="C14982" s="10">
        <v>56.886526468169997</v>
      </c>
      <c r="D14982" s="10">
        <v>131.99385923450001</v>
      </c>
    </row>
    <row r="14983" spans="1:4" x14ac:dyDescent="0.35">
      <c r="A14983" s="1" t="s">
        <v>1128</v>
      </c>
      <c r="B14983" s="18">
        <v>0.31119392083699998</v>
      </c>
      <c r="C14983" s="18">
        <v>0.19962782477630001</v>
      </c>
      <c r="D14983" s="18">
        <v>0.26039787730059999</v>
      </c>
    </row>
    <row r="14984" spans="1:4" x14ac:dyDescent="0.35">
      <c r="B14984" s="10">
        <v>51.191213261340003</v>
      </c>
      <c r="C14984" s="10">
        <v>27.448945683440002</v>
      </c>
      <c r="D14984" s="10">
        <v>78.640158944779998</v>
      </c>
    </row>
    <row r="14985" spans="1:4" x14ac:dyDescent="0.35">
      <c r="A14985" s="1" t="s">
        <v>1129</v>
      </c>
      <c r="B14985" s="18">
        <v>0.22812476125539999</v>
      </c>
      <c r="C14985" s="18">
        <v>0.3728436637534</v>
      </c>
      <c r="D14985" s="18">
        <v>0.29401527756270002</v>
      </c>
    </row>
    <row r="14986" spans="1:4" x14ac:dyDescent="0.35">
      <c r="B14986" s="10">
        <v>37.526386351660001</v>
      </c>
      <c r="C14986" s="10">
        <v>51.266227472289998</v>
      </c>
      <c r="D14986" s="10">
        <v>88.792613823940002</v>
      </c>
    </row>
    <row r="14987" spans="1:4" x14ac:dyDescent="0.35">
      <c r="A14987" s="1" t="s">
        <v>1130</v>
      </c>
      <c r="B14987" s="18">
        <v>0.23239619778119999</v>
      </c>
      <c r="C14987" s="18">
        <v>0.2035937134062</v>
      </c>
      <c r="D14987" s="18">
        <v>0.21928242664530001</v>
      </c>
    </row>
    <row r="14988" spans="1:4" x14ac:dyDescent="0.35">
      <c r="B14988" s="10">
        <v>38.229035097290001</v>
      </c>
      <c r="C14988" s="10">
        <v>27.994257749580001</v>
      </c>
      <c r="D14988" s="10">
        <v>66.223292846869995</v>
      </c>
    </row>
    <row r="14989" spans="1:4" x14ac:dyDescent="0.35">
      <c r="A14989" s="1" t="s">
        <v>1131</v>
      </c>
      <c r="B14989" s="18">
        <v>0.22418499805520001</v>
      </c>
      <c r="C14989" s="18">
        <v>0.21012467377300001</v>
      </c>
      <c r="D14989" s="18">
        <v>0.21778333240950001</v>
      </c>
    </row>
    <row r="14990" spans="1:4" x14ac:dyDescent="0.35">
      <c r="B14990" s="10">
        <v>36.878297669079998</v>
      </c>
      <c r="C14990" s="10">
        <v>28.89226871859</v>
      </c>
      <c r="D14990" s="10">
        <v>65.770566387680006</v>
      </c>
    </row>
    <row r="14991" spans="1:4" x14ac:dyDescent="0.35">
      <c r="A14991" s="1" t="s">
        <v>1132</v>
      </c>
      <c r="B14991" s="18">
        <v>0.14666943184719999</v>
      </c>
      <c r="C14991" s="18">
        <v>0.20888878407200001</v>
      </c>
      <c r="D14991" s="18">
        <v>0.17499790291520001</v>
      </c>
    </row>
    <row r="14992" spans="1:4" x14ac:dyDescent="0.35">
      <c r="B14992" s="10">
        <v>24.12703353721</v>
      </c>
      <c r="C14992" s="10">
        <v>28.722333143170001</v>
      </c>
      <c r="D14992" s="10">
        <v>52.849366680380001</v>
      </c>
    </row>
    <row r="14993" spans="1:4" x14ac:dyDescent="0.35">
      <c r="A14993" s="1" t="s">
        <v>1133</v>
      </c>
      <c r="B14993" s="18">
        <v>8.1455329408170005E-2</v>
      </c>
      <c r="C14993" s="18">
        <v>0.16395487968139999</v>
      </c>
      <c r="D14993" s="18">
        <v>0.1190173746476</v>
      </c>
    </row>
    <row r="14994" spans="1:4" x14ac:dyDescent="0.35">
      <c r="B14994" s="10">
        <v>13.399352814449999</v>
      </c>
      <c r="C14994" s="10">
        <v>22.54389432912</v>
      </c>
      <c r="D14994" s="10">
        <v>35.943247143569998</v>
      </c>
    </row>
    <row r="14995" spans="1:4" x14ac:dyDescent="0.35">
      <c r="A14995" s="1" t="s">
        <v>1039</v>
      </c>
      <c r="B14995" s="18">
        <v>4.1001220711449999E-3</v>
      </c>
      <c r="C14995" s="18">
        <v>1.3810124291139999E-2</v>
      </c>
      <c r="D14995" s="18">
        <v>8.5210860819080001E-3</v>
      </c>
    </row>
    <row r="14996" spans="1:4" x14ac:dyDescent="0.35">
      <c r="B14996" s="10">
        <v>0.67446762062999999</v>
      </c>
      <c r="C14996" s="10">
        <v>1.8989003761059999</v>
      </c>
      <c r="D14996" s="10">
        <v>2.5733679967360001</v>
      </c>
    </row>
    <row r="14997" spans="1:4" x14ac:dyDescent="0.35">
      <c r="A14997" s="1" t="s">
        <v>1040</v>
      </c>
      <c r="B14997" s="18">
        <v>1</v>
      </c>
      <c r="C14997" s="18">
        <v>1</v>
      </c>
      <c r="D14997" s="18">
        <v>1</v>
      </c>
    </row>
    <row r="14998" spans="1:4" x14ac:dyDescent="0.35">
      <c r="B14998" s="10">
        <v>164.49940000000001</v>
      </c>
      <c r="C14998" s="10">
        <v>137.50059999999999</v>
      </c>
      <c r="D14998" s="10">
        <v>302</v>
      </c>
    </row>
    <row r="14999" spans="1:4" x14ac:dyDescent="0.35">
      <c r="A14999" s="1" t="s">
        <v>13</v>
      </c>
    </row>
    <row r="15000" spans="1:4" x14ac:dyDescent="0.35">
      <c r="A15000" s="1" t="s">
        <v>49</v>
      </c>
    </row>
    <row r="15004" spans="1:4" x14ac:dyDescent="0.35">
      <c r="A15004" s="3" t="s">
        <v>1025</v>
      </c>
    </row>
    <row r="15005" spans="1:4" x14ac:dyDescent="0.35">
      <c r="A15005" s="1" t="s">
        <v>583</v>
      </c>
    </row>
    <row r="15006" spans="1:4" ht="31" x14ac:dyDescent="0.35">
      <c r="A15006" s="4" t="s">
        <v>1026</v>
      </c>
      <c r="B15006" s="4" t="s">
        <v>1157</v>
      </c>
      <c r="C15006" s="4" t="s">
        <v>1158</v>
      </c>
      <c r="D15006" s="4" t="s">
        <v>1040</v>
      </c>
    </row>
    <row r="15007" spans="1:4" x14ac:dyDescent="0.35">
      <c r="A15007" s="1" t="s">
        <v>1127</v>
      </c>
      <c r="B15007" s="18">
        <v>0.4565811958364</v>
      </c>
      <c r="C15007" s="18">
        <v>0.41371838717920001</v>
      </c>
      <c r="D15007" s="18">
        <v>0.4370657590548</v>
      </c>
    </row>
    <row r="15008" spans="1:4" x14ac:dyDescent="0.35">
      <c r="B15008" s="10">
        <v>75.107332766370007</v>
      </c>
      <c r="C15008" s="10">
        <v>56.886526468169997</v>
      </c>
      <c r="D15008" s="10">
        <v>131.99385923450001</v>
      </c>
    </row>
    <row r="15009" spans="1:4" x14ac:dyDescent="0.35">
      <c r="A15009" s="1" t="s">
        <v>1128</v>
      </c>
      <c r="B15009" s="18">
        <v>0.31119392083699998</v>
      </c>
      <c r="C15009" s="18">
        <v>0.19962782477630001</v>
      </c>
      <c r="D15009" s="18">
        <v>0.26039787730059999</v>
      </c>
    </row>
    <row r="15010" spans="1:4" x14ac:dyDescent="0.35">
      <c r="B15010" s="10">
        <v>51.191213261340003</v>
      </c>
      <c r="C15010" s="10">
        <v>27.448945683440002</v>
      </c>
      <c r="D15010" s="10">
        <v>78.640158944779998</v>
      </c>
    </row>
    <row r="15011" spans="1:4" x14ac:dyDescent="0.35">
      <c r="A15011" s="1" t="s">
        <v>1129</v>
      </c>
      <c r="B15011" s="18">
        <v>0.22812476125539999</v>
      </c>
      <c r="C15011" s="18">
        <v>0.3728436637534</v>
      </c>
      <c r="D15011" s="18">
        <v>0.29401527756270002</v>
      </c>
    </row>
    <row r="15012" spans="1:4" x14ac:dyDescent="0.35">
      <c r="B15012" s="10">
        <v>37.526386351660001</v>
      </c>
      <c r="C15012" s="10">
        <v>51.266227472289998</v>
      </c>
      <c r="D15012" s="10">
        <v>88.792613823940002</v>
      </c>
    </row>
    <row r="15013" spans="1:4" x14ac:dyDescent="0.35">
      <c r="A15013" s="1" t="s">
        <v>1130</v>
      </c>
      <c r="B15013" s="18">
        <v>0.23239619778119999</v>
      </c>
      <c r="C15013" s="18">
        <v>0.2035937134062</v>
      </c>
      <c r="D15013" s="18">
        <v>0.21928242664530001</v>
      </c>
    </row>
    <row r="15014" spans="1:4" x14ac:dyDescent="0.35">
      <c r="B15014" s="10">
        <v>38.229035097290001</v>
      </c>
      <c r="C15014" s="10">
        <v>27.994257749580001</v>
      </c>
      <c r="D15014" s="10">
        <v>66.223292846869995</v>
      </c>
    </row>
    <row r="15015" spans="1:4" x14ac:dyDescent="0.35">
      <c r="A15015" s="1" t="s">
        <v>1131</v>
      </c>
      <c r="B15015" s="18">
        <v>0.22418499805520001</v>
      </c>
      <c r="C15015" s="18">
        <v>0.21012467377300001</v>
      </c>
      <c r="D15015" s="18">
        <v>0.21778333240950001</v>
      </c>
    </row>
    <row r="15016" spans="1:4" x14ac:dyDescent="0.35">
      <c r="B15016" s="10">
        <v>36.878297669079998</v>
      </c>
      <c r="C15016" s="10">
        <v>28.89226871859</v>
      </c>
      <c r="D15016" s="10">
        <v>65.770566387680006</v>
      </c>
    </row>
    <row r="15017" spans="1:4" x14ac:dyDescent="0.35">
      <c r="A15017" s="1" t="s">
        <v>1132</v>
      </c>
      <c r="B15017" s="18">
        <v>0.14666943184719999</v>
      </c>
      <c r="C15017" s="18">
        <v>0.20888878407200001</v>
      </c>
      <c r="D15017" s="18">
        <v>0.17499790291520001</v>
      </c>
    </row>
    <row r="15018" spans="1:4" x14ac:dyDescent="0.35">
      <c r="B15018" s="10">
        <v>24.12703353721</v>
      </c>
      <c r="C15018" s="10">
        <v>28.722333143170001</v>
      </c>
      <c r="D15018" s="10">
        <v>52.849366680380001</v>
      </c>
    </row>
    <row r="15019" spans="1:4" x14ac:dyDescent="0.35">
      <c r="A15019" s="1" t="s">
        <v>1133</v>
      </c>
      <c r="B15019" s="18">
        <v>8.1455329408170005E-2</v>
      </c>
      <c r="C15019" s="18">
        <v>0.16395487968139999</v>
      </c>
      <c r="D15019" s="18">
        <v>0.1190173746476</v>
      </c>
    </row>
    <row r="15020" spans="1:4" x14ac:dyDescent="0.35">
      <c r="B15020" s="10">
        <v>13.399352814449999</v>
      </c>
      <c r="C15020" s="10">
        <v>22.54389432912</v>
      </c>
      <c r="D15020" s="10">
        <v>35.943247143569998</v>
      </c>
    </row>
    <row r="15021" spans="1:4" x14ac:dyDescent="0.35">
      <c r="A15021" s="1" t="s">
        <v>1039</v>
      </c>
      <c r="B15021" s="18">
        <v>4.1001220711449999E-3</v>
      </c>
      <c r="C15021" s="18">
        <v>1.3810124291139999E-2</v>
      </c>
      <c r="D15021" s="18">
        <v>8.5210860819080001E-3</v>
      </c>
    </row>
    <row r="15022" spans="1:4" x14ac:dyDescent="0.35">
      <c r="B15022" s="10">
        <v>0.67446762062999999</v>
      </c>
      <c r="C15022" s="10">
        <v>1.8989003761059999</v>
      </c>
      <c r="D15022" s="10">
        <v>2.5733679967360001</v>
      </c>
    </row>
    <row r="15023" spans="1:4" x14ac:dyDescent="0.35">
      <c r="A15023" s="1" t="s">
        <v>1040</v>
      </c>
      <c r="B15023" s="18">
        <v>1</v>
      </c>
      <c r="C15023" s="18">
        <v>1</v>
      </c>
      <c r="D15023" s="18">
        <v>1</v>
      </c>
    </row>
    <row r="15024" spans="1:4" x14ac:dyDescent="0.35">
      <c r="B15024" s="10">
        <v>164.49940000000001</v>
      </c>
      <c r="C15024" s="10">
        <v>137.50059999999999</v>
      </c>
      <c r="D15024" s="10">
        <v>302</v>
      </c>
    </row>
    <row r="15025" spans="1:8" x14ac:dyDescent="0.35">
      <c r="A15025" s="1" t="s">
        <v>583</v>
      </c>
    </row>
    <row r="15026" spans="1:8" x14ac:dyDescent="0.35">
      <c r="A15026" s="1" t="s">
        <v>49</v>
      </c>
    </row>
    <row r="15030" spans="1:8" x14ac:dyDescent="0.35">
      <c r="A15030" s="3" t="s">
        <v>1025</v>
      </c>
    </row>
    <row r="15031" spans="1:8" x14ac:dyDescent="0.35">
      <c r="A15031" s="1" t="s">
        <v>584</v>
      </c>
    </row>
    <row r="15032" spans="1:8" ht="31" x14ac:dyDescent="0.35">
      <c r="A15032" s="4" t="s">
        <v>1026</v>
      </c>
      <c r="B15032" s="4" t="s">
        <v>1159</v>
      </c>
      <c r="C15032" s="4" t="s">
        <v>1160</v>
      </c>
      <c r="D15032" s="4" t="s">
        <v>1161</v>
      </c>
      <c r="E15032" s="4" t="s">
        <v>1162</v>
      </c>
      <c r="F15032" s="4" t="s">
        <v>1163</v>
      </c>
      <c r="G15032" s="4" t="s">
        <v>1138</v>
      </c>
      <c r="H15032" s="4" t="s">
        <v>1040</v>
      </c>
    </row>
    <row r="15033" spans="1:8" x14ac:dyDescent="0.35">
      <c r="A15033" s="1" t="s">
        <v>1127</v>
      </c>
      <c r="B15033" s="18">
        <v>0.45254791620079998</v>
      </c>
      <c r="C15033" s="18">
        <v>0.36295742693819999</v>
      </c>
      <c r="D15033" s="18">
        <v>0.41314681652680002</v>
      </c>
      <c r="E15033" s="18">
        <v>0.47916678072149999</v>
      </c>
      <c r="F15033" s="18">
        <v>0.34470048899569999</v>
      </c>
      <c r="G15033" s="18">
        <v>0.44789758186349998</v>
      </c>
      <c r="H15033" s="18">
        <v>0.4370657590548</v>
      </c>
    </row>
    <row r="15034" spans="1:8" x14ac:dyDescent="0.35">
      <c r="B15034" s="10">
        <v>1.187696668671</v>
      </c>
      <c r="C15034" s="10">
        <v>4.5389369552499996</v>
      </c>
      <c r="D15034" s="10">
        <v>56.75260658861</v>
      </c>
      <c r="E15034" s="10">
        <v>54.457581643300003</v>
      </c>
      <c r="F15034" s="10">
        <v>3.3447833235550002</v>
      </c>
      <c r="G15034" s="10">
        <v>11.712254055160001</v>
      </c>
      <c r="H15034" s="10">
        <v>131.99385923450001</v>
      </c>
    </row>
    <row r="15035" spans="1:8" x14ac:dyDescent="0.35">
      <c r="A15035" s="1" t="s">
        <v>1128</v>
      </c>
      <c r="B15035" s="18">
        <v>0</v>
      </c>
      <c r="C15035" s="18">
        <v>0.47316657721170002</v>
      </c>
      <c r="D15035" s="18">
        <v>0.1998224435458</v>
      </c>
      <c r="E15035" s="18">
        <v>0.27195551219140002</v>
      </c>
      <c r="F15035" s="18">
        <v>0.31107612170549997</v>
      </c>
      <c r="G15035" s="18">
        <v>0.43395453903429998</v>
      </c>
      <c r="H15035" s="18">
        <v>0.26039787730059999</v>
      </c>
    </row>
    <row r="15036" spans="1:8" x14ac:dyDescent="0.35">
      <c r="B15036" s="10">
        <v>0</v>
      </c>
      <c r="C15036" s="10">
        <v>5.9171492409250002</v>
      </c>
      <c r="D15036" s="10">
        <v>27.448945683440002</v>
      </c>
      <c r="E15036" s="10">
        <v>30.90790118256</v>
      </c>
      <c r="F15036" s="10">
        <v>3.0185110188499999</v>
      </c>
      <c r="G15036" s="10">
        <v>11.347651818999999</v>
      </c>
      <c r="H15036" s="10">
        <v>78.640158944779998</v>
      </c>
    </row>
    <row r="15037" spans="1:8" x14ac:dyDescent="0.35">
      <c r="A15037" s="1" t="s">
        <v>1129</v>
      </c>
      <c r="B15037" s="18">
        <v>0.54745208379919996</v>
      </c>
      <c r="C15037" s="18">
        <v>0.16387599585000001</v>
      </c>
      <c r="D15037" s="18">
        <v>0.3732071520352</v>
      </c>
      <c r="E15037" s="18">
        <v>0.2488777070871</v>
      </c>
      <c r="F15037" s="18">
        <v>0.34422338929879998</v>
      </c>
      <c r="G15037" s="18">
        <v>9.2355028733450001E-2</v>
      </c>
      <c r="H15037" s="18">
        <v>0.29401527756270002</v>
      </c>
    </row>
    <row r="15038" spans="1:8" x14ac:dyDescent="0.35">
      <c r="B15038" s="10">
        <v>1.436769440115</v>
      </c>
      <c r="C15038" s="10">
        <v>2.0493390090310002</v>
      </c>
      <c r="D15038" s="10">
        <v>51.266227472289998</v>
      </c>
      <c r="E15038" s="10">
        <v>28.285095290800001</v>
      </c>
      <c r="F15038" s="10">
        <v>3.3401538113810001</v>
      </c>
      <c r="G15038" s="10">
        <v>2.4150288003289999</v>
      </c>
      <c r="H15038" s="10">
        <v>88.792613823940002</v>
      </c>
    </row>
    <row r="15039" spans="1:8" x14ac:dyDescent="0.35">
      <c r="A15039" s="1" t="s">
        <v>1130</v>
      </c>
      <c r="B15039" s="18">
        <v>0</v>
      </c>
      <c r="C15039" s="18">
        <v>0.13956222116299999</v>
      </c>
      <c r="D15039" s="18">
        <v>0.19480757599920001</v>
      </c>
      <c r="E15039" s="18">
        <v>0.26353032449840003</v>
      </c>
      <c r="F15039" s="18">
        <v>0.16684095993690001</v>
      </c>
      <c r="G15039" s="18">
        <v>0.23513469052729999</v>
      </c>
      <c r="H15039" s="18">
        <v>0.21928242664530001</v>
      </c>
    </row>
    <row r="15040" spans="1:8" x14ac:dyDescent="0.35">
      <c r="B15040" s="10">
        <v>0</v>
      </c>
      <c r="C15040" s="10">
        <v>1.745284918226</v>
      </c>
      <c r="D15040" s="10">
        <v>26.76006997731</v>
      </c>
      <c r="E15040" s="10">
        <v>29.950373730519999</v>
      </c>
      <c r="F15040" s="10">
        <v>1.6189326046750001</v>
      </c>
      <c r="G15040" s="10">
        <v>6.148631616137</v>
      </c>
      <c r="H15040" s="10">
        <v>66.223292846869995</v>
      </c>
    </row>
    <row r="15041" spans="1:8" x14ac:dyDescent="0.35">
      <c r="A15041" s="1" t="s">
        <v>1131</v>
      </c>
      <c r="B15041" s="18">
        <v>0.45254791620079998</v>
      </c>
      <c r="C15041" s="18">
        <v>0.2233952057752</v>
      </c>
      <c r="D15041" s="18">
        <v>0.21833924052760001</v>
      </c>
      <c r="E15041" s="18">
        <v>0.21563645622309999</v>
      </c>
      <c r="F15041" s="18">
        <v>0.17785952905890001</v>
      </c>
      <c r="G15041" s="18">
        <v>0.21276289133619999</v>
      </c>
      <c r="H15041" s="18">
        <v>0.21778333240950001</v>
      </c>
    </row>
    <row r="15042" spans="1:8" x14ac:dyDescent="0.35">
      <c r="B15042" s="10">
        <v>1.187696668671</v>
      </c>
      <c r="C15042" s="10">
        <v>2.7936520370240001</v>
      </c>
      <c r="D15042" s="10">
        <v>29.9925366113</v>
      </c>
      <c r="E15042" s="10">
        <v>24.50720791278</v>
      </c>
      <c r="F15042" s="10">
        <v>1.7258507188800001</v>
      </c>
      <c r="G15042" s="10">
        <v>5.5636224390239999</v>
      </c>
      <c r="H15042" s="10">
        <v>65.770566387680006</v>
      </c>
    </row>
    <row r="15043" spans="1:8" x14ac:dyDescent="0.35">
      <c r="A15043" s="1" t="s">
        <v>1132</v>
      </c>
      <c r="B15043" s="18">
        <v>0.54745208379919996</v>
      </c>
      <c r="C15043" s="18">
        <v>5.462533195001E-2</v>
      </c>
      <c r="D15043" s="18">
        <v>0.209092431425</v>
      </c>
      <c r="E15043" s="18">
        <v>0.16489034453010001</v>
      </c>
      <c r="F15043" s="18">
        <v>0.24354444364899999</v>
      </c>
      <c r="G15043" s="18">
        <v>3.4572386018429997E-2</v>
      </c>
      <c r="H15043" s="18">
        <v>0.17499790291520001</v>
      </c>
    </row>
    <row r="15044" spans="1:8" x14ac:dyDescent="0.35">
      <c r="B15044" s="10">
        <v>1.436769440115</v>
      </c>
      <c r="C15044" s="10">
        <v>0.68311300301040001</v>
      </c>
      <c r="D15044" s="10">
        <v>28.722333143170001</v>
      </c>
      <c r="E15044" s="10">
        <v>18.739882981699999</v>
      </c>
      <c r="F15044" s="10">
        <v>2.3632208820899998</v>
      </c>
      <c r="G15044" s="10">
        <v>0.9040472302982</v>
      </c>
      <c r="H15044" s="10">
        <v>52.849366680380001</v>
      </c>
    </row>
    <row r="15045" spans="1:8" x14ac:dyDescent="0.35">
      <c r="A15045" s="1" t="s">
        <v>1133</v>
      </c>
      <c r="B15045" s="18">
        <v>0</v>
      </c>
      <c r="C15045" s="18">
        <v>0.1092506639</v>
      </c>
      <c r="D15045" s="18">
        <v>0.16411472061019999</v>
      </c>
      <c r="E15045" s="18">
        <v>8.3987362557069997E-2</v>
      </c>
      <c r="F15045" s="18">
        <v>0.1006789456498</v>
      </c>
      <c r="G15045" s="18">
        <v>5.7782642715019997E-2</v>
      </c>
      <c r="H15045" s="18">
        <v>0.1190173746476</v>
      </c>
    </row>
    <row r="15046" spans="1:8" x14ac:dyDescent="0.35">
      <c r="B15046" s="10">
        <v>0</v>
      </c>
      <c r="C15046" s="10">
        <v>1.3662260060210001</v>
      </c>
      <c r="D15046" s="10">
        <v>22.54389432912</v>
      </c>
      <c r="E15046" s="10">
        <v>9.5452123091050005</v>
      </c>
      <c r="F15046" s="10">
        <v>0.97693292929099995</v>
      </c>
      <c r="G15046" s="10">
        <v>1.51098157003</v>
      </c>
      <c r="H15046" s="10">
        <v>35.943247143569998</v>
      </c>
    </row>
    <row r="15047" spans="1:8" x14ac:dyDescent="0.35">
      <c r="A15047" s="1" t="s">
        <v>1039</v>
      </c>
      <c r="B15047" s="18">
        <v>0</v>
      </c>
      <c r="C15047" s="18">
        <v>0</v>
      </c>
      <c r="D15047" s="18">
        <v>1.382358789221E-2</v>
      </c>
      <c r="E15047" s="18">
        <v>0</v>
      </c>
      <c r="F15047" s="18">
        <v>0</v>
      </c>
      <c r="G15047" s="18">
        <v>2.5792850368739999E-2</v>
      </c>
      <c r="H15047" s="18">
        <v>8.5210860819080001E-3</v>
      </c>
    </row>
    <row r="15048" spans="1:8" x14ac:dyDescent="0.35">
      <c r="B15048" s="10">
        <v>0</v>
      </c>
      <c r="C15048" s="10">
        <v>0</v>
      </c>
      <c r="D15048" s="10">
        <v>1.8989003761059999</v>
      </c>
      <c r="E15048" s="10">
        <v>0</v>
      </c>
      <c r="F15048" s="10">
        <v>0</v>
      </c>
      <c r="G15048" s="10">
        <v>0.67446762062999999</v>
      </c>
      <c r="H15048" s="10">
        <v>2.5733679967360001</v>
      </c>
    </row>
    <row r="15049" spans="1:8" x14ac:dyDescent="0.35">
      <c r="A15049" s="1" t="s">
        <v>1040</v>
      </c>
      <c r="B15049" s="18">
        <v>1</v>
      </c>
      <c r="C15049" s="18">
        <v>1</v>
      </c>
      <c r="D15049" s="18">
        <v>1</v>
      </c>
      <c r="E15049" s="18">
        <v>1</v>
      </c>
      <c r="F15049" s="18">
        <v>1</v>
      </c>
      <c r="G15049" s="18">
        <v>1</v>
      </c>
      <c r="H15049" s="18">
        <v>1</v>
      </c>
    </row>
    <row r="15050" spans="1:8" x14ac:dyDescent="0.35">
      <c r="B15050" s="10">
        <v>2.6244661087860002</v>
      </c>
      <c r="C15050" s="10">
        <v>12.505425205210001</v>
      </c>
      <c r="D15050" s="10">
        <v>137.36668012039999</v>
      </c>
      <c r="E15050" s="10">
        <v>113.6505781167</v>
      </c>
      <c r="F15050" s="10">
        <v>9.7034481537860007</v>
      </c>
      <c r="G15050" s="10">
        <v>26.149402295120002</v>
      </c>
      <c r="H15050" s="10">
        <v>302</v>
      </c>
    </row>
    <row r="15051" spans="1:8" x14ac:dyDescent="0.35">
      <c r="A15051" s="1" t="s">
        <v>584</v>
      </c>
    </row>
    <row r="15052" spans="1:8" x14ac:dyDescent="0.35">
      <c r="A15052" s="1" t="s">
        <v>49</v>
      </c>
    </row>
    <row r="15056" spans="1:8" x14ac:dyDescent="0.35">
      <c r="A15056" s="3" t="s">
        <v>1025</v>
      </c>
    </row>
    <row r="15057" spans="1:6" x14ac:dyDescent="0.35">
      <c r="A15057" s="1" t="s">
        <v>585</v>
      </c>
    </row>
    <row r="15058" spans="1:6" ht="31" x14ac:dyDescent="0.35">
      <c r="A15058" s="4" t="s">
        <v>1026</v>
      </c>
      <c r="B15058" s="4" t="s">
        <v>1164</v>
      </c>
      <c r="C15058" s="4" t="s">
        <v>1165</v>
      </c>
      <c r="D15058" s="4" t="s">
        <v>1166</v>
      </c>
      <c r="E15058" s="4" t="s">
        <v>1167</v>
      </c>
      <c r="F15058" s="4" t="s">
        <v>1040</v>
      </c>
    </row>
    <row r="15059" spans="1:6" x14ac:dyDescent="0.35">
      <c r="A15059" s="1" t="s">
        <v>1127</v>
      </c>
      <c r="B15059" s="18">
        <v>0.3150241256595</v>
      </c>
      <c r="C15059" s="18">
        <v>0.39305079209319999</v>
      </c>
      <c r="D15059" s="18">
        <v>0.4679911360117</v>
      </c>
      <c r="E15059" s="18">
        <v>0.4372874200813</v>
      </c>
      <c r="F15059" s="18">
        <v>0.4370657590548</v>
      </c>
    </row>
    <row r="15060" spans="1:6" x14ac:dyDescent="0.35">
      <c r="B15060" s="10">
        <v>5.9789596656489996</v>
      </c>
      <c r="C15060" s="10">
        <v>33.138881636720001</v>
      </c>
      <c r="D15060" s="10">
        <v>91.197163356689998</v>
      </c>
      <c r="E15060" s="10">
        <v>1.6788545754819999</v>
      </c>
      <c r="F15060" s="10">
        <v>131.99385923450001</v>
      </c>
    </row>
    <row r="15061" spans="1:6" x14ac:dyDescent="0.35">
      <c r="A15061" s="1" t="s">
        <v>1128</v>
      </c>
      <c r="B15061" s="18">
        <v>0.30103490207380001</v>
      </c>
      <c r="C15061" s="18">
        <v>0.27752693238289999</v>
      </c>
      <c r="D15061" s="18">
        <v>0.25058677144039998</v>
      </c>
      <c r="E15061" s="18">
        <v>0.1813290550835</v>
      </c>
      <c r="F15061" s="18">
        <v>0.26039787730059999</v>
      </c>
    </row>
    <row r="15062" spans="1:6" x14ac:dyDescent="0.35">
      <c r="B15062" s="10">
        <v>5.7134530051750003</v>
      </c>
      <c r="C15062" s="10">
        <v>23.398838898809998</v>
      </c>
      <c r="D15062" s="10">
        <v>48.831699943789999</v>
      </c>
      <c r="E15062" s="10">
        <v>0.69616709700470003</v>
      </c>
      <c r="F15062" s="10">
        <v>78.640158944779998</v>
      </c>
    </row>
    <row r="15063" spans="1:6" x14ac:dyDescent="0.35">
      <c r="A15063" s="1" t="s">
        <v>1129</v>
      </c>
      <c r="B15063" s="18">
        <v>0.38394097226680002</v>
      </c>
      <c r="C15063" s="18">
        <v>0.31184716164159998</v>
      </c>
      <c r="D15063" s="18">
        <v>0.27582051730559998</v>
      </c>
      <c r="E15063" s="18">
        <v>0.38138352483530003</v>
      </c>
      <c r="F15063" s="18">
        <v>0.29401527756270002</v>
      </c>
    </row>
    <row r="15064" spans="1:6" x14ac:dyDescent="0.35">
      <c r="B15064" s="10">
        <v>7.2869580460470003</v>
      </c>
      <c r="C15064" s="10">
        <v>26.292444605829999</v>
      </c>
      <c r="D15064" s="10">
        <v>53.748985479120002</v>
      </c>
      <c r="E15064" s="10">
        <v>1.464225692941</v>
      </c>
      <c r="F15064" s="10">
        <v>88.792613823940002</v>
      </c>
    </row>
    <row r="15065" spans="1:6" x14ac:dyDescent="0.35">
      <c r="A15065" s="1" t="s">
        <v>1130</v>
      </c>
      <c r="B15065" s="18">
        <v>0.11578019386339999</v>
      </c>
      <c r="C15065" s="18">
        <v>0.2056513857242</v>
      </c>
      <c r="D15065" s="18">
        <v>0.23517695013119999</v>
      </c>
      <c r="E15065" s="18">
        <v>0.22353074435590001</v>
      </c>
      <c r="F15065" s="18">
        <v>0.21928242664530001</v>
      </c>
    </row>
    <row r="15066" spans="1:6" x14ac:dyDescent="0.35">
      <c r="B15066" s="10">
        <v>2.1974352210050001</v>
      </c>
      <c r="C15066" s="10">
        <v>17.338870871240001</v>
      </c>
      <c r="D15066" s="10">
        <v>45.828796933260001</v>
      </c>
      <c r="E15066" s="10">
        <v>0.85818982136029998</v>
      </c>
      <c r="F15066" s="10">
        <v>66.223292846869995</v>
      </c>
    </row>
    <row r="15067" spans="1:6" x14ac:dyDescent="0.35">
      <c r="A15067" s="1" t="s">
        <v>1131</v>
      </c>
      <c r="B15067" s="18">
        <v>0.1992439317961</v>
      </c>
      <c r="C15067" s="18">
        <v>0.18739940636890001</v>
      </c>
      <c r="D15067" s="18">
        <v>0.23281418588050001</v>
      </c>
      <c r="E15067" s="18">
        <v>0.2137566757254</v>
      </c>
      <c r="F15067" s="18">
        <v>0.21778333240950001</v>
      </c>
    </row>
    <row r="15068" spans="1:6" x14ac:dyDescent="0.35">
      <c r="B15068" s="10">
        <v>3.7815244446439999</v>
      </c>
      <c r="C15068" s="10">
        <v>15.80001076548</v>
      </c>
      <c r="D15068" s="10">
        <v>45.368366423429997</v>
      </c>
      <c r="E15068" s="10">
        <v>0.82066475412140005</v>
      </c>
      <c r="F15068" s="10">
        <v>65.770566387680006</v>
      </c>
    </row>
    <row r="15069" spans="1:6" x14ac:dyDescent="0.35">
      <c r="A15069" s="1" t="s">
        <v>1132</v>
      </c>
      <c r="B15069" s="18">
        <v>0.22366515579339999</v>
      </c>
      <c r="C15069" s="18">
        <v>0.1625865406848</v>
      </c>
      <c r="D15069" s="18">
        <v>0.1715616889097</v>
      </c>
      <c r="E15069" s="18">
        <v>0.38138352483530003</v>
      </c>
      <c r="F15069" s="18">
        <v>0.17499790291520001</v>
      </c>
    </row>
    <row r="15070" spans="1:6" x14ac:dyDescent="0.35">
      <c r="B15070" s="10">
        <v>4.2450239082490002</v>
      </c>
      <c r="C15070" s="10">
        <v>13.70798949109</v>
      </c>
      <c r="D15070" s="10">
        <v>33.432127588100002</v>
      </c>
      <c r="E15070" s="10">
        <v>1.464225692941</v>
      </c>
      <c r="F15070" s="10">
        <v>52.849366680380001</v>
      </c>
    </row>
    <row r="15071" spans="1:6" x14ac:dyDescent="0.35">
      <c r="A15071" s="1" t="s">
        <v>1133</v>
      </c>
      <c r="B15071" s="18">
        <v>0.1602758164734</v>
      </c>
      <c r="C15071" s="18">
        <v>0.14926062095680001</v>
      </c>
      <c r="D15071" s="18">
        <v>0.10425882839599999</v>
      </c>
      <c r="E15071" s="18">
        <v>0</v>
      </c>
      <c r="F15071" s="18">
        <v>0.1190173746476</v>
      </c>
    </row>
    <row r="15072" spans="1:6" x14ac:dyDescent="0.35">
      <c r="B15072" s="10">
        <v>3.041934137798</v>
      </c>
      <c r="C15072" s="10">
        <v>12.58445511475</v>
      </c>
      <c r="D15072" s="10">
        <v>20.31685789102</v>
      </c>
      <c r="E15072" s="10">
        <v>0</v>
      </c>
      <c r="F15072" s="10">
        <v>35.943247143569998</v>
      </c>
    </row>
    <row r="15073" spans="1:9" x14ac:dyDescent="0.35">
      <c r="A15073" s="1" t="s">
        <v>1039</v>
      </c>
      <c r="B15073" s="18">
        <v>0</v>
      </c>
      <c r="C15073" s="18">
        <v>1.7575113882330001E-2</v>
      </c>
      <c r="D15073" s="18">
        <v>5.6015752422950002E-3</v>
      </c>
      <c r="E15073" s="18">
        <v>0</v>
      </c>
      <c r="F15073" s="18">
        <v>8.5210860819080001E-3</v>
      </c>
    </row>
    <row r="15074" spans="1:9" x14ac:dyDescent="0.35">
      <c r="B15074" s="10">
        <v>0</v>
      </c>
      <c r="C15074" s="10">
        <v>1.481792252845</v>
      </c>
      <c r="D15074" s="10">
        <v>1.0915757438910001</v>
      </c>
      <c r="E15074" s="10">
        <v>0</v>
      </c>
      <c r="F15074" s="10">
        <v>2.5733679967360001</v>
      </c>
    </row>
    <row r="15075" spans="1:9" x14ac:dyDescent="0.35">
      <c r="A15075" s="1" t="s">
        <v>1040</v>
      </c>
      <c r="B15075" s="18">
        <v>1</v>
      </c>
      <c r="C15075" s="18">
        <v>1</v>
      </c>
      <c r="D15075" s="18">
        <v>1</v>
      </c>
      <c r="E15075" s="18">
        <v>1</v>
      </c>
      <c r="F15075" s="18">
        <v>1</v>
      </c>
    </row>
    <row r="15076" spans="1:9" x14ac:dyDescent="0.35">
      <c r="B15076" s="10">
        <v>18.979370716870001</v>
      </c>
      <c r="C15076" s="10">
        <v>84.311957394209998</v>
      </c>
      <c r="D15076" s="10">
        <v>194.86942452349999</v>
      </c>
      <c r="E15076" s="10">
        <v>3.8392473654280002</v>
      </c>
      <c r="F15076" s="10">
        <v>302</v>
      </c>
    </row>
    <row r="15077" spans="1:9" x14ac:dyDescent="0.35">
      <c r="A15077" s="1" t="s">
        <v>585</v>
      </c>
    </row>
    <row r="15078" spans="1:9" x14ac:dyDescent="0.35">
      <c r="A15078" s="1" t="s">
        <v>49</v>
      </c>
    </row>
    <row r="15082" spans="1:9" x14ac:dyDescent="0.35">
      <c r="A15082" s="3" t="s">
        <v>1025</v>
      </c>
    </row>
    <row r="15083" spans="1:9" x14ac:dyDescent="0.35">
      <c r="A15083" s="1" t="s">
        <v>586</v>
      </c>
    </row>
    <row r="15084" spans="1:9" ht="31" x14ac:dyDescent="0.35">
      <c r="A15084" s="4" t="s">
        <v>1026</v>
      </c>
      <c r="B15084" s="4" t="s">
        <v>1168</v>
      </c>
      <c r="C15084" s="4" t="s">
        <v>1169</v>
      </c>
      <c r="D15084" s="4" t="s">
        <v>1170</v>
      </c>
      <c r="E15084" s="4" t="s">
        <v>1171</v>
      </c>
      <c r="F15084" s="4" t="s">
        <v>1172</v>
      </c>
      <c r="G15084" s="4" t="s">
        <v>1173</v>
      </c>
      <c r="H15084" s="4" t="s">
        <v>1174</v>
      </c>
      <c r="I15084" s="4" t="s">
        <v>1040</v>
      </c>
    </row>
    <row r="15085" spans="1:9" x14ac:dyDescent="0.35">
      <c r="A15085" s="1" t="s">
        <v>1127</v>
      </c>
      <c r="B15085" s="18">
        <v>0.31897833603089998</v>
      </c>
      <c r="C15085" s="18">
        <v>0.3907011716612</v>
      </c>
      <c r="D15085" s="18">
        <v>0.4550722842728</v>
      </c>
      <c r="E15085" s="18">
        <v>0.30587120381439997</v>
      </c>
      <c r="F15085" s="18">
        <v>0.39855522518550002</v>
      </c>
      <c r="G15085" s="18">
        <v>0.55899221203310001</v>
      </c>
      <c r="H15085" s="18">
        <v>0.4372874200813</v>
      </c>
      <c r="I15085" s="18">
        <v>0.4370657590548</v>
      </c>
    </row>
    <row r="15086" spans="1:9" x14ac:dyDescent="0.35">
      <c r="B15086" s="10">
        <v>4.2276115006359998</v>
      </c>
      <c r="C15086" s="10">
        <v>23.086209168909999</v>
      </c>
      <c r="D15086" s="10">
        <v>77.655421275400002</v>
      </c>
      <c r="E15086" s="10">
        <v>1.7513481650130001</v>
      </c>
      <c r="F15086" s="10">
        <v>10.05267246781</v>
      </c>
      <c r="G15086" s="10">
        <v>13.541742081300001</v>
      </c>
      <c r="H15086" s="10">
        <v>1.6788545754819999</v>
      </c>
      <c r="I15086" s="10">
        <v>131.99385923450001</v>
      </c>
    </row>
    <row r="15087" spans="1:9" x14ac:dyDescent="0.35">
      <c r="A15087" s="1" t="s">
        <v>1128</v>
      </c>
      <c r="B15087" s="18">
        <v>0.32473795507460002</v>
      </c>
      <c r="C15087" s="18">
        <v>0.25089346620030001</v>
      </c>
      <c r="D15087" s="18">
        <v>0.25352640438759999</v>
      </c>
      <c r="E15087" s="18">
        <v>0.24616877932680001</v>
      </c>
      <c r="F15087" s="18">
        <v>0.33992089637119999</v>
      </c>
      <c r="G15087" s="18">
        <v>0.22987984123409999</v>
      </c>
      <c r="H15087" s="18">
        <v>0.1813290550835</v>
      </c>
      <c r="I15087" s="18">
        <v>0.26039787730059999</v>
      </c>
    </row>
    <row r="15088" spans="1:9" x14ac:dyDescent="0.35">
      <c r="B15088" s="10">
        <v>4.3039471916779997</v>
      </c>
      <c r="C15088" s="10">
        <v>14.82508745798</v>
      </c>
      <c r="D15088" s="10">
        <v>43.262796741430002</v>
      </c>
      <c r="E15088" s="10">
        <v>1.4095058134959999</v>
      </c>
      <c r="F15088" s="10">
        <v>8.5737514408269995</v>
      </c>
      <c r="G15088" s="10">
        <v>5.5689032023519998</v>
      </c>
      <c r="H15088" s="10">
        <v>0.69616709700470003</v>
      </c>
      <c r="I15088" s="10">
        <v>78.640158944779998</v>
      </c>
    </row>
    <row r="15089" spans="1:9" x14ac:dyDescent="0.35">
      <c r="A15089" s="1" t="s">
        <v>1129</v>
      </c>
      <c r="B15089" s="18">
        <v>0.35628370889450001</v>
      </c>
      <c r="C15089" s="18">
        <v>0.34309411219460001</v>
      </c>
      <c r="D15089" s="18">
        <v>0.29140131133960001</v>
      </c>
      <c r="E15089" s="18">
        <v>0.44796001685870002</v>
      </c>
      <c r="F15089" s="18">
        <v>0.2386452323777</v>
      </c>
      <c r="G15089" s="18">
        <v>0.16606857874190001</v>
      </c>
      <c r="H15089" s="18">
        <v>0.38138352483530003</v>
      </c>
      <c r="I15089" s="18">
        <v>0.29401527756270002</v>
      </c>
    </row>
    <row r="15090" spans="1:9" x14ac:dyDescent="0.35">
      <c r="B15090" s="10">
        <v>4.7220420168780004</v>
      </c>
      <c r="C15090" s="10">
        <v>20.273147390550001</v>
      </c>
      <c r="D15090" s="10">
        <v>49.72592788955</v>
      </c>
      <c r="E15090" s="10">
        <v>2.5649160291689999</v>
      </c>
      <c r="F15090" s="10">
        <v>6.0192972152859996</v>
      </c>
      <c r="G15090" s="10">
        <v>4.0230575895699996</v>
      </c>
      <c r="H15090" s="10">
        <v>1.464225692941</v>
      </c>
      <c r="I15090" s="10">
        <v>88.792613823940002</v>
      </c>
    </row>
    <row r="15091" spans="1:9" x14ac:dyDescent="0.35">
      <c r="A15091" s="1" t="s">
        <v>1130</v>
      </c>
      <c r="B15091" s="18">
        <v>0.165799111443</v>
      </c>
      <c r="C15091" s="18">
        <v>0.16338299981320001</v>
      </c>
      <c r="D15091" s="18">
        <v>0.2064945797695</v>
      </c>
      <c r="E15091" s="18">
        <v>0</v>
      </c>
      <c r="F15091" s="18">
        <v>0.30467312515180001</v>
      </c>
      <c r="G15091" s="18">
        <v>0.43721708640009999</v>
      </c>
      <c r="H15091" s="18">
        <v>0.22353074435590001</v>
      </c>
      <c r="I15091" s="18">
        <v>0.21928242664530001</v>
      </c>
    </row>
    <row r="15092" spans="1:9" x14ac:dyDescent="0.35">
      <c r="B15092" s="10">
        <v>2.1974352210050001</v>
      </c>
      <c r="C15092" s="10">
        <v>9.6541663601720007</v>
      </c>
      <c r="D15092" s="10">
        <v>35.237091199060004</v>
      </c>
      <c r="E15092" s="10">
        <v>0</v>
      </c>
      <c r="F15092" s="10">
        <v>7.6847045110709997</v>
      </c>
      <c r="G15092" s="10">
        <v>10.5917057342</v>
      </c>
      <c r="H15092" s="10">
        <v>0.85818982136029998</v>
      </c>
      <c r="I15092" s="10">
        <v>66.223292846869995</v>
      </c>
    </row>
    <row r="15093" spans="1:9" x14ac:dyDescent="0.35">
      <c r="A15093" s="1" t="s">
        <v>1131</v>
      </c>
      <c r="B15093" s="18">
        <v>0.15317922458790001</v>
      </c>
      <c r="C15093" s="18">
        <v>0.22731817184799999</v>
      </c>
      <c r="D15093" s="18">
        <v>0.2485777045033</v>
      </c>
      <c r="E15093" s="18">
        <v>0.30587120381439997</v>
      </c>
      <c r="F15093" s="18">
        <v>9.3882100033740007E-2</v>
      </c>
      <c r="G15093" s="18">
        <v>0.121775125633</v>
      </c>
      <c r="H15093" s="18">
        <v>0.2137566757254</v>
      </c>
      <c r="I15093" s="18">
        <v>0.21778333240950001</v>
      </c>
    </row>
    <row r="15094" spans="1:9" x14ac:dyDescent="0.35">
      <c r="B15094" s="10">
        <v>2.0301762796310001</v>
      </c>
      <c r="C15094" s="10">
        <v>13.43204280874</v>
      </c>
      <c r="D15094" s="10">
        <v>42.418330076339998</v>
      </c>
      <c r="E15094" s="10">
        <v>1.7513481650130001</v>
      </c>
      <c r="F15094" s="10">
        <v>2.3679679567359999</v>
      </c>
      <c r="G15094" s="10">
        <v>2.9500363470919999</v>
      </c>
      <c r="H15094" s="10">
        <v>0.82066475412140005</v>
      </c>
      <c r="I15094" s="10">
        <v>65.770566387680006</v>
      </c>
    </row>
    <row r="15095" spans="1:9" x14ac:dyDescent="0.35">
      <c r="A15095" s="1" t="s">
        <v>1132</v>
      </c>
      <c r="B15095" s="18">
        <v>0.1783078375412</v>
      </c>
      <c r="C15095" s="18">
        <v>0.19098439436430001</v>
      </c>
      <c r="D15095" s="18">
        <v>0.18152873516250001</v>
      </c>
      <c r="E15095" s="18">
        <v>0.32865501472030001</v>
      </c>
      <c r="F15095" s="18">
        <v>9.6059163148490001E-2</v>
      </c>
      <c r="G15095" s="18">
        <v>0.1013532871031</v>
      </c>
      <c r="H15095" s="18">
        <v>0.38138352483530003</v>
      </c>
      <c r="I15095" s="18">
        <v>0.17499790291520001</v>
      </c>
    </row>
    <row r="15096" spans="1:9" x14ac:dyDescent="0.35">
      <c r="B15096" s="10">
        <v>2.3632208820899998</v>
      </c>
      <c r="C15096" s="10">
        <v>11.285109941050001</v>
      </c>
      <c r="D15096" s="10">
        <v>30.97681596927</v>
      </c>
      <c r="E15096" s="10">
        <v>1.881803026159</v>
      </c>
      <c r="F15096" s="10">
        <v>2.4228795500400002</v>
      </c>
      <c r="G15096" s="10">
        <v>2.4553116188309998</v>
      </c>
      <c r="H15096" s="10">
        <v>1.464225692941</v>
      </c>
      <c r="I15096" s="10">
        <v>52.849366680380001</v>
      </c>
    </row>
    <row r="15097" spans="1:9" x14ac:dyDescent="0.35">
      <c r="A15097" s="1" t="s">
        <v>1133</v>
      </c>
      <c r="B15097" s="18">
        <v>0.17797587135330001</v>
      </c>
      <c r="C15097" s="18">
        <v>0.1521097178303</v>
      </c>
      <c r="D15097" s="18">
        <v>0.1098725761771</v>
      </c>
      <c r="E15097" s="18">
        <v>0.11930500213839999</v>
      </c>
      <c r="F15097" s="18">
        <v>0.1425860692292</v>
      </c>
      <c r="G15097" s="18">
        <v>6.4715291638849995E-2</v>
      </c>
      <c r="H15097" s="18">
        <v>0</v>
      </c>
      <c r="I15097" s="18">
        <v>0.1190173746476</v>
      </c>
    </row>
    <row r="15098" spans="1:9" x14ac:dyDescent="0.35">
      <c r="B15098" s="10">
        <v>2.3588211347880002</v>
      </c>
      <c r="C15098" s="10">
        <v>8.9880374495000002</v>
      </c>
      <c r="D15098" s="10">
        <v>18.749111920280001</v>
      </c>
      <c r="E15098" s="10">
        <v>0.68311300301040001</v>
      </c>
      <c r="F15098" s="10">
        <v>3.5964176652459998</v>
      </c>
      <c r="G15098" s="10">
        <v>1.567745970739</v>
      </c>
      <c r="H15098" s="10">
        <v>0</v>
      </c>
      <c r="I15098" s="10">
        <v>35.943247143569998</v>
      </c>
    </row>
    <row r="15099" spans="1:9" x14ac:dyDescent="0.35">
      <c r="A15099" s="1" t="s">
        <v>1039</v>
      </c>
      <c r="B15099" s="18">
        <v>0</v>
      </c>
      <c r="C15099" s="18">
        <v>1.531124994389E-2</v>
      </c>
      <c r="D15099" s="18">
        <v>0</v>
      </c>
      <c r="E15099" s="18">
        <v>0</v>
      </c>
      <c r="F15099" s="18">
        <v>2.2878646065530001E-2</v>
      </c>
      <c r="G15099" s="18">
        <v>4.5059367990930001E-2</v>
      </c>
      <c r="H15099" s="18">
        <v>0</v>
      </c>
      <c r="I15099" s="18">
        <v>8.5210860819080001E-3</v>
      </c>
    </row>
    <row r="15100" spans="1:9" x14ac:dyDescent="0.35">
      <c r="B15100" s="10">
        <v>0</v>
      </c>
      <c r="C15100" s="10">
        <v>0.90472909855689998</v>
      </c>
      <c r="D15100" s="10">
        <v>0</v>
      </c>
      <c r="E15100" s="10">
        <v>0</v>
      </c>
      <c r="F15100" s="10">
        <v>0.57706315428819999</v>
      </c>
      <c r="G15100" s="10">
        <v>1.0915757438910001</v>
      </c>
      <c r="H15100" s="10">
        <v>0</v>
      </c>
      <c r="I15100" s="10">
        <v>2.5733679967360001</v>
      </c>
    </row>
    <row r="15101" spans="1:9" x14ac:dyDescent="0.35">
      <c r="A15101" s="1" t="s">
        <v>1040</v>
      </c>
      <c r="B15101" s="18">
        <v>1</v>
      </c>
      <c r="C15101" s="18">
        <v>1</v>
      </c>
      <c r="D15101" s="18">
        <v>1</v>
      </c>
      <c r="E15101" s="18">
        <v>1</v>
      </c>
      <c r="F15101" s="18">
        <v>1</v>
      </c>
      <c r="G15101" s="18">
        <v>1</v>
      </c>
      <c r="H15101" s="18">
        <v>1</v>
      </c>
      <c r="I15101" s="18">
        <v>1</v>
      </c>
    </row>
    <row r="15102" spans="1:9" x14ac:dyDescent="0.35">
      <c r="B15102" s="10">
        <v>13.25360070919</v>
      </c>
      <c r="C15102" s="10">
        <v>59.089173115999998</v>
      </c>
      <c r="D15102" s="10">
        <v>170.64414590640001</v>
      </c>
      <c r="E15102" s="10">
        <v>5.7257700076790004</v>
      </c>
      <c r="F15102" s="10">
        <v>25.22278427821</v>
      </c>
      <c r="G15102" s="10">
        <v>24.22527861711</v>
      </c>
      <c r="H15102" s="10">
        <v>3.8392473654280002</v>
      </c>
      <c r="I15102" s="10">
        <v>302</v>
      </c>
    </row>
    <row r="15103" spans="1:9" x14ac:dyDescent="0.35">
      <c r="A15103" s="1" t="s">
        <v>586</v>
      </c>
    </row>
    <row r="15104" spans="1:9" x14ac:dyDescent="0.35">
      <c r="A15104" s="1" t="s">
        <v>49</v>
      </c>
    </row>
    <row r="15108" spans="1:10" x14ac:dyDescent="0.35">
      <c r="A15108" s="3" t="s">
        <v>1025</v>
      </c>
    </row>
    <row r="15109" spans="1:10" x14ac:dyDescent="0.35">
      <c r="A15109" s="1" t="s">
        <v>587</v>
      </c>
    </row>
    <row r="15110" spans="1:10" ht="31" x14ac:dyDescent="0.35">
      <c r="A15110" s="4" t="s">
        <v>1026</v>
      </c>
      <c r="B15110" s="4" t="s">
        <v>1175</v>
      </c>
      <c r="C15110" s="4" t="s">
        <v>1176</v>
      </c>
      <c r="D15110" s="4" t="s">
        <v>1177</v>
      </c>
      <c r="E15110" s="4" t="s">
        <v>1178</v>
      </c>
      <c r="F15110" s="4" t="s">
        <v>1179</v>
      </c>
      <c r="G15110" s="4" t="s">
        <v>1180</v>
      </c>
      <c r="H15110" s="4" t="s">
        <v>1181</v>
      </c>
      <c r="I15110" s="4" t="s">
        <v>1182</v>
      </c>
      <c r="J15110" s="4" t="s">
        <v>1040</v>
      </c>
    </row>
    <row r="15111" spans="1:10" x14ac:dyDescent="0.35">
      <c r="A15111" s="1" t="s">
        <v>1127</v>
      </c>
      <c r="B15111" s="18">
        <v>7.6798627796709998E-2</v>
      </c>
      <c r="C15111" s="18">
        <v>0.34000409582469998</v>
      </c>
      <c r="D15111" s="18">
        <v>0.52964943237289996</v>
      </c>
      <c r="E15111" s="18">
        <v>0.38216127988300003</v>
      </c>
      <c r="F15111" s="18">
        <v>0.36922378011189999</v>
      </c>
      <c r="G15111" s="18">
        <v>0.57865434137649996</v>
      </c>
      <c r="H15111" s="18">
        <v>0.62568842674019998</v>
      </c>
      <c r="I15111" s="18">
        <v>0.55126222475219999</v>
      </c>
      <c r="J15111" s="18">
        <v>0.4370657590548</v>
      </c>
    </row>
    <row r="15112" spans="1:10" x14ac:dyDescent="0.35">
      <c r="B15112" s="10">
        <v>2.3588211347880002</v>
      </c>
      <c r="C15112" s="10">
        <v>18.953542722790001</v>
      </c>
      <c r="D15112" s="10">
        <v>20.94236861181</v>
      </c>
      <c r="E15112" s="10">
        <v>12.32414150858</v>
      </c>
      <c r="F15112" s="10">
        <v>12.41021469419</v>
      </c>
      <c r="G15112" s="10">
        <v>26.460102558940001</v>
      </c>
      <c r="H15112" s="10">
        <v>25.523046797909998</v>
      </c>
      <c r="I15112" s="10">
        <v>13.02162120553</v>
      </c>
      <c r="J15112" s="10">
        <v>131.99385923450001</v>
      </c>
    </row>
    <row r="15113" spans="1:10" x14ac:dyDescent="0.35">
      <c r="A15113" s="1" t="s">
        <v>1128</v>
      </c>
      <c r="B15113" s="18">
        <v>0.27690541569650001</v>
      </c>
      <c r="C15113" s="18">
        <v>0.23615691450500001</v>
      </c>
      <c r="D15113" s="18">
        <v>0.30855920750510002</v>
      </c>
      <c r="E15113" s="18">
        <v>0.26192130745289999</v>
      </c>
      <c r="F15113" s="18">
        <v>0.33520377205489998</v>
      </c>
      <c r="G15113" s="18">
        <v>0.1806422353013</v>
      </c>
      <c r="H15113" s="18">
        <v>0.2205059197333</v>
      </c>
      <c r="I15113" s="18">
        <v>0.33028218701439999</v>
      </c>
      <c r="J15113" s="18">
        <v>0.26039787730059999</v>
      </c>
    </row>
    <row r="15114" spans="1:10" x14ac:dyDescent="0.35">
      <c r="B15114" s="10">
        <v>8.50497418536</v>
      </c>
      <c r="C15114" s="10">
        <v>13.16457720162</v>
      </c>
      <c r="D15114" s="10">
        <v>12.20044857443</v>
      </c>
      <c r="E15114" s="10">
        <v>8.4465785182380007</v>
      </c>
      <c r="F15114" s="10">
        <v>11.26674662245</v>
      </c>
      <c r="G15114" s="10">
        <v>8.2602198424329991</v>
      </c>
      <c r="H15114" s="10">
        <v>8.9948649648050001</v>
      </c>
      <c r="I15114" s="10">
        <v>7.8017490354419996</v>
      </c>
      <c r="J15114" s="10">
        <v>78.640158944779998</v>
      </c>
    </row>
    <row r="15115" spans="1:10" x14ac:dyDescent="0.35">
      <c r="A15115" s="1" t="s">
        <v>1129</v>
      </c>
      <c r="B15115" s="18">
        <v>0.64629595650680005</v>
      </c>
      <c r="C15115" s="18">
        <v>0.4076092217783</v>
      </c>
      <c r="D15115" s="18">
        <v>0.16179136012199999</v>
      </c>
      <c r="E15115" s="18">
        <v>0.30417432154930002</v>
      </c>
      <c r="F15115" s="18">
        <v>0.29557244783320002</v>
      </c>
      <c r="G15115" s="18">
        <v>0.24070342332229999</v>
      </c>
      <c r="H15115" s="18">
        <v>0.1538056535265</v>
      </c>
      <c r="I15115" s="18">
        <v>0.11845558823339999</v>
      </c>
      <c r="J15115" s="18">
        <v>0.29401527756270002</v>
      </c>
    </row>
    <row r="15116" spans="1:10" x14ac:dyDescent="0.35">
      <c r="B15116" s="10">
        <v>19.850570319709998</v>
      </c>
      <c r="C15116" s="10">
        <v>22.72219333252</v>
      </c>
      <c r="D15116" s="10">
        <v>6.397239560329</v>
      </c>
      <c r="E15116" s="10">
        <v>9.8091763330880006</v>
      </c>
      <c r="F15116" s="10">
        <v>9.9346730435000001</v>
      </c>
      <c r="G15116" s="10">
        <v>11.006635243150001</v>
      </c>
      <c r="H15116" s="10">
        <v>6.2740314907109997</v>
      </c>
      <c r="I15116" s="10">
        <v>2.7980945009370002</v>
      </c>
      <c r="J15116" s="10">
        <v>88.792613823940002</v>
      </c>
    </row>
    <row r="15117" spans="1:10" x14ac:dyDescent="0.35">
      <c r="A15117" s="1" t="s">
        <v>1130</v>
      </c>
      <c r="B15117" s="18">
        <v>0</v>
      </c>
      <c r="C15117" s="18">
        <v>0.1924439487357</v>
      </c>
      <c r="D15117" s="18">
        <v>0.2131671059735</v>
      </c>
      <c r="E15117" s="18">
        <v>0.28051684238579999</v>
      </c>
      <c r="F15117" s="18">
        <v>0.1641819944506</v>
      </c>
      <c r="G15117" s="18">
        <v>0.23956783599369999</v>
      </c>
      <c r="H15117" s="18">
        <v>0.30195456807690002</v>
      </c>
      <c r="I15117" s="18">
        <v>0.3907527777789</v>
      </c>
      <c r="J15117" s="18">
        <v>0.21928242664530001</v>
      </c>
    </row>
    <row r="15118" spans="1:10" x14ac:dyDescent="0.35">
      <c r="B15118" s="10">
        <v>0</v>
      </c>
      <c r="C15118" s="10">
        <v>10.72779607333</v>
      </c>
      <c r="D15118" s="10">
        <v>8.4286394666939994</v>
      </c>
      <c r="E15118" s="10">
        <v>9.0462572821659997</v>
      </c>
      <c r="F15118" s="10">
        <v>5.5184251659920003</v>
      </c>
      <c r="G15118" s="10">
        <v>10.95470828947</v>
      </c>
      <c r="H15118" s="10">
        <v>12.31731360611</v>
      </c>
      <c r="I15118" s="10">
        <v>9.2301529631080008</v>
      </c>
      <c r="J15118" s="10">
        <v>66.223292846869995</v>
      </c>
    </row>
    <row r="15119" spans="1:10" x14ac:dyDescent="0.35">
      <c r="A15119" s="1" t="s">
        <v>1131</v>
      </c>
      <c r="B15119" s="18">
        <v>7.6798627796709998E-2</v>
      </c>
      <c r="C15119" s="18">
        <v>0.147560147089</v>
      </c>
      <c r="D15119" s="18">
        <v>0.31648232639939999</v>
      </c>
      <c r="E15119" s="18">
        <v>0.10164443749719999</v>
      </c>
      <c r="F15119" s="18">
        <v>0.20504178566139999</v>
      </c>
      <c r="G15119" s="18">
        <v>0.3390865053828</v>
      </c>
      <c r="H15119" s="18">
        <v>0.32373385866319998</v>
      </c>
      <c r="I15119" s="18">
        <v>0.1605094469734</v>
      </c>
      <c r="J15119" s="18">
        <v>0.21778333240950001</v>
      </c>
    </row>
    <row r="15120" spans="1:10" x14ac:dyDescent="0.35">
      <c r="B15120" s="10">
        <v>2.3588211347880002</v>
      </c>
      <c r="C15120" s="10">
        <v>8.2257466494559992</v>
      </c>
      <c r="D15120" s="10">
        <v>12.513729145119999</v>
      </c>
      <c r="E15120" s="10">
        <v>3.277884226416</v>
      </c>
      <c r="F15120" s="10">
        <v>6.8917895281990003</v>
      </c>
      <c r="G15120" s="10">
        <v>15.505394269470001</v>
      </c>
      <c r="H15120" s="10">
        <v>13.2057331918</v>
      </c>
      <c r="I15120" s="10">
        <v>3.7914682424250001</v>
      </c>
      <c r="J15120" s="10">
        <v>65.770566387680006</v>
      </c>
    </row>
    <row r="15121" spans="1:11" x14ac:dyDescent="0.35">
      <c r="A15121" s="1" t="s">
        <v>1132</v>
      </c>
      <c r="B15121" s="18">
        <v>0.2583125510132</v>
      </c>
      <c r="C15121" s="18">
        <v>0.25036356150189998</v>
      </c>
      <c r="D15121" s="18">
        <v>7.7378091329689994E-2</v>
      </c>
      <c r="E15121" s="18">
        <v>0.14310349166149999</v>
      </c>
      <c r="F15121" s="18">
        <v>0.24243366370450001</v>
      </c>
      <c r="G15121" s="18">
        <v>0.19027455657690001</v>
      </c>
      <c r="H15121" s="18">
        <v>0.10517117570869999</v>
      </c>
      <c r="I15121" s="18">
        <v>9.0812158435830001E-2</v>
      </c>
      <c r="J15121" s="18">
        <v>0.17499790291520001</v>
      </c>
    </row>
    <row r="15122" spans="1:11" x14ac:dyDescent="0.35">
      <c r="B15122" s="10">
        <v>7.9339061411860001</v>
      </c>
      <c r="C15122" s="10">
        <v>13.95652734019</v>
      </c>
      <c r="D15122" s="10">
        <v>3.0595341221169998</v>
      </c>
      <c r="E15122" s="10">
        <v>4.6148779964009998</v>
      </c>
      <c r="F15122" s="10">
        <v>8.1485916610249998</v>
      </c>
      <c r="G15122" s="10">
        <v>8.7006765894210005</v>
      </c>
      <c r="H15122" s="10">
        <v>4.290136631407</v>
      </c>
      <c r="I15122" s="10">
        <v>2.1451161986290002</v>
      </c>
      <c r="J15122" s="10">
        <v>52.849366680380001</v>
      </c>
    </row>
    <row r="15123" spans="1:11" x14ac:dyDescent="0.35">
      <c r="A15123" s="1" t="s">
        <v>1133</v>
      </c>
      <c r="B15123" s="16">
        <v>0.3879834054936</v>
      </c>
      <c r="C15123" s="18">
        <v>0.1572456602764</v>
      </c>
      <c r="D15123" s="18">
        <v>8.4413268792300003E-2</v>
      </c>
      <c r="E15123" s="18">
        <v>0.1610708298878</v>
      </c>
      <c r="F15123" s="18">
        <v>5.3138784128679999E-2</v>
      </c>
      <c r="G15123" s="18">
        <v>5.0428866745390002E-2</v>
      </c>
      <c r="H15123" s="18">
        <v>4.8634477817820002E-2</v>
      </c>
      <c r="I15123" s="18">
        <v>2.7643429797530001E-2</v>
      </c>
      <c r="J15123" s="18">
        <v>0.1190173746476</v>
      </c>
    </row>
    <row r="15124" spans="1:11" x14ac:dyDescent="0.35">
      <c r="B15124" s="8">
        <v>11.91666417853</v>
      </c>
      <c r="C15124" s="10">
        <v>8.7656659923239992</v>
      </c>
      <c r="D15124" s="10">
        <v>3.3377054382110001</v>
      </c>
      <c r="E15124" s="10">
        <v>5.1942983366869999</v>
      </c>
      <c r="F15124" s="10">
        <v>1.786081382476</v>
      </c>
      <c r="G15124" s="10">
        <v>2.305958653727</v>
      </c>
      <c r="H15124" s="10">
        <v>1.9838948593050001</v>
      </c>
      <c r="I15124" s="10">
        <v>0.65297830230789999</v>
      </c>
      <c r="J15124" s="10">
        <v>35.943247143569998</v>
      </c>
    </row>
    <row r="15125" spans="1:11" x14ac:dyDescent="0.35">
      <c r="A15125" s="1" t="s">
        <v>1039</v>
      </c>
      <c r="B15125" s="18">
        <v>0</v>
      </c>
      <c r="C15125" s="18">
        <v>1.6229767891960001E-2</v>
      </c>
      <c r="D15125" s="18">
        <v>0</v>
      </c>
      <c r="E15125" s="16">
        <v>5.1743091114839997E-2</v>
      </c>
      <c r="F15125" s="18">
        <v>0</v>
      </c>
      <c r="G15125" s="18">
        <v>0</v>
      </c>
      <c r="H15125" s="18">
        <v>0</v>
      </c>
      <c r="I15125" s="18">
        <v>0</v>
      </c>
      <c r="J15125" s="18">
        <v>8.5210860819080001E-3</v>
      </c>
    </row>
    <row r="15126" spans="1:11" x14ac:dyDescent="0.35">
      <c r="B15126" s="10">
        <v>0</v>
      </c>
      <c r="C15126" s="10">
        <v>0.90472909855689998</v>
      </c>
      <c r="D15126" s="10">
        <v>0</v>
      </c>
      <c r="E15126" s="8">
        <v>1.6686388981789999</v>
      </c>
      <c r="F15126" s="10">
        <v>0</v>
      </c>
      <c r="G15126" s="10">
        <v>0</v>
      </c>
      <c r="H15126" s="10">
        <v>0</v>
      </c>
      <c r="I15126" s="10">
        <v>0</v>
      </c>
      <c r="J15126" s="10">
        <v>2.5733679967360001</v>
      </c>
    </row>
    <row r="15127" spans="1:11" x14ac:dyDescent="0.35">
      <c r="A15127" s="1" t="s">
        <v>1040</v>
      </c>
      <c r="B15127" s="18">
        <v>1</v>
      </c>
      <c r="C15127" s="18">
        <v>1</v>
      </c>
      <c r="D15127" s="18">
        <v>1</v>
      </c>
      <c r="E15127" s="18">
        <v>1</v>
      </c>
      <c r="F15127" s="18">
        <v>1</v>
      </c>
      <c r="G15127" s="18">
        <v>1</v>
      </c>
      <c r="H15127" s="18">
        <v>1</v>
      </c>
      <c r="I15127" s="18">
        <v>1</v>
      </c>
      <c r="J15127" s="18">
        <v>1</v>
      </c>
    </row>
    <row r="15128" spans="1:11" x14ac:dyDescent="0.35">
      <c r="B15128" s="10">
        <v>30.714365639859999</v>
      </c>
      <c r="C15128" s="10">
        <v>55.745042355480003</v>
      </c>
      <c r="D15128" s="10">
        <v>39.540056746570002</v>
      </c>
      <c r="E15128" s="10">
        <v>32.248535258090001</v>
      </c>
      <c r="F15128" s="10">
        <v>33.611634360140002</v>
      </c>
      <c r="G15128" s="10">
        <v>45.726957644519999</v>
      </c>
      <c r="H15128" s="10">
        <v>40.791943253429999</v>
      </c>
      <c r="I15128" s="10">
        <v>23.62146474191</v>
      </c>
      <c r="J15128" s="10">
        <v>302</v>
      </c>
    </row>
    <row r="15129" spans="1:11" x14ac:dyDescent="0.35">
      <c r="A15129" s="1" t="s">
        <v>587</v>
      </c>
    </row>
    <row r="15130" spans="1:11" x14ac:dyDescent="0.35">
      <c r="A15130" s="1" t="s">
        <v>49</v>
      </c>
    </row>
    <row r="15134" spans="1:11" x14ac:dyDescent="0.35">
      <c r="A15134" s="3" t="s">
        <v>1025</v>
      </c>
    </row>
    <row r="15135" spans="1:11" x14ac:dyDescent="0.35">
      <c r="A15135" s="1" t="s">
        <v>588</v>
      </c>
    </row>
    <row r="15136" spans="1:11" ht="31" x14ac:dyDescent="0.35">
      <c r="A15136" s="4" t="s">
        <v>1026</v>
      </c>
      <c r="B15136" s="4" t="s">
        <v>1183</v>
      </c>
      <c r="C15136" s="4" t="s">
        <v>1184</v>
      </c>
      <c r="D15136" s="4" t="s">
        <v>1185</v>
      </c>
      <c r="E15136" s="4" t="s">
        <v>1186</v>
      </c>
      <c r="F15136" s="4" t="s">
        <v>1187</v>
      </c>
      <c r="G15136" s="4" t="s">
        <v>1188</v>
      </c>
      <c r="H15136" s="4" t="s">
        <v>1189</v>
      </c>
      <c r="I15136" s="4" t="s">
        <v>1190</v>
      </c>
      <c r="J15136" s="4" t="s">
        <v>1039</v>
      </c>
      <c r="K15136" s="4" t="s">
        <v>1040</v>
      </c>
    </row>
    <row r="15137" spans="1:11" x14ac:dyDescent="0.35">
      <c r="A15137" s="1" t="s">
        <v>1127</v>
      </c>
      <c r="B15137" s="18">
        <v>0.3504697226729</v>
      </c>
      <c r="C15137" s="18">
        <v>0.52651838000369999</v>
      </c>
      <c r="D15137" s="18">
        <v>0</v>
      </c>
      <c r="E15137" s="18">
        <v>0.53887127560199999</v>
      </c>
      <c r="F15137" s="18">
        <v>0.13626696136720001</v>
      </c>
      <c r="G15137" s="18">
        <v>0.80534101875410002</v>
      </c>
      <c r="H15137" s="18">
        <v>0.83563340626979998</v>
      </c>
      <c r="I15137" s="18">
        <v>0.52006276084210001</v>
      </c>
      <c r="J15137" s="18">
        <v>0.36060474422159999</v>
      </c>
      <c r="K15137" s="18">
        <v>0.4370657590548</v>
      </c>
    </row>
    <row r="15138" spans="1:11" x14ac:dyDescent="0.35">
      <c r="B15138" s="10">
        <v>49.756212972740002</v>
      </c>
      <c r="C15138" s="10">
        <v>65.677682861540006</v>
      </c>
      <c r="D15138" s="10">
        <v>0</v>
      </c>
      <c r="E15138" s="10">
        <v>1.450303099091</v>
      </c>
      <c r="F15138" s="10">
        <v>0.70148028684499997</v>
      </c>
      <c r="G15138" s="10">
        <v>5.3058789730709996</v>
      </c>
      <c r="H15138" s="10">
        <v>4.1211807183840001</v>
      </c>
      <c r="I15138" s="10">
        <v>2.9815024665230001</v>
      </c>
      <c r="J15138" s="10">
        <v>1.99961785635</v>
      </c>
      <c r="K15138" s="10">
        <v>131.99385923450001</v>
      </c>
    </row>
    <row r="15139" spans="1:11" x14ac:dyDescent="0.35">
      <c r="A15139" s="1" t="s">
        <v>1128</v>
      </c>
      <c r="B15139" s="18">
        <v>0.26768745854460002</v>
      </c>
      <c r="C15139" s="18">
        <v>0.25258663915739998</v>
      </c>
      <c r="D15139" s="18">
        <v>0</v>
      </c>
      <c r="E15139" s="18">
        <v>0</v>
      </c>
      <c r="F15139" s="18">
        <v>0.68035272979240002</v>
      </c>
      <c r="G15139" s="18">
        <v>0.1946589812459</v>
      </c>
      <c r="H15139" s="18">
        <v>0.16436659373019999</v>
      </c>
      <c r="I15139" s="18">
        <v>0.2674787140596</v>
      </c>
      <c r="J15139" s="18">
        <v>0.36069133020470001</v>
      </c>
      <c r="K15139" s="18">
        <v>0.26039787730059999</v>
      </c>
    </row>
    <row r="15140" spans="1:11" x14ac:dyDescent="0.35">
      <c r="B15140" s="10">
        <v>38.00360868808</v>
      </c>
      <c r="C15140" s="10">
        <v>31.507551894999999</v>
      </c>
      <c r="D15140" s="10">
        <v>0</v>
      </c>
      <c r="E15140" s="10">
        <v>0</v>
      </c>
      <c r="F15140" s="10">
        <v>3.502345860378</v>
      </c>
      <c r="G15140" s="10">
        <v>1.2824840303180001</v>
      </c>
      <c r="H15140" s="10">
        <v>0.81062393119370002</v>
      </c>
      <c r="I15140" s="10">
        <v>1.5334465486810001</v>
      </c>
      <c r="J15140" s="10">
        <v>2.0000979911250001</v>
      </c>
      <c r="K15140" s="10">
        <v>78.640158944779998</v>
      </c>
    </row>
    <row r="15141" spans="1:11" x14ac:dyDescent="0.35">
      <c r="A15141" s="1" t="s">
        <v>1129</v>
      </c>
      <c r="B15141" s="18">
        <v>0.37008936374750001</v>
      </c>
      <c r="C15141" s="18">
        <v>0.220894980839</v>
      </c>
      <c r="D15141" s="18">
        <v>1</v>
      </c>
      <c r="E15141" s="18">
        <v>0.46112872439800001</v>
      </c>
      <c r="F15141" s="18">
        <v>0.18338030884039999</v>
      </c>
      <c r="G15141" s="18">
        <v>0</v>
      </c>
      <c r="H15141" s="18">
        <v>0</v>
      </c>
      <c r="I15141" s="18">
        <v>0.21245852509829999</v>
      </c>
      <c r="J15141" s="18">
        <v>0.115547948476</v>
      </c>
      <c r="K15141" s="18">
        <v>0.29401527756270002</v>
      </c>
    </row>
    <row r="15142" spans="1:11" x14ac:dyDescent="0.35">
      <c r="B15142" s="10">
        <v>52.541614896520002</v>
      </c>
      <c r="C15142" s="10">
        <v>27.554347669959999</v>
      </c>
      <c r="D15142" s="10">
        <v>4.6528184084769997</v>
      </c>
      <c r="E15142" s="10">
        <v>1.2410689683310001</v>
      </c>
      <c r="F15142" s="10">
        <v>0.94401218282440003</v>
      </c>
      <c r="G15142" s="10">
        <v>0</v>
      </c>
      <c r="H15142" s="10">
        <v>0</v>
      </c>
      <c r="I15142" s="10">
        <v>1.2180176400030001</v>
      </c>
      <c r="J15142" s="10">
        <v>0.64073405782799997</v>
      </c>
      <c r="K15142" s="10">
        <v>88.792613823940002</v>
      </c>
    </row>
    <row r="15143" spans="1:11" x14ac:dyDescent="0.35">
      <c r="A15143" s="1" t="s">
        <v>1130</v>
      </c>
      <c r="B15143" s="18">
        <v>0.17136116236070001</v>
      </c>
      <c r="C15143" s="18">
        <v>0.2687053074181</v>
      </c>
      <c r="D15143" s="18">
        <v>0</v>
      </c>
      <c r="E15143" s="18">
        <v>0.53887127560199999</v>
      </c>
      <c r="F15143" s="18">
        <v>0.13626696136720001</v>
      </c>
      <c r="G15143" s="18">
        <v>0.17226090921119999</v>
      </c>
      <c r="H15143" s="18">
        <v>0.64338626736310001</v>
      </c>
      <c r="I15143" s="18">
        <v>0.165873622011</v>
      </c>
      <c r="J15143" s="18">
        <v>0.17424933201340001</v>
      </c>
      <c r="K15143" s="18">
        <v>0.21928242664530001</v>
      </c>
    </row>
    <row r="15144" spans="1:11" x14ac:dyDescent="0.35">
      <c r="B15144" s="10">
        <v>24.32815715049</v>
      </c>
      <c r="C15144" s="10">
        <v>33.518187843130001</v>
      </c>
      <c r="D15144" s="10">
        <v>0</v>
      </c>
      <c r="E15144" s="10">
        <v>1.450303099091</v>
      </c>
      <c r="F15144" s="10">
        <v>0.70148028684499997</v>
      </c>
      <c r="G15144" s="10">
        <v>1.134917401177</v>
      </c>
      <c r="H15144" s="10">
        <v>3.1730553848560001</v>
      </c>
      <c r="I15144" s="10">
        <v>0.95094794396719995</v>
      </c>
      <c r="J15144" s="10">
        <v>0.96624373731760005</v>
      </c>
      <c r="K15144" s="10">
        <v>66.223292846869995</v>
      </c>
    </row>
    <row r="15145" spans="1:11" x14ac:dyDescent="0.35">
      <c r="A15145" s="1" t="s">
        <v>1131</v>
      </c>
      <c r="B15145" s="18">
        <v>0.17910856031219999</v>
      </c>
      <c r="C15145" s="18">
        <v>0.25781307258550001</v>
      </c>
      <c r="D15145" s="18">
        <v>0</v>
      </c>
      <c r="E15145" s="18">
        <v>0</v>
      </c>
      <c r="F15145" s="18">
        <v>0</v>
      </c>
      <c r="G15145" s="18">
        <v>0.63308010954289995</v>
      </c>
      <c r="H15145" s="18">
        <v>0.19224713890680001</v>
      </c>
      <c r="I15145" s="18">
        <v>0.35418913883120001</v>
      </c>
      <c r="J15145" s="18">
        <v>0.18635541220820001</v>
      </c>
      <c r="K15145" s="18">
        <v>0.21778333240950001</v>
      </c>
    </row>
    <row r="15146" spans="1:11" x14ac:dyDescent="0.35">
      <c r="B15146" s="10">
        <v>25.428055822249998</v>
      </c>
      <c r="C15146" s="10">
        <v>32.159495018409999</v>
      </c>
      <c r="D15146" s="10">
        <v>0</v>
      </c>
      <c r="E15146" s="10">
        <v>0</v>
      </c>
      <c r="F15146" s="10">
        <v>0</v>
      </c>
      <c r="G15146" s="10">
        <v>4.1709615718939999</v>
      </c>
      <c r="H15146" s="10">
        <v>0.94812533352829997</v>
      </c>
      <c r="I15146" s="10">
        <v>2.0305545225560002</v>
      </c>
      <c r="J15146" s="10">
        <v>1.033374119032</v>
      </c>
      <c r="K15146" s="10">
        <v>65.770566387680006</v>
      </c>
    </row>
    <row r="15147" spans="1:11" x14ac:dyDescent="0.35">
      <c r="A15147" s="1" t="s">
        <v>1132</v>
      </c>
      <c r="B15147" s="18">
        <v>0.20824702321979999</v>
      </c>
      <c r="C15147" s="18">
        <v>0.18195050819440001</v>
      </c>
      <c r="D15147" s="18">
        <v>0</v>
      </c>
      <c r="E15147" s="18">
        <v>0.21850961193419999</v>
      </c>
      <c r="F15147" s="18">
        <v>0</v>
      </c>
      <c r="G15147" s="18">
        <v>0</v>
      </c>
      <c r="H15147" s="18">
        <v>0</v>
      </c>
      <c r="I15147" s="18">
        <v>0</v>
      </c>
      <c r="J15147" s="18">
        <v>0</v>
      </c>
      <c r="K15147" s="18">
        <v>0.17499790291520001</v>
      </c>
    </row>
    <row r="15148" spans="1:11" x14ac:dyDescent="0.35">
      <c r="B15148" s="10">
        <v>29.5648455999</v>
      </c>
      <c r="C15148" s="10">
        <v>22.69643041446</v>
      </c>
      <c r="D15148" s="10">
        <v>0</v>
      </c>
      <c r="E15148" s="10">
        <v>0.58809066602280002</v>
      </c>
      <c r="F15148" s="10">
        <v>0</v>
      </c>
      <c r="G15148" s="10">
        <v>0</v>
      </c>
      <c r="H15148" s="10">
        <v>0</v>
      </c>
      <c r="I15148" s="10">
        <v>0</v>
      </c>
      <c r="J15148" s="10">
        <v>0</v>
      </c>
      <c r="K15148" s="10">
        <v>52.849366680380001</v>
      </c>
    </row>
    <row r="15149" spans="1:11" x14ac:dyDescent="0.35">
      <c r="A15149" s="1" t="s">
        <v>1133</v>
      </c>
      <c r="B15149" s="18">
        <v>0.1618423405277</v>
      </c>
      <c r="C15149" s="17">
        <v>3.8944472644570002E-2</v>
      </c>
      <c r="D15149" s="16">
        <v>1</v>
      </c>
      <c r="E15149" s="18">
        <v>0.2426191124639</v>
      </c>
      <c r="F15149" s="18">
        <v>0.18338030884039999</v>
      </c>
      <c r="G15149" s="18">
        <v>0</v>
      </c>
      <c r="H15149" s="18">
        <v>0</v>
      </c>
      <c r="I15149" s="18">
        <v>0.21245852509829999</v>
      </c>
      <c r="J15149" s="18">
        <v>0.115547948476</v>
      </c>
      <c r="K15149" s="18">
        <v>0.1190173746476</v>
      </c>
    </row>
    <row r="15150" spans="1:11" x14ac:dyDescent="0.35">
      <c r="B15150" s="10">
        <v>22.976769296619999</v>
      </c>
      <c r="C15150" s="9">
        <v>4.8579172555049999</v>
      </c>
      <c r="D15150" s="8">
        <v>4.6528184084769997</v>
      </c>
      <c r="E15150" s="10">
        <v>0.65297830230789999</v>
      </c>
      <c r="F15150" s="10">
        <v>0.94401218282440003</v>
      </c>
      <c r="G15150" s="10">
        <v>0</v>
      </c>
      <c r="H15150" s="10">
        <v>0</v>
      </c>
      <c r="I15150" s="10">
        <v>1.2180176400030001</v>
      </c>
      <c r="J15150" s="10">
        <v>0.64073405782799997</v>
      </c>
      <c r="K15150" s="10">
        <v>35.943247143569998</v>
      </c>
    </row>
    <row r="15151" spans="1:11" x14ac:dyDescent="0.35">
      <c r="A15151" s="1" t="s">
        <v>1039</v>
      </c>
      <c r="B15151" s="18">
        <v>1.1753455034979999E-2</v>
      </c>
      <c r="C15151" s="18">
        <v>0</v>
      </c>
      <c r="D15151" s="18">
        <v>0</v>
      </c>
      <c r="E15151" s="18">
        <v>0</v>
      </c>
      <c r="F15151" s="18">
        <v>0</v>
      </c>
      <c r="G15151" s="18">
        <v>0</v>
      </c>
      <c r="H15151" s="18">
        <v>0</v>
      </c>
      <c r="I15151" s="18">
        <v>0</v>
      </c>
      <c r="J15151" s="16">
        <v>0.1631559770978</v>
      </c>
      <c r="K15151" s="18">
        <v>8.5210860819080001E-3</v>
      </c>
    </row>
    <row r="15152" spans="1:11" x14ac:dyDescent="0.35">
      <c r="B15152" s="10">
        <v>1.6686388981789999</v>
      </c>
      <c r="C15152" s="10">
        <v>0</v>
      </c>
      <c r="D15152" s="10">
        <v>0</v>
      </c>
      <c r="E15152" s="10">
        <v>0</v>
      </c>
      <c r="F15152" s="10">
        <v>0</v>
      </c>
      <c r="G15152" s="10">
        <v>0</v>
      </c>
      <c r="H15152" s="10">
        <v>0</v>
      </c>
      <c r="I15152" s="10">
        <v>0</v>
      </c>
      <c r="J15152" s="8">
        <v>0.90472909855689998</v>
      </c>
      <c r="K15152" s="10">
        <v>2.5733679967360001</v>
      </c>
    </row>
    <row r="15153" spans="1:11" x14ac:dyDescent="0.35">
      <c r="A15153" s="1" t="s">
        <v>1040</v>
      </c>
      <c r="B15153" s="18">
        <v>1</v>
      </c>
      <c r="C15153" s="18">
        <v>1</v>
      </c>
      <c r="D15153" s="18">
        <v>1</v>
      </c>
      <c r="E15153" s="18">
        <v>1</v>
      </c>
      <c r="F15153" s="18">
        <v>1</v>
      </c>
      <c r="G15153" s="18">
        <v>1</v>
      </c>
      <c r="H15153" s="18">
        <v>1</v>
      </c>
      <c r="I15153" s="18">
        <v>1</v>
      </c>
      <c r="J15153" s="18">
        <v>1</v>
      </c>
      <c r="K15153" s="18">
        <v>1</v>
      </c>
    </row>
    <row r="15154" spans="1:11" x14ac:dyDescent="0.35">
      <c r="B15154" s="10">
        <v>141.97007545549999</v>
      </c>
      <c r="C15154" s="10">
        <v>124.73958242649999</v>
      </c>
      <c r="D15154" s="10">
        <v>4.6528184084769997</v>
      </c>
      <c r="E15154" s="10">
        <v>2.6913720674219999</v>
      </c>
      <c r="F15154" s="10">
        <v>5.1478383300469996</v>
      </c>
      <c r="G15154" s="10">
        <v>6.5883630033890004</v>
      </c>
      <c r="H15154" s="10">
        <v>4.9318046495779999</v>
      </c>
      <c r="I15154" s="10">
        <v>5.732966655207</v>
      </c>
      <c r="J15154" s="10">
        <v>5.5451790038600004</v>
      </c>
      <c r="K15154" s="10">
        <v>302</v>
      </c>
    </row>
    <row r="15155" spans="1:11" x14ac:dyDescent="0.35">
      <c r="A15155" s="1" t="s">
        <v>588</v>
      </c>
    </row>
    <row r="15156" spans="1:11" x14ac:dyDescent="0.35">
      <c r="A15156" s="1" t="s">
        <v>49</v>
      </c>
    </row>
    <row r="15160" spans="1:11" x14ac:dyDescent="0.35">
      <c r="A15160" s="3" t="s">
        <v>1025</v>
      </c>
    </row>
    <row r="15161" spans="1:11" x14ac:dyDescent="0.35">
      <c r="A15161" s="1" t="s">
        <v>14</v>
      </c>
    </row>
    <row r="15162" spans="1:11" ht="46.5" x14ac:dyDescent="0.35">
      <c r="A15162" s="4" t="s">
        <v>1026</v>
      </c>
      <c r="B15162" s="4" t="s">
        <v>1191</v>
      </c>
      <c r="C15162" s="4" t="s">
        <v>1192</v>
      </c>
      <c r="D15162" s="4" t="s">
        <v>1193</v>
      </c>
      <c r="E15162" s="4" t="s">
        <v>1194</v>
      </c>
      <c r="F15162" s="4" t="s">
        <v>1039</v>
      </c>
      <c r="G15162" s="4" t="s">
        <v>1040</v>
      </c>
    </row>
    <row r="15163" spans="1:11" x14ac:dyDescent="0.35">
      <c r="A15163" s="1" t="s">
        <v>1127</v>
      </c>
      <c r="B15163" s="17">
        <v>0.26727741288290002</v>
      </c>
      <c r="C15163" s="18">
        <v>0.44204427719849998</v>
      </c>
      <c r="D15163" s="16">
        <v>0.61097626561170004</v>
      </c>
      <c r="E15163" s="18">
        <v>0.43765183544140002</v>
      </c>
      <c r="F15163" s="18">
        <v>0.61930456179820004</v>
      </c>
      <c r="G15163" s="18">
        <v>0.4370657590548</v>
      </c>
    </row>
    <row r="15164" spans="1:11" x14ac:dyDescent="0.35">
      <c r="B15164" s="9">
        <v>24.688720928999999</v>
      </c>
      <c r="C15164" s="10">
        <v>28.510712514920002</v>
      </c>
      <c r="D15164" s="8">
        <v>52.42717317084</v>
      </c>
      <c r="E15164" s="10">
        <v>24.98781208574</v>
      </c>
      <c r="F15164" s="10">
        <v>1.3794405340510001</v>
      </c>
      <c r="G15164" s="10">
        <v>131.99385923450001</v>
      </c>
    </row>
    <row r="15165" spans="1:11" x14ac:dyDescent="0.35">
      <c r="A15165" s="1" t="s">
        <v>1128</v>
      </c>
      <c r="B15165" s="18">
        <v>0.3137061232426</v>
      </c>
      <c r="C15165" s="18">
        <v>0.20681735361549999</v>
      </c>
      <c r="D15165" s="18">
        <v>0.21397669118090001</v>
      </c>
      <c r="E15165" s="18">
        <v>0.2997542460009</v>
      </c>
      <c r="F15165" s="18">
        <v>0.38069543820180002</v>
      </c>
      <c r="G15165" s="18">
        <v>0.26039787730059999</v>
      </c>
    </row>
    <row r="15166" spans="1:11" x14ac:dyDescent="0.35">
      <c r="B15166" s="10">
        <v>28.977394112420001</v>
      </c>
      <c r="C15166" s="10">
        <v>13.33918436722</v>
      </c>
      <c r="D15166" s="10">
        <v>18.361094652070001</v>
      </c>
      <c r="E15166" s="10">
        <v>17.114523839299999</v>
      </c>
      <c r="F15166" s="10">
        <v>0.84796197376490001</v>
      </c>
      <c r="G15166" s="10">
        <v>78.640158944779998</v>
      </c>
    </row>
    <row r="15167" spans="1:11" x14ac:dyDescent="0.35">
      <c r="A15167" s="1" t="s">
        <v>1129</v>
      </c>
      <c r="B15167" s="18">
        <v>0.41901646387449998</v>
      </c>
      <c r="C15167" s="18">
        <v>0.3112395909465</v>
      </c>
      <c r="D15167" s="18">
        <v>0.1750470432074</v>
      </c>
      <c r="E15167" s="18">
        <v>0.26259391855769998</v>
      </c>
      <c r="F15167" s="18">
        <v>0</v>
      </c>
      <c r="G15167" s="18">
        <v>0.29401527756270002</v>
      </c>
    </row>
    <row r="15168" spans="1:11" x14ac:dyDescent="0.35">
      <c r="B15168" s="10">
        <v>38.705030962670001</v>
      </c>
      <c r="C15168" s="10">
        <v>20.07414858297</v>
      </c>
      <c r="D15168" s="10">
        <v>15.020586173</v>
      </c>
      <c r="E15168" s="10">
        <v>14.9928481053</v>
      </c>
      <c r="F15168" s="10">
        <v>0</v>
      </c>
      <c r="G15168" s="10">
        <v>88.792613823940002</v>
      </c>
    </row>
    <row r="15169" spans="1:7" x14ac:dyDescent="0.35">
      <c r="A15169" s="1" t="s">
        <v>1130</v>
      </c>
      <c r="B15169" s="18">
        <v>0.1232060843494</v>
      </c>
      <c r="C15169" s="18">
        <v>0.24791605184769999</v>
      </c>
      <c r="D15169" s="18">
        <v>0.2541228280924</v>
      </c>
      <c r="E15169" s="18">
        <v>0.28399262822690002</v>
      </c>
      <c r="F15169" s="18">
        <v>0.3735568732583</v>
      </c>
      <c r="G15169" s="18">
        <v>0.21928242664530001</v>
      </c>
    </row>
    <row r="15170" spans="1:7" x14ac:dyDescent="0.35">
      <c r="B15170" s="10">
        <v>11.38068720603</v>
      </c>
      <c r="C15170" s="10">
        <v>15.98994409985</v>
      </c>
      <c r="D15170" s="10">
        <v>21.805988652810001</v>
      </c>
      <c r="E15170" s="10">
        <v>16.214611371869999</v>
      </c>
      <c r="F15170" s="10">
        <v>0.83206151630750003</v>
      </c>
      <c r="G15170" s="10">
        <v>66.223292846869995</v>
      </c>
    </row>
    <row r="15171" spans="1:7" x14ac:dyDescent="0.35">
      <c r="A15171" s="1" t="s">
        <v>1131</v>
      </c>
      <c r="B15171" s="18">
        <v>0.14407132853349999</v>
      </c>
      <c r="C15171" s="18">
        <v>0.19412822535079999</v>
      </c>
      <c r="D15171" s="16">
        <v>0.35685343751929999</v>
      </c>
      <c r="E15171" s="18">
        <v>0.15365920721449999</v>
      </c>
      <c r="F15171" s="18">
        <v>0.24574768853990001</v>
      </c>
      <c r="G15171" s="18">
        <v>0.21778333240950001</v>
      </c>
    </row>
    <row r="15172" spans="1:7" x14ac:dyDescent="0.35">
      <c r="B15172" s="10">
        <v>13.30803372297</v>
      </c>
      <c r="C15172" s="10">
        <v>12.52076841507</v>
      </c>
      <c r="D15172" s="8">
        <v>30.621184518029999</v>
      </c>
      <c r="E15172" s="10">
        <v>8.7732007138650001</v>
      </c>
      <c r="F15172" s="10">
        <v>0.54737901774370001</v>
      </c>
      <c r="G15172" s="10">
        <v>65.770566387680006</v>
      </c>
    </row>
    <row r="15173" spans="1:7" x14ac:dyDescent="0.35">
      <c r="A15173" s="1" t="s">
        <v>1132</v>
      </c>
      <c r="B15173" s="18">
        <v>0.22494519200140001</v>
      </c>
      <c r="C15173" s="18">
        <v>0.13622872538620001</v>
      </c>
      <c r="D15173" s="18">
        <v>0.1316387700295</v>
      </c>
      <c r="E15173" s="18">
        <v>0.20997828952530001</v>
      </c>
      <c r="F15173" s="18">
        <v>0</v>
      </c>
      <c r="G15173" s="18">
        <v>0.17499790291520001</v>
      </c>
    </row>
    <row r="15174" spans="1:7" x14ac:dyDescent="0.35">
      <c r="B15174" s="10">
        <v>20.778445173289999</v>
      </c>
      <c r="C15174" s="10">
        <v>8.7864004266119995</v>
      </c>
      <c r="D15174" s="10">
        <v>11.295771997659999</v>
      </c>
      <c r="E15174" s="10">
        <v>11.98874908282</v>
      </c>
      <c r="F15174" s="10">
        <v>0</v>
      </c>
      <c r="G15174" s="10">
        <v>52.849366680380001</v>
      </c>
    </row>
    <row r="15175" spans="1:7" x14ac:dyDescent="0.35">
      <c r="A15175" s="1" t="s">
        <v>1133</v>
      </c>
      <c r="B15175" s="18">
        <v>0.1940712718731</v>
      </c>
      <c r="C15175" s="18">
        <v>0.17501086556029999</v>
      </c>
      <c r="D15175" s="18">
        <v>4.3408273177899998E-2</v>
      </c>
      <c r="E15175" s="18">
        <v>5.2615629032439999E-2</v>
      </c>
      <c r="F15175" s="18">
        <v>0</v>
      </c>
      <c r="G15175" s="18">
        <v>0.1190173746476</v>
      </c>
    </row>
    <row r="15176" spans="1:7" x14ac:dyDescent="0.35">
      <c r="B15176" s="10">
        <v>17.92658578939</v>
      </c>
      <c r="C15176" s="10">
        <v>11.287748156359999</v>
      </c>
      <c r="D15176" s="10">
        <v>3.7248141753369999</v>
      </c>
      <c r="E15176" s="10">
        <v>3.0040990224790001</v>
      </c>
      <c r="F15176" s="10">
        <v>0</v>
      </c>
      <c r="G15176" s="10">
        <v>35.943247143569998</v>
      </c>
    </row>
    <row r="15177" spans="1:7" x14ac:dyDescent="0.35">
      <c r="A15177" s="1" t="s">
        <v>1039</v>
      </c>
      <c r="B15177" s="18">
        <v>0</v>
      </c>
      <c r="C15177" s="16">
        <v>3.9898778239509998E-2</v>
      </c>
      <c r="D15177" s="18">
        <v>0</v>
      </c>
      <c r="E15177" s="18">
        <v>0</v>
      </c>
      <c r="F15177" s="18">
        <v>0</v>
      </c>
      <c r="G15177" s="18">
        <v>8.5210860819080001E-3</v>
      </c>
    </row>
    <row r="15178" spans="1:7" x14ac:dyDescent="0.35">
      <c r="B15178" s="10">
        <v>0</v>
      </c>
      <c r="C15178" s="8">
        <v>2.5733679967360001</v>
      </c>
      <c r="D15178" s="10">
        <v>0</v>
      </c>
      <c r="E15178" s="10">
        <v>0</v>
      </c>
      <c r="F15178" s="10">
        <v>0</v>
      </c>
      <c r="G15178" s="10">
        <v>2.5733679967360001</v>
      </c>
    </row>
    <row r="15179" spans="1:7" x14ac:dyDescent="0.35">
      <c r="A15179" s="1" t="s">
        <v>1040</v>
      </c>
      <c r="B15179" s="18">
        <v>1</v>
      </c>
      <c r="C15179" s="18">
        <v>1</v>
      </c>
      <c r="D15179" s="18">
        <v>1</v>
      </c>
      <c r="E15179" s="18">
        <v>1</v>
      </c>
      <c r="F15179" s="18">
        <v>1</v>
      </c>
      <c r="G15179" s="18">
        <v>1</v>
      </c>
    </row>
    <row r="15180" spans="1:7" x14ac:dyDescent="0.35">
      <c r="B15180" s="10">
        <v>92.371146004099998</v>
      </c>
      <c r="C15180" s="10">
        <v>64.497413461850002</v>
      </c>
      <c r="D15180" s="10">
        <v>85.808853995899995</v>
      </c>
      <c r="E15180" s="10">
        <v>57.095184030330003</v>
      </c>
      <c r="F15180" s="10">
        <v>2.227402507816</v>
      </c>
      <c r="G15180" s="10">
        <v>302</v>
      </c>
    </row>
    <row r="15181" spans="1:7" x14ac:dyDescent="0.35">
      <c r="A15181" s="1" t="s">
        <v>14</v>
      </c>
    </row>
    <row r="15182" spans="1:7" x14ac:dyDescent="0.35">
      <c r="A15182" s="1" t="s">
        <v>49</v>
      </c>
    </row>
    <row r="15186" spans="1:15" x14ac:dyDescent="0.35">
      <c r="A15186" s="3" t="s">
        <v>1025</v>
      </c>
    </row>
    <row r="15187" spans="1:15" x14ac:dyDescent="0.35">
      <c r="A15187" s="1" t="s">
        <v>589</v>
      </c>
    </row>
    <row r="15188" spans="1:15" ht="46.5" x14ac:dyDescent="0.35">
      <c r="A15188" s="4" t="s">
        <v>1026</v>
      </c>
      <c r="B15188" s="4" t="s">
        <v>1195</v>
      </c>
      <c r="C15188" s="4" t="s">
        <v>1196</v>
      </c>
      <c r="D15188" s="4" t="s">
        <v>1197</v>
      </c>
      <c r="E15188" s="4" t="s">
        <v>1198</v>
      </c>
      <c r="F15188" s="4" t="s">
        <v>1199</v>
      </c>
      <c r="G15188" s="4" t="s">
        <v>1200</v>
      </c>
      <c r="H15188" s="4" t="s">
        <v>1201</v>
      </c>
      <c r="I15188" s="4" t="s">
        <v>1202</v>
      </c>
      <c r="J15188" s="4" t="s">
        <v>1203</v>
      </c>
      <c r="K15188" s="4" t="s">
        <v>1204</v>
      </c>
      <c r="L15188" s="4" t="s">
        <v>1205</v>
      </c>
      <c r="M15188" s="4" t="s">
        <v>1206</v>
      </c>
      <c r="N15188" s="4" t="s">
        <v>1039</v>
      </c>
      <c r="O15188" s="4" t="s">
        <v>1040</v>
      </c>
    </row>
    <row r="15189" spans="1:15" x14ac:dyDescent="0.35">
      <c r="A15189" s="1" t="s">
        <v>1127</v>
      </c>
      <c r="B15189" s="16">
        <v>0.89143412279659995</v>
      </c>
      <c r="C15189" s="16">
        <v>0.89023531443280002</v>
      </c>
      <c r="D15189" s="16">
        <v>0.86449802828019995</v>
      </c>
      <c r="E15189" s="16">
        <v>0.84476383974140001</v>
      </c>
      <c r="F15189" s="17">
        <v>0</v>
      </c>
      <c r="G15189" s="17">
        <v>0</v>
      </c>
      <c r="H15189" s="17">
        <v>5.2467177675560001E-2</v>
      </c>
      <c r="I15189" s="17">
        <v>3.7930748524769999E-2</v>
      </c>
      <c r="J15189" s="17">
        <v>4.8258299271199998E-2</v>
      </c>
      <c r="K15189" s="18">
        <v>0.3115765231582</v>
      </c>
      <c r="L15189" s="18">
        <v>0.56186339739260005</v>
      </c>
      <c r="M15189" s="18">
        <v>0.50493619251699995</v>
      </c>
      <c r="N15189" s="18">
        <v>0.14366173246040001</v>
      </c>
      <c r="O15189" s="18">
        <v>0.4370657590548</v>
      </c>
    </row>
    <row r="15190" spans="1:15" x14ac:dyDescent="0.35">
      <c r="B15190" s="8">
        <v>13.40870659258</v>
      </c>
      <c r="C15190" s="8">
        <v>36.661180546360001</v>
      </c>
      <c r="D15190" s="8">
        <v>34.902060462910001</v>
      </c>
      <c r="E15190" s="8">
        <v>18.719422587090001</v>
      </c>
      <c r="F15190" s="9">
        <v>0</v>
      </c>
      <c r="G15190" s="9">
        <v>0</v>
      </c>
      <c r="H15190" s="9">
        <v>1.12148667597</v>
      </c>
      <c r="I15190" s="9">
        <v>0.83206151630750003</v>
      </c>
      <c r="J15190" s="9">
        <v>1.3603292364020001</v>
      </c>
      <c r="K15190" s="10">
        <v>8.7524647353670009</v>
      </c>
      <c r="L15190" s="10">
        <v>10.44186827085</v>
      </c>
      <c r="M15190" s="10">
        <v>5.2468995929720004</v>
      </c>
      <c r="N15190" s="10">
        <v>0.54737901774370001</v>
      </c>
      <c r="O15190" s="10">
        <v>131.99385923450001</v>
      </c>
    </row>
    <row r="15191" spans="1:15" x14ac:dyDescent="0.35">
      <c r="A15191" s="1" t="s">
        <v>1128</v>
      </c>
      <c r="B15191" s="18">
        <v>0</v>
      </c>
      <c r="C15191" s="18">
        <v>0.1097646855672</v>
      </c>
      <c r="D15191" s="18">
        <v>0.1355019717198</v>
      </c>
      <c r="E15191" s="18">
        <v>0.1144386193077</v>
      </c>
      <c r="F15191" s="18">
        <v>7.2689757700279994E-2</v>
      </c>
      <c r="G15191" s="17">
        <v>8.220433268407E-2</v>
      </c>
      <c r="H15191" s="18">
        <v>0.47632198712279999</v>
      </c>
      <c r="I15191" s="18">
        <v>0.43241539945700003</v>
      </c>
      <c r="J15191" s="16">
        <v>0.64701108660679996</v>
      </c>
      <c r="K15191" s="16">
        <v>0.51465405033430001</v>
      </c>
      <c r="L15191" s="18">
        <v>0.29828064173009999</v>
      </c>
      <c r="M15191" s="18">
        <v>0.32634438975770003</v>
      </c>
      <c r="N15191" s="18">
        <v>0.21933775501130001</v>
      </c>
      <c r="O15191" s="18">
        <v>0.26039787730059999</v>
      </c>
    </row>
    <row r="15192" spans="1:15" x14ac:dyDescent="0.35">
      <c r="B15192" s="10">
        <v>0</v>
      </c>
      <c r="C15192" s="10">
        <v>4.520268843477</v>
      </c>
      <c r="D15192" s="10">
        <v>5.4705711928770002</v>
      </c>
      <c r="E15192" s="10">
        <v>2.5358860954089999</v>
      </c>
      <c r="F15192" s="10">
        <v>1.5334465486810001</v>
      </c>
      <c r="G15192" s="9">
        <v>2.4474330998110001</v>
      </c>
      <c r="H15192" s="10">
        <v>10.181389312249999</v>
      </c>
      <c r="I15192" s="10">
        <v>9.4856080341260007</v>
      </c>
      <c r="J15192" s="8">
        <v>18.238274259130002</v>
      </c>
      <c r="K15192" s="8">
        <v>14.457095100769999</v>
      </c>
      <c r="L15192" s="10">
        <v>5.5433530341079997</v>
      </c>
      <c r="M15192" s="10">
        <v>3.3911141074139999</v>
      </c>
      <c r="N15192" s="10">
        <v>0.83571931673099997</v>
      </c>
      <c r="O15192" s="10">
        <v>78.640158944779998</v>
      </c>
    </row>
    <row r="15193" spans="1:15" x14ac:dyDescent="0.35">
      <c r="A15193" s="1" t="s">
        <v>1129</v>
      </c>
      <c r="B15193" s="18">
        <v>0.1085658772034</v>
      </c>
      <c r="C15193" s="17">
        <v>0</v>
      </c>
      <c r="D15193" s="17">
        <v>0</v>
      </c>
      <c r="E15193" s="17">
        <v>4.0797540950909997E-2</v>
      </c>
      <c r="F15193" s="16">
        <v>0.92731024229970005</v>
      </c>
      <c r="G15193" s="16">
        <v>0.91779566731590001</v>
      </c>
      <c r="H15193" s="18">
        <v>0.47121083520160001</v>
      </c>
      <c r="I15193" s="18">
        <v>0.47260098012829999</v>
      </c>
      <c r="J15193" s="18">
        <v>0.30473061412199998</v>
      </c>
      <c r="K15193" s="18">
        <v>0.17376942650749999</v>
      </c>
      <c r="L15193" s="18">
        <v>0.13985596087730001</v>
      </c>
      <c r="M15193" s="18">
        <v>0.1285789530766</v>
      </c>
      <c r="N15193" s="18">
        <v>0.3995508743567</v>
      </c>
      <c r="O15193" s="18">
        <v>0.29401527756270002</v>
      </c>
    </row>
    <row r="15194" spans="1:15" x14ac:dyDescent="0.35">
      <c r="B15194" s="10">
        <v>1.6330180280940001</v>
      </c>
      <c r="C15194" s="9">
        <v>0</v>
      </c>
      <c r="D15194" s="9">
        <v>0</v>
      </c>
      <c r="E15194" s="9">
        <v>0.9040472302982</v>
      </c>
      <c r="F15194" s="8">
        <v>19.562325361909998</v>
      </c>
      <c r="G15194" s="8">
        <v>27.32512291882</v>
      </c>
      <c r="H15194" s="10">
        <v>10.072138366560001</v>
      </c>
      <c r="I15194" s="10">
        <v>10.367132298410001</v>
      </c>
      <c r="J15194" s="10">
        <v>8.5898999732090004</v>
      </c>
      <c r="K15194" s="10">
        <v>4.8813394609309997</v>
      </c>
      <c r="L15194" s="10">
        <v>2.5991326844759999</v>
      </c>
      <c r="M15194" s="10">
        <v>1.3360913053179999</v>
      </c>
      <c r="N15194" s="10">
        <v>1.5223661959129999</v>
      </c>
      <c r="O15194" s="10">
        <v>88.792613823940002</v>
      </c>
    </row>
    <row r="15195" spans="1:15" x14ac:dyDescent="0.35">
      <c r="A15195" s="1" t="s">
        <v>1130</v>
      </c>
      <c r="B15195" s="18">
        <v>0.36687449778249998</v>
      </c>
      <c r="C15195" s="16">
        <v>0.4883128074659</v>
      </c>
      <c r="D15195" s="16">
        <v>0.46428660781710002</v>
      </c>
      <c r="E15195" s="16">
        <v>0.72611261693160001</v>
      </c>
      <c r="F15195" s="18">
        <v>0</v>
      </c>
      <c r="G15195" s="17">
        <v>0</v>
      </c>
      <c r="H15195" s="17">
        <v>0</v>
      </c>
      <c r="I15195" s="18">
        <v>3.7930748524769999E-2</v>
      </c>
      <c r="J15195" s="18">
        <v>0</v>
      </c>
      <c r="K15195" s="18">
        <v>5.599946014907E-2</v>
      </c>
      <c r="L15195" s="18">
        <v>0.1076970915333</v>
      </c>
      <c r="M15195" s="18">
        <v>0.1303178753817</v>
      </c>
      <c r="N15195" s="18">
        <v>0</v>
      </c>
      <c r="O15195" s="18">
        <v>0.21928242664530001</v>
      </c>
    </row>
    <row r="15196" spans="1:15" x14ac:dyDescent="0.35">
      <c r="B15196" s="10">
        <v>5.5184251659920003</v>
      </c>
      <c r="C15196" s="8">
        <v>20.10942916706</v>
      </c>
      <c r="D15196" s="8">
        <v>18.74447220011</v>
      </c>
      <c r="E15196" s="8">
        <v>16.090187911360001</v>
      </c>
      <c r="F15196" s="10">
        <v>0</v>
      </c>
      <c r="G15196" s="9">
        <v>0</v>
      </c>
      <c r="H15196" s="9">
        <v>0</v>
      </c>
      <c r="I15196" s="10">
        <v>0.83206151630750003</v>
      </c>
      <c r="J15196" s="10">
        <v>0</v>
      </c>
      <c r="K15196" s="10">
        <v>1.5730751957369999</v>
      </c>
      <c r="L15196" s="10">
        <v>2.001480872688</v>
      </c>
      <c r="M15196" s="10">
        <v>1.354160817605</v>
      </c>
      <c r="N15196" s="10">
        <v>0</v>
      </c>
      <c r="O15196" s="10">
        <v>66.223292846869995</v>
      </c>
    </row>
    <row r="15197" spans="1:15" x14ac:dyDescent="0.35">
      <c r="A15197" s="1" t="s">
        <v>1131</v>
      </c>
      <c r="B15197" s="18">
        <v>0.52455962501410003</v>
      </c>
      <c r="C15197" s="16">
        <v>0.40192250696690002</v>
      </c>
      <c r="D15197" s="16">
        <v>0.40021142046309999</v>
      </c>
      <c r="E15197" s="18">
        <v>0.11865122280980001</v>
      </c>
      <c r="F15197" s="18">
        <v>0</v>
      </c>
      <c r="G15197" s="17">
        <v>0</v>
      </c>
      <c r="H15197" s="18">
        <v>5.2467177675560001E-2</v>
      </c>
      <c r="I15197" s="17">
        <v>0</v>
      </c>
      <c r="J15197" s="18">
        <v>4.8258299271199998E-2</v>
      </c>
      <c r="K15197" s="18">
        <v>0.25557706300920002</v>
      </c>
      <c r="L15197" s="16">
        <v>0.45416630585919998</v>
      </c>
      <c r="M15197" s="18">
        <v>0.37461831713530003</v>
      </c>
      <c r="N15197" s="18">
        <v>0.14366173246040001</v>
      </c>
      <c r="O15197" s="18">
        <v>0.21778333240950001</v>
      </c>
    </row>
    <row r="15198" spans="1:15" x14ac:dyDescent="0.35">
      <c r="B15198" s="10">
        <v>7.8902814265860002</v>
      </c>
      <c r="C15198" s="8">
        <v>16.55175137929</v>
      </c>
      <c r="D15198" s="8">
        <v>16.15758826279</v>
      </c>
      <c r="E15198" s="10">
        <v>2.6292346757299998</v>
      </c>
      <c r="F15198" s="10">
        <v>0</v>
      </c>
      <c r="G15198" s="9">
        <v>0</v>
      </c>
      <c r="H15198" s="10">
        <v>1.12148667597</v>
      </c>
      <c r="I15198" s="9">
        <v>0</v>
      </c>
      <c r="J15198" s="10">
        <v>1.3603292364020001</v>
      </c>
      <c r="K15198" s="10">
        <v>7.1793895396299998</v>
      </c>
      <c r="L15198" s="8">
        <v>8.4403873981610005</v>
      </c>
      <c r="M15198" s="10">
        <v>3.892738775367</v>
      </c>
      <c r="N15198" s="10">
        <v>0.54737901774370001</v>
      </c>
      <c r="O15198" s="10">
        <v>65.770566387680006</v>
      </c>
    </row>
    <row r="15199" spans="1:15" x14ac:dyDescent="0.35">
      <c r="A15199" s="1" t="s">
        <v>1132</v>
      </c>
      <c r="B15199" s="18">
        <v>0</v>
      </c>
      <c r="C15199" s="17">
        <v>0</v>
      </c>
      <c r="D15199" s="17">
        <v>0</v>
      </c>
      <c r="E15199" s="18">
        <v>4.0797540950909997E-2</v>
      </c>
      <c r="F15199" s="16">
        <v>0.46698547014739999</v>
      </c>
      <c r="G15199" s="16">
        <v>0.59705537064259995</v>
      </c>
      <c r="H15199" s="18">
        <v>0.22224724578890001</v>
      </c>
      <c r="I15199" s="18">
        <v>0.20604427079650001</v>
      </c>
      <c r="J15199" s="18">
        <v>0.22105035995729999</v>
      </c>
      <c r="K15199" s="18">
        <v>0.17376942650749999</v>
      </c>
      <c r="L15199" s="18">
        <v>0.13985596087730001</v>
      </c>
      <c r="M15199" s="18">
        <v>0.1285789530766</v>
      </c>
      <c r="N15199" s="18">
        <v>0</v>
      </c>
      <c r="O15199" s="18">
        <v>0.17499790291520001</v>
      </c>
    </row>
    <row r="15200" spans="1:15" x14ac:dyDescent="0.35">
      <c r="B15200" s="10">
        <v>0</v>
      </c>
      <c r="C15200" s="9">
        <v>0</v>
      </c>
      <c r="D15200" s="9">
        <v>0</v>
      </c>
      <c r="E15200" s="10">
        <v>0.9040472302982</v>
      </c>
      <c r="F15200" s="8">
        <v>9.8514189637889995</v>
      </c>
      <c r="G15200" s="8">
        <v>17.775864468679998</v>
      </c>
      <c r="H15200" s="10">
        <v>4.7505380690479999</v>
      </c>
      <c r="I15200" s="10">
        <v>4.5198556594130004</v>
      </c>
      <c r="J15200" s="10">
        <v>6.2310788384210003</v>
      </c>
      <c r="K15200" s="10">
        <v>4.8813394609309997</v>
      </c>
      <c r="L15200" s="10">
        <v>2.5991326844759999</v>
      </c>
      <c r="M15200" s="10">
        <v>1.3360913053179999</v>
      </c>
      <c r="N15200" s="10">
        <v>0</v>
      </c>
      <c r="O15200" s="10">
        <v>52.849366680380001</v>
      </c>
    </row>
    <row r="15201" spans="1:15" x14ac:dyDescent="0.35">
      <c r="A15201" s="1" t="s">
        <v>1133</v>
      </c>
      <c r="B15201" s="18">
        <v>0.1085658772034</v>
      </c>
      <c r="C15201" s="18">
        <v>0</v>
      </c>
      <c r="D15201" s="18">
        <v>0</v>
      </c>
      <c r="E15201" s="18">
        <v>0</v>
      </c>
      <c r="F15201" s="16">
        <v>0.4603247721523</v>
      </c>
      <c r="G15201" s="16">
        <v>0.32074029667330001</v>
      </c>
      <c r="H15201" s="18">
        <v>0.2489635894127</v>
      </c>
      <c r="I15201" s="18">
        <v>0.2665567093317</v>
      </c>
      <c r="J15201" s="18">
        <v>8.3680254164739995E-2</v>
      </c>
      <c r="K15201" s="18">
        <v>0</v>
      </c>
      <c r="L15201" s="18">
        <v>0</v>
      </c>
      <c r="M15201" s="18">
        <v>0</v>
      </c>
      <c r="N15201" s="18">
        <v>0.3995508743567</v>
      </c>
      <c r="O15201" s="18">
        <v>0.1190173746476</v>
      </c>
    </row>
    <row r="15202" spans="1:15" x14ac:dyDescent="0.35">
      <c r="B15202" s="10">
        <v>1.6330180280940001</v>
      </c>
      <c r="C15202" s="10">
        <v>0</v>
      </c>
      <c r="D15202" s="10">
        <v>0</v>
      </c>
      <c r="E15202" s="10">
        <v>0</v>
      </c>
      <c r="F15202" s="8">
        <v>9.7109063981210006</v>
      </c>
      <c r="G15202" s="8">
        <v>9.5492584501379998</v>
      </c>
      <c r="H15202" s="10">
        <v>5.3216002975160004</v>
      </c>
      <c r="I15202" s="10">
        <v>5.8472766389949999</v>
      </c>
      <c r="J15202" s="10">
        <v>2.3588211347880002</v>
      </c>
      <c r="K15202" s="10">
        <v>0</v>
      </c>
      <c r="L15202" s="10">
        <v>0</v>
      </c>
      <c r="M15202" s="10">
        <v>0</v>
      </c>
      <c r="N15202" s="10">
        <v>1.5223661959129999</v>
      </c>
      <c r="O15202" s="10">
        <v>35.943247143569998</v>
      </c>
    </row>
    <row r="15203" spans="1:15" x14ac:dyDescent="0.35">
      <c r="A15203" s="1" t="s">
        <v>1039</v>
      </c>
      <c r="B15203" s="18">
        <v>0</v>
      </c>
      <c r="C15203" s="18">
        <v>0</v>
      </c>
      <c r="D15203" s="18">
        <v>0</v>
      </c>
      <c r="E15203" s="18">
        <v>0</v>
      </c>
      <c r="F15203" s="18">
        <v>0</v>
      </c>
      <c r="G15203" s="18">
        <v>0</v>
      </c>
      <c r="H15203" s="18">
        <v>0</v>
      </c>
      <c r="I15203" s="16">
        <v>5.7052871889930003E-2</v>
      </c>
      <c r="J15203" s="18">
        <v>0</v>
      </c>
      <c r="K15203" s="18">
        <v>0</v>
      </c>
      <c r="L15203" s="18">
        <v>0</v>
      </c>
      <c r="M15203" s="18">
        <v>4.0140464648759998E-2</v>
      </c>
      <c r="N15203" s="16">
        <v>0.23744963817170001</v>
      </c>
      <c r="O15203" s="18">
        <v>8.5210860819080001E-3</v>
      </c>
    </row>
    <row r="15204" spans="1:15" x14ac:dyDescent="0.35">
      <c r="B15204" s="10">
        <v>0</v>
      </c>
      <c r="C15204" s="10">
        <v>0</v>
      </c>
      <c r="D15204" s="10">
        <v>0</v>
      </c>
      <c r="E15204" s="10">
        <v>0</v>
      </c>
      <c r="F15204" s="10">
        <v>0</v>
      </c>
      <c r="G15204" s="10">
        <v>0</v>
      </c>
      <c r="H15204" s="10">
        <v>0</v>
      </c>
      <c r="I15204" s="8">
        <v>1.251530774918</v>
      </c>
      <c r="J15204" s="10">
        <v>0</v>
      </c>
      <c r="K15204" s="10">
        <v>0</v>
      </c>
      <c r="L15204" s="10">
        <v>0</v>
      </c>
      <c r="M15204" s="10">
        <v>0.417108123261</v>
      </c>
      <c r="N15204" s="8">
        <v>0.90472909855689998</v>
      </c>
      <c r="O15204" s="10">
        <v>2.5733679967360001</v>
      </c>
    </row>
    <row r="15205" spans="1:15" x14ac:dyDescent="0.35">
      <c r="A15205" s="1" t="s">
        <v>1040</v>
      </c>
      <c r="B15205" s="18">
        <v>1</v>
      </c>
      <c r="C15205" s="18">
        <v>1</v>
      </c>
      <c r="D15205" s="18">
        <v>1</v>
      </c>
      <c r="E15205" s="18">
        <v>1</v>
      </c>
      <c r="F15205" s="18">
        <v>1</v>
      </c>
      <c r="G15205" s="18">
        <v>1</v>
      </c>
      <c r="H15205" s="18">
        <v>1</v>
      </c>
      <c r="I15205" s="18">
        <v>1</v>
      </c>
      <c r="J15205" s="18">
        <v>1</v>
      </c>
      <c r="K15205" s="18">
        <v>1</v>
      </c>
      <c r="L15205" s="18">
        <v>1</v>
      </c>
      <c r="M15205" s="18">
        <v>1</v>
      </c>
      <c r="N15205" s="18">
        <v>1</v>
      </c>
      <c r="O15205" s="18">
        <v>1</v>
      </c>
    </row>
    <row r="15206" spans="1:15" x14ac:dyDescent="0.35">
      <c r="B15206" s="10">
        <v>15.041724620669999</v>
      </c>
      <c r="C15206" s="10">
        <v>41.181449389839997</v>
      </c>
      <c r="D15206" s="10">
        <v>40.372631655779998</v>
      </c>
      <c r="E15206" s="10">
        <v>22.159355912799999</v>
      </c>
      <c r="F15206" s="10">
        <v>21.095771910589999</v>
      </c>
      <c r="G15206" s="10">
        <v>29.772556018629999</v>
      </c>
      <c r="H15206" s="10">
        <v>21.375014354779999</v>
      </c>
      <c r="I15206" s="10">
        <v>21.936332623759998</v>
      </c>
      <c r="J15206" s="10">
        <v>28.188503468739999</v>
      </c>
      <c r="K15206" s="10">
        <v>28.090899297060002</v>
      </c>
      <c r="L15206" s="10">
        <v>18.584353989429999</v>
      </c>
      <c r="M15206" s="10">
        <v>10.39121312897</v>
      </c>
      <c r="N15206" s="10">
        <v>3.810193628945</v>
      </c>
      <c r="O15206" s="10">
        <v>302</v>
      </c>
    </row>
    <row r="15207" spans="1:15" x14ac:dyDescent="0.35">
      <c r="A15207" s="1" t="s">
        <v>589</v>
      </c>
    </row>
    <row r="15208" spans="1:15" x14ac:dyDescent="0.35">
      <c r="A15208" s="1" t="s">
        <v>49</v>
      </c>
    </row>
    <row r="15212" spans="1:15" x14ac:dyDescent="0.35">
      <c r="A15212" s="3" t="s">
        <v>1025</v>
      </c>
    </row>
    <row r="15213" spans="1:15" x14ac:dyDescent="0.35">
      <c r="A15213" s="1" t="s">
        <v>590</v>
      </c>
    </row>
    <row r="15214" spans="1:15" ht="31" x14ac:dyDescent="0.35">
      <c r="A15214" s="4" t="s">
        <v>1026</v>
      </c>
      <c r="B15214" s="4" t="s">
        <v>1207</v>
      </c>
      <c r="C15214" s="4" t="s">
        <v>1208</v>
      </c>
      <c r="D15214" s="4" t="s">
        <v>1209</v>
      </c>
      <c r="E15214" s="4" t="s">
        <v>1210</v>
      </c>
      <c r="F15214" s="4" t="s">
        <v>1211</v>
      </c>
      <c r="G15214" s="4" t="s">
        <v>1212</v>
      </c>
      <c r="H15214" s="4" t="s">
        <v>1039</v>
      </c>
      <c r="I15214" s="4" t="s">
        <v>1040</v>
      </c>
    </row>
    <row r="15215" spans="1:15" x14ac:dyDescent="0.35">
      <c r="A15215" s="1" t="s">
        <v>1127</v>
      </c>
      <c r="B15215" s="16">
        <v>0.87367298270329996</v>
      </c>
      <c r="C15215" s="16">
        <v>0.87278961896429996</v>
      </c>
      <c r="D15215" s="17">
        <v>3.0438863218320001E-2</v>
      </c>
      <c r="E15215" s="17">
        <v>0</v>
      </c>
      <c r="F15215" s="17">
        <v>0.2279429829555</v>
      </c>
      <c r="G15215" s="18">
        <v>0.37338740354720001</v>
      </c>
      <c r="H15215" s="18">
        <v>0.14366173246040001</v>
      </c>
      <c r="I15215" s="18">
        <v>0.4370657590548</v>
      </c>
    </row>
    <row r="15216" spans="1:15" x14ac:dyDescent="0.35">
      <c r="B15216" s="8">
        <v>42.625167114</v>
      </c>
      <c r="C15216" s="8">
        <v>61.066203074930002</v>
      </c>
      <c r="D15216" s="9">
        <v>1.953548192278</v>
      </c>
      <c r="E15216" s="9">
        <v>0</v>
      </c>
      <c r="F15216" s="9">
        <v>9.4527796539440008</v>
      </c>
      <c r="G15216" s="10">
        <v>16.348782181650002</v>
      </c>
      <c r="H15216" s="10">
        <v>0.54737901774370001</v>
      </c>
      <c r="I15216" s="10">
        <v>131.99385923450001</v>
      </c>
    </row>
    <row r="15217" spans="1:9" x14ac:dyDescent="0.35">
      <c r="A15217" s="1" t="s">
        <v>1128</v>
      </c>
      <c r="B15217" s="17">
        <v>9.2855624032819994E-2</v>
      </c>
      <c r="C15217" s="17">
        <v>0.1142892725022</v>
      </c>
      <c r="D15217" s="18">
        <v>0.2217985018533</v>
      </c>
      <c r="E15217" s="18">
        <v>0.31376322054560002</v>
      </c>
      <c r="F15217" s="16">
        <v>0.54776265244099998</v>
      </c>
      <c r="G15217" s="16">
        <v>0.431977626236</v>
      </c>
      <c r="H15217" s="18">
        <v>0.21933775501130001</v>
      </c>
      <c r="I15217" s="18">
        <v>0.26039787730059999</v>
      </c>
    </row>
    <row r="15218" spans="1:9" x14ac:dyDescent="0.35">
      <c r="B15218" s="9">
        <v>4.5302837219800001</v>
      </c>
      <c r="C15218" s="9">
        <v>7.9964424097849998</v>
      </c>
      <c r="D15218" s="10">
        <v>14.234896330970001</v>
      </c>
      <c r="E15218" s="10">
        <v>9.4129806638950004</v>
      </c>
      <c r="F15218" s="8">
        <v>22.71567910996</v>
      </c>
      <c r="G15218" s="8">
        <v>18.914157391450001</v>
      </c>
      <c r="H15218" s="10">
        <v>0.83571931673099997</v>
      </c>
      <c r="I15218" s="10">
        <v>78.640158944779998</v>
      </c>
    </row>
    <row r="15219" spans="1:9" x14ac:dyDescent="0.35">
      <c r="A15219" s="1" t="s">
        <v>1129</v>
      </c>
      <c r="B15219" s="17">
        <v>3.3471393263929998E-2</v>
      </c>
      <c r="C15219" s="17">
        <v>1.2921108533460001E-2</v>
      </c>
      <c r="D15219" s="16">
        <v>0.72826213106469995</v>
      </c>
      <c r="E15219" s="16">
        <v>0.68623677945439998</v>
      </c>
      <c r="F15219" s="18">
        <v>0.21423627869520001</v>
      </c>
      <c r="G15219" s="18">
        <v>0.19463497021670001</v>
      </c>
      <c r="H15219" s="18">
        <v>0.3995508743567</v>
      </c>
      <c r="I15219" s="18">
        <v>0.29401527756270002</v>
      </c>
    </row>
    <row r="15220" spans="1:9" x14ac:dyDescent="0.35">
      <c r="B15220" s="9">
        <v>1.6330180280940001</v>
      </c>
      <c r="C15220" s="9">
        <v>0.9040472302982</v>
      </c>
      <c r="D15220" s="8">
        <v>46.739431740320001</v>
      </c>
      <c r="E15220" s="8">
        <v>20.587287205380001</v>
      </c>
      <c r="F15220" s="10">
        <v>8.8843635813180004</v>
      </c>
      <c r="G15220" s="10">
        <v>8.5220998426160008</v>
      </c>
      <c r="H15220" s="10">
        <v>1.5223661959129999</v>
      </c>
      <c r="I15220" s="10">
        <v>88.792613823940002</v>
      </c>
    </row>
    <row r="15221" spans="1:9" x14ac:dyDescent="0.35">
      <c r="A15221" s="1" t="s">
        <v>1130</v>
      </c>
      <c r="B15221" s="16">
        <v>0.52219725157039998</v>
      </c>
      <c r="C15221" s="16">
        <v>0.50002806675290001</v>
      </c>
      <c r="D15221" s="17">
        <v>1.296461832077E-2</v>
      </c>
      <c r="E15221" s="17">
        <v>0</v>
      </c>
      <c r="F15221" s="17">
        <v>4.565782810196E-2</v>
      </c>
      <c r="G15221" s="17">
        <v>6.9322535044030006E-2</v>
      </c>
      <c r="H15221" s="18">
        <v>0</v>
      </c>
      <c r="I15221" s="18">
        <v>0.21928242664530001</v>
      </c>
    </row>
    <row r="15222" spans="1:9" x14ac:dyDescent="0.35">
      <c r="B15222" s="8">
        <v>25.47720434915</v>
      </c>
      <c r="C15222" s="8">
        <v>34.985310095380001</v>
      </c>
      <c r="D15222" s="9">
        <v>0.83206151630750003</v>
      </c>
      <c r="E15222" s="9">
        <v>0</v>
      </c>
      <c r="F15222" s="9">
        <v>1.8934269567299999</v>
      </c>
      <c r="G15222" s="9">
        <v>3.0352899293000002</v>
      </c>
      <c r="H15222" s="10">
        <v>0</v>
      </c>
      <c r="I15222" s="10">
        <v>66.223292846869995</v>
      </c>
    </row>
    <row r="15223" spans="1:9" x14ac:dyDescent="0.35">
      <c r="A15223" s="1" t="s">
        <v>1131</v>
      </c>
      <c r="B15223" s="16">
        <v>0.35147573113280001</v>
      </c>
      <c r="C15223" s="16">
        <v>0.37276155221149998</v>
      </c>
      <c r="D15223" s="17">
        <v>1.7474244897549999E-2</v>
      </c>
      <c r="E15223" s="17">
        <v>0</v>
      </c>
      <c r="F15223" s="18">
        <v>0.1822851548535</v>
      </c>
      <c r="G15223" s="18">
        <v>0.30406486850320003</v>
      </c>
      <c r="H15223" s="18">
        <v>0.14366173246040001</v>
      </c>
      <c r="I15223" s="18">
        <v>0.21778333240950001</v>
      </c>
    </row>
    <row r="15224" spans="1:9" x14ac:dyDescent="0.35">
      <c r="B15224" s="8">
        <v>17.14796276485</v>
      </c>
      <c r="C15224" s="8">
        <v>26.080892979550001</v>
      </c>
      <c r="D15224" s="9">
        <v>1.12148667597</v>
      </c>
      <c r="E15224" s="9">
        <v>0</v>
      </c>
      <c r="F15224" s="10">
        <v>7.5593526972139999</v>
      </c>
      <c r="G15224" s="10">
        <v>13.313492252350001</v>
      </c>
      <c r="H15224" s="10">
        <v>0.54737901774370001</v>
      </c>
      <c r="I15224" s="10">
        <v>65.770566387680006</v>
      </c>
    </row>
    <row r="15225" spans="1:9" x14ac:dyDescent="0.35">
      <c r="A15225" s="1" t="s">
        <v>1132</v>
      </c>
      <c r="B15225" s="17">
        <v>0</v>
      </c>
      <c r="C15225" s="17">
        <v>1.2921108533460001E-2</v>
      </c>
      <c r="D15225" s="16">
        <v>0.35898279863429999</v>
      </c>
      <c r="E15225" s="16">
        <v>0.4619416755861</v>
      </c>
      <c r="F15225" s="18">
        <v>0.15735600163329999</v>
      </c>
      <c r="G15225" s="18">
        <v>0.19463497021670001</v>
      </c>
      <c r="H15225" s="18">
        <v>0</v>
      </c>
      <c r="I15225" s="18">
        <v>0.17499790291520001</v>
      </c>
    </row>
    <row r="15226" spans="1:9" x14ac:dyDescent="0.35">
      <c r="B15226" s="9">
        <v>0</v>
      </c>
      <c r="C15226" s="9">
        <v>0.9040472302982</v>
      </c>
      <c r="D15226" s="8">
        <v>23.03930315337</v>
      </c>
      <c r="E15226" s="8">
        <v>13.858374007569999</v>
      </c>
      <c r="F15226" s="10">
        <v>6.5255424465300003</v>
      </c>
      <c r="G15226" s="10">
        <v>8.5220998426160008</v>
      </c>
      <c r="H15226" s="10">
        <v>0</v>
      </c>
      <c r="I15226" s="10">
        <v>52.849366680380001</v>
      </c>
    </row>
    <row r="15227" spans="1:9" x14ac:dyDescent="0.35">
      <c r="A15227" s="1" t="s">
        <v>1133</v>
      </c>
      <c r="B15227" s="18">
        <v>3.3471393263929998E-2</v>
      </c>
      <c r="C15227" s="17">
        <v>0</v>
      </c>
      <c r="D15227" s="16">
        <v>0.36927933243040001</v>
      </c>
      <c r="E15227" s="18">
        <v>0.22429510386830001</v>
      </c>
      <c r="F15227" s="18">
        <v>5.688027706196E-2</v>
      </c>
      <c r="G15227" s="17">
        <v>0</v>
      </c>
      <c r="H15227" s="18">
        <v>0.3995508743567</v>
      </c>
      <c r="I15227" s="18">
        <v>0.1190173746476</v>
      </c>
    </row>
    <row r="15228" spans="1:9" x14ac:dyDescent="0.35">
      <c r="B15228" s="10">
        <v>1.6330180280940001</v>
      </c>
      <c r="C15228" s="9">
        <v>0</v>
      </c>
      <c r="D15228" s="8">
        <v>23.700128586950001</v>
      </c>
      <c r="E15228" s="10">
        <v>6.7289131978150003</v>
      </c>
      <c r="F15228" s="10">
        <v>2.3588211347880002</v>
      </c>
      <c r="G15228" s="9">
        <v>0</v>
      </c>
      <c r="H15228" s="10">
        <v>1.5223661959129999</v>
      </c>
      <c r="I15228" s="10">
        <v>35.943247143569998</v>
      </c>
    </row>
    <row r="15229" spans="1:9" x14ac:dyDescent="0.35">
      <c r="A15229" s="1" t="s">
        <v>1039</v>
      </c>
      <c r="B15229" s="18">
        <v>0</v>
      </c>
      <c r="C15229" s="18">
        <v>0</v>
      </c>
      <c r="D15229" s="18">
        <v>1.9500503863609998E-2</v>
      </c>
      <c r="E15229" s="18">
        <v>0</v>
      </c>
      <c r="F15229" s="18">
        <v>1.0058085908250001E-2</v>
      </c>
      <c r="G15229" s="18">
        <v>0</v>
      </c>
      <c r="H15229" s="16">
        <v>0.23744963817170001</v>
      </c>
      <c r="I15229" s="18">
        <v>8.5210860819080001E-3</v>
      </c>
    </row>
    <row r="15230" spans="1:9" x14ac:dyDescent="0.35">
      <c r="B15230" s="10">
        <v>0</v>
      </c>
      <c r="C15230" s="10">
        <v>0</v>
      </c>
      <c r="D15230" s="10">
        <v>1.251530774918</v>
      </c>
      <c r="E15230" s="10">
        <v>0</v>
      </c>
      <c r="F15230" s="10">
        <v>0.417108123261</v>
      </c>
      <c r="G15230" s="10">
        <v>0</v>
      </c>
      <c r="H15230" s="8">
        <v>0.90472909855689998</v>
      </c>
      <c r="I15230" s="10">
        <v>2.5733679967360001</v>
      </c>
    </row>
    <row r="15231" spans="1:9" x14ac:dyDescent="0.35">
      <c r="A15231" s="1" t="s">
        <v>1040</v>
      </c>
      <c r="B15231" s="18">
        <v>1</v>
      </c>
      <c r="C15231" s="18">
        <v>1</v>
      </c>
      <c r="D15231" s="18">
        <v>1</v>
      </c>
      <c r="E15231" s="18">
        <v>1</v>
      </c>
      <c r="F15231" s="18">
        <v>1</v>
      </c>
      <c r="G15231" s="18">
        <v>1</v>
      </c>
      <c r="H15231" s="18">
        <v>1</v>
      </c>
      <c r="I15231" s="18">
        <v>1</v>
      </c>
    </row>
    <row r="15232" spans="1:9" x14ac:dyDescent="0.35">
      <c r="B15232" s="10">
        <v>48.788468864080002</v>
      </c>
      <c r="C15232" s="10">
        <v>69.966692715009998</v>
      </c>
      <c r="D15232" s="10">
        <v>64.179407038489998</v>
      </c>
      <c r="E15232" s="10">
        <v>30.000267869280002</v>
      </c>
      <c r="F15232" s="10">
        <v>41.469930468489999</v>
      </c>
      <c r="G15232" s="10">
        <v>43.785039415710003</v>
      </c>
      <c r="H15232" s="10">
        <v>3.810193628945</v>
      </c>
      <c r="I15232" s="10">
        <v>302</v>
      </c>
    </row>
    <row r="15233" spans="1:15" x14ac:dyDescent="0.35">
      <c r="A15233" s="1" t="s">
        <v>590</v>
      </c>
    </row>
    <row r="15234" spans="1:15" x14ac:dyDescent="0.35">
      <c r="A15234" s="1" t="s">
        <v>49</v>
      </c>
    </row>
    <row r="15238" spans="1:15" x14ac:dyDescent="0.35">
      <c r="A15238" s="3" t="s">
        <v>1025</v>
      </c>
    </row>
    <row r="15239" spans="1:15" x14ac:dyDescent="0.35">
      <c r="A15239" s="1" t="s">
        <v>591</v>
      </c>
    </row>
    <row r="15240" spans="1:15" ht="124" x14ac:dyDescent="0.35">
      <c r="A15240" s="4" t="s">
        <v>1026</v>
      </c>
      <c r="B15240" s="4" t="s">
        <v>1027</v>
      </c>
      <c r="C15240" s="4" t="s">
        <v>1028</v>
      </c>
      <c r="D15240" s="4" t="s">
        <v>1029</v>
      </c>
      <c r="E15240" s="4" t="s">
        <v>1030</v>
      </c>
      <c r="F15240" s="4" t="s">
        <v>1031</v>
      </c>
      <c r="G15240" s="4" t="s">
        <v>1032</v>
      </c>
      <c r="H15240" s="4" t="s">
        <v>1033</v>
      </c>
      <c r="I15240" s="4" t="s">
        <v>1034</v>
      </c>
      <c r="J15240" s="4" t="s">
        <v>1035</v>
      </c>
      <c r="K15240" s="4" t="s">
        <v>1036</v>
      </c>
      <c r="L15240" s="4" t="s">
        <v>1037</v>
      </c>
      <c r="M15240" s="4" t="s">
        <v>1038</v>
      </c>
      <c r="N15240" s="4" t="s">
        <v>1039</v>
      </c>
      <c r="O15240" s="4" t="s">
        <v>1040</v>
      </c>
    </row>
    <row r="15241" spans="1:15" x14ac:dyDescent="0.35">
      <c r="A15241" s="1" t="s">
        <v>1134</v>
      </c>
      <c r="B15241" s="18">
        <v>0.87237121928670003</v>
      </c>
      <c r="C15241" s="18">
        <v>0.94745532643270003</v>
      </c>
      <c r="D15241" s="17">
        <v>0.84024088390420004</v>
      </c>
      <c r="E15241" s="18">
        <v>0.93496796366839996</v>
      </c>
      <c r="F15241" s="16">
        <v>0.99059812800900005</v>
      </c>
      <c r="G15241" s="17">
        <v>0.82157012902769999</v>
      </c>
      <c r="H15241" s="18">
        <v>0.95325344204649998</v>
      </c>
      <c r="I15241" s="18">
        <v>0.95848667126560005</v>
      </c>
      <c r="J15241" s="18">
        <v>0.84385504574839998</v>
      </c>
      <c r="K15241" s="16">
        <v>0.98928313539870005</v>
      </c>
      <c r="L15241" s="18">
        <v>1</v>
      </c>
      <c r="O15241" s="18">
        <v>0.88314456252319995</v>
      </c>
    </row>
    <row r="15242" spans="1:15" x14ac:dyDescent="0.35">
      <c r="B15242" s="10">
        <v>225.65445898670001</v>
      </c>
      <c r="C15242" s="10">
        <v>41.05519889536</v>
      </c>
      <c r="D15242" s="9">
        <v>172.451537309</v>
      </c>
      <c r="E15242" s="10">
        <v>26.749228850129999</v>
      </c>
      <c r="F15242" s="8">
        <v>67.508891722879994</v>
      </c>
      <c r="G15242" s="9">
        <v>144.71177242179999</v>
      </c>
      <c r="H15242" s="10">
        <v>27.739764887210001</v>
      </c>
      <c r="I15242" s="10">
        <v>21.795965833970001</v>
      </c>
      <c r="J15242" s="10">
        <v>4.9532630161590001</v>
      </c>
      <c r="K15242" s="8">
        <v>59.146720730890003</v>
      </c>
      <c r="L15242" s="10">
        <v>8.362170991987</v>
      </c>
      <c r="M15242" s="10">
        <v>0</v>
      </c>
      <c r="N15242" s="10">
        <v>0</v>
      </c>
      <c r="O15242" s="10">
        <v>266.70965788199999</v>
      </c>
    </row>
    <row r="15243" spans="1:15" x14ac:dyDescent="0.35">
      <c r="A15243" s="1" t="s">
        <v>1135</v>
      </c>
      <c r="B15243" s="18">
        <v>0</v>
      </c>
      <c r="C15243" s="18">
        <v>0</v>
      </c>
      <c r="D15243" s="18">
        <v>0</v>
      </c>
      <c r="E15243" s="18">
        <v>0</v>
      </c>
      <c r="F15243" s="18">
        <v>0</v>
      </c>
      <c r="G15243" s="18">
        <v>0</v>
      </c>
      <c r="H15243" s="18">
        <v>0</v>
      </c>
      <c r="I15243" s="18">
        <v>0</v>
      </c>
      <c r="J15243" s="18">
        <v>0</v>
      </c>
      <c r="K15243" s="18">
        <v>0</v>
      </c>
      <c r="L15243" s="18">
        <v>0</v>
      </c>
      <c r="O15243" s="18">
        <v>0</v>
      </c>
    </row>
    <row r="15244" spans="1:15" x14ac:dyDescent="0.35">
      <c r="B15244" s="10">
        <v>0</v>
      </c>
      <c r="C15244" s="10">
        <v>0</v>
      </c>
      <c r="D15244" s="10">
        <v>0</v>
      </c>
      <c r="E15244" s="10">
        <v>0</v>
      </c>
      <c r="F15244" s="10">
        <v>0</v>
      </c>
      <c r="G15244" s="10">
        <v>0</v>
      </c>
      <c r="H15244" s="10">
        <v>0</v>
      </c>
      <c r="I15244" s="10">
        <v>0</v>
      </c>
      <c r="J15244" s="10">
        <v>0</v>
      </c>
      <c r="K15244" s="10">
        <v>0</v>
      </c>
      <c r="L15244" s="10">
        <v>0</v>
      </c>
      <c r="M15244" s="10">
        <v>0</v>
      </c>
      <c r="N15244" s="10">
        <v>0</v>
      </c>
      <c r="O15244" s="10">
        <v>0</v>
      </c>
    </row>
    <row r="15245" spans="1:15" x14ac:dyDescent="0.35">
      <c r="A15245" s="1" t="s">
        <v>1136</v>
      </c>
      <c r="B15245" s="18">
        <v>2.8392350095379999E-2</v>
      </c>
      <c r="C15245" s="18">
        <v>0</v>
      </c>
      <c r="D15245" s="18">
        <v>3.5783323206749998E-2</v>
      </c>
      <c r="E15245" s="18">
        <v>0</v>
      </c>
      <c r="F15245" s="18">
        <v>0</v>
      </c>
      <c r="G15245" s="18">
        <v>4.1695070248330003E-2</v>
      </c>
      <c r="H15245" s="18">
        <v>0</v>
      </c>
      <c r="I15245" s="18">
        <v>0</v>
      </c>
      <c r="J15245" s="18">
        <v>0</v>
      </c>
      <c r="K15245" s="18">
        <v>0</v>
      </c>
      <c r="L15245" s="18">
        <v>0</v>
      </c>
      <c r="O15245" s="18">
        <v>2.4318511509599999E-2</v>
      </c>
    </row>
    <row r="15246" spans="1:15" x14ac:dyDescent="0.35">
      <c r="B15246" s="10">
        <v>7.3441904758990004</v>
      </c>
      <c r="C15246" s="10">
        <v>0</v>
      </c>
      <c r="D15246" s="10">
        <v>7.3441904758990004</v>
      </c>
      <c r="E15246" s="10">
        <v>0</v>
      </c>
      <c r="F15246" s="10">
        <v>0</v>
      </c>
      <c r="G15246" s="10">
        <v>7.3441904758990004</v>
      </c>
      <c r="H15246" s="10">
        <v>0</v>
      </c>
      <c r="I15246" s="10">
        <v>0</v>
      </c>
      <c r="J15246" s="10">
        <v>0</v>
      </c>
      <c r="K15246" s="10">
        <v>0</v>
      </c>
      <c r="L15246" s="10">
        <v>0</v>
      </c>
      <c r="M15246" s="10">
        <v>0</v>
      </c>
      <c r="N15246" s="10">
        <v>0</v>
      </c>
      <c r="O15246" s="10">
        <v>7.3441904758990004</v>
      </c>
    </row>
    <row r="15247" spans="1:15" x14ac:dyDescent="0.35">
      <c r="A15247" s="1" t="s">
        <v>1137</v>
      </c>
      <c r="B15247" s="18">
        <v>4.0112711413290002E-2</v>
      </c>
      <c r="C15247" s="18">
        <v>3.1393129625699998E-2</v>
      </c>
      <c r="D15247" s="18">
        <v>5.258311229156E-2</v>
      </c>
      <c r="E15247" s="18">
        <v>3.2996134325920003E-2</v>
      </c>
      <c r="F15247" s="18">
        <v>0</v>
      </c>
      <c r="G15247" s="18">
        <v>5.354736685902E-2</v>
      </c>
      <c r="H15247" s="18">
        <v>4.6746557953500002E-2</v>
      </c>
      <c r="I15247" s="18">
        <v>4.151332873441E-2</v>
      </c>
      <c r="J15247" s="18">
        <v>0</v>
      </c>
      <c r="K15247" s="18">
        <v>0</v>
      </c>
      <c r="L15247" s="18">
        <v>0</v>
      </c>
      <c r="O15247" s="18">
        <v>3.886159381933E-2</v>
      </c>
    </row>
    <row r="15248" spans="1:15" x14ac:dyDescent="0.35">
      <c r="B15248" s="10">
        <v>10.37587209704</v>
      </c>
      <c r="C15248" s="10">
        <v>1.3603292364020001</v>
      </c>
      <c r="D15248" s="10">
        <v>10.79218915061</v>
      </c>
      <c r="E15248" s="10">
        <v>0.94401218282440003</v>
      </c>
      <c r="F15248" s="10">
        <v>0</v>
      </c>
      <c r="G15248" s="10">
        <v>9.4318599142109996</v>
      </c>
      <c r="H15248" s="10">
        <v>1.3603292364020001</v>
      </c>
      <c r="I15248" s="10">
        <v>0.94401218282440003</v>
      </c>
      <c r="J15248" s="10">
        <v>0</v>
      </c>
      <c r="K15248" s="10">
        <v>0</v>
      </c>
      <c r="L15248" s="10">
        <v>0</v>
      </c>
      <c r="M15248" s="10">
        <v>0</v>
      </c>
      <c r="N15248" s="10">
        <v>0</v>
      </c>
      <c r="O15248" s="10">
        <v>11.73620133344</v>
      </c>
    </row>
    <row r="15249" spans="1:15" x14ac:dyDescent="0.35">
      <c r="A15249" s="1" t="s">
        <v>1138</v>
      </c>
      <c r="B15249" s="18">
        <v>3.7686276352959999E-2</v>
      </c>
      <c r="C15249" s="18">
        <v>2.1151543941589999E-2</v>
      </c>
      <c r="D15249" s="18">
        <v>4.7496603932629999E-2</v>
      </c>
      <c r="E15249" s="18">
        <v>3.2035902005719999E-2</v>
      </c>
      <c r="F15249" s="18">
        <v>0</v>
      </c>
      <c r="G15249" s="18">
        <v>5.5343496915750003E-2</v>
      </c>
      <c r="H15249" s="18">
        <v>0</v>
      </c>
      <c r="I15249" s="18">
        <v>0</v>
      </c>
      <c r="J15249" s="18">
        <v>0.15614495425159999</v>
      </c>
      <c r="K15249" s="18">
        <v>0</v>
      </c>
      <c r="L15249" s="18">
        <v>0</v>
      </c>
      <c r="O15249" s="18">
        <v>3.5313812267500001E-2</v>
      </c>
    </row>
    <row r="15250" spans="1:15" x14ac:dyDescent="0.35">
      <c r="B15250" s="10">
        <v>9.7482311585219996</v>
      </c>
      <c r="C15250" s="10">
        <v>0.91654014626229996</v>
      </c>
      <c r="D15250" s="10">
        <v>9.7482311585219996</v>
      </c>
      <c r="E15250" s="10">
        <v>0.91654014626229996</v>
      </c>
      <c r="F15250" s="10">
        <v>0</v>
      </c>
      <c r="G15250" s="10">
        <v>9.7482311585219996</v>
      </c>
      <c r="H15250" s="10">
        <v>0</v>
      </c>
      <c r="I15250" s="10">
        <v>0</v>
      </c>
      <c r="J15250" s="10">
        <v>0.91654014626229996</v>
      </c>
      <c r="K15250" s="10">
        <v>0</v>
      </c>
      <c r="L15250" s="10">
        <v>0</v>
      </c>
      <c r="M15250" s="10">
        <v>0</v>
      </c>
      <c r="N15250" s="10">
        <v>0</v>
      </c>
      <c r="O15250" s="10">
        <v>10.66477130478</v>
      </c>
    </row>
    <row r="15251" spans="1:15" x14ac:dyDescent="0.35">
      <c r="A15251" s="1" t="s">
        <v>1039</v>
      </c>
      <c r="B15251" s="18">
        <v>2.1437442851709999E-2</v>
      </c>
      <c r="C15251" s="18">
        <v>0</v>
      </c>
      <c r="D15251" s="18">
        <v>2.3896076664889999E-2</v>
      </c>
      <c r="E15251" s="18">
        <v>0</v>
      </c>
      <c r="F15251" s="18">
        <v>9.4018719910479998E-3</v>
      </c>
      <c r="G15251" s="18">
        <v>2.7843936949209998E-2</v>
      </c>
      <c r="H15251" s="18">
        <v>0</v>
      </c>
      <c r="I15251" s="18">
        <v>0</v>
      </c>
      <c r="J15251" s="18">
        <v>0</v>
      </c>
      <c r="K15251" s="18">
        <v>1.071686460132E-2</v>
      </c>
      <c r="L15251" s="18">
        <v>0</v>
      </c>
      <c r="O15251" s="18">
        <v>1.836151988033E-2</v>
      </c>
    </row>
    <row r="15252" spans="1:15" x14ac:dyDescent="0.35">
      <c r="B15252" s="10">
        <v>5.5451790038600004</v>
      </c>
      <c r="C15252" s="10">
        <v>0</v>
      </c>
      <c r="D15252" s="10">
        <v>4.9044449460320001</v>
      </c>
      <c r="E15252" s="10">
        <v>0</v>
      </c>
      <c r="F15252" s="10">
        <v>0.64073405782799997</v>
      </c>
      <c r="G15252" s="10">
        <v>4.9044449460320001</v>
      </c>
      <c r="H15252" s="10">
        <v>0</v>
      </c>
      <c r="I15252" s="10">
        <v>0</v>
      </c>
      <c r="J15252" s="10">
        <v>0</v>
      </c>
      <c r="K15252" s="10">
        <v>0.64073405782799997</v>
      </c>
      <c r="L15252" s="10">
        <v>0</v>
      </c>
      <c r="M15252" s="10">
        <v>0</v>
      </c>
      <c r="N15252" s="10">
        <v>0</v>
      </c>
      <c r="O15252" s="10">
        <v>5.5451790038600004</v>
      </c>
    </row>
    <row r="15253" spans="1:15" x14ac:dyDescent="0.35">
      <c r="A15253" s="1" t="s">
        <v>1040</v>
      </c>
      <c r="B15253" s="18">
        <v>1</v>
      </c>
      <c r="C15253" s="18">
        <v>1</v>
      </c>
      <c r="D15253" s="18">
        <v>1</v>
      </c>
      <c r="E15253" s="18">
        <v>1</v>
      </c>
      <c r="F15253" s="18">
        <v>1</v>
      </c>
      <c r="G15253" s="18">
        <v>1</v>
      </c>
      <c r="H15253" s="18">
        <v>1</v>
      </c>
      <c r="I15253" s="18">
        <v>1</v>
      </c>
      <c r="J15253" s="18">
        <v>1</v>
      </c>
      <c r="K15253" s="18">
        <v>1</v>
      </c>
      <c r="L15253" s="18">
        <v>1</v>
      </c>
      <c r="O15253" s="18">
        <v>1</v>
      </c>
    </row>
    <row r="15254" spans="1:15" x14ac:dyDescent="0.35">
      <c r="B15254" s="10">
        <v>258.66793172199999</v>
      </c>
      <c r="C15254" s="10">
        <v>43.332068278020003</v>
      </c>
      <c r="D15254" s="10">
        <v>205.24059304010001</v>
      </c>
      <c r="E15254" s="10">
        <v>28.609781179220001</v>
      </c>
      <c r="F15254" s="10">
        <v>68.149625780700006</v>
      </c>
      <c r="G15254" s="10">
        <v>176.14049891650001</v>
      </c>
      <c r="H15254" s="10">
        <v>29.100094123609999</v>
      </c>
      <c r="I15254" s="10">
        <v>22.739978016790001</v>
      </c>
      <c r="J15254" s="10">
        <v>5.8698031624220004</v>
      </c>
      <c r="K15254" s="10">
        <v>59.787454788719998</v>
      </c>
      <c r="L15254" s="10">
        <v>8.362170991987</v>
      </c>
      <c r="M15254" s="10">
        <v>0</v>
      </c>
      <c r="N15254" s="10">
        <v>0</v>
      </c>
      <c r="O15254" s="10">
        <v>302</v>
      </c>
    </row>
    <row r="15255" spans="1:15" x14ac:dyDescent="0.35">
      <c r="A15255" s="1" t="s">
        <v>591</v>
      </c>
    </row>
    <row r="15256" spans="1:15" x14ac:dyDescent="0.35">
      <c r="A15256" s="1" t="s">
        <v>49</v>
      </c>
    </row>
    <row r="15260" spans="1:15" x14ac:dyDescent="0.35">
      <c r="A15260" s="3" t="s">
        <v>1025</v>
      </c>
    </row>
    <row r="15261" spans="1:15" x14ac:dyDescent="0.35">
      <c r="A15261" s="1" t="s">
        <v>592</v>
      </c>
    </row>
    <row r="15262" spans="1:15" ht="46.5" x14ac:dyDescent="0.35">
      <c r="A15262" s="4" t="s">
        <v>1026</v>
      </c>
      <c r="B15262" s="4" t="s">
        <v>1041</v>
      </c>
      <c r="C15262" s="4" t="s">
        <v>1042</v>
      </c>
      <c r="D15262" s="4" t="s">
        <v>1043</v>
      </c>
      <c r="E15262" s="4" t="s">
        <v>1044</v>
      </c>
      <c r="F15262" s="4" t="s">
        <v>1045</v>
      </c>
      <c r="G15262" s="4" t="s">
        <v>1046</v>
      </c>
      <c r="H15262" s="4" t="s">
        <v>1039</v>
      </c>
      <c r="I15262" s="4" t="s">
        <v>1040</v>
      </c>
    </row>
    <row r="15263" spans="1:15" x14ac:dyDescent="0.35">
      <c r="A15263" s="1" t="s">
        <v>1134</v>
      </c>
      <c r="B15263" s="18">
        <v>0.86604362404989998</v>
      </c>
      <c r="C15263" s="18">
        <v>0.90723691214489999</v>
      </c>
      <c r="D15263" s="18">
        <v>0.80219493088710003</v>
      </c>
      <c r="E15263" s="18">
        <v>0.899643032555</v>
      </c>
      <c r="F15263" s="18">
        <v>0.94802087237669996</v>
      </c>
      <c r="G15263" s="18">
        <v>0.85930102327339997</v>
      </c>
      <c r="H15263" s="18">
        <v>0.86449549786169999</v>
      </c>
      <c r="I15263" s="18">
        <v>0.88314456252319995</v>
      </c>
    </row>
    <row r="15264" spans="1:15" x14ac:dyDescent="0.35">
      <c r="B15264" s="10">
        <v>142.31099242830001</v>
      </c>
      <c r="C15264" s="10">
        <v>114.1464225603</v>
      </c>
      <c r="D15264" s="10">
        <v>45.450309046160001</v>
      </c>
      <c r="E15264" s="10">
        <v>96.860683382160005</v>
      </c>
      <c r="F15264" s="10">
        <v>64.446521717069999</v>
      </c>
      <c r="G15264" s="10">
        <v>49.699900843270001</v>
      </c>
      <c r="H15264" s="10">
        <v>10.252242893369999</v>
      </c>
      <c r="I15264" s="10">
        <v>266.70965788199999</v>
      </c>
    </row>
    <row r="15265" spans="1:9" x14ac:dyDescent="0.35">
      <c r="A15265" s="1" t="s">
        <v>1135</v>
      </c>
      <c r="B15265" s="18">
        <v>0</v>
      </c>
      <c r="C15265" s="18">
        <v>0</v>
      </c>
      <c r="D15265" s="18">
        <v>0</v>
      </c>
      <c r="E15265" s="18">
        <v>0</v>
      </c>
      <c r="F15265" s="18">
        <v>0</v>
      </c>
      <c r="G15265" s="18">
        <v>0</v>
      </c>
      <c r="H15265" s="18">
        <v>0</v>
      </c>
      <c r="I15265" s="18">
        <v>0</v>
      </c>
    </row>
    <row r="15266" spans="1:9" x14ac:dyDescent="0.35">
      <c r="B15266" s="10">
        <v>0</v>
      </c>
      <c r="C15266" s="10">
        <v>0</v>
      </c>
      <c r="D15266" s="10">
        <v>0</v>
      </c>
      <c r="E15266" s="10">
        <v>0</v>
      </c>
      <c r="F15266" s="10">
        <v>0</v>
      </c>
      <c r="G15266" s="10">
        <v>0</v>
      </c>
      <c r="H15266" s="10">
        <v>0</v>
      </c>
      <c r="I15266" s="10">
        <v>0</v>
      </c>
    </row>
    <row r="15267" spans="1:9" x14ac:dyDescent="0.35">
      <c r="A15267" s="1" t="s">
        <v>1136</v>
      </c>
      <c r="B15267" s="18">
        <v>3.5429124005019998E-2</v>
      </c>
      <c r="C15267" s="18">
        <v>1.2099781804410001E-2</v>
      </c>
      <c r="D15267" s="18">
        <v>7.8755812903100006E-2</v>
      </c>
      <c r="E15267" s="18">
        <v>1.262910966874E-2</v>
      </c>
      <c r="F15267" s="18">
        <v>0</v>
      </c>
      <c r="G15267" s="18">
        <v>2.632139718086E-2</v>
      </c>
      <c r="H15267" s="18">
        <v>0</v>
      </c>
      <c r="I15267" s="18">
        <v>2.4318511509599999E-2</v>
      </c>
    </row>
    <row r="15268" spans="1:9" x14ac:dyDescent="0.35">
      <c r="B15268" s="10">
        <v>5.8218242799860001</v>
      </c>
      <c r="C15268" s="10">
        <v>1.5223661959129999</v>
      </c>
      <c r="D15268" s="10">
        <v>4.4621025361870004</v>
      </c>
      <c r="E15268" s="10">
        <v>1.3597217437989999</v>
      </c>
      <c r="F15268" s="10">
        <v>0</v>
      </c>
      <c r="G15268" s="10">
        <v>1.5223661959129999</v>
      </c>
      <c r="H15268" s="10">
        <v>0</v>
      </c>
      <c r="I15268" s="10">
        <v>7.3441904758990004</v>
      </c>
    </row>
    <row r="15269" spans="1:9" x14ac:dyDescent="0.35">
      <c r="A15269" s="1" t="s">
        <v>1137</v>
      </c>
      <c r="B15269" s="18">
        <v>4.4362857668990001E-2</v>
      </c>
      <c r="C15269" s="18">
        <v>3.5339698353430003E-2</v>
      </c>
      <c r="D15269" s="18">
        <v>5.8010050230620003E-2</v>
      </c>
      <c r="E15269" s="18">
        <v>3.7181229116969999E-2</v>
      </c>
      <c r="F15269" s="18">
        <v>0</v>
      </c>
      <c r="G15269" s="18">
        <v>7.6876612458700005E-2</v>
      </c>
      <c r="H15269" s="18">
        <v>0</v>
      </c>
      <c r="I15269" s="18">
        <v>3.886159381933E-2</v>
      </c>
    </row>
    <row r="15270" spans="1:9" x14ac:dyDescent="0.35">
      <c r="B15270" s="10">
        <v>7.2898432902339998</v>
      </c>
      <c r="C15270" s="10">
        <v>4.4463580432020002</v>
      </c>
      <c r="D15270" s="10">
        <v>3.2867007871129998</v>
      </c>
      <c r="E15270" s="10">
        <v>4.0031425031210004</v>
      </c>
      <c r="F15270" s="10">
        <v>0</v>
      </c>
      <c r="G15270" s="10">
        <v>4.4463580432020002</v>
      </c>
      <c r="H15270" s="10">
        <v>0</v>
      </c>
      <c r="I15270" s="10">
        <v>11.73620133344</v>
      </c>
    </row>
    <row r="15271" spans="1:9" x14ac:dyDescent="0.35">
      <c r="A15271" s="1" t="s">
        <v>1138</v>
      </c>
      <c r="B15271" s="18">
        <v>4.2369929873180001E-2</v>
      </c>
      <c r="C15271" s="18">
        <v>2.9426808789729999E-2</v>
      </c>
      <c r="D15271" s="18">
        <v>6.1039205979150003E-2</v>
      </c>
      <c r="E15271" s="18">
        <v>3.2545505859030002E-2</v>
      </c>
      <c r="F15271" s="18">
        <v>2.2557297059510002E-2</v>
      </c>
      <c r="G15271" s="18">
        <v>3.7500967087000001E-2</v>
      </c>
      <c r="H15271" s="18">
        <v>0</v>
      </c>
      <c r="I15271" s="18">
        <v>3.5313812267500001E-2</v>
      </c>
    </row>
    <row r="15272" spans="1:9" x14ac:dyDescent="0.35">
      <c r="B15272" s="10">
        <v>6.9623591721329996</v>
      </c>
      <c r="C15272" s="10">
        <v>3.7024121326519999</v>
      </c>
      <c r="D15272" s="10">
        <v>3.4583249891849999</v>
      </c>
      <c r="E15272" s="10">
        <v>3.5040341829480002</v>
      </c>
      <c r="F15272" s="10">
        <v>1.5334465486810001</v>
      </c>
      <c r="G15272" s="10">
        <v>2.1689655839699999</v>
      </c>
      <c r="H15272" s="10">
        <v>0</v>
      </c>
      <c r="I15272" s="10">
        <v>10.66477130478</v>
      </c>
    </row>
    <row r="15273" spans="1:9" x14ac:dyDescent="0.35">
      <c r="A15273" s="1" t="s">
        <v>1039</v>
      </c>
      <c r="B15273" s="18">
        <v>1.1794464402950001E-2</v>
      </c>
      <c r="C15273" s="18">
        <v>1.5896798907529999E-2</v>
      </c>
      <c r="D15273" s="18">
        <v>0</v>
      </c>
      <c r="E15273" s="18">
        <v>1.8001122800230002E-2</v>
      </c>
      <c r="F15273" s="18">
        <v>2.9421830563799999E-2</v>
      </c>
      <c r="G15273" s="18">
        <v>0</v>
      </c>
      <c r="H15273" s="18">
        <v>0.13550450213830001</v>
      </c>
      <c r="I15273" s="18">
        <v>1.836151988033E-2</v>
      </c>
    </row>
    <row r="15274" spans="1:9" x14ac:dyDescent="0.35">
      <c r="B15274" s="10">
        <v>1.9381032175890001</v>
      </c>
      <c r="C15274" s="10">
        <v>2.0000979911250001</v>
      </c>
      <c r="D15274" s="10">
        <v>0</v>
      </c>
      <c r="E15274" s="10">
        <v>1.9381032175890001</v>
      </c>
      <c r="F15274" s="10">
        <v>2.0000979911250001</v>
      </c>
      <c r="G15274" s="10">
        <v>0</v>
      </c>
      <c r="H15274" s="10">
        <v>1.606977795146</v>
      </c>
      <c r="I15274" s="10">
        <v>5.5451790038600004</v>
      </c>
    </row>
    <row r="15275" spans="1:9" x14ac:dyDescent="0.35">
      <c r="A15275" s="1" t="s">
        <v>1040</v>
      </c>
      <c r="B15275" s="18">
        <v>1</v>
      </c>
      <c r="C15275" s="18">
        <v>1</v>
      </c>
      <c r="D15275" s="18">
        <v>1</v>
      </c>
      <c r="E15275" s="18">
        <v>1</v>
      </c>
      <c r="F15275" s="18">
        <v>1</v>
      </c>
      <c r="G15275" s="18">
        <v>1</v>
      </c>
      <c r="H15275" s="18">
        <v>1</v>
      </c>
      <c r="I15275" s="18">
        <v>1</v>
      </c>
    </row>
    <row r="15276" spans="1:9" x14ac:dyDescent="0.35">
      <c r="B15276" s="10">
        <v>164.32312238829999</v>
      </c>
      <c r="C15276" s="10">
        <v>125.8176569232</v>
      </c>
      <c r="D15276" s="10">
        <v>56.657437358640003</v>
      </c>
      <c r="E15276" s="10">
        <v>107.6656850296</v>
      </c>
      <c r="F15276" s="10">
        <v>67.980066256879994</v>
      </c>
      <c r="G15276" s="10">
        <v>57.837590666350003</v>
      </c>
      <c r="H15276" s="10">
        <v>11.85922068851</v>
      </c>
      <c r="I15276" s="10">
        <v>302</v>
      </c>
    </row>
    <row r="15277" spans="1:9" x14ac:dyDescent="0.35">
      <c r="A15277" s="1" t="s">
        <v>592</v>
      </c>
    </row>
    <row r="15278" spans="1:9" x14ac:dyDescent="0.35">
      <c r="A15278" s="1" t="s">
        <v>49</v>
      </c>
    </row>
    <row r="15282" spans="1:9" x14ac:dyDescent="0.35">
      <c r="A15282" s="3" t="s">
        <v>1025</v>
      </c>
    </row>
    <row r="15283" spans="1:9" x14ac:dyDescent="0.35">
      <c r="A15283" s="1" t="s">
        <v>593</v>
      </c>
    </row>
    <row r="15284" spans="1:9" ht="62" x14ac:dyDescent="0.35">
      <c r="A15284" s="4" t="s">
        <v>1026</v>
      </c>
      <c r="B15284" s="4" t="s">
        <v>1047</v>
      </c>
      <c r="C15284" s="4" t="s">
        <v>1048</v>
      </c>
      <c r="D15284" s="4" t="s">
        <v>1049</v>
      </c>
      <c r="E15284" s="4" t="s">
        <v>1050</v>
      </c>
      <c r="F15284" s="4" t="s">
        <v>1051</v>
      </c>
      <c r="G15284" s="4" t="s">
        <v>1052</v>
      </c>
      <c r="H15284" s="4" t="s">
        <v>1039</v>
      </c>
      <c r="I15284" s="4" t="s">
        <v>1040</v>
      </c>
    </row>
    <row r="15285" spans="1:9" x14ac:dyDescent="0.35">
      <c r="A15285" s="1" t="s">
        <v>1134</v>
      </c>
      <c r="B15285" s="18">
        <v>0.86347920966640002</v>
      </c>
      <c r="C15285" s="16">
        <v>0.94575231425810002</v>
      </c>
      <c r="D15285" s="18">
        <v>0.84714658409419996</v>
      </c>
      <c r="E15285" s="18">
        <v>1</v>
      </c>
      <c r="F15285" s="18">
        <v>0.96356234396700002</v>
      </c>
      <c r="G15285" s="18">
        <v>0.9423484138239</v>
      </c>
      <c r="H15285" s="17">
        <v>0.6211200343762</v>
      </c>
      <c r="I15285" s="18">
        <v>0.88314456252319995</v>
      </c>
    </row>
    <row r="15286" spans="1:9" x14ac:dyDescent="0.35">
      <c r="B15286" s="10">
        <v>129.28321845670001</v>
      </c>
      <c r="C15286" s="8">
        <v>124.819080141</v>
      </c>
      <c r="D15286" s="10">
        <v>113.2850182597</v>
      </c>
      <c r="E15286" s="10">
        <v>15.998200196919999</v>
      </c>
      <c r="F15286" s="10">
        <v>20.4051174232</v>
      </c>
      <c r="G15286" s="10">
        <v>104.4139627178</v>
      </c>
      <c r="H15286" s="9">
        <v>12.60735928435</v>
      </c>
      <c r="I15286" s="10">
        <v>266.70965788199999</v>
      </c>
    </row>
    <row r="15287" spans="1:9" x14ac:dyDescent="0.35">
      <c r="A15287" s="1" t="s">
        <v>1135</v>
      </c>
      <c r="B15287" s="18">
        <v>0</v>
      </c>
      <c r="C15287" s="18">
        <v>0</v>
      </c>
      <c r="D15287" s="18">
        <v>0</v>
      </c>
      <c r="E15287" s="18">
        <v>0</v>
      </c>
      <c r="F15287" s="18">
        <v>0</v>
      </c>
      <c r="G15287" s="18">
        <v>0</v>
      </c>
      <c r="H15287" s="18">
        <v>0</v>
      </c>
      <c r="I15287" s="18">
        <v>0</v>
      </c>
    </row>
    <row r="15288" spans="1:9" x14ac:dyDescent="0.35">
      <c r="B15288" s="10">
        <v>0</v>
      </c>
      <c r="C15288" s="10">
        <v>0</v>
      </c>
      <c r="D15288" s="10">
        <v>0</v>
      </c>
      <c r="E15288" s="10">
        <v>0</v>
      </c>
      <c r="F15288" s="10">
        <v>0</v>
      </c>
      <c r="G15288" s="10">
        <v>0</v>
      </c>
      <c r="H15288" s="10">
        <v>0</v>
      </c>
      <c r="I15288" s="10">
        <v>0</v>
      </c>
    </row>
    <row r="15289" spans="1:9" x14ac:dyDescent="0.35">
      <c r="A15289" s="1" t="s">
        <v>1136</v>
      </c>
      <c r="B15289" s="18">
        <v>9.6865361856669999E-3</v>
      </c>
      <c r="C15289" s="18">
        <v>1.525019832194E-2</v>
      </c>
      <c r="D15289" s="18">
        <v>1.084538216235E-2</v>
      </c>
      <c r="E15289" s="18">
        <v>0</v>
      </c>
      <c r="F15289" s="18">
        <v>3.6437656033020002E-2</v>
      </c>
      <c r="G15289" s="18">
        <v>1.1200794829640001E-2</v>
      </c>
      <c r="H15289" s="16">
        <v>0.1912123826961</v>
      </c>
      <c r="I15289" s="18">
        <v>2.4318511509599999E-2</v>
      </c>
    </row>
    <row r="15290" spans="1:9" x14ac:dyDescent="0.35">
      <c r="B15290" s="10">
        <v>1.450303099091</v>
      </c>
      <c r="C15290" s="10">
        <v>2.0127000461070002</v>
      </c>
      <c r="D15290" s="10">
        <v>1.450303099091</v>
      </c>
      <c r="E15290" s="10">
        <v>0</v>
      </c>
      <c r="F15290" s="10">
        <v>0.77163107777619999</v>
      </c>
      <c r="G15290" s="10">
        <v>1.2410689683310001</v>
      </c>
      <c r="H15290" s="8">
        <v>3.8811873307010001</v>
      </c>
      <c r="I15290" s="10">
        <v>7.3441904758990004</v>
      </c>
    </row>
    <row r="15291" spans="1:9" x14ac:dyDescent="0.35">
      <c r="A15291" s="1" t="s">
        <v>1137</v>
      </c>
      <c r="B15291" s="16">
        <v>7.2080746980050001E-2</v>
      </c>
      <c r="C15291" s="18">
        <v>7.1527662724749997E-3</v>
      </c>
      <c r="D15291" s="16">
        <v>8.0704106458969999E-2</v>
      </c>
      <c r="E15291" s="18">
        <v>0</v>
      </c>
      <c r="F15291" s="18">
        <v>0</v>
      </c>
      <c r="G15291" s="18">
        <v>8.5198220617220006E-3</v>
      </c>
      <c r="H15291" s="18">
        <v>0</v>
      </c>
      <c r="I15291" s="18">
        <v>3.886159381933E-2</v>
      </c>
    </row>
    <row r="15292" spans="1:9" x14ac:dyDescent="0.35">
      <c r="B15292" s="8">
        <v>10.79218915061</v>
      </c>
      <c r="C15292" s="10">
        <v>0.94401218282440003</v>
      </c>
      <c r="D15292" s="8">
        <v>10.79218915061</v>
      </c>
      <c r="E15292" s="10">
        <v>0</v>
      </c>
      <c r="F15292" s="10">
        <v>0</v>
      </c>
      <c r="G15292" s="10">
        <v>0.94401218282440003</v>
      </c>
      <c r="H15292" s="10">
        <v>0</v>
      </c>
      <c r="I15292" s="10">
        <v>11.73620133344</v>
      </c>
    </row>
    <row r="15293" spans="1:9" x14ac:dyDescent="0.35">
      <c r="A15293" s="1" t="s">
        <v>1138</v>
      </c>
      <c r="B15293" s="18">
        <v>3.5355450380929999E-2</v>
      </c>
      <c r="C15293" s="18">
        <v>2.6989888718610001E-2</v>
      </c>
      <c r="D15293" s="18">
        <v>3.9585189540790003E-2</v>
      </c>
      <c r="E15293" s="18">
        <v>0</v>
      </c>
      <c r="F15293" s="18">
        <v>0</v>
      </c>
      <c r="G15293" s="18">
        <v>3.2148268318670001E-2</v>
      </c>
      <c r="H15293" s="18">
        <v>8.9129823751969997E-2</v>
      </c>
      <c r="I15293" s="18">
        <v>3.5313812267500001E-2</v>
      </c>
    </row>
    <row r="15294" spans="1:9" x14ac:dyDescent="0.35">
      <c r="B15294" s="10">
        <v>5.2935454195789999</v>
      </c>
      <c r="C15294" s="10">
        <v>3.5620881198780001</v>
      </c>
      <c r="D15294" s="10">
        <v>5.2935454195789999</v>
      </c>
      <c r="E15294" s="10">
        <v>0</v>
      </c>
      <c r="F15294" s="10">
        <v>0</v>
      </c>
      <c r="G15294" s="10">
        <v>3.5620881198780001</v>
      </c>
      <c r="H15294" s="10">
        <v>1.8091377653280001</v>
      </c>
      <c r="I15294" s="10">
        <v>10.66477130478</v>
      </c>
    </row>
    <row r="15295" spans="1:9" x14ac:dyDescent="0.35">
      <c r="A15295" s="1" t="s">
        <v>1039</v>
      </c>
      <c r="B15295" s="18">
        <v>1.939805678694E-2</v>
      </c>
      <c r="C15295" s="18">
        <v>4.854832428906E-3</v>
      </c>
      <c r="D15295" s="18">
        <v>2.1718737743699999E-2</v>
      </c>
      <c r="E15295" s="18">
        <v>0</v>
      </c>
      <c r="F15295" s="18">
        <v>0</v>
      </c>
      <c r="G15295" s="18">
        <v>5.7827009660470002E-3</v>
      </c>
      <c r="H15295" s="18">
        <v>9.8537759175789996E-2</v>
      </c>
      <c r="I15295" s="18">
        <v>1.836151988033E-2</v>
      </c>
    </row>
    <row r="15296" spans="1:9" x14ac:dyDescent="0.35">
      <c r="B15296" s="10">
        <v>2.904346954907</v>
      </c>
      <c r="C15296" s="10">
        <v>0.64073405782799997</v>
      </c>
      <c r="D15296" s="10">
        <v>2.904346954907</v>
      </c>
      <c r="E15296" s="10">
        <v>0</v>
      </c>
      <c r="F15296" s="10">
        <v>0</v>
      </c>
      <c r="G15296" s="10">
        <v>0.64073405782799997</v>
      </c>
      <c r="H15296" s="10">
        <v>2.0000979911250001</v>
      </c>
      <c r="I15296" s="10">
        <v>5.5451790038600004</v>
      </c>
    </row>
    <row r="15297" spans="1:10" x14ac:dyDescent="0.35">
      <c r="A15297" s="1" t="s">
        <v>1040</v>
      </c>
      <c r="B15297" s="18">
        <v>1</v>
      </c>
      <c r="C15297" s="18">
        <v>1</v>
      </c>
      <c r="D15297" s="18">
        <v>1</v>
      </c>
      <c r="E15297" s="18">
        <v>1</v>
      </c>
      <c r="F15297" s="18">
        <v>1</v>
      </c>
      <c r="G15297" s="18">
        <v>1</v>
      </c>
      <c r="H15297" s="18">
        <v>1</v>
      </c>
      <c r="I15297" s="18">
        <v>1</v>
      </c>
    </row>
    <row r="15298" spans="1:10" x14ac:dyDescent="0.35">
      <c r="B15298" s="10">
        <v>149.72360308079999</v>
      </c>
      <c r="C15298" s="10">
        <v>131.9786145477</v>
      </c>
      <c r="D15298" s="10">
        <v>133.72540288389999</v>
      </c>
      <c r="E15298" s="10">
        <v>15.998200196919999</v>
      </c>
      <c r="F15298" s="10">
        <v>21.17674850097</v>
      </c>
      <c r="G15298" s="10">
        <v>110.8018660467</v>
      </c>
      <c r="H15298" s="10">
        <v>20.297782371499999</v>
      </c>
      <c r="I15298" s="10">
        <v>302</v>
      </c>
    </row>
    <row r="15299" spans="1:10" x14ac:dyDescent="0.35">
      <c r="A15299" s="1" t="s">
        <v>593</v>
      </c>
    </row>
    <row r="15300" spans="1:10" x14ac:dyDescent="0.35">
      <c r="A15300" s="1" t="s">
        <v>49</v>
      </c>
    </row>
    <row r="15304" spans="1:10" x14ac:dyDescent="0.35">
      <c r="A15304" s="3" t="s">
        <v>1025</v>
      </c>
    </row>
    <row r="15305" spans="1:10" x14ac:dyDescent="0.35">
      <c r="A15305" s="1" t="s">
        <v>594</v>
      </c>
    </row>
    <row r="15306" spans="1:10" ht="31" x14ac:dyDescent="0.35">
      <c r="A15306" s="4" t="s">
        <v>1026</v>
      </c>
      <c r="B15306" s="4" t="s">
        <v>1053</v>
      </c>
      <c r="C15306" s="4" t="s">
        <v>1054</v>
      </c>
      <c r="D15306" s="4" t="s">
        <v>1055</v>
      </c>
      <c r="E15306" s="4" t="s">
        <v>1056</v>
      </c>
      <c r="F15306" s="4" t="s">
        <v>1057</v>
      </c>
      <c r="G15306" s="4" t="s">
        <v>1058</v>
      </c>
      <c r="H15306" s="4" t="s">
        <v>1059</v>
      </c>
      <c r="I15306" s="4" t="s">
        <v>1060</v>
      </c>
      <c r="J15306" s="4" t="s">
        <v>1040</v>
      </c>
    </row>
    <row r="15307" spans="1:10" x14ac:dyDescent="0.35">
      <c r="A15307" s="1" t="s">
        <v>1134</v>
      </c>
      <c r="B15307" s="18">
        <v>0.94658261134349997</v>
      </c>
      <c r="C15307" s="18">
        <v>0.85033196019220003</v>
      </c>
      <c r="D15307" s="18">
        <v>0.90927453944939995</v>
      </c>
      <c r="E15307" s="18">
        <v>0.97679325112769999</v>
      </c>
      <c r="F15307" s="18">
        <v>0.90965353139960003</v>
      </c>
      <c r="G15307" s="18">
        <v>0.84122740223180004</v>
      </c>
      <c r="H15307" s="18">
        <v>0.53432163665379995</v>
      </c>
      <c r="J15307" s="18">
        <v>0.88314456252319995</v>
      </c>
    </row>
    <row r="15308" spans="1:10" x14ac:dyDescent="0.35">
      <c r="B15308" s="10">
        <v>113.19681411099999</v>
      </c>
      <c r="C15308" s="10">
        <v>150.80632083899999</v>
      </c>
      <c r="D15308" s="10">
        <v>48.652648620199997</v>
      </c>
      <c r="E15308" s="10">
        <v>64.544165490810002</v>
      </c>
      <c r="F15308" s="10">
        <v>21.46564507323</v>
      </c>
      <c r="G15308" s="10">
        <v>129.3406757658</v>
      </c>
      <c r="H15308" s="10">
        <v>2.7065229319580002</v>
      </c>
      <c r="I15308" s="10">
        <v>0</v>
      </c>
      <c r="J15308" s="10">
        <v>266.70965788199999</v>
      </c>
    </row>
    <row r="15309" spans="1:10" x14ac:dyDescent="0.35">
      <c r="A15309" s="1" t="s">
        <v>1135</v>
      </c>
      <c r="B15309" s="18">
        <v>0</v>
      </c>
      <c r="C15309" s="18">
        <v>0</v>
      </c>
      <c r="D15309" s="18">
        <v>0</v>
      </c>
      <c r="E15309" s="18">
        <v>0</v>
      </c>
      <c r="F15309" s="18">
        <v>0</v>
      </c>
      <c r="G15309" s="18">
        <v>0</v>
      </c>
      <c r="H15309" s="18">
        <v>0</v>
      </c>
      <c r="J15309" s="18">
        <v>0</v>
      </c>
    </row>
    <row r="15310" spans="1:10" x14ac:dyDescent="0.35">
      <c r="B15310" s="10">
        <v>0</v>
      </c>
      <c r="C15310" s="10">
        <v>0</v>
      </c>
      <c r="D15310" s="10">
        <v>0</v>
      </c>
      <c r="E15310" s="10">
        <v>0</v>
      </c>
      <c r="F15310" s="10">
        <v>0</v>
      </c>
      <c r="G15310" s="10">
        <v>0</v>
      </c>
      <c r="H15310" s="10">
        <v>0</v>
      </c>
      <c r="I15310" s="10">
        <v>0</v>
      </c>
      <c r="J15310" s="10">
        <v>0</v>
      </c>
    </row>
    <row r="15311" spans="1:10" x14ac:dyDescent="0.35">
      <c r="A15311" s="1" t="s">
        <v>1136</v>
      </c>
      <c r="B15311" s="18">
        <v>1.0378156966039999E-2</v>
      </c>
      <c r="C15311" s="18">
        <v>2.1112498851639998E-2</v>
      </c>
      <c r="D15311" s="18">
        <v>2.3194470323969998E-2</v>
      </c>
      <c r="E15311" s="18">
        <v>0</v>
      </c>
      <c r="F15311" s="18">
        <v>3.2699550022469999E-2</v>
      </c>
      <c r="G15311" s="18">
        <v>1.9334141049779999E-2</v>
      </c>
      <c r="H15311" s="16">
        <v>0.4656783633462</v>
      </c>
      <c r="J15311" s="18">
        <v>2.4318511509599999E-2</v>
      </c>
    </row>
    <row r="15312" spans="1:10" x14ac:dyDescent="0.35">
      <c r="B15312" s="10">
        <v>1.2410689683310001</v>
      </c>
      <c r="C15312" s="10">
        <v>3.7443003727809998</v>
      </c>
      <c r="D15312" s="10">
        <v>1.2410689683310001</v>
      </c>
      <c r="E15312" s="10">
        <v>0</v>
      </c>
      <c r="F15312" s="10">
        <v>0.77163107777619999</v>
      </c>
      <c r="G15312" s="10">
        <v>2.9726692950040001</v>
      </c>
      <c r="H15312" s="8">
        <v>2.3588211347880002</v>
      </c>
      <c r="I15312" s="10">
        <v>0</v>
      </c>
      <c r="J15312" s="10">
        <v>7.3441904758990004</v>
      </c>
    </row>
    <row r="15313" spans="1:10" x14ac:dyDescent="0.35">
      <c r="A15313" s="1" t="s">
        <v>1137</v>
      </c>
      <c r="B15313" s="18">
        <v>7.8940871629280002E-3</v>
      </c>
      <c r="C15313" s="18">
        <v>6.085251138114E-2</v>
      </c>
      <c r="D15313" s="18">
        <v>1.7642744374989999E-2</v>
      </c>
      <c r="E15313" s="18">
        <v>0</v>
      </c>
      <c r="F15313" s="18">
        <v>5.7646918577899997E-2</v>
      </c>
      <c r="G15313" s="18">
        <v>6.1344499453610001E-2</v>
      </c>
      <c r="H15313" s="18">
        <v>0</v>
      </c>
      <c r="J15313" s="18">
        <v>3.886159381933E-2</v>
      </c>
    </row>
    <row r="15314" spans="1:10" x14ac:dyDescent="0.35">
      <c r="B15314" s="10">
        <v>0.94401218282440003</v>
      </c>
      <c r="C15314" s="10">
        <v>10.79218915061</v>
      </c>
      <c r="D15314" s="10">
        <v>0.94401218282440003</v>
      </c>
      <c r="E15314" s="10">
        <v>0</v>
      </c>
      <c r="F15314" s="10">
        <v>1.3603292364020001</v>
      </c>
      <c r="G15314" s="10">
        <v>9.4318599142109996</v>
      </c>
      <c r="H15314" s="10">
        <v>0</v>
      </c>
      <c r="I15314" s="10">
        <v>0</v>
      </c>
      <c r="J15314" s="10">
        <v>11.73620133344</v>
      </c>
    </row>
    <row r="15315" spans="1:10" x14ac:dyDescent="0.35">
      <c r="A15315" s="1" t="s">
        <v>1138</v>
      </c>
      <c r="B15315" s="18">
        <v>2.9787151704140001E-2</v>
      </c>
      <c r="C15315" s="18">
        <v>4.0048974616200002E-2</v>
      </c>
      <c r="D15315" s="18">
        <v>3.7913498702969999E-2</v>
      </c>
      <c r="E15315" s="18">
        <v>2.320674887229E-2</v>
      </c>
      <c r="F15315" s="18">
        <v>0</v>
      </c>
      <c r="G15315" s="18">
        <v>4.6195612394460003E-2</v>
      </c>
      <c r="H15315" s="18">
        <v>0</v>
      </c>
      <c r="J15315" s="18">
        <v>3.5313812267500001E-2</v>
      </c>
    </row>
    <row r="15316" spans="1:10" x14ac:dyDescent="0.35">
      <c r="B15316" s="10">
        <v>3.5620881198780001</v>
      </c>
      <c r="C15316" s="10">
        <v>7.1026831849069998</v>
      </c>
      <c r="D15316" s="10">
        <v>2.0286415711969998</v>
      </c>
      <c r="E15316" s="10">
        <v>1.5334465486810001</v>
      </c>
      <c r="F15316" s="10">
        <v>0</v>
      </c>
      <c r="G15316" s="10">
        <v>7.1026831849069998</v>
      </c>
      <c r="H15316" s="10">
        <v>0</v>
      </c>
      <c r="I15316" s="10">
        <v>0</v>
      </c>
      <c r="J15316" s="10">
        <v>10.66477130478</v>
      </c>
    </row>
    <row r="15317" spans="1:10" x14ac:dyDescent="0.35">
      <c r="A15317" s="1" t="s">
        <v>1039</v>
      </c>
      <c r="B15317" s="18">
        <v>5.3579928233739998E-3</v>
      </c>
      <c r="C15317" s="18">
        <v>2.7654054958780001E-2</v>
      </c>
      <c r="D15317" s="18">
        <v>1.197474714869E-2</v>
      </c>
      <c r="E15317" s="18">
        <v>0</v>
      </c>
      <c r="F15317" s="18">
        <v>0</v>
      </c>
      <c r="G15317" s="18">
        <v>3.1898344870329998E-2</v>
      </c>
      <c r="H15317" s="18">
        <v>0</v>
      </c>
      <c r="J15317" s="18">
        <v>1.836151988033E-2</v>
      </c>
    </row>
    <row r="15318" spans="1:10" x14ac:dyDescent="0.35">
      <c r="B15318" s="10">
        <v>0.64073405782799997</v>
      </c>
      <c r="C15318" s="10">
        <v>4.9044449460320001</v>
      </c>
      <c r="D15318" s="10">
        <v>0.64073405782799997</v>
      </c>
      <c r="E15318" s="10">
        <v>0</v>
      </c>
      <c r="F15318" s="10">
        <v>0</v>
      </c>
      <c r="G15318" s="10">
        <v>4.9044449460320001</v>
      </c>
      <c r="H15318" s="10">
        <v>0</v>
      </c>
      <c r="I15318" s="10">
        <v>0</v>
      </c>
      <c r="J15318" s="10">
        <v>5.5451790038600004</v>
      </c>
    </row>
    <row r="15319" spans="1:10" x14ac:dyDescent="0.35">
      <c r="A15319" s="1" t="s">
        <v>1040</v>
      </c>
      <c r="B15319" s="18">
        <v>1</v>
      </c>
      <c r="C15319" s="18">
        <v>1</v>
      </c>
      <c r="D15319" s="18">
        <v>1</v>
      </c>
      <c r="E15319" s="18">
        <v>1</v>
      </c>
      <c r="F15319" s="18">
        <v>1</v>
      </c>
      <c r="G15319" s="18">
        <v>1</v>
      </c>
      <c r="H15319" s="18">
        <v>1</v>
      </c>
      <c r="J15319" s="18">
        <v>1</v>
      </c>
    </row>
    <row r="15320" spans="1:10" x14ac:dyDescent="0.35">
      <c r="B15320" s="10">
        <v>119.5847174399</v>
      </c>
      <c r="C15320" s="10">
        <v>177.3499384934</v>
      </c>
      <c r="D15320" s="10">
        <v>53.507105400379999</v>
      </c>
      <c r="E15320" s="10">
        <v>66.077612039490006</v>
      </c>
      <c r="F15320" s="10">
        <v>23.597605387409999</v>
      </c>
      <c r="G15320" s="10">
        <v>153.75233310600001</v>
      </c>
      <c r="H15320" s="10">
        <v>5.0653440667460004</v>
      </c>
      <c r="I15320" s="10">
        <v>0</v>
      </c>
      <c r="J15320" s="10">
        <v>302</v>
      </c>
    </row>
    <row r="15321" spans="1:10" x14ac:dyDescent="0.35">
      <c r="A15321" s="1" t="s">
        <v>594</v>
      </c>
    </row>
    <row r="15322" spans="1:10" x14ac:dyDescent="0.35">
      <c r="A15322" s="1" t="s">
        <v>49</v>
      </c>
    </row>
    <row r="15326" spans="1:10" x14ac:dyDescent="0.35">
      <c r="A15326" s="3" t="s">
        <v>1025</v>
      </c>
    </row>
    <row r="15327" spans="1:10" x14ac:dyDescent="0.35">
      <c r="A15327" s="1" t="s">
        <v>595</v>
      </c>
    </row>
    <row r="15328" spans="1:10" ht="31" x14ac:dyDescent="0.35">
      <c r="A15328" s="4" t="s">
        <v>1026</v>
      </c>
      <c r="B15328" s="4" t="s">
        <v>1053</v>
      </c>
      <c r="C15328" s="4" t="s">
        <v>1054</v>
      </c>
      <c r="D15328" s="4" t="s">
        <v>1055</v>
      </c>
      <c r="E15328" s="4" t="s">
        <v>1056</v>
      </c>
      <c r="F15328" s="4" t="s">
        <v>1057</v>
      </c>
      <c r="G15328" s="4" t="s">
        <v>1058</v>
      </c>
      <c r="H15328" s="4" t="s">
        <v>1059</v>
      </c>
      <c r="I15328" s="4" t="s">
        <v>1060</v>
      </c>
      <c r="J15328" s="4" t="s">
        <v>1040</v>
      </c>
    </row>
    <row r="15329" spans="1:10" x14ac:dyDescent="0.35">
      <c r="A15329" s="1" t="s">
        <v>1134</v>
      </c>
      <c r="B15329" s="18">
        <v>0.77518086586250001</v>
      </c>
      <c r="C15329" s="18">
        <v>0.93521878641860001</v>
      </c>
      <c r="D15329" s="18">
        <v>0.75171729161949996</v>
      </c>
      <c r="E15329" s="18">
        <v>0.81961021316740001</v>
      </c>
      <c r="F15329" s="18">
        <v>0.91831057800490001</v>
      </c>
      <c r="G15329" s="18">
        <v>0.94148185795020001</v>
      </c>
      <c r="H15329" s="18">
        <v>0.93470862360579998</v>
      </c>
      <c r="I15329" s="18">
        <v>0.90705966886940004</v>
      </c>
      <c r="J15329" s="18">
        <v>0.88314456252319995</v>
      </c>
    </row>
    <row r="15330" spans="1:10" x14ac:dyDescent="0.35">
      <c r="B15330" s="10">
        <v>60.309834002700001</v>
      </c>
      <c r="C15330" s="10">
        <v>64.480616821720005</v>
      </c>
      <c r="D15330" s="10">
        <v>38.272344298530001</v>
      </c>
      <c r="E15330" s="10">
        <v>22.03748970417</v>
      </c>
      <c r="F15330" s="10">
        <v>17.11365984923</v>
      </c>
      <c r="G15330" s="10">
        <v>47.366956972490001</v>
      </c>
      <c r="H15330" s="10">
        <v>37.066881294129999</v>
      </c>
      <c r="I15330" s="10">
        <v>104.8523257635</v>
      </c>
      <c r="J15330" s="10">
        <v>266.70965788199999</v>
      </c>
    </row>
    <row r="15331" spans="1:10" x14ac:dyDescent="0.35">
      <c r="A15331" s="1" t="s">
        <v>1135</v>
      </c>
      <c r="B15331" s="18">
        <v>0</v>
      </c>
      <c r="C15331" s="18">
        <v>0</v>
      </c>
      <c r="D15331" s="18">
        <v>0</v>
      </c>
      <c r="E15331" s="18">
        <v>0</v>
      </c>
      <c r="F15331" s="18">
        <v>0</v>
      </c>
      <c r="G15331" s="18">
        <v>0</v>
      </c>
      <c r="H15331" s="18">
        <v>0</v>
      </c>
      <c r="I15331" s="18">
        <v>0</v>
      </c>
      <c r="J15331" s="18">
        <v>0</v>
      </c>
    </row>
    <row r="15332" spans="1:10" x14ac:dyDescent="0.35">
      <c r="B15332" s="10">
        <v>0</v>
      </c>
      <c r="C15332" s="10">
        <v>0</v>
      </c>
      <c r="D15332" s="10">
        <v>0</v>
      </c>
      <c r="E15332" s="10">
        <v>0</v>
      </c>
      <c r="F15332" s="10">
        <v>0</v>
      </c>
      <c r="G15332" s="10">
        <v>0</v>
      </c>
      <c r="H15332" s="10">
        <v>0</v>
      </c>
      <c r="I15332" s="10">
        <v>0</v>
      </c>
      <c r="J15332" s="10">
        <v>0</v>
      </c>
    </row>
    <row r="15333" spans="1:10" x14ac:dyDescent="0.35">
      <c r="A15333" s="1" t="s">
        <v>1136</v>
      </c>
      <c r="B15333" s="18">
        <v>1.864119228161E-2</v>
      </c>
      <c r="C15333" s="18">
        <v>2.2080208540239999E-2</v>
      </c>
      <c r="D15333" s="18">
        <v>2.8485788828929999E-2</v>
      </c>
      <c r="E15333" s="18">
        <v>0</v>
      </c>
      <c r="F15333" s="18">
        <v>8.1689421995100001E-2</v>
      </c>
      <c r="G15333" s="18">
        <v>0</v>
      </c>
      <c r="H15333" s="18">
        <v>1.482977250316E-2</v>
      </c>
      <c r="I15333" s="18">
        <v>3.2729815051989998E-2</v>
      </c>
      <c r="J15333" s="18">
        <v>2.4318511509599999E-2</v>
      </c>
    </row>
    <row r="15334" spans="1:10" x14ac:dyDescent="0.35">
      <c r="B15334" s="10">
        <v>1.450303099091</v>
      </c>
      <c r="C15334" s="10">
        <v>1.5223661959129999</v>
      </c>
      <c r="D15334" s="10">
        <v>1.450303099091</v>
      </c>
      <c r="E15334" s="10">
        <v>0</v>
      </c>
      <c r="F15334" s="10">
        <v>1.5223661959129999</v>
      </c>
      <c r="G15334" s="10">
        <v>0</v>
      </c>
      <c r="H15334" s="10">
        <v>0.58809066602280002</v>
      </c>
      <c r="I15334" s="10">
        <v>3.7834305148720002</v>
      </c>
      <c r="J15334" s="10">
        <v>7.3441904758990004</v>
      </c>
    </row>
    <row r="15335" spans="1:10" x14ac:dyDescent="0.35">
      <c r="A15335" s="1" t="s">
        <v>1137</v>
      </c>
      <c r="B15335" s="16">
        <v>0.13871533007289999</v>
      </c>
      <c r="C15335" s="18">
        <v>1.3691834407019999E-2</v>
      </c>
      <c r="D15335" s="18">
        <v>0.13447666536440001</v>
      </c>
      <c r="E15335" s="18">
        <v>0.1467414348978</v>
      </c>
      <c r="F15335" s="18">
        <v>0</v>
      </c>
      <c r="G15335" s="18">
        <v>1.8763509429780001E-2</v>
      </c>
      <c r="H15335" s="18">
        <v>0</v>
      </c>
      <c r="I15335" s="18">
        <v>0</v>
      </c>
      <c r="J15335" s="18">
        <v>3.886159381933E-2</v>
      </c>
    </row>
    <row r="15336" spans="1:10" x14ac:dyDescent="0.35">
      <c r="B15336" s="8">
        <v>10.79218915061</v>
      </c>
      <c r="C15336" s="10">
        <v>0.94401218282440003</v>
      </c>
      <c r="D15336" s="10">
        <v>6.8466394139429996</v>
      </c>
      <c r="E15336" s="10">
        <v>3.9455497366699999</v>
      </c>
      <c r="F15336" s="10">
        <v>0</v>
      </c>
      <c r="G15336" s="10">
        <v>0.94401218282440003</v>
      </c>
      <c r="H15336" s="10">
        <v>0</v>
      </c>
      <c r="I15336" s="10">
        <v>0</v>
      </c>
      <c r="J15336" s="10">
        <v>11.73620133344</v>
      </c>
    </row>
    <row r="15337" spans="1:10" x14ac:dyDescent="0.35">
      <c r="A15337" s="1" t="s">
        <v>1138</v>
      </c>
      <c r="B15337" s="18">
        <v>3.0132146121820001E-2</v>
      </c>
      <c r="C15337" s="18">
        <v>0</v>
      </c>
      <c r="D15337" s="18">
        <v>4.6045228138939999E-2</v>
      </c>
      <c r="E15337" s="18">
        <v>0</v>
      </c>
      <c r="F15337" s="18">
        <v>0</v>
      </c>
      <c r="G15337" s="18">
        <v>0</v>
      </c>
      <c r="H15337" s="18">
        <v>5.0461603891059997E-2</v>
      </c>
      <c r="I15337" s="18">
        <v>5.4667634525000001E-2</v>
      </c>
      <c r="J15337" s="18">
        <v>3.5313812267500001E-2</v>
      </c>
    </row>
    <row r="15338" spans="1:10" x14ac:dyDescent="0.35">
      <c r="B15338" s="10">
        <v>2.3443106128919999</v>
      </c>
      <c r="C15338" s="10">
        <v>0</v>
      </c>
      <c r="D15338" s="10">
        <v>2.3443106128919999</v>
      </c>
      <c r="E15338" s="10">
        <v>0</v>
      </c>
      <c r="F15338" s="10">
        <v>0</v>
      </c>
      <c r="G15338" s="10">
        <v>0</v>
      </c>
      <c r="H15338" s="10">
        <v>2.001109473159</v>
      </c>
      <c r="I15338" s="10">
        <v>6.319351218734</v>
      </c>
      <c r="J15338" s="10">
        <v>10.66477130478</v>
      </c>
    </row>
    <row r="15339" spans="1:10" x14ac:dyDescent="0.35">
      <c r="A15339" s="1" t="s">
        <v>1039</v>
      </c>
      <c r="B15339" s="18">
        <v>3.7330465661189999E-2</v>
      </c>
      <c r="C15339" s="18">
        <v>2.9009170634180001E-2</v>
      </c>
      <c r="D15339" s="18">
        <v>3.9275026048179999E-2</v>
      </c>
      <c r="E15339" s="18">
        <v>3.3648351934870001E-2</v>
      </c>
      <c r="F15339" s="18">
        <v>0</v>
      </c>
      <c r="G15339" s="18">
        <v>3.9754632619969997E-2</v>
      </c>
      <c r="H15339" s="18">
        <v>0</v>
      </c>
      <c r="I15339" s="18">
        <v>5.5428815536039998E-3</v>
      </c>
      <c r="J15339" s="18">
        <v>1.836151988033E-2</v>
      </c>
    </row>
    <row r="15340" spans="1:10" x14ac:dyDescent="0.35">
      <c r="B15340" s="10">
        <v>2.904346954907</v>
      </c>
      <c r="C15340" s="10">
        <v>2.0000979911250001</v>
      </c>
      <c r="D15340" s="10">
        <v>1.99961785635</v>
      </c>
      <c r="E15340" s="10">
        <v>0.90472909855689998</v>
      </c>
      <c r="F15340" s="10">
        <v>0</v>
      </c>
      <c r="G15340" s="10">
        <v>2.0000979911250001</v>
      </c>
      <c r="H15340" s="10">
        <v>0</v>
      </c>
      <c r="I15340" s="10">
        <v>0.64073405782799997</v>
      </c>
      <c r="J15340" s="10">
        <v>5.5451790038600004</v>
      </c>
    </row>
    <row r="15341" spans="1:10" x14ac:dyDescent="0.35">
      <c r="A15341" s="1" t="s">
        <v>1040</v>
      </c>
      <c r="B15341" s="18">
        <v>1</v>
      </c>
      <c r="C15341" s="18">
        <v>1</v>
      </c>
      <c r="D15341" s="18">
        <v>1</v>
      </c>
      <c r="E15341" s="18">
        <v>1</v>
      </c>
      <c r="F15341" s="18">
        <v>1</v>
      </c>
      <c r="G15341" s="18">
        <v>1</v>
      </c>
      <c r="H15341" s="18">
        <v>1</v>
      </c>
      <c r="I15341" s="18">
        <v>1</v>
      </c>
      <c r="J15341" s="18">
        <v>1</v>
      </c>
    </row>
    <row r="15342" spans="1:10" x14ac:dyDescent="0.35">
      <c r="B15342" s="10">
        <v>77.800983820200003</v>
      </c>
      <c r="C15342" s="10">
        <v>68.947093191579995</v>
      </c>
      <c r="D15342" s="10">
        <v>50.91321528081</v>
      </c>
      <c r="E15342" s="10">
        <v>26.8877685394</v>
      </c>
      <c r="F15342" s="10">
        <v>18.636026045139999</v>
      </c>
      <c r="G15342" s="10">
        <v>50.311067146440003</v>
      </c>
      <c r="H15342" s="10">
        <v>39.65608143331</v>
      </c>
      <c r="I15342" s="10">
        <v>115.59584155490001</v>
      </c>
      <c r="J15342" s="10">
        <v>302</v>
      </c>
    </row>
    <row r="15343" spans="1:10" x14ac:dyDescent="0.35">
      <c r="A15343" s="1" t="s">
        <v>595</v>
      </c>
    </row>
    <row r="15344" spans="1:10" x14ac:dyDescent="0.35">
      <c r="A15344" s="1" t="s">
        <v>49</v>
      </c>
    </row>
    <row r="15348" spans="1:10" x14ac:dyDescent="0.35">
      <c r="A15348" s="3" t="s">
        <v>1025</v>
      </c>
    </row>
    <row r="15349" spans="1:10" x14ac:dyDescent="0.35">
      <c r="A15349" s="1" t="s">
        <v>596</v>
      </c>
    </row>
    <row r="15350" spans="1:10" ht="31" x14ac:dyDescent="0.35">
      <c r="A15350" s="4" t="s">
        <v>1026</v>
      </c>
      <c r="B15350" s="4" t="s">
        <v>1053</v>
      </c>
      <c r="C15350" s="4" t="s">
        <v>1054</v>
      </c>
      <c r="D15350" s="4" t="s">
        <v>1055</v>
      </c>
      <c r="E15350" s="4" t="s">
        <v>1056</v>
      </c>
      <c r="F15350" s="4" t="s">
        <v>1057</v>
      </c>
      <c r="G15350" s="4" t="s">
        <v>1058</v>
      </c>
      <c r="H15350" s="4" t="s">
        <v>1059</v>
      </c>
      <c r="I15350" s="4" t="s">
        <v>1060</v>
      </c>
      <c r="J15350" s="4" t="s">
        <v>1040</v>
      </c>
    </row>
    <row r="15351" spans="1:10" x14ac:dyDescent="0.35">
      <c r="A15351" s="1" t="s">
        <v>1134</v>
      </c>
      <c r="B15351" s="18">
        <v>0.95811751453310001</v>
      </c>
      <c r="C15351" s="18">
        <v>0.75563192948210001</v>
      </c>
      <c r="D15351" s="18">
        <v>0.9583968937699</v>
      </c>
      <c r="E15351" s="18">
        <v>0.95757206339629997</v>
      </c>
      <c r="F15351" s="18">
        <v>0.95650633722</v>
      </c>
      <c r="G15351" s="17">
        <v>0.68959067055760004</v>
      </c>
      <c r="H15351" s="18">
        <v>0.86910332622810005</v>
      </c>
      <c r="I15351" s="18">
        <v>0.9072837662869</v>
      </c>
      <c r="J15351" s="18">
        <v>0.88314456252319995</v>
      </c>
    </row>
    <row r="15352" spans="1:10" x14ac:dyDescent="0.35">
      <c r="B15352" s="10">
        <v>61.106706797629997</v>
      </c>
      <c r="C15352" s="10">
        <v>44.990503062430001</v>
      </c>
      <c r="D15352" s="10">
        <v>40.420967416979998</v>
      </c>
      <c r="E15352" s="10">
        <v>20.685739380649999</v>
      </c>
      <c r="F15352" s="10">
        <v>14.09093066926</v>
      </c>
      <c r="G15352" s="9">
        <v>30.899572393170001</v>
      </c>
      <c r="H15352" s="10">
        <v>34.206545317050001</v>
      </c>
      <c r="I15352" s="10">
        <v>126.4059027049</v>
      </c>
      <c r="J15352" s="10">
        <v>266.70965788199999</v>
      </c>
    </row>
    <row r="15353" spans="1:10" x14ac:dyDescent="0.35">
      <c r="A15353" s="1" t="s">
        <v>1135</v>
      </c>
      <c r="B15353" s="18">
        <v>0</v>
      </c>
      <c r="C15353" s="18">
        <v>0</v>
      </c>
      <c r="D15353" s="18">
        <v>0</v>
      </c>
      <c r="E15353" s="18">
        <v>0</v>
      </c>
      <c r="F15353" s="18">
        <v>0</v>
      </c>
      <c r="G15353" s="18">
        <v>0</v>
      </c>
      <c r="H15353" s="18">
        <v>0</v>
      </c>
      <c r="I15353" s="18">
        <v>0</v>
      </c>
      <c r="J15353" s="18">
        <v>0</v>
      </c>
    </row>
    <row r="15354" spans="1:10" x14ac:dyDescent="0.35">
      <c r="B15354" s="10">
        <v>0</v>
      </c>
      <c r="C15354" s="10">
        <v>0</v>
      </c>
      <c r="D15354" s="10">
        <v>0</v>
      </c>
      <c r="E15354" s="10">
        <v>0</v>
      </c>
      <c r="F15354" s="10">
        <v>0</v>
      </c>
      <c r="G15354" s="10">
        <v>0</v>
      </c>
      <c r="H15354" s="10">
        <v>0</v>
      </c>
      <c r="I15354" s="10">
        <v>0</v>
      </c>
      <c r="J15354" s="10">
        <v>0</v>
      </c>
    </row>
    <row r="15355" spans="1:10" x14ac:dyDescent="0.35">
      <c r="A15355" s="1" t="s">
        <v>1136</v>
      </c>
      <c r="B15355" s="18">
        <v>0</v>
      </c>
      <c r="C15355" s="18">
        <v>4.9927066429530001E-2</v>
      </c>
      <c r="D15355" s="18">
        <v>0</v>
      </c>
      <c r="E15355" s="18">
        <v>0</v>
      </c>
      <c r="F15355" s="18">
        <v>0</v>
      </c>
      <c r="G15355" s="18">
        <v>6.634153335213E-2</v>
      </c>
      <c r="H15355" s="18">
        <v>1.4941922641609999E-2</v>
      </c>
      <c r="I15355" s="18">
        <v>2.715573413554E-2</v>
      </c>
      <c r="J15355" s="18">
        <v>2.4318511509599999E-2</v>
      </c>
    </row>
    <row r="15356" spans="1:10" x14ac:dyDescent="0.35">
      <c r="B15356" s="10">
        <v>0</v>
      </c>
      <c r="C15356" s="10">
        <v>2.9726692950040001</v>
      </c>
      <c r="D15356" s="10">
        <v>0</v>
      </c>
      <c r="E15356" s="10">
        <v>0</v>
      </c>
      <c r="F15356" s="10">
        <v>0</v>
      </c>
      <c r="G15356" s="10">
        <v>2.9726692950040001</v>
      </c>
      <c r="H15356" s="10">
        <v>0.58809066602280002</v>
      </c>
      <c r="I15356" s="10">
        <v>3.7834305148720002</v>
      </c>
      <c r="J15356" s="10">
        <v>7.3441904758990004</v>
      </c>
    </row>
    <row r="15357" spans="1:10" x14ac:dyDescent="0.35">
      <c r="A15357" s="1" t="s">
        <v>1137</v>
      </c>
      <c r="B15357" s="18">
        <v>1.4801560314679999E-2</v>
      </c>
      <c r="C15357" s="18">
        <v>0.11650295323480001</v>
      </c>
      <c r="D15357" s="18">
        <v>2.2382896835859999E-2</v>
      </c>
      <c r="E15357" s="18">
        <v>0</v>
      </c>
      <c r="F15357" s="18">
        <v>0</v>
      </c>
      <c r="G15357" s="16">
        <v>0.15480550151200001</v>
      </c>
      <c r="H15357" s="18">
        <v>2.8835431325060001E-2</v>
      </c>
      <c r="I15357" s="18">
        <v>1.952764240566E-2</v>
      </c>
      <c r="J15357" s="18">
        <v>3.886159381933E-2</v>
      </c>
    </row>
    <row r="15358" spans="1:10" x14ac:dyDescent="0.35">
      <c r="B15358" s="10">
        <v>0.94401218282440003</v>
      </c>
      <c r="C15358" s="10">
        <v>6.9366132766320003</v>
      </c>
      <c r="D15358" s="10">
        <v>0.94401218282440003</v>
      </c>
      <c r="E15358" s="10">
        <v>0</v>
      </c>
      <c r="F15358" s="10">
        <v>0</v>
      </c>
      <c r="G15358" s="8">
        <v>6.9366132766320003</v>
      </c>
      <c r="H15358" s="10">
        <v>1.134917401177</v>
      </c>
      <c r="I15358" s="10">
        <v>2.7206584728030001</v>
      </c>
      <c r="J15358" s="10">
        <v>11.73620133344</v>
      </c>
    </row>
    <row r="15359" spans="1:10" x14ac:dyDescent="0.35">
      <c r="A15359" s="1" t="s">
        <v>1138</v>
      </c>
      <c r="B15359" s="18">
        <v>2.708092515218E-2</v>
      </c>
      <c r="C15359" s="18">
        <v>0</v>
      </c>
      <c r="D15359" s="18">
        <v>1.9220209394230001E-2</v>
      </c>
      <c r="E15359" s="18">
        <v>4.2427936603649997E-2</v>
      </c>
      <c r="F15359" s="18">
        <v>0</v>
      </c>
      <c r="G15359" s="18">
        <v>0</v>
      </c>
      <c r="H15359" s="18">
        <v>8.7119319805200005E-2</v>
      </c>
      <c r="I15359" s="18">
        <v>3.953912542008E-2</v>
      </c>
      <c r="J15359" s="18">
        <v>3.5313812267500001E-2</v>
      </c>
    </row>
    <row r="15360" spans="1:10" x14ac:dyDescent="0.35">
      <c r="B15360" s="10">
        <v>1.727164077456</v>
      </c>
      <c r="C15360" s="10">
        <v>0</v>
      </c>
      <c r="D15360" s="10">
        <v>0.81062393119370002</v>
      </c>
      <c r="E15360" s="10">
        <v>0.91654014626229996</v>
      </c>
      <c r="F15360" s="10">
        <v>0</v>
      </c>
      <c r="G15360" s="10">
        <v>0</v>
      </c>
      <c r="H15360" s="10">
        <v>3.4288799397880001</v>
      </c>
      <c r="I15360" s="10">
        <v>5.5087272875400002</v>
      </c>
      <c r="J15360" s="10">
        <v>10.66477130478</v>
      </c>
    </row>
    <row r="15361" spans="1:13" x14ac:dyDescent="0.35">
      <c r="A15361" s="1" t="s">
        <v>1039</v>
      </c>
      <c r="B15361" s="18">
        <v>0</v>
      </c>
      <c r="C15361" s="16">
        <v>7.7938050853609997E-2</v>
      </c>
      <c r="D15361" s="18">
        <v>0</v>
      </c>
      <c r="E15361" s="18">
        <v>0</v>
      </c>
      <c r="F15361" s="18">
        <v>4.3493662779989999E-2</v>
      </c>
      <c r="G15361" s="16">
        <v>8.9262294578240003E-2</v>
      </c>
      <c r="H15361" s="18">
        <v>0</v>
      </c>
      <c r="I15361" s="18">
        <v>6.4937317517869998E-3</v>
      </c>
      <c r="J15361" s="18">
        <v>1.836151988033E-2</v>
      </c>
    </row>
    <row r="15362" spans="1:13" x14ac:dyDescent="0.35">
      <c r="B15362" s="10">
        <v>0</v>
      </c>
      <c r="C15362" s="8">
        <v>4.6404499053029999</v>
      </c>
      <c r="D15362" s="10">
        <v>0</v>
      </c>
      <c r="E15362" s="10">
        <v>0</v>
      </c>
      <c r="F15362" s="10">
        <v>0.64073405782799997</v>
      </c>
      <c r="G15362" s="8">
        <v>3.9997158474750001</v>
      </c>
      <c r="H15362" s="10">
        <v>0</v>
      </c>
      <c r="I15362" s="10">
        <v>0.90472909855689998</v>
      </c>
      <c r="J15362" s="10">
        <v>5.5451790038600004</v>
      </c>
    </row>
    <row r="15363" spans="1:13" x14ac:dyDescent="0.35">
      <c r="A15363" s="1" t="s">
        <v>1040</v>
      </c>
      <c r="B15363" s="18">
        <v>1</v>
      </c>
      <c r="C15363" s="18">
        <v>1</v>
      </c>
      <c r="D15363" s="18">
        <v>1</v>
      </c>
      <c r="E15363" s="18">
        <v>1</v>
      </c>
      <c r="F15363" s="18">
        <v>1</v>
      </c>
      <c r="G15363" s="18">
        <v>1</v>
      </c>
      <c r="H15363" s="18">
        <v>1</v>
      </c>
      <c r="I15363" s="18">
        <v>1</v>
      </c>
      <c r="J15363" s="18">
        <v>1</v>
      </c>
    </row>
    <row r="15364" spans="1:13" x14ac:dyDescent="0.35">
      <c r="B15364" s="10">
        <v>63.777883057910003</v>
      </c>
      <c r="C15364" s="10">
        <v>59.540235539370002</v>
      </c>
      <c r="D15364" s="10">
        <v>42.175603531</v>
      </c>
      <c r="E15364" s="10">
        <v>21.602279526909999</v>
      </c>
      <c r="F15364" s="10">
        <v>14.731664727089999</v>
      </c>
      <c r="G15364" s="10">
        <v>44.808570812280003</v>
      </c>
      <c r="H15364" s="10">
        <v>39.35843332404</v>
      </c>
      <c r="I15364" s="10">
        <v>139.32344807870001</v>
      </c>
      <c r="J15364" s="10">
        <v>302</v>
      </c>
    </row>
    <row r="15365" spans="1:13" x14ac:dyDescent="0.35">
      <c r="A15365" s="1" t="s">
        <v>596</v>
      </c>
    </row>
    <row r="15366" spans="1:13" x14ac:dyDescent="0.35">
      <c r="A15366" s="1" t="s">
        <v>49</v>
      </c>
    </row>
    <row r="15370" spans="1:13" x14ac:dyDescent="0.35">
      <c r="A15370" s="3" t="s">
        <v>1025</v>
      </c>
    </row>
    <row r="15371" spans="1:13" x14ac:dyDescent="0.35">
      <c r="A15371" s="1" t="s">
        <v>597</v>
      </c>
    </row>
    <row r="15372" spans="1:13" ht="77.5" x14ac:dyDescent="0.35">
      <c r="A15372" s="4" t="s">
        <v>1026</v>
      </c>
      <c r="B15372" s="4" t="s">
        <v>1061</v>
      </c>
      <c r="C15372" s="4" t="s">
        <v>1062</v>
      </c>
      <c r="D15372" s="4" t="s">
        <v>1063</v>
      </c>
      <c r="E15372" s="4" t="s">
        <v>1064</v>
      </c>
      <c r="F15372" s="4" t="s">
        <v>1065</v>
      </c>
      <c r="G15372" s="4" t="s">
        <v>1066</v>
      </c>
      <c r="H15372" s="4" t="s">
        <v>1067</v>
      </c>
      <c r="I15372" s="4" t="s">
        <v>1068</v>
      </c>
      <c r="J15372" s="4" t="s">
        <v>1069</v>
      </c>
      <c r="K15372" s="4" t="s">
        <v>1070</v>
      </c>
      <c r="L15372" s="4" t="s">
        <v>1071</v>
      </c>
      <c r="M15372" s="4" t="s">
        <v>1040</v>
      </c>
    </row>
    <row r="15373" spans="1:13" x14ac:dyDescent="0.35">
      <c r="A15373" s="1" t="s">
        <v>1134</v>
      </c>
      <c r="B15373" s="18">
        <v>0.96193462417160003</v>
      </c>
      <c r="C15373" s="18">
        <v>0.80754281822289997</v>
      </c>
      <c r="D15373" s="18">
        <v>0.93593816341189995</v>
      </c>
      <c r="E15373" s="18">
        <v>0.90256292244790004</v>
      </c>
      <c r="F15373" s="18">
        <v>0.94725620272169997</v>
      </c>
      <c r="G15373" s="18">
        <v>0.84671106076720004</v>
      </c>
      <c r="H15373" s="18">
        <v>0.85524370051090004</v>
      </c>
      <c r="I15373" s="18">
        <v>0.61965292056760002</v>
      </c>
      <c r="J15373" s="18">
        <v>1</v>
      </c>
      <c r="K15373" s="18">
        <v>0.96254591918520005</v>
      </c>
      <c r="L15373" s="18">
        <v>1</v>
      </c>
      <c r="M15373" s="18">
        <v>0.88314456252319995</v>
      </c>
    </row>
    <row r="15374" spans="1:13" x14ac:dyDescent="0.35">
      <c r="B15374" s="10">
        <v>16.50114898783</v>
      </c>
      <c r="C15374" s="10">
        <v>74.851146630770003</v>
      </c>
      <c r="D15374" s="10">
        <v>16.275658409030001</v>
      </c>
      <c r="E15374" s="10">
        <v>13.4342063251</v>
      </c>
      <c r="F15374" s="10">
        <v>70.55988002222</v>
      </c>
      <c r="G15374" s="10">
        <v>11.009182652470001</v>
      </c>
      <c r="H15374" s="10">
        <v>7.1962458103770004</v>
      </c>
      <c r="I15374" s="10">
        <v>9.3425612507500002</v>
      </c>
      <c r="J15374" s="10">
        <v>8.9030797089559996</v>
      </c>
      <c r="K15374" s="10">
        <v>34.943979060430003</v>
      </c>
      <c r="L15374" s="10">
        <v>3.6925690240810001</v>
      </c>
      <c r="M15374" s="10">
        <v>266.70965788199999</v>
      </c>
    </row>
    <row r="15375" spans="1:13" x14ac:dyDescent="0.35">
      <c r="A15375" s="1" t="s">
        <v>1135</v>
      </c>
      <c r="B15375" s="18">
        <v>0</v>
      </c>
      <c r="C15375" s="18">
        <v>0</v>
      </c>
      <c r="D15375" s="18">
        <v>0</v>
      </c>
      <c r="E15375" s="18">
        <v>0</v>
      </c>
      <c r="F15375" s="18">
        <v>0</v>
      </c>
      <c r="G15375" s="18">
        <v>0</v>
      </c>
      <c r="H15375" s="18">
        <v>0</v>
      </c>
      <c r="I15375" s="18">
        <v>0</v>
      </c>
      <c r="J15375" s="18">
        <v>0</v>
      </c>
      <c r="K15375" s="18">
        <v>0</v>
      </c>
      <c r="L15375" s="18">
        <v>0</v>
      </c>
      <c r="M15375" s="18">
        <v>0</v>
      </c>
    </row>
    <row r="15376" spans="1:13" x14ac:dyDescent="0.35">
      <c r="B15376" s="10">
        <v>0</v>
      </c>
      <c r="C15376" s="10">
        <v>0</v>
      </c>
      <c r="D15376" s="10">
        <v>0</v>
      </c>
      <c r="E15376" s="10">
        <v>0</v>
      </c>
      <c r="F15376" s="10">
        <v>0</v>
      </c>
      <c r="G15376" s="10">
        <v>0</v>
      </c>
      <c r="H15376" s="10">
        <v>0</v>
      </c>
      <c r="I15376" s="10">
        <v>0</v>
      </c>
      <c r="J15376" s="10">
        <v>0</v>
      </c>
      <c r="K15376" s="10">
        <v>0</v>
      </c>
      <c r="L15376" s="10">
        <v>0</v>
      </c>
      <c r="M15376" s="10">
        <v>0</v>
      </c>
    </row>
    <row r="15377" spans="1:13" x14ac:dyDescent="0.35">
      <c r="A15377" s="1" t="s">
        <v>1136</v>
      </c>
      <c r="B15377" s="18">
        <v>3.8065375828429997E-2</v>
      </c>
      <c r="C15377" s="18">
        <v>0</v>
      </c>
      <c r="D15377" s="18">
        <v>0</v>
      </c>
      <c r="E15377" s="18">
        <v>9.7437077552150003E-2</v>
      </c>
      <c r="F15377" s="18">
        <v>0</v>
      </c>
      <c r="G15377" s="18">
        <v>0</v>
      </c>
      <c r="H15377" s="18">
        <v>0</v>
      </c>
      <c r="I15377" s="16">
        <v>0.25742288438790001</v>
      </c>
      <c r="J15377" s="18">
        <v>0</v>
      </c>
      <c r="K15377" s="18">
        <v>3.7454080814830003E-2</v>
      </c>
      <c r="L15377" s="18">
        <v>0</v>
      </c>
      <c r="M15377" s="18">
        <v>2.4318511509599999E-2</v>
      </c>
    </row>
    <row r="15378" spans="1:13" x14ac:dyDescent="0.35">
      <c r="B15378" s="10">
        <v>0.65297830230789999</v>
      </c>
      <c r="C15378" s="10">
        <v>0</v>
      </c>
      <c r="D15378" s="10">
        <v>0</v>
      </c>
      <c r="E15378" s="10">
        <v>1.450303099091</v>
      </c>
      <c r="F15378" s="10">
        <v>0</v>
      </c>
      <c r="G15378" s="10">
        <v>0</v>
      </c>
      <c r="H15378" s="10">
        <v>0</v>
      </c>
      <c r="I15378" s="8">
        <v>3.8811873307010001</v>
      </c>
      <c r="J15378" s="10">
        <v>0</v>
      </c>
      <c r="K15378" s="10">
        <v>1.3597217437989999</v>
      </c>
      <c r="L15378" s="10">
        <v>0</v>
      </c>
      <c r="M15378" s="10">
        <v>7.3441904758990004</v>
      </c>
    </row>
    <row r="15379" spans="1:13" x14ac:dyDescent="0.35">
      <c r="A15379" s="1" t="s">
        <v>1137</v>
      </c>
      <c r="B15379" s="18">
        <v>0</v>
      </c>
      <c r="C15379" s="16">
        <v>0.1041889242306</v>
      </c>
      <c r="D15379" s="18">
        <v>0</v>
      </c>
      <c r="E15379" s="18">
        <v>0</v>
      </c>
      <c r="F15379" s="18">
        <v>1.267322726943E-2</v>
      </c>
      <c r="G15379" s="18">
        <v>8.7285963633119995E-2</v>
      </c>
      <c r="H15379" s="18">
        <v>0</v>
      </c>
      <c r="I15379" s="18">
        <v>0</v>
      </c>
      <c r="J15379" s="18">
        <v>0</v>
      </c>
      <c r="K15379" s="18">
        <v>0</v>
      </c>
      <c r="L15379" s="18">
        <v>0</v>
      </c>
      <c r="M15379" s="18">
        <v>3.886159381933E-2</v>
      </c>
    </row>
    <row r="15380" spans="1:13" x14ac:dyDescent="0.35">
      <c r="B15380" s="10">
        <v>0</v>
      </c>
      <c r="C15380" s="8">
        <v>9.6572717494350009</v>
      </c>
      <c r="D15380" s="10">
        <v>0</v>
      </c>
      <c r="E15380" s="10">
        <v>0</v>
      </c>
      <c r="F15380" s="10">
        <v>0.94401218282440003</v>
      </c>
      <c r="G15380" s="10">
        <v>1.134917401177</v>
      </c>
      <c r="H15380" s="10">
        <v>0</v>
      </c>
      <c r="I15380" s="10">
        <v>0</v>
      </c>
      <c r="J15380" s="10">
        <v>0</v>
      </c>
      <c r="K15380" s="10">
        <v>0</v>
      </c>
      <c r="L15380" s="10">
        <v>0</v>
      </c>
      <c r="M15380" s="10">
        <v>11.73620133344</v>
      </c>
    </row>
    <row r="15381" spans="1:13" x14ac:dyDescent="0.35">
      <c r="A15381" s="1" t="s">
        <v>1138</v>
      </c>
      <c r="B15381" s="18">
        <v>0</v>
      </c>
      <c r="C15381" s="18">
        <v>4.5780383332649999E-2</v>
      </c>
      <c r="D15381" s="18">
        <v>6.406183658806E-2</v>
      </c>
      <c r="E15381" s="18">
        <v>0</v>
      </c>
      <c r="F15381" s="18">
        <v>3.1468807783960002E-2</v>
      </c>
      <c r="G15381" s="18">
        <v>6.6002975599700003E-2</v>
      </c>
      <c r="H15381" s="18">
        <v>0.14475629948909999</v>
      </c>
      <c r="I15381" s="18">
        <v>5.8837298770709999E-2</v>
      </c>
      <c r="J15381" s="18">
        <v>0</v>
      </c>
      <c r="K15381" s="18">
        <v>0</v>
      </c>
      <c r="L15381" s="18">
        <v>0</v>
      </c>
      <c r="M15381" s="18">
        <v>3.5313812267500001E-2</v>
      </c>
    </row>
    <row r="15382" spans="1:13" x14ac:dyDescent="0.35">
      <c r="B15382" s="10">
        <v>0</v>
      </c>
      <c r="C15382" s="10">
        <v>4.2433838903870003</v>
      </c>
      <c r="D15382" s="10">
        <v>1.1140143762929999</v>
      </c>
      <c r="E15382" s="10">
        <v>0</v>
      </c>
      <c r="F15382" s="10">
        <v>2.3440704798750001</v>
      </c>
      <c r="G15382" s="10">
        <v>0.85818982136029998</v>
      </c>
      <c r="H15382" s="10">
        <v>1.2180176400030001</v>
      </c>
      <c r="I15382" s="10">
        <v>0.88709509686590005</v>
      </c>
      <c r="J15382" s="10">
        <v>0</v>
      </c>
      <c r="K15382" s="10">
        <v>0</v>
      </c>
      <c r="L15382" s="10">
        <v>0</v>
      </c>
      <c r="M15382" s="10">
        <v>10.66477130478</v>
      </c>
    </row>
    <row r="15383" spans="1:13" x14ac:dyDescent="0.35">
      <c r="A15383" s="1" t="s">
        <v>1039</v>
      </c>
      <c r="B15383" s="18">
        <v>0</v>
      </c>
      <c r="C15383" s="18">
        <v>4.2487874213899997E-2</v>
      </c>
      <c r="D15383" s="18">
        <v>0</v>
      </c>
      <c r="E15383" s="18">
        <v>0</v>
      </c>
      <c r="F15383" s="18">
        <v>8.6017622249569999E-3</v>
      </c>
      <c r="G15383" s="18">
        <v>0</v>
      </c>
      <c r="H15383" s="18">
        <v>0</v>
      </c>
      <c r="I15383" s="18">
        <v>6.4086896273850003E-2</v>
      </c>
      <c r="J15383" s="18">
        <v>0</v>
      </c>
      <c r="K15383" s="18">
        <v>0</v>
      </c>
      <c r="L15383" s="18">
        <v>0</v>
      </c>
      <c r="M15383" s="18">
        <v>1.836151988033E-2</v>
      </c>
    </row>
    <row r="15384" spans="1:13" x14ac:dyDescent="0.35">
      <c r="B15384" s="10">
        <v>0</v>
      </c>
      <c r="C15384" s="10">
        <v>3.9382012087149998</v>
      </c>
      <c r="D15384" s="10">
        <v>0</v>
      </c>
      <c r="E15384" s="10">
        <v>0</v>
      </c>
      <c r="F15384" s="10">
        <v>0.64073405782799997</v>
      </c>
      <c r="G15384" s="10">
        <v>0</v>
      </c>
      <c r="H15384" s="10">
        <v>0</v>
      </c>
      <c r="I15384" s="10">
        <v>0.96624373731760005</v>
      </c>
      <c r="J15384" s="10">
        <v>0</v>
      </c>
      <c r="K15384" s="10">
        <v>0</v>
      </c>
      <c r="L15384" s="10">
        <v>0</v>
      </c>
      <c r="M15384" s="10">
        <v>5.5451790038600004</v>
      </c>
    </row>
    <row r="15385" spans="1:13" x14ac:dyDescent="0.35">
      <c r="A15385" s="1" t="s">
        <v>1040</v>
      </c>
      <c r="B15385" s="18">
        <v>1</v>
      </c>
      <c r="C15385" s="18">
        <v>1</v>
      </c>
      <c r="D15385" s="18">
        <v>1</v>
      </c>
      <c r="E15385" s="18">
        <v>1</v>
      </c>
      <c r="F15385" s="18">
        <v>1</v>
      </c>
      <c r="G15385" s="18">
        <v>1</v>
      </c>
      <c r="H15385" s="18">
        <v>1</v>
      </c>
      <c r="I15385" s="18">
        <v>1</v>
      </c>
      <c r="J15385" s="18">
        <v>1</v>
      </c>
      <c r="K15385" s="18">
        <v>1</v>
      </c>
      <c r="L15385" s="18">
        <v>1</v>
      </c>
      <c r="M15385" s="18">
        <v>1</v>
      </c>
    </row>
    <row r="15386" spans="1:13" x14ac:dyDescent="0.35">
      <c r="B15386" s="10">
        <v>17.15412729014</v>
      </c>
      <c r="C15386" s="10">
        <v>92.690003479309993</v>
      </c>
      <c r="D15386" s="10">
        <v>17.389672785319998</v>
      </c>
      <c r="E15386" s="10">
        <v>14.884509424199999</v>
      </c>
      <c r="F15386" s="10">
        <v>74.488696742740004</v>
      </c>
      <c r="G15386" s="10">
        <v>13.00228987501</v>
      </c>
      <c r="H15386" s="10">
        <v>8.41426345038</v>
      </c>
      <c r="I15386" s="10">
        <v>15.07708741563</v>
      </c>
      <c r="J15386" s="10">
        <v>8.9030797089559996</v>
      </c>
      <c r="K15386" s="10">
        <v>36.303700804229997</v>
      </c>
      <c r="L15386" s="10">
        <v>3.6925690240810001</v>
      </c>
      <c r="M15386" s="10">
        <v>302</v>
      </c>
    </row>
    <row r="15387" spans="1:13" x14ac:dyDescent="0.35">
      <c r="A15387" s="1" t="s">
        <v>597</v>
      </c>
    </row>
    <row r="15388" spans="1:13" x14ac:dyDescent="0.35">
      <c r="A15388" s="1" t="s">
        <v>49</v>
      </c>
    </row>
    <row r="15392" spans="1:13" x14ac:dyDescent="0.35">
      <c r="A15392" s="3" t="s">
        <v>1025</v>
      </c>
    </row>
    <row r="15393" spans="1:9" x14ac:dyDescent="0.35">
      <c r="A15393" s="1" t="s">
        <v>598</v>
      </c>
    </row>
    <row r="15394" spans="1:9" ht="62" x14ac:dyDescent="0.35">
      <c r="A15394" s="4" t="s">
        <v>1026</v>
      </c>
      <c r="B15394" s="4" t="s">
        <v>1072</v>
      </c>
      <c r="C15394" s="4" t="s">
        <v>1073</v>
      </c>
      <c r="D15394" s="4" t="s">
        <v>1074</v>
      </c>
      <c r="E15394" s="4" t="s">
        <v>1075</v>
      </c>
      <c r="F15394" s="4" t="s">
        <v>1076</v>
      </c>
      <c r="G15394" s="4" t="s">
        <v>1077</v>
      </c>
      <c r="H15394" s="4" t="s">
        <v>1078</v>
      </c>
      <c r="I15394" s="4" t="s">
        <v>1040</v>
      </c>
    </row>
    <row r="15395" spans="1:9" x14ac:dyDescent="0.35">
      <c r="A15395" s="1" t="s">
        <v>1134</v>
      </c>
      <c r="B15395" s="18">
        <v>0.84223213231049998</v>
      </c>
      <c r="C15395" s="18">
        <v>0.94498665330230003</v>
      </c>
      <c r="D15395" s="18">
        <v>0.84094851351559996</v>
      </c>
      <c r="E15395" s="18">
        <v>0.84693123444950003</v>
      </c>
      <c r="F15395" s="18">
        <v>0.93567883426050003</v>
      </c>
      <c r="G15395" s="18">
        <v>0.94593177452709998</v>
      </c>
      <c r="H15395" s="18">
        <v>0.75925873909889996</v>
      </c>
      <c r="I15395" s="18">
        <v>0.88314456252319995</v>
      </c>
    </row>
    <row r="15396" spans="1:9" x14ac:dyDescent="0.35">
      <c r="B15396" s="10">
        <v>134.42030219750001</v>
      </c>
      <c r="C15396" s="10">
        <v>122.9822372981</v>
      </c>
      <c r="D15396" s="10">
        <v>105.4189309472</v>
      </c>
      <c r="E15396" s="10">
        <v>29.001371250359998</v>
      </c>
      <c r="F15396" s="10">
        <v>11.224903327410001</v>
      </c>
      <c r="G15396" s="10">
        <v>111.7573339706</v>
      </c>
      <c r="H15396" s="10">
        <v>9.3071183864170006</v>
      </c>
      <c r="I15396" s="10">
        <v>266.70965788199999</v>
      </c>
    </row>
    <row r="15397" spans="1:9" x14ac:dyDescent="0.35">
      <c r="A15397" s="1" t="s">
        <v>1135</v>
      </c>
      <c r="B15397" s="18">
        <v>0</v>
      </c>
      <c r="C15397" s="18">
        <v>0</v>
      </c>
      <c r="D15397" s="18">
        <v>0</v>
      </c>
      <c r="E15397" s="18">
        <v>0</v>
      </c>
      <c r="F15397" s="18">
        <v>0</v>
      </c>
      <c r="G15397" s="18">
        <v>0</v>
      </c>
      <c r="H15397" s="18">
        <v>0</v>
      </c>
      <c r="I15397" s="18">
        <v>0</v>
      </c>
    </row>
    <row r="15398" spans="1:9" x14ac:dyDescent="0.35">
      <c r="B15398" s="10">
        <v>0</v>
      </c>
      <c r="C15398" s="10">
        <v>0</v>
      </c>
      <c r="D15398" s="10">
        <v>0</v>
      </c>
      <c r="E15398" s="10">
        <v>0</v>
      </c>
      <c r="F15398" s="10">
        <v>0</v>
      </c>
      <c r="G15398" s="10">
        <v>0</v>
      </c>
      <c r="H15398" s="10">
        <v>0</v>
      </c>
      <c r="I15398" s="10">
        <v>0</v>
      </c>
    </row>
    <row r="15399" spans="1:9" x14ac:dyDescent="0.35">
      <c r="A15399" s="1" t="s">
        <v>1136</v>
      </c>
      <c r="B15399" s="18">
        <v>3.3405315117339997E-2</v>
      </c>
      <c r="C15399" s="18">
        <v>1.546544218465E-2</v>
      </c>
      <c r="D15399" s="18">
        <v>1.1569366378210001E-2</v>
      </c>
      <c r="E15399" s="16">
        <v>0.11334287433320001</v>
      </c>
      <c r="F15399" s="18">
        <v>6.4321165739550004E-2</v>
      </c>
      <c r="G15399" s="18">
        <v>1.050460430482E-2</v>
      </c>
      <c r="H15399" s="18">
        <v>0</v>
      </c>
      <c r="I15399" s="18">
        <v>2.4318511509599999E-2</v>
      </c>
    </row>
    <row r="15400" spans="1:9" x14ac:dyDescent="0.35">
      <c r="B15400" s="10">
        <v>5.3314904297919998</v>
      </c>
      <c r="C15400" s="10">
        <v>2.0127000461070002</v>
      </c>
      <c r="D15400" s="10">
        <v>1.450303099091</v>
      </c>
      <c r="E15400" s="8">
        <v>3.8811873307010001</v>
      </c>
      <c r="F15400" s="10">
        <v>0.77163107777619999</v>
      </c>
      <c r="G15400" s="10">
        <v>1.2410689683310001</v>
      </c>
      <c r="H15400" s="10">
        <v>0</v>
      </c>
      <c r="I15400" s="10">
        <v>7.3441904758990004</v>
      </c>
    </row>
    <row r="15401" spans="1:9" x14ac:dyDescent="0.35">
      <c r="A15401" s="1" t="s">
        <v>1137</v>
      </c>
      <c r="B15401" s="18">
        <v>6.7620205668490002E-2</v>
      </c>
      <c r="C15401" s="18">
        <v>7.2537216180399997E-3</v>
      </c>
      <c r="D15401" s="18">
        <v>7.5239888161230006E-2</v>
      </c>
      <c r="E15401" s="18">
        <v>3.972589121727E-2</v>
      </c>
      <c r="F15401" s="18">
        <v>0</v>
      </c>
      <c r="G15401" s="18">
        <v>7.9902686253129993E-3</v>
      </c>
      <c r="H15401" s="18">
        <v>0</v>
      </c>
      <c r="I15401" s="18">
        <v>3.886159381933E-2</v>
      </c>
    </row>
    <row r="15402" spans="1:9" x14ac:dyDescent="0.35">
      <c r="B15402" s="10">
        <v>10.79218915061</v>
      </c>
      <c r="C15402" s="10">
        <v>0.94401218282440003</v>
      </c>
      <c r="D15402" s="10">
        <v>9.4318599142109996</v>
      </c>
      <c r="E15402" s="10">
        <v>1.3603292364020001</v>
      </c>
      <c r="F15402" s="10">
        <v>0</v>
      </c>
      <c r="G15402" s="10">
        <v>0.94401218282440003</v>
      </c>
      <c r="H15402" s="10">
        <v>0</v>
      </c>
      <c r="I15402" s="10">
        <v>11.73620133344</v>
      </c>
    </row>
    <row r="15403" spans="1:9" x14ac:dyDescent="0.35">
      <c r="A15403" s="1" t="s">
        <v>1138</v>
      </c>
      <c r="B15403" s="18">
        <v>3.8544691573240003E-2</v>
      </c>
      <c r="C15403" s="18">
        <v>2.7370828545050001E-2</v>
      </c>
      <c r="D15403" s="18">
        <v>4.9073658402029999E-2</v>
      </c>
      <c r="E15403" s="18">
        <v>0</v>
      </c>
      <c r="F15403" s="18">
        <v>0</v>
      </c>
      <c r="G15403" s="18">
        <v>3.015007799974E-2</v>
      </c>
      <c r="H15403" s="18">
        <v>7.7576700640130003E-2</v>
      </c>
      <c r="I15403" s="18">
        <v>3.5313812267500001E-2</v>
      </c>
    </row>
    <row r="15404" spans="1:9" x14ac:dyDescent="0.35">
      <c r="B15404" s="10">
        <v>6.1517352409389998</v>
      </c>
      <c r="C15404" s="10">
        <v>3.5620881198780001</v>
      </c>
      <c r="D15404" s="10">
        <v>6.1517352409389998</v>
      </c>
      <c r="E15404" s="10">
        <v>0</v>
      </c>
      <c r="F15404" s="10">
        <v>0</v>
      </c>
      <c r="G15404" s="10">
        <v>3.5620881198780001</v>
      </c>
      <c r="H15404" s="10">
        <v>0.95094794396719995</v>
      </c>
      <c r="I15404" s="10">
        <v>10.66477130478</v>
      </c>
    </row>
    <row r="15405" spans="1:9" x14ac:dyDescent="0.35">
      <c r="A15405" s="1" t="s">
        <v>1039</v>
      </c>
      <c r="B15405" s="18">
        <v>1.8197655330410002E-2</v>
      </c>
      <c r="C15405" s="18">
        <v>4.9233543499150002E-3</v>
      </c>
      <c r="D15405" s="18">
        <v>2.3168573542890002E-2</v>
      </c>
      <c r="E15405" s="18">
        <v>0</v>
      </c>
      <c r="F15405" s="18">
        <v>0</v>
      </c>
      <c r="G15405" s="18">
        <v>5.4232745430409998E-3</v>
      </c>
      <c r="H15405" s="16">
        <v>0.16316456026090001</v>
      </c>
      <c r="I15405" s="18">
        <v>1.836151988033E-2</v>
      </c>
    </row>
    <row r="15406" spans="1:9" x14ac:dyDescent="0.35">
      <c r="B15406" s="10">
        <v>2.904346954907</v>
      </c>
      <c r="C15406" s="10">
        <v>0.64073405782799997</v>
      </c>
      <c r="D15406" s="10">
        <v>2.904346954907</v>
      </c>
      <c r="E15406" s="10">
        <v>0</v>
      </c>
      <c r="F15406" s="10">
        <v>0</v>
      </c>
      <c r="G15406" s="10">
        <v>0.64073405782799997</v>
      </c>
      <c r="H15406" s="8">
        <v>2.0000979911250001</v>
      </c>
      <c r="I15406" s="10">
        <v>5.5451790038600004</v>
      </c>
    </row>
    <row r="15407" spans="1:9" x14ac:dyDescent="0.35">
      <c r="A15407" s="1" t="s">
        <v>1040</v>
      </c>
      <c r="B15407" s="18">
        <v>1</v>
      </c>
      <c r="C15407" s="18">
        <v>1</v>
      </c>
      <c r="D15407" s="18">
        <v>1</v>
      </c>
      <c r="E15407" s="18">
        <v>1</v>
      </c>
      <c r="F15407" s="18">
        <v>1</v>
      </c>
      <c r="G15407" s="18">
        <v>1</v>
      </c>
      <c r="H15407" s="18">
        <v>1</v>
      </c>
      <c r="I15407" s="18">
        <v>1</v>
      </c>
    </row>
    <row r="15408" spans="1:9" x14ac:dyDescent="0.35">
      <c r="B15408" s="10">
        <v>159.60006397379999</v>
      </c>
      <c r="C15408" s="10">
        <v>130.14177170470001</v>
      </c>
      <c r="D15408" s="10">
        <v>125.3571761563</v>
      </c>
      <c r="E15408" s="10">
        <v>34.242887817460002</v>
      </c>
      <c r="F15408" s="10">
        <v>11.996534405189999</v>
      </c>
      <c r="G15408" s="10">
        <v>118.1452372995</v>
      </c>
      <c r="H15408" s="10">
        <v>12.25816432151</v>
      </c>
      <c r="I15408" s="10">
        <v>302</v>
      </c>
    </row>
    <row r="15409" spans="1:12" x14ac:dyDescent="0.35">
      <c r="A15409" s="1" t="s">
        <v>598</v>
      </c>
    </row>
    <row r="15410" spans="1:12" x14ac:dyDescent="0.35">
      <c r="A15410" s="1" t="s">
        <v>49</v>
      </c>
    </row>
    <row r="15414" spans="1:12" x14ac:dyDescent="0.35">
      <c r="A15414" s="3" t="s">
        <v>1025</v>
      </c>
    </row>
    <row r="15415" spans="1:12" x14ac:dyDescent="0.35">
      <c r="A15415" s="1" t="s">
        <v>599</v>
      </c>
    </row>
    <row r="15416" spans="1:12" ht="62" x14ac:dyDescent="0.35">
      <c r="A15416" s="4" t="s">
        <v>1026</v>
      </c>
      <c r="B15416" s="4" t="s">
        <v>1079</v>
      </c>
      <c r="C15416" s="4" t="s">
        <v>1080</v>
      </c>
      <c r="D15416" s="4" t="s">
        <v>1081</v>
      </c>
      <c r="E15416" s="4" t="s">
        <v>1082</v>
      </c>
      <c r="F15416" s="4" t="s">
        <v>1083</v>
      </c>
      <c r="G15416" s="4" t="s">
        <v>1084</v>
      </c>
      <c r="H15416" s="4" t="s">
        <v>1085</v>
      </c>
      <c r="I15416" s="4" t="s">
        <v>1086</v>
      </c>
      <c r="J15416" s="4" t="s">
        <v>1087</v>
      </c>
      <c r="K15416" s="4" t="s">
        <v>1078</v>
      </c>
      <c r="L15416" s="4" t="s">
        <v>1040</v>
      </c>
    </row>
    <row r="15417" spans="1:12" x14ac:dyDescent="0.35">
      <c r="A15417" s="1" t="s">
        <v>1134</v>
      </c>
      <c r="B15417" s="18">
        <v>0.85811446719869999</v>
      </c>
      <c r="C15417" s="18">
        <v>0.93915238166269999</v>
      </c>
      <c r="D15417" s="18">
        <v>0.64913982754459998</v>
      </c>
      <c r="E15417" s="18">
        <v>0.86925151648959997</v>
      </c>
      <c r="F15417" s="18">
        <v>0.76926233688339996</v>
      </c>
      <c r="G15417" s="16">
        <v>0.95952486232510004</v>
      </c>
      <c r="H15417" s="18">
        <v>0.84488749897030002</v>
      </c>
      <c r="I15417" s="18">
        <v>1</v>
      </c>
      <c r="J15417" s="18">
        <v>0.51158993720260004</v>
      </c>
      <c r="K15417" s="18">
        <v>0.66555272213500005</v>
      </c>
      <c r="L15417" s="18">
        <v>0.88314456252319995</v>
      </c>
    </row>
    <row r="15418" spans="1:12" x14ac:dyDescent="0.35">
      <c r="B15418" s="10">
        <v>137.035900548</v>
      </c>
      <c r="C15418" s="10">
        <v>120.38769745800001</v>
      </c>
      <c r="D15418" s="10">
        <v>4.3641452203849997</v>
      </c>
      <c r="E15418" s="10">
        <v>123.3529190152</v>
      </c>
      <c r="F15418" s="10">
        <v>13.68298153271</v>
      </c>
      <c r="G15418" s="8">
        <v>101.14071485549999</v>
      </c>
      <c r="H15418" s="10">
        <v>19.246982602420001</v>
      </c>
      <c r="I15418" s="10">
        <v>1.893374758969</v>
      </c>
      <c r="J15418" s="10">
        <v>2.470770461416</v>
      </c>
      <c r="K15418" s="10">
        <v>4.921914655728</v>
      </c>
      <c r="L15418" s="10">
        <v>266.70965788199999</v>
      </c>
    </row>
    <row r="15419" spans="1:12" x14ac:dyDescent="0.35">
      <c r="A15419" s="1" t="s">
        <v>1135</v>
      </c>
      <c r="B15419" s="18">
        <v>0</v>
      </c>
      <c r="C15419" s="18">
        <v>0</v>
      </c>
      <c r="D15419" s="18">
        <v>0</v>
      </c>
      <c r="E15419" s="18">
        <v>0</v>
      </c>
      <c r="F15419" s="18">
        <v>0</v>
      </c>
      <c r="G15419" s="18">
        <v>0</v>
      </c>
      <c r="H15419" s="18">
        <v>0</v>
      </c>
      <c r="I15419" s="18">
        <v>0</v>
      </c>
      <c r="J15419" s="18">
        <v>0</v>
      </c>
      <c r="K15419" s="18">
        <v>0</v>
      </c>
      <c r="L15419" s="18">
        <v>0</v>
      </c>
    </row>
    <row r="15420" spans="1:12" x14ac:dyDescent="0.35">
      <c r="B15420" s="10">
        <v>0</v>
      </c>
      <c r="C15420" s="10">
        <v>0</v>
      </c>
      <c r="D15420" s="10">
        <v>0</v>
      </c>
      <c r="E15420" s="10">
        <v>0</v>
      </c>
      <c r="F15420" s="10">
        <v>0</v>
      </c>
      <c r="G15420" s="10">
        <v>0</v>
      </c>
      <c r="H15420" s="10">
        <v>0</v>
      </c>
      <c r="I15420" s="10">
        <v>0</v>
      </c>
      <c r="J15420" s="10">
        <v>0</v>
      </c>
      <c r="K15420" s="10">
        <v>0</v>
      </c>
      <c r="L15420" s="10">
        <v>0</v>
      </c>
    </row>
    <row r="15421" spans="1:12" x14ac:dyDescent="0.35">
      <c r="A15421" s="1" t="s">
        <v>1136</v>
      </c>
      <c r="B15421" s="18">
        <v>1.7596286529510001E-2</v>
      </c>
      <c r="C15421" s="18">
        <v>5.0939268773760003E-3</v>
      </c>
      <c r="D15421" s="16">
        <v>0.35086017245540002</v>
      </c>
      <c r="E15421" s="18">
        <v>1.436428813905E-2</v>
      </c>
      <c r="F15421" s="18">
        <v>4.3381387651729997E-2</v>
      </c>
      <c r="G15421" s="18">
        <v>6.1948238799600002E-3</v>
      </c>
      <c r="H15421" s="18">
        <v>0</v>
      </c>
      <c r="I15421" s="18">
        <v>0</v>
      </c>
      <c r="J15421" s="16">
        <v>0.48841006279740001</v>
      </c>
      <c r="K15421" s="18">
        <v>0.20585788999759999</v>
      </c>
      <c r="L15421" s="18">
        <v>2.4318511509599999E-2</v>
      </c>
    </row>
    <row r="15422" spans="1:12" x14ac:dyDescent="0.35">
      <c r="B15422" s="10">
        <v>2.8100248428899999</v>
      </c>
      <c r="C15422" s="10">
        <v>0.65297830230789999</v>
      </c>
      <c r="D15422" s="8">
        <v>2.3588211347880002</v>
      </c>
      <c r="E15422" s="10">
        <v>2.0383937651139998</v>
      </c>
      <c r="F15422" s="10">
        <v>0.77163107777619999</v>
      </c>
      <c r="G15422" s="10">
        <v>0.65297830230789999</v>
      </c>
      <c r="H15422" s="10">
        <v>0</v>
      </c>
      <c r="I15422" s="10">
        <v>0</v>
      </c>
      <c r="J15422" s="8">
        <v>2.3588211347880002</v>
      </c>
      <c r="K15422" s="10">
        <v>1.5223661959129999</v>
      </c>
      <c r="L15422" s="10">
        <v>7.3441904758990004</v>
      </c>
    </row>
    <row r="15423" spans="1:12" x14ac:dyDescent="0.35">
      <c r="A15423" s="1" t="s">
        <v>1137</v>
      </c>
      <c r="B15423" s="18">
        <v>6.7580346506680003E-2</v>
      </c>
      <c r="C15423" s="18">
        <v>7.3643014073579999E-3</v>
      </c>
      <c r="D15423" s="18">
        <v>0</v>
      </c>
      <c r="E15423" s="18">
        <v>6.6465054894499997E-2</v>
      </c>
      <c r="F15423" s="18">
        <v>7.6478218202920001E-2</v>
      </c>
      <c r="G15423" s="18">
        <v>8.9558706506249995E-3</v>
      </c>
      <c r="H15423" s="18">
        <v>0</v>
      </c>
      <c r="I15423" s="18">
        <v>0</v>
      </c>
      <c r="J15423" s="18">
        <v>0</v>
      </c>
      <c r="K15423" s="18">
        <v>0</v>
      </c>
      <c r="L15423" s="18">
        <v>3.886159381933E-2</v>
      </c>
    </row>
    <row r="15424" spans="1:12" x14ac:dyDescent="0.35">
      <c r="B15424" s="10">
        <v>10.79218915061</v>
      </c>
      <c r="C15424" s="10">
        <v>0.94401218282440003</v>
      </c>
      <c r="D15424" s="10">
        <v>0</v>
      </c>
      <c r="E15424" s="10">
        <v>9.4318599142109996</v>
      </c>
      <c r="F15424" s="10">
        <v>1.3603292364020001</v>
      </c>
      <c r="G15424" s="10">
        <v>0.94401218282440003</v>
      </c>
      <c r="H15424" s="10">
        <v>0</v>
      </c>
      <c r="I15424" s="10">
        <v>0</v>
      </c>
      <c r="J15424" s="10">
        <v>0</v>
      </c>
      <c r="K15424" s="10">
        <v>0</v>
      </c>
      <c r="L15424" s="10">
        <v>11.73620133344</v>
      </c>
    </row>
    <row r="15425" spans="1:12" x14ac:dyDescent="0.35">
      <c r="A15425" s="1" t="s">
        <v>1138</v>
      </c>
      <c r="B15425" s="18">
        <v>3.8521971158779998E-2</v>
      </c>
      <c r="C15425" s="18">
        <v>2.7788084763760001E-2</v>
      </c>
      <c r="D15425" s="18">
        <v>0</v>
      </c>
      <c r="E15425" s="18">
        <v>2.945259606822E-2</v>
      </c>
      <c r="F15425" s="18">
        <v>0.11087805726199999</v>
      </c>
      <c r="G15425" s="18">
        <v>1.924578076287E-2</v>
      </c>
      <c r="H15425" s="18">
        <v>6.731391855452E-2</v>
      </c>
      <c r="I15425" s="18">
        <v>0</v>
      </c>
      <c r="J15425" s="18">
        <v>0</v>
      </c>
      <c r="K15425" s="18">
        <v>0.12858938786749999</v>
      </c>
      <c r="L15425" s="18">
        <v>3.5313812267500001E-2</v>
      </c>
    </row>
    <row r="15426" spans="1:12" x14ac:dyDescent="0.35">
      <c r="B15426" s="10">
        <v>6.1517352409389998</v>
      </c>
      <c r="C15426" s="10">
        <v>3.5620881198780001</v>
      </c>
      <c r="D15426" s="10">
        <v>0</v>
      </c>
      <c r="E15426" s="10">
        <v>4.1795310432859996</v>
      </c>
      <c r="F15426" s="10">
        <v>1.9722041976539999</v>
      </c>
      <c r="G15426" s="10">
        <v>2.0286415711969998</v>
      </c>
      <c r="H15426" s="10">
        <v>1.5334465486810001</v>
      </c>
      <c r="I15426" s="10">
        <v>0</v>
      </c>
      <c r="J15426" s="10">
        <v>0</v>
      </c>
      <c r="K15426" s="10">
        <v>0.95094794396719995</v>
      </c>
      <c r="L15426" s="10">
        <v>10.66477130478</v>
      </c>
    </row>
    <row r="15427" spans="1:12" x14ac:dyDescent="0.35">
      <c r="A15427" s="1" t="s">
        <v>1039</v>
      </c>
      <c r="B15427" s="18">
        <v>1.8186928606330002E-2</v>
      </c>
      <c r="C15427" s="18">
        <v>2.0601305288789999E-2</v>
      </c>
      <c r="D15427" s="18">
        <v>0</v>
      </c>
      <c r="E15427" s="18">
        <v>2.046654440867E-2</v>
      </c>
      <c r="F15427" s="18">
        <v>0</v>
      </c>
      <c r="G15427" s="18">
        <v>6.0786623814419998E-3</v>
      </c>
      <c r="H15427" s="18">
        <v>8.7798582475189998E-2</v>
      </c>
      <c r="I15427" s="18">
        <v>0</v>
      </c>
      <c r="J15427" s="18">
        <v>0</v>
      </c>
      <c r="K15427" s="18">
        <v>0</v>
      </c>
      <c r="L15427" s="18">
        <v>1.836151988033E-2</v>
      </c>
    </row>
    <row r="15428" spans="1:12" x14ac:dyDescent="0.35">
      <c r="B15428" s="10">
        <v>2.904346954907</v>
      </c>
      <c r="C15428" s="10">
        <v>2.6408320489529999</v>
      </c>
      <c r="D15428" s="10">
        <v>0</v>
      </c>
      <c r="E15428" s="10">
        <v>2.904346954907</v>
      </c>
      <c r="F15428" s="10">
        <v>0</v>
      </c>
      <c r="G15428" s="10">
        <v>0.64073405782799997</v>
      </c>
      <c r="H15428" s="10">
        <v>2.0000979911250001</v>
      </c>
      <c r="I15428" s="10">
        <v>0</v>
      </c>
      <c r="J15428" s="10">
        <v>0</v>
      </c>
      <c r="K15428" s="10">
        <v>0</v>
      </c>
      <c r="L15428" s="10">
        <v>5.5451790038600004</v>
      </c>
    </row>
    <row r="15429" spans="1:12" x14ac:dyDescent="0.35">
      <c r="A15429" s="1" t="s">
        <v>1040</v>
      </c>
      <c r="B15429" s="18">
        <v>1</v>
      </c>
      <c r="C15429" s="18">
        <v>1</v>
      </c>
      <c r="D15429" s="18">
        <v>1</v>
      </c>
      <c r="E15429" s="18">
        <v>1</v>
      </c>
      <c r="F15429" s="18">
        <v>1</v>
      </c>
      <c r="G15429" s="18">
        <v>1</v>
      </c>
      <c r="H15429" s="18">
        <v>1</v>
      </c>
      <c r="I15429" s="18">
        <v>1</v>
      </c>
      <c r="J15429" s="18">
        <v>1</v>
      </c>
      <c r="K15429" s="18">
        <v>1</v>
      </c>
      <c r="L15429" s="18">
        <v>1</v>
      </c>
    </row>
    <row r="15430" spans="1:12" x14ac:dyDescent="0.35">
      <c r="B15430" s="10">
        <v>159.69419673729999</v>
      </c>
      <c r="C15430" s="10">
        <v>128.1876081119</v>
      </c>
      <c r="D15430" s="10">
        <v>6.7229663551729999</v>
      </c>
      <c r="E15430" s="10">
        <v>141.9070506928</v>
      </c>
      <c r="F15430" s="10">
        <v>17.787146044539998</v>
      </c>
      <c r="G15430" s="10">
        <v>105.4070809697</v>
      </c>
      <c r="H15430" s="10">
        <v>22.78052714223</v>
      </c>
      <c r="I15430" s="10">
        <v>1.893374758969</v>
      </c>
      <c r="J15430" s="10">
        <v>4.8295915962039997</v>
      </c>
      <c r="K15430" s="10">
        <v>7.3952287956090004</v>
      </c>
      <c r="L15430" s="10">
        <v>302</v>
      </c>
    </row>
    <row r="15431" spans="1:12" x14ac:dyDescent="0.35">
      <c r="A15431" s="1" t="s">
        <v>599</v>
      </c>
    </row>
    <row r="15432" spans="1:12" x14ac:dyDescent="0.35">
      <c r="A15432" s="1" t="s">
        <v>49</v>
      </c>
    </row>
    <row r="15436" spans="1:12" x14ac:dyDescent="0.35">
      <c r="A15436" s="3" t="s">
        <v>1025</v>
      </c>
    </row>
    <row r="15437" spans="1:12" x14ac:dyDescent="0.35">
      <c r="A15437" s="1" t="s">
        <v>600</v>
      </c>
    </row>
    <row r="15438" spans="1:12" ht="93" x14ac:dyDescent="0.35">
      <c r="A15438" s="4" t="s">
        <v>1026</v>
      </c>
      <c r="B15438" s="4" t="s">
        <v>1088</v>
      </c>
      <c r="C15438" s="4" t="s">
        <v>1089</v>
      </c>
      <c r="D15438" s="4" t="s">
        <v>1090</v>
      </c>
      <c r="E15438" s="4" t="s">
        <v>1091</v>
      </c>
      <c r="F15438" s="4" t="s">
        <v>1092</v>
      </c>
      <c r="G15438" s="4" t="s">
        <v>1093</v>
      </c>
      <c r="H15438" s="4" t="s">
        <v>1078</v>
      </c>
      <c r="I15438" s="4" t="s">
        <v>1040</v>
      </c>
    </row>
    <row r="15439" spans="1:12" x14ac:dyDescent="0.35">
      <c r="A15439" s="1" t="s">
        <v>1134</v>
      </c>
      <c r="B15439" s="18">
        <v>0.82691917616900001</v>
      </c>
      <c r="C15439" s="18">
        <v>0.94574239689749995</v>
      </c>
      <c r="D15439" s="18">
        <v>0.82549362663589998</v>
      </c>
      <c r="E15439" s="18">
        <v>0.83026005878200004</v>
      </c>
      <c r="F15439" s="18">
        <v>0.91876013823500002</v>
      </c>
      <c r="G15439" s="18">
        <v>0.95399742734710002</v>
      </c>
      <c r="H15439" s="18">
        <v>0.91678323936649997</v>
      </c>
      <c r="I15439" s="18">
        <v>0.88314456252319995</v>
      </c>
    </row>
    <row r="15440" spans="1:12" x14ac:dyDescent="0.35">
      <c r="B15440" s="10">
        <v>125.75566227029999</v>
      </c>
      <c r="C15440" s="10">
        <v>114.54418549579999</v>
      </c>
      <c r="D15440" s="10">
        <v>87.992571837349999</v>
      </c>
      <c r="E15440" s="10">
        <v>37.763090432959999</v>
      </c>
      <c r="F15440" s="10">
        <v>26.068648970049999</v>
      </c>
      <c r="G15440" s="10">
        <v>88.475536525709998</v>
      </c>
      <c r="H15440" s="10">
        <v>26.409810115940001</v>
      </c>
      <c r="I15440" s="10">
        <v>266.70965788199999</v>
      </c>
    </row>
    <row r="15441" spans="1:9" x14ac:dyDescent="0.35">
      <c r="A15441" s="1" t="s">
        <v>1135</v>
      </c>
      <c r="B15441" s="18">
        <v>0</v>
      </c>
      <c r="C15441" s="18">
        <v>0</v>
      </c>
      <c r="D15441" s="18">
        <v>0</v>
      </c>
      <c r="E15441" s="18">
        <v>0</v>
      </c>
      <c r="F15441" s="18">
        <v>0</v>
      </c>
      <c r="G15441" s="18">
        <v>0</v>
      </c>
      <c r="H15441" s="18">
        <v>0</v>
      </c>
      <c r="I15441" s="18">
        <v>0</v>
      </c>
    </row>
    <row r="15442" spans="1:9" x14ac:dyDescent="0.35">
      <c r="B15442" s="10">
        <v>0</v>
      </c>
      <c r="C15442" s="10">
        <v>0</v>
      </c>
      <c r="D15442" s="10">
        <v>0</v>
      </c>
      <c r="E15442" s="10">
        <v>0</v>
      </c>
      <c r="F15442" s="10">
        <v>0</v>
      </c>
      <c r="G15442" s="10">
        <v>0</v>
      </c>
      <c r="H15442" s="10">
        <v>0</v>
      </c>
      <c r="I15442" s="10">
        <v>0</v>
      </c>
    </row>
    <row r="15443" spans="1:9" x14ac:dyDescent="0.35">
      <c r="A15443" s="1" t="s">
        <v>1136</v>
      </c>
      <c r="B15443" s="18">
        <v>3.505775878688E-2</v>
      </c>
      <c r="C15443" s="18">
        <v>1.1762390940510001E-2</v>
      </c>
      <c r="D15443" s="18">
        <v>2.7887803548440001E-2</v>
      </c>
      <c r="E15443" s="18">
        <v>5.1861088474789999E-2</v>
      </c>
      <c r="F15443" s="18">
        <v>2.7195267253730001E-2</v>
      </c>
      <c r="G15443" s="18">
        <v>7.0408120139980003E-3</v>
      </c>
      <c r="H15443" s="18">
        <v>2.0414825531519999E-2</v>
      </c>
      <c r="I15443" s="18">
        <v>2.4318511509599999E-2</v>
      </c>
    </row>
    <row r="15444" spans="1:9" x14ac:dyDescent="0.35">
      <c r="B15444" s="10">
        <v>5.3314904297919998</v>
      </c>
      <c r="C15444" s="10">
        <v>1.4246093800840001</v>
      </c>
      <c r="D15444" s="10">
        <v>2.9726692950040001</v>
      </c>
      <c r="E15444" s="10">
        <v>2.3588211347880002</v>
      </c>
      <c r="F15444" s="10">
        <v>0.77163107777619999</v>
      </c>
      <c r="G15444" s="10">
        <v>0.65297830230789999</v>
      </c>
      <c r="H15444" s="10">
        <v>0.58809066602280002</v>
      </c>
      <c r="I15444" s="10">
        <v>7.3441904758990004</v>
      </c>
    </row>
    <row r="15445" spans="1:9" x14ac:dyDescent="0.35">
      <c r="A15445" s="1" t="s">
        <v>1137</v>
      </c>
      <c r="B15445" s="18">
        <v>7.0965139862270002E-2</v>
      </c>
      <c r="C15445" s="18">
        <v>7.7943052335709999E-3</v>
      </c>
      <c r="D15445" s="18">
        <v>8.84840627331E-2</v>
      </c>
      <c r="E15445" s="18">
        <v>2.9908225699450001E-2</v>
      </c>
      <c r="F15445" s="18">
        <v>0</v>
      </c>
      <c r="G15445" s="18">
        <v>1.017891757613E-2</v>
      </c>
      <c r="H15445" s="18">
        <v>0</v>
      </c>
      <c r="I15445" s="18">
        <v>3.886159381933E-2</v>
      </c>
    </row>
    <row r="15446" spans="1:9" x14ac:dyDescent="0.35">
      <c r="B15446" s="10">
        <v>10.79218915061</v>
      </c>
      <c r="C15446" s="10">
        <v>0.94401218282440003</v>
      </c>
      <c r="D15446" s="10">
        <v>9.4318599142109996</v>
      </c>
      <c r="E15446" s="10">
        <v>1.3603292364020001</v>
      </c>
      <c r="F15446" s="10">
        <v>0</v>
      </c>
      <c r="G15446" s="10">
        <v>0.94401218282440003</v>
      </c>
      <c r="H15446" s="10">
        <v>0</v>
      </c>
      <c r="I15446" s="10">
        <v>11.73620133344</v>
      </c>
    </row>
    <row r="15447" spans="1:9" x14ac:dyDescent="0.35">
      <c r="A15447" s="1" t="s">
        <v>1138</v>
      </c>
      <c r="B15447" s="18">
        <v>3.4808247504299998E-2</v>
      </c>
      <c r="C15447" s="18">
        <v>2.9410639587450001E-2</v>
      </c>
      <c r="D15447" s="18">
        <v>3.088766282341E-2</v>
      </c>
      <c r="E15447" s="18">
        <v>4.3996432753929997E-2</v>
      </c>
      <c r="F15447" s="18">
        <v>5.4044594511240003E-2</v>
      </c>
      <c r="G15447" s="18">
        <v>2.1874055992510001E-2</v>
      </c>
      <c r="H15447" s="18">
        <v>6.2801935101999995E-2</v>
      </c>
      <c r="I15447" s="18">
        <v>3.5313812267500001E-2</v>
      </c>
    </row>
    <row r="15448" spans="1:9" x14ac:dyDescent="0.35">
      <c r="B15448" s="10">
        <v>5.2935454195789999</v>
      </c>
      <c r="C15448" s="10">
        <v>3.5620881198780001</v>
      </c>
      <c r="D15448" s="10">
        <v>3.2924359464199999</v>
      </c>
      <c r="E15448" s="10">
        <v>2.001109473159</v>
      </c>
      <c r="F15448" s="10">
        <v>1.5334465486810001</v>
      </c>
      <c r="G15448" s="10">
        <v>2.0286415711969998</v>
      </c>
      <c r="H15448" s="10">
        <v>1.8091377653280001</v>
      </c>
      <c r="I15448" s="10">
        <v>10.66477130478</v>
      </c>
    </row>
    <row r="15449" spans="1:9" x14ac:dyDescent="0.35">
      <c r="A15449" s="1" t="s">
        <v>1039</v>
      </c>
      <c r="B15449" s="18">
        <v>3.2249677677509997E-2</v>
      </c>
      <c r="C15449" s="18">
        <v>5.2902673409509996E-3</v>
      </c>
      <c r="D15449" s="18">
        <v>2.7246844259160002E-2</v>
      </c>
      <c r="E15449" s="18">
        <v>4.397419428978E-2</v>
      </c>
      <c r="F15449" s="18">
        <v>0</v>
      </c>
      <c r="G15449" s="18">
        <v>6.9087870702420002E-3</v>
      </c>
      <c r="H15449" s="18">
        <v>0</v>
      </c>
      <c r="I15449" s="18">
        <v>1.836151988033E-2</v>
      </c>
    </row>
    <row r="15450" spans="1:9" x14ac:dyDescent="0.35">
      <c r="B15450" s="10">
        <v>4.9044449460320001</v>
      </c>
      <c r="C15450" s="10">
        <v>0.64073405782799997</v>
      </c>
      <c r="D15450" s="10">
        <v>2.904346954907</v>
      </c>
      <c r="E15450" s="10">
        <v>2.0000979911250001</v>
      </c>
      <c r="F15450" s="10">
        <v>0</v>
      </c>
      <c r="G15450" s="10">
        <v>0.64073405782799997</v>
      </c>
      <c r="H15450" s="10">
        <v>0</v>
      </c>
      <c r="I15450" s="10">
        <v>5.5451790038600004</v>
      </c>
    </row>
    <row r="15451" spans="1:9" x14ac:dyDescent="0.35">
      <c r="A15451" s="1" t="s">
        <v>1040</v>
      </c>
      <c r="B15451" s="18">
        <v>1</v>
      </c>
      <c r="C15451" s="18">
        <v>1</v>
      </c>
      <c r="D15451" s="18">
        <v>1</v>
      </c>
      <c r="E15451" s="18">
        <v>1</v>
      </c>
      <c r="F15451" s="18">
        <v>1</v>
      </c>
      <c r="G15451" s="18">
        <v>1</v>
      </c>
      <c r="H15451" s="18">
        <v>1</v>
      </c>
      <c r="I15451" s="18">
        <v>1</v>
      </c>
    </row>
    <row r="15452" spans="1:9" x14ac:dyDescent="0.35">
      <c r="B15452" s="10">
        <v>152.07733221629999</v>
      </c>
      <c r="C15452" s="10">
        <v>121.1156292364</v>
      </c>
      <c r="D15452" s="10">
        <v>106.5938839479</v>
      </c>
      <c r="E15452" s="10">
        <v>45.483448268430003</v>
      </c>
      <c r="F15452" s="10">
        <v>28.37372659651</v>
      </c>
      <c r="G15452" s="10">
        <v>92.741902639870005</v>
      </c>
      <c r="H15452" s="10">
        <v>28.807038547289999</v>
      </c>
      <c r="I15452" s="10">
        <v>302</v>
      </c>
    </row>
    <row r="15453" spans="1:9" x14ac:dyDescent="0.35">
      <c r="A15453" s="1" t="s">
        <v>600</v>
      </c>
    </row>
    <row r="15454" spans="1:9" x14ac:dyDescent="0.35">
      <c r="A15454" s="1" t="s">
        <v>49</v>
      </c>
    </row>
    <row r="15458" spans="1:13" x14ac:dyDescent="0.35">
      <c r="A15458" s="3" t="s">
        <v>1025</v>
      </c>
    </row>
    <row r="15459" spans="1:13" x14ac:dyDescent="0.35">
      <c r="A15459" s="1" t="s">
        <v>601</v>
      </c>
    </row>
    <row r="15460" spans="1:13" ht="201.5" x14ac:dyDescent="0.35">
      <c r="A15460" s="4" t="s">
        <v>1026</v>
      </c>
      <c r="B15460" s="4" t="s">
        <v>1094</v>
      </c>
      <c r="C15460" s="4" t="s">
        <v>1095</v>
      </c>
      <c r="D15460" s="4" t="s">
        <v>1096</v>
      </c>
      <c r="E15460" s="4" t="s">
        <v>1097</v>
      </c>
      <c r="F15460" s="4" t="s">
        <v>1098</v>
      </c>
      <c r="G15460" s="4" t="s">
        <v>1099</v>
      </c>
      <c r="H15460" s="4" t="s">
        <v>1100</v>
      </c>
      <c r="I15460" s="4" t="s">
        <v>1101</v>
      </c>
      <c r="J15460" s="4" t="s">
        <v>1102</v>
      </c>
      <c r="K15460" s="4" t="s">
        <v>1103</v>
      </c>
      <c r="L15460" s="4" t="s">
        <v>1039</v>
      </c>
      <c r="M15460" s="4" t="s">
        <v>1040</v>
      </c>
    </row>
    <row r="15461" spans="1:13" x14ac:dyDescent="0.35">
      <c r="A15461" s="1" t="s">
        <v>1134</v>
      </c>
      <c r="B15461" s="18">
        <v>0.93150446252810004</v>
      </c>
      <c r="C15461" s="18">
        <v>0.96128683682939997</v>
      </c>
      <c r="D15461" s="18">
        <v>0.88350616522850001</v>
      </c>
      <c r="E15461" s="18">
        <v>0.94785734543029998</v>
      </c>
      <c r="F15461" s="18">
        <v>0.90095555989060006</v>
      </c>
      <c r="G15461" s="18">
        <v>0.86490229259490004</v>
      </c>
      <c r="H15461" s="18">
        <v>1</v>
      </c>
      <c r="I15461" s="18">
        <v>0.96169007869699996</v>
      </c>
      <c r="J15461" s="17">
        <v>0.67372435854080004</v>
      </c>
      <c r="K15461" s="18">
        <v>0.90893994251800003</v>
      </c>
      <c r="L15461" s="18">
        <v>0.78694881195319999</v>
      </c>
      <c r="M15461" s="18">
        <v>0.88314456252319995</v>
      </c>
    </row>
    <row r="15462" spans="1:13" x14ac:dyDescent="0.35">
      <c r="B15462" s="10">
        <v>91.423806766479998</v>
      </c>
      <c r="C15462" s="10">
        <v>46.199388443149999</v>
      </c>
      <c r="D15462" s="10">
        <v>7.8372594304509997</v>
      </c>
      <c r="E15462" s="10">
        <v>18.78483666368</v>
      </c>
      <c r="F15462" s="10">
        <v>53.422990370459999</v>
      </c>
      <c r="G15462" s="10">
        <v>5.8677359444760002</v>
      </c>
      <c r="H15462" s="10">
        <v>11.08200887346</v>
      </c>
      <c r="I15462" s="10">
        <v>24.25551878405</v>
      </c>
      <c r="J15462" s="9">
        <v>32.811238854179997</v>
      </c>
      <c r="K15462" s="10">
        <v>82.036615932860002</v>
      </c>
      <c r="L15462" s="10">
        <v>20.8554951345</v>
      </c>
      <c r="M15462" s="10">
        <v>266.70965788199999</v>
      </c>
    </row>
    <row r="15463" spans="1:13" x14ac:dyDescent="0.35">
      <c r="A15463" s="1" t="s">
        <v>1135</v>
      </c>
      <c r="B15463" s="18">
        <v>0</v>
      </c>
      <c r="C15463" s="18">
        <v>0</v>
      </c>
      <c r="D15463" s="18">
        <v>0</v>
      </c>
      <c r="E15463" s="18">
        <v>0</v>
      </c>
      <c r="F15463" s="18">
        <v>0</v>
      </c>
      <c r="G15463" s="18">
        <v>0</v>
      </c>
      <c r="H15463" s="18">
        <v>0</v>
      </c>
      <c r="I15463" s="18">
        <v>0</v>
      </c>
      <c r="J15463" s="18">
        <v>0</v>
      </c>
      <c r="K15463" s="18">
        <v>0</v>
      </c>
      <c r="L15463" s="18">
        <v>0</v>
      </c>
      <c r="M15463" s="18">
        <v>0</v>
      </c>
    </row>
    <row r="15464" spans="1:13" x14ac:dyDescent="0.35">
      <c r="B15464" s="10">
        <v>0</v>
      </c>
      <c r="C15464" s="10">
        <v>0</v>
      </c>
      <c r="D15464" s="10">
        <v>0</v>
      </c>
      <c r="E15464" s="10">
        <v>0</v>
      </c>
      <c r="F15464" s="10">
        <v>0</v>
      </c>
      <c r="G15464" s="10">
        <v>0</v>
      </c>
      <c r="H15464" s="10">
        <v>0</v>
      </c>
      <c r="I15464" s="10">
        <v>0</v>
      </c>
      <c r="J15464" s="10">
        <v>0</v>
      </c>
      <c r="K15464" s="10">
        <v>0</v>
      </c>
      <c r="L15464" s="10">
        <v>0</v>
      </c>
      <c r="M15464" s="10">
        <v>0</v>
      </c>
    </row>
    <row r="15465" spans="1:13" x14ac:dyDescent="0.35">
      <c r="A15465" s="1" t="s">
        <v>1136</v>
      </c>
      <c r="B15465" s="18">
        <v>0</v>
      </c>
      <c r="C15465" s="18">
        <v>0</v>
      </c>
      <c r="D15465" s="18">
        <v>0</v>
      </c>
      <c r="E15465" s="18">
        <v>0</v>
      </c>
      <c r="F15465" s="18">
        <v>0</v>
      </c>
      <c r="G15465" s="18">
        <v>0</v>
      </c>
      <c r="H15465" s="18">
        <v>0</v>
      </c>
      <c r="I15465" s="18">
        <v>0</v>
      </c>
      <c r="J15465" s="18">
        <v>9.0289513327080004E-2</v>
      </c>
      <c r="K15465" s="18">
        <v>1.5784224560209999E-2</v>
      </c>
      <c r="L15465" s="18">
        <v>5.7444057861260001E-2</v>
      </c>
      <c r="M15465" s="18">
        <v>2.4318511509599999E-2</v>
      </c>
    </row>
    <row r="15466" spans="1:13" x14ac:dyDescent="0.35">
      <c r="B15466" s="10">
        <v>0</v>
      </c>
      <c r="C15466" s="10">
        <v>0</v>
      </c>
      <c r="D15466" s="10">
        <v>0</v>
      </c>
      <c r="E15466" s="10">
        <v>0</v>
      </c>
      <c r="F15466" s="10">
        <v>0</v>
      </c>
      <c r="G15466" s="10">
        <v>0</v>
      </c>
      <c r="H15466" s="10">
        <v>0</v>
      </c>
      <c r="I15466" s="10">
        <v>0</v>
      </c>
      <c r="J15466" s="10">
        <v>4.3972148999009999</v>
      </c>
      <c r="K15466" s="10">
        <v>1.4246093800840001</v>
      </c>
      <c r="L15466" s="10">
        <v>1.5223661959129999</v>
      </c>
      <c r="M15466" s="10">
        <v>7.3441904758990004</v>
      </c>
    </row>
    <row r="15467" spans="1:13" x14ac:dyDescent="0.35">
      <c r="A15467" s="1" t="s">
        <v>1137</v>
      </c>
      <c r="B15467" s="18">
        <v>4.460968241188E-2</v>
      </c>
      <c r="C15467" s="18">
        <v>1.9642391722829999E-2</v>
      </c>
      <c r="D15467" s="18">
        <v>0</v>
      </c>
      <c r="E15467" s="18">
        <v>0</v>
      </c>
      <c r="F15467" s="18">
        <v>4.2081252206879999E-2</v>
      </c>
      <c r="G15467" s="18">
        <v>0</v>
      </c>
      <c r="H15467" s="18">
        <v>0</v>
      </c>
      <c r="I15467" s="18">
        <v>0</v>
      </c>
      <c r="J15467" s="16">
        <v>0.14716279462529999</v>
      </c>
      <c r="K15467" s="18">
        <v>0</v>
      </c>
      <c r="L15467" s="18">
        <v>0</v>
      </c>
      <c r="M15467" s="18">
        <v>3.886159381933E-2</v>
      </c>
    </row>
    <row r="15468" spans="1:13" x14ac:dyDescent="0.35">
      <c r="B15468" s="10">
        <v>4.3782795990789998</v>
      </c>
      <c r="C15468" s="10">
        <v>0.94401218282440003</v>
      </c>
      <c r="D15468" s="10">
        <v>0</v>
      </c>
      <c r="E15468" s="10">
        <v>0</v>
      </c>
      <c r="F15468" s="10">
        <v>2.4952466375790001</v>
      </c>
      <c r="G15468" s="10">
        <v>0</v>
      </c>
      <c r="H15468" s="10">
        <v>0</v>
      </c>
      <c r="I15468" s="10">
        <v>0</v>
      </c>
      <c r="J15468" s="8">
        <v>7.167016516006</v>
      </c>
      <c r="K15468" s="10">
        <v>0</v>
      </c>
      <c r="L15468" s="10">
        <v>0</v>
      </c>
      <c r="M15468" s="10">
        <v>11.73620133344</v>
      </c>
    </row>
    <row r="15469" spans="1:13" x14ac:dyDescent="0.35">
      <c r="A15469" s="1" t="s">
        <v>1138</v>
      </c>
      <c r="B15469" s="18">
        <v>2.3885855060029999E-2</v>
      </c>
      <c r="C15469" s="18">
        <v>1.9070771447799999E-2</v>
      </c>
      <c r="D15469" s="18">
        <v>0</v>
      </c>
      <c r="E15469" s="18">
        <v>0</v>
      </c>
      <c r="F15469" s="18">
        <v>3.9535781620400001E-2</v>
      </c>
      <c r="G15469" s="18">
        <v>0.13509770740509999</v>
      </c>
      <c r="H15469" s="18">
        <v>0</v>
      </c>
      <c r="I15469" s="18">
        <v>0</v>
      </c>
      <c r="J15469" s="18">
        <v>6.7604710260920006E-2</v>
      </c>
      <c r="K15469" s="18">
        <v>4.6016243121840002E-2</v>
      </c>
      <c r="L15469" s="18">
        <v>0.12146862210129999</v>
      </c>
      <c r="M15469" s="18">
        <v>3.5313812267500001E-2</v>
      </c>
    </row>
    <row r="15470" spans="1:13" x14ac:dyDescent="0.35">
      <c r="B15470" s="10">
        <v>2.3443106128919999</v>
      </c>
      <c r="C15470" s="10">
        <v>0.91654014626229996</v>
      </c>
      <c r="D15470" s="10">
        <v>0</v>
      </c>
      <c r="E15470" s="10">
        <v>0</v>
      </c>
      <c r="F15470" s="10">
        <v>2.3443106128919999</v>
      </c>
      <c r="G15470" s="10">
        <v>0.91654014626229996</v>
      </c>
      <c r="H15470" s="10">
        <v>0</v>
      </c>
      <c r="I15470" s="10">
        <v>0</v>
      </c>
      <c r="J15470" s="10">
        <v>3.2924359464199999</v>
      </c>
      <c r="K15470" s="10">
        <v>4.1532082452020003</v>
      </c>
      <c r="L15470" s="10">
        <v>3.2191271131620001</v>
      </c>
      <c r="M15470" s="10">
        <v>10.66477130478</v>
      </c>
    </row>
    <row r="15471" spans="1:13" x14ac:dyDescent="0.35">
      <c r="A15471" s="1" t="s">
        <v>1039</v>
      </c>
      <c r="B15471" s="18">
        <v>0</v>
      </c>
      <c r="C15471" s="18">
        <v>0</v>
      </c>
      <c r="D15471" s="18">
        <v>0.11649383477149999</v>
      </c>
      <c r="E15471" s="18">
        <v>5.2142654569699999E-2</v>
      </c>
      <c r="F15471" s="18">
        <v>1.7427406282080001E-2</v>
      </c>
      <c r="G15471" s="18">
        <v>0</v>
      </c>
      <c r="H15471" s="18">
        <v>0</v>
      </c>
      <c r="I15471" s="18">
        <v>3.8309921303049999E-2</v>
      </c>
      <c r="J15471" s="18">
        <v>2.1218623245889998E-2</v>
      </c>
      <c r="K15471" s="18">
        <v>2.9259589799999999E-2</v>
      </c>
      <c r="L15471" s="18">
        <v>3.4138508084180001E-2</v>
      </c>
      <c r="M15471" s="18">
        <v>1.836151988033E-2</v>
      </c>
    </row>
    <row r="15472" spans="1:13" x14ac:dyDescent="0.35">
      <c r="B15472" s="10">
        <v>0</v>
      </c>
      <c r="C15472" s="10">
        <v>0</v>
      </c>
      <c r="D15472" s="10">
        <v>1.033374119032</v>
      </c>
      <c r="E15472" s="10">
        <v>1.033374119032</v>
      </c>
      <c r="F15472" s="10">
        <v>1.033374119032</v>
      </c>
      <c r="G15472" s="10">
        <v>0</v>
      </c>
      <c r="H15472" s="10">
        <v>0</v>
      </c>
      <c r="I15472" s="10">
        <v>0.96624373731760005</v>
      </c>
      <c r="J15472" s="10">
        <v>1.033374119032</v>
      </c>
      <c r="K15472" s="10">
        <v>2.6408320489529999</v>
      </c>
      <c r="L15472" s="10">
        <v>0.90472909855689998</v>
      </c>
      <c r="M15472" s="10">
        <v>5.5451790038600004</v>
      </c>
    </row>
    <row r="15473" spans="1:13" x14ac:dyDescent="0.35">
      <c r="A15473" s="1" t="s">
        <v>1040</v>
      </c>
      <c r="B15473" s="18">
        <v>1</v>
      </c>
      <c r="C15473" s="18">
        <v>1</v>
      </c>
      <c r="D15473" s="18">
        <v>1</v>
      </c>
      <c r="E15473" s="18">
        <v>1</v>
      </c>
      <c r="F15473" s="18">
        <v>1</v>
      </c>
      <c r="G15473" s="18">
        <v>1</v>
      </c>
      <c r="H15473" s="18">
        <v>1</v>
      </c>
      <c r="I15473" s="18">
        <v>1</v>
      </c>
      <c r="J15473" s="18">
        <v>1</v>
      </c>
      <c r="K15473" s="18">
        <v>1</v>
      </c>
      <c r="L15473" s="18">
        <v>1</v>
      </c>
      <c r="M15473" s="18">
        <v>1</v>
      </c>
    </row>
    <row r="15474" spans="1:13" x14ac:dyDescent="0.35">
      <c r="B15474" s="10">
        <v>98.146396978449999</v>
      </c>
      <c r="C15474" s="10">
        <v>48.059940772239997</v>
      </c>
      <c r="D15474" s="10">
        <v>8.8706335494829993</v>
      </c>
      <c r="E15474" s="10">
        <v>19.81821078271</v>
      </c>
      <c r="F15474" s="10">
        <v>59.295921739960001</v>
      </c>
      <c r="G15474" s="10">
        <v>6.7842760907380004</v>
      </c>
      <c r="H15474" s="10">
        <v>11.08200887346</v>
      </c>
      <c r="I15474" s="10">
        <v>25.221762521359999</v>
      </c>
      <c r="J15474" s="10">
        <v>48.701280335539998</v>
      </c>
      <c r="K15474" s="10">
        <v>90.2552656071</v>
      </c>
      <c r="L15474" s="10">
        <v>26.50171754214</v>
      </c>
      <c r="M15474" s="10">
        <v>302</v>
      </c>
    </row>
    <row r="15475" spans="1:13" x14ac:dyDescent="0.35">
      <c r="A15475" s="1" t="s">
        <v>601</v>
      </c>
    </row>
    <row r="15476" spans="1:13" x14ac:dyDescent="0.35">
      <c r="A15476" s="1" t="s">
        <v>49</v>
      </c>
    </row>
    <row r="15480" spans="1:13" x14ac:dyDescent="0.35">
      <c r="A15480" s="3" t="s">
        <v>1025</v>
      </c>
    </row>
    <row r="15481" spans="1:13" x14ac:dyDescent="0.35">
      <c r="A15481" s="1" t="s">
        <v>602</v>
      </c>
    </row>
    <row r="15482" spans="1:13" ht="46.5" x14ac:dyDescent="0.35">
      <c r="A15482" s="4" t="s">
        <v>1026</v>
      </c>
      <c r="B15482" s="4" t="s">
        <v>1104</v>
      </c>
      <c r="C15482" s="4" t="s">
        <v>1105</v>
      </c>
      <c r="D15482" s="4" t="s">
        <v>1106</v>
      </c>
      <c r="E15482" s="4" t="s">
        <v>1107</v>
      </c>
      <c r="F15482" s="4" t="s">
        <v>1108</v>
      </c>
      <c r="G15482" s="4" t="s">
        <v>1109</v>
      </c>
      <c r="H15482" s="4" t="s">
        <v>1110</v>
      </c>
      <c r="I15482" s="4" t="s">
        <v>1039</v>
      </c>
      <c r="J15482" s="4" t="s">
        <v>1040</v>
      </c>
    </row>
    <row r="15483" spans="1:13" x14ac:dyDescent="0.35">
      <c r="A15483" s="1" t="s">
        <v>1134</v>
      </c>
      <c r="B15483" s="18">
        <v>0.81474538061610002</v>
      </c>
      <c r="C15483" s="18">
        <v>0.88820485442139996</v>
      </c>
      <c r="D15483" s="18">
        <v>0.98612020168199999</v>
      </c>
      <c r="E15483" s="18">
        <v>0.78298459034970003</v>
      </c>
      <c r="F15483" s="18">
        <v>0.85766493880950001</v>
      </c>
      <c r="G15483" s="18">
        <v>1</v>
      </c>
      <c r="H15483" s="18">
        <v>0.97173060965989999</v>
      </c>
      <c r="I15483" s="18">
        <v>0.95283485991469996</v>
      </c>
      <c r="J15483" s="18">
        <v>0.88433858182430003</v>
      </c>
    </row>
    <row r="15484" spans="1:13" x14ac:dyDescent="0.35">
      <c r="B15484" s="10">
        <v>68.366645519429994</v>
      </c>
      <c r="C15484" s="10">
        <v>34.514609311370002</v>
      </c>
      <c r="D15484" s="10">
        <v>41.782169517130001</v>
      </c>
      <c r="E15484" s="10">
        <v>37.759347989299997</v>
      </c>
      <c r="F15484" s="10">
        <v>30.607297530139999</v>
      </c>
      <c r="G15484" s="10">
        <v>21.567170376530001</v>
      </c>
      <c r="H15484" s="10">
        <v>20.2149991406</v>
      </c>
      <c r="I15484" s="10">
        <v>19.154122466720001</v>
      </c>
      <c r="J15484" s="10">
        <v>163.81754681469999</v>
      </c>
    </row>
    <row r="15485" spans="1:13" x14ac:dyDescent="0.35">
      <c r="A15485" s="1" t="s">
        <v>1135</v>
      </c>
      <c r="B15485" s="18">
        <v>0</v>
      </c>
      <c r="C15485" s="18">
        <v>0</v>
      </c>
      <c r="D15485" s="18">
        <v>0</v>
      </c>
      <c r="E15485" s="18">
        <v>0</v>
      </c>
      <c r="F15485" s="18">
        <v>0</v>
      </c>
      <c r="G15485" s="18">
        <v>0</v>
      </c>
      <c r="H15485" s="18">
        <v>0</v>
      </c>
      <c r="I15485" s="18">
        <v>0</v>
      </c>
      <c r="J15485" s="18">
        <v>0</v>
      </c>
    </row>
    <row r="15486" spans="1:13" x14ac:dyDescent="0.35">
      <c r="B15486" s="10">
        <v>0</v>
      </c>
      <c r="C15486" s="10">
        <v>0</v>
      </c>
      <c r="D15486" s="10">
        <v>0</v>
      </c>
      <c r="E15486" s="10">
        <v>0</v>
      </c>
      <c r="F15486" s="10">
        <v>0</v>
      </c>
      <c r="G15486" s="10">
        <v>0</v>
      </c>
      <c r="H15486" s="10">
        <v>0</v>
      </c>
      <c r="I15486" s="10">
        <v>0</v>
      </c>
      <c r="J15486" s="10">
        <v>0</v>
      </c>
    </row>
    <row r="15487" spans="1:13" x14ac:dyDescent="0.35">
      <c r="A15487" s="1" t="s">
        <v>1136</v>
      </c>
      <c r="B15487" s="18">
        <v>4.5394451492620003E-2</v>
      </c>
      <c r="C15487" s="18">
        <v>0</v>
      </c>
      <c r="D15487" s="18">
        <v>1.387979831798E-2</v>
      </c>
      <c r="E15487" s="18">
        <v>3.0073744341310001E-2</v>
      </c>
      <c r="F15487" s="18">
        <v>6.6097903032380001E-2</v>
      </c>
      <c r="G15487" s="18">
        <v>0</v>
      </c>
      <c r="H15487" s="18">
        <v>2.8269390340059999E-2</v>
      </c>
      <c r="I15487" s="18">
        <v>0</v>
      </c>
      <c r="J15487" s="18">
        <v>2.3737547437179998E-2</v>
      </c>
    </row>
    <row r="15488" spans="1:13" x14ac:dyDescent="0.35">
      <c r="B15488" s="10">
        <v>3.8091242338789999</v>
      </c>
      <c r="C15488" s="10">
        <v>0</v>
      </c>
      <c r="D15488" s="10">
        <v>0.58809066602280002</v>
      </c>
      <c r="E15488" s="10">
        <v>1.450303099091</v>
      </c>
      <c r="F15488" s="10">
        <v>2.3588211347880002</v>
      </c>
      <c r="G15488" s="10">
        <v>0</v>
      </c>
      <c r="H15488" s="10">
        <v>0.58809066602280002</v>
      </c>
      <c r="I15488" s="10">
        <v>0</v>
      </c>
      <c r="J15488" s="10">
        <v>4.3972148999009999</v>
      </c>
    </row>
    <row r="15489" spans="1:13" x14ac:dyDescent="0.35">
      <c r="A15489" s="1" t="s">
        <v>1137</v>
      </c>
      <c r="B15489" s="18">
        <v>0.11132999796739999</v>
      </c>
      <c r="C15489" s="18">
        <v>6.1615718643300003E-2</v>
      </c>
      <c r="D15489" s="18">
        <v>0</v>
      </c>
      <c r="E15489" s="18">
        <v>0.13729895878510001</v>
      </c>
      <c r="F15489" s="18">
        <v>7.623715815814E-2</v>
      </c>
      <c r="G15489" s="18">
        <v>0</v>
      </c>
      <c r="H15489" s="18">
        <v>0</v>
      </c>
      <c r="I15489" s="18">
        <v>0</v>
      </c>
      <c r="J15489" s="18">
        <v>6.3355701785469995E-2</v>
      </c>
    </row>
    <row r="15490" spans="1:13" x14ac:dyDescent="0.35">
      <c r="B15490" s="10">
        <v>9.3418860515209996</v>
      </c>
      <c r="C15490" s="10">
        <v>2.394315281915</v>
      </c>
      <c r="D15490" s="10">
        <v>0</v>
      </c>
      <c r="E15490" s="10">
        <v>6.6212275787179999</v>
      </c>
      <c r="F15490" s="10">
        <v>2.7206584728030001</v>
      </c>
      <c r="G15490" s="10">
        <v>0</v>
      </c>
      <c r="H15490" s="10">
        <v>0</v>
      </c>
      <c r="I15490" s="10">
        <v>0</v>
      </c>
      <c r="J15490" s="10">
        <v>11.73620133344</v>
      </c>
    </row>
    <row r="15491" spans="1:13" x14ac:dyDescent="0.35">
      <c r="A15491" s="1" t="s">
        <v>1138</v>
      </c>
      <c r="B15491" s="18">
        <v>1.7015159708769999E-2</v>
      </c>
      <c r="C15491" s="18">
        <v>2.3586400756800002E-2</v>
      </c>
      <c r="D15491" s="18">
        <v>0</v>
      </c>
      <c r="E15491" s="18">
        <v>2.9606503646299999E-2</v>
      </c>
      <c r="F15491" s="18">
        <v>0</v>
      </c>
      <c r="G15491" s="18">
        <v>0</v>
      </c>
      <c r="H15491" s="18">
        <v>0</v>
      </c>
      <c r="I15491" s="18">
        <v>4.7165140085320002E-2</v>
      </c>
      <c r="J15491" s="18">
        <v>1.7773603574340002E-2</v>
      </c>
    </row>
    <row r="15492" spans="1:13" x14ac:dyDescent="0.35">
      <c r="B15492" s="10">
        <v>1.4277704666290001</v>
      </c>
      <c r="C15492" s="10">
        <v>0.91654014626229996</v>
      </c>
      <c r="D15492" s="10">
        <v>0</v>
      </c>
      <c r="E15492" s="10">
        <v>1.4277704666290001</v>
      </c>
      <c r="F15492" s="10">
        <v>0</v>
      </c>
      <c r="G15492" s="10">
        <v>0</v>
      </c>
      <c r="H15492" s="10">
        <v>0</v>
      </c>
      <c r="I15492" s="10">
        <v>0.94812533352829997</v>
      </c>
      <c r="J15492" s="10">
        <v>3.2924359464199999</v>
      </c>
    </row>
    <row r="15493" spans="1:13" x14ac:dyDescent="0.35">
      <c r="A15493" s="1" t="s">
        <v>1039</v>
      </c>
      <c r="B15493" s="18">
        <v>1.1515010215099999E-2</v>
      </c>
      <c r="C15493" s="18">
        <v>2.6593026178499998E-2</v>
      </c>
      <c r="D15493" s="18">
        <v>0</v>
      </c>
      <c r="E15493" s="18">
        <v>2.0036202877650001E-2</v>
      </c>
      <c r="F15493" s="18">
        <v>0</v>
      </c>
      <c r="G15493" s="18">
        <v>0</v>
      </c>
      <c r="H15493" s="18">
        <v>0</v>
      </c>
      <c r="I15493" s="18">
        <v>0</v>
      </c>
      <c r="J15493" s="18">
        <v>1.079456537874E-2</v>
      </c>
    </row>
    <row r="15494" spans="1:13" x14ac:dyDescent="0.35">
      <c r="B15494" s="10">
        <v>0.96624373731760005</v>
      </c>
      <c r="C15494" s="10">
        <v>1.033374119032</v>
      </c>
      <c r="D15494" s="10">
        <v>0</v>
      </c>
      <c r="E15494" s="10">
        <v>0.96624373731760005</v>
      </c>
      <c r="F15494" s="10">
        <v>0</v>
      </c>
      <c r="G15494" s="10">
        <v>0</v>
      </c>
      <c r="H15494" s="10">
        <v>0</v>
      </c>
      <c r="I15494" s="10">
        <v>0</v>
      </c>
      <c r="J15494" s="10">
        <v>1.99961785635</v>
      </c>
    </row>
    <row r="15495" spans="1:13" x14ac:dyDescent="0.35">
      <c r="A15495" s="1" t="s">
        <v>1040</v>
      </c>
      <c r="B15495" s="18">
        <v>1</v>
      </c>
      <c r="C15495" s="18">
        <v>1</v>
      </c>
      <c r="D15495" s="18">
        <v>1</v>
      </c>
      <c r="E15495" s="18">
        <v>1</v>
      </c>
      <c r="F15495" s="18">
        <v>1</v>
      </c>
      <c r="G15495" s="18">
        <v>1</v>
      </c>
      <c r="H15495" s="18">
        <v>1</v>
      </c>
      <c r="I15495" s="18">
        <v>1</v>
      </c>
      <c r="J15495" s="18">
        <v>1</v>
      </c>
    </row>
    <row r="15496" spans="1:13" x14ac:dyDescent="0.35">
      <c r="B15496" s="10">
        <v>83.911670008780007</v>
      </c>
      <c r="C15496" s="10">
        <v>38.85883885858</v>
      </c>
      <c r="D15496" s="10">
        <v>42.370260183159999</v>
      </c>
      <c r="E15496" s="10">
        <v>48.22489287106</v>
      </c>
      <c r="F15496" s="10">
        <v>35.686777137729997</v>
      </c>
      <c r="G15496" s="10">
        <v>21.567170376530001</v>
      </c>
      <c r="H15496" s="10">
        <v>20.803089806629998</v>
      </c>
      <c r="I15496" s="10">
        <v>20.102247800240001</v>
      </c>
      <c r="J15496" s="10">
        <v>185.24301685079999</v>
      </c>
    </row>
    <row r="15497" spans="1:13" x14ac:dyDescent="0.35">
      <c r="A15497" s="1" t="s">
        <v>602</v>
      </c>
    </row>
    <row r="15498" spans="1:13" x14ac:dyDescent="0.35">
      <c r="A15498" s="1" t="s">
        <v>49</v>
      </c>
    </row>
    <row r="15502" spans="1:13" x14ac:dyDescent="0.35">
      <c r="A15502" s="3" t="s">
        <v>1025</v>
      </c>
    </row>
    <row r="15503" spans="1:13" x14ac:dyDescent="0.35">
      <c r="A15503" s="1" t="s">
        <v>603</v>
      </c>
    </row>
    <row r="15504" spans="1:13" ht="232.5" x14ac:dyDescent="0.35">
      <c r="A15504" s="4" t="s">
        <v>1026</v>
      </c>
      <c r="B15504" s="4" t="s">
        <v>1094</v>
      </c>
      <c r="C15504" s="4" t="s">
        <v>1095</v>
      </c>
      <c r="D15504" s="4" t="s">
        <v>1096</v>
      </c>
      <c r="E15504" s="4" t="s">
        <v>1097</v>
      </c>
      <c r="F15504" s="4" t="s">
        <v>1098</v>
      </c>
      <c r="G15504" s="4" t="s">
        <v>1099</v>
      </c>
      <c r="H15504" s="4" t="s">
        <v>1100</v>
      </c>
      <c r="I15504" s="4" t="s">
        <v>1101</v>
      </c>
      <c r="J15504" s="4" t="s">
        <v>1102</v>
      </c>
      <c r="K15504" s="4" t="s">
        <v>1111</v>
      </c>
      <c r="L15504" s="4" t="s">
        <v>1039</v>
      </c>
      <c r="M15504" s="4" t="s">
        <v>1040</v>
      </c>
    </row>
    <row r="15505" spans="1:13" x14ac:dyDescent="0.35">
      <c r="A15505" s="1" t="s">
        <v>1134</v>
      </c>
      <c r="B15505" s="18">
        <v>0.88950413544420004</v>
      </c>
      <c r="C15505" s="18">
        <v>0.93712846340160005</v>
      </c>
      <c r="D15505" s="18">
        <v>0.83488154988230001</v>
      </c>
      <c r="E15505" s="18">
        <v>0.88897612054730002</v>
      </c>
      <c r="F15505" s="18">
        <v>0.87889373003649995</v>
      </c>
      <c r="G15505" s="18">
        <v>0.63569976977270004</v>
      </c>
      <c r="H15505" s="18">
        <v>0.91257712948189995</v>
      </c>
      <c r="I15505" s="18">
        <v>0.8671427038417</v>
      </c>
      <c r="J15505" s="18">
        <v>0.76233662104690003</v>
      </c>
      <c r="K15505" s="18">
        <v>0.89303007176930005</v>
      </c>
      <c r="L15505" s="18">
        <v>0.89199902428809996</v>
      </c>
      <c r="M15505" s="18">
        <v>0.88314456252319995</v>
      </c>
    </row>
    <row r="15506" spans="1:13" x14ac:dyDescent="0.35">
      <c r="B15506" s="10">
        <v>53.39469020165</v>
      </c>
      <c r="C15506" s="10">
        <v>39.815080713919997</v>
      </c>
      <c r="D15506" s="10">
        <v>6.4845706471210001</v>
      </c>
      <c r="E15506" s="10">
        <v>9.0873645688989999</v>
      </c>
      <c r="F15506" s="10">
        <v>40.841902088440001</v>
      </c>
      <c r="G15506" s="10">
        <v>2.9937780305419999</v>
      </c>
      <c r="H15506" s="10">
        <v>8.4618230428019992</v>
      </c>
      <c r="I15506" s="10">
        <v>20.330983351619999</v>
      </c>
      <c r="J15506" s="10">
        <v>32.395414644719999</v>
      </c>
      <c r="K15506" s="10">
        <v>120.2961778441</v>
      </c>
      <c r="L15506" s="10">
        <v>21.77433011654</v>
      </c>
      <c r="M15506" s="10">
        <v>266.70965788199999</v>
      </c>
    </row>
    <row r="15507" spans="1:13" x14ac:dyDescent="0.35">
      <c r="A15507" s="1" t="s">
        <v>1135</v>
      </c>
      <c r="B15507" s="18">
        <v>0</v>
      </c>
      <c r="C15507" s="18">
        <v>0</v>
      </c>
      <c r="D15507" s="18">
        <v>0</v>
      </c>
      <c r="E15507" s="18">
        <v>0</v>
      </c>
      <c r="F15507" s="18">
        <v>0</v>
      </c>
      <c r="G15507" s="18">
        <v>0</v>
      </c>
      <c r="H15507" s="18">
        <v>0</v>
      </c>
      <c r="I15507" s="18">
        <v>0</v>
      </c>
      <c r="J15507" s="18">
        <v>0</v>
      </c>
      <c r="K15507" s="18">
        <v>0</v>
      </c>
      <c r="L15507" s="18">
        <v>0</v>
      </c>
      <c r="M15507" s="18">
        <v>0</v>
      </c>
    </row>
    <row r="15508" spans="1:13" x14ac:dyDescent="0.35">
      <c r="B15508" s="10">
        <v>0</v>
      </c>
      <c r="C15508" s="10">
        <v>0</v>
      </c>
      <c r="D15508" s="10">
        <v>0</v>
      </c>
      <c r="E15508" s="10">
        <v>0</v>
      </c>
      <c r="F15508" s="10">
        <v>0</v>
      </c>
      <c r="G15508" s="10">
        <v>0</v>
      </c>
      <c r="H15508" s="10">
        <v>0</v>
      </c>
      <c r="I15508" s="10">
        <v>0</v>
      </c>
      <c r="J15508" s="10">
        <v>0</v>
      </c>
      <c r="K15508" s="10">
        <v>0</v>
      </c>
      <c r="L15508" s="10">
        <v>0</v>
      </c>
      <c r="M15508" s="10">
        <v>0</v>
      </c>
    </row>
    <row r="15509" spans="1:13" x14ac:dyDescent="0.35">
      <c r="A15509" s="1" t="s">
        <v>1136</v>
      </c>
      <c r="B15509" s="18">
        <v>9.7970243383350003E-3</v>
      </c>
      <c r="C15509" s="18">
        <v>0</v>
      </c>
      <c r="D15509" s="18">
        <v>0</v>
      </c>
      <c r="E15509" s="18">
        <v>0</v>
      </c>
      <c r="F15509" s="18">
        <v>0</v>
      </c>
      <c r="G15509" s="18">
        <v>0.16384838604849999</v>
      </c>
      <c r="H15509" s="18">
        <v>0</v>
      </c>
      <c r="I15509" s="18">
        <v>0</v>
      </c>
      <c r="J15509" s="18">
        <v>8.9637219632760001E-2</v>
      </c>
      <c r="K15509" s="18">
        <v>4.8474462832030002E-3</v>
      </c>
      <c r="L15509" s="18">
        <v>6.2364681443509998E-2</v>
      </c>
      <c r="M15509" s="18">
        <v>2.4318511509599999E-2</v>
      </c>
    </row>
    <row r="15510" spans="1:13" x14ac:dyDescent="0.35">
      <c r="B15510" s="10">
        <v>0.58809066602280002</v>
      </c>
      <c r="C15510" s="10">
        <v>0</v>
      </c>
      <c r="D15510" s="10">
        <v>0</v>
      </c>
      <c r="E15510" s="10">
        <v>0</v>
      </c>
      <c r="F15510" s="10">
        <v>0</v>
      </c>
      <c r="G15510" s="10">
        <v>0.77163107777619999</v>
      </c>
      <c r="H15510" s="10">
        <v>0</v>
      </c>
      <c r="I15510" s="10">
        <v>0</v>
      </c>
      <c r="J15510" s="10">
        <v>3.8091242338789999</v>
      </c>
      <c r="K15510" s="10">
        <v>0.65297830230789999</v>
      </c>
      <c r="L15510" s="10">
        <v>1.5223661959129999</v>
      </c>
      <c r="M15510" s="10">
        <v>7.3441904758990004</v>
      </c>
    </row>
    <row r="15511" spans="1:13" x14ac:dyDescent="0.35">
      <c r="A15511" s="1" t="s">
        <v>1137</v>
      </c>
      <c r="B15511" s="18">
        <v>6.1251936870109998E-2</v>
      </c>
      <c r="C15511" s="18">
        <v>2.2219236290870002E-2</v>
      </c>
      <c r="D15511" s="18">
        <v>0.16511845011769999</v>
      </c>
      <c r="E15511" s="18">
        <v>0.11102387945269999</v>
      </c>
      <c r="F15511" s="18">
        <v>4.791288998841E-2</v>
      </c>
      <c r="G15511" s="18">
        <v>0.20045184417879999</v>
      </c>
      <c r="H15511" s="18">
        <v>0</v>
      </c>
      <c r="I15511" s="18">
        <v>9.8283138315730004E-2</v>
      </c>
      <c r="J15511" s="18">
        <v>0.1046327575613</v>
      </c>
      <c r="K15511" s="18">
        <v>1.53060383091E-2</v>
      </c>
      <c r="L15511" s="18">
        <v>0</v>
      </c>
      <c r="M15511" s="18">
        <v>3.886159381933E-2</v>
      </c>
    </row>
    <row r="15512" spans="1:13" x14ac:dyDescent="0.35">
      <c r="B15512" s="10">
        <v>3.6767993122329998</v>
      </c>
      <c r="C15512" s="10">
        <v>0.94401218282440003</v>
      </c>
      <c r="D15512" s="10">
        <v>1.2824840303180001</v>
      </c>
      <c r="E15512" s="10">
        <v>1.134917401177</v>
      </c>
      <c r="F15512" s="10">
        <v>2.2264962131420001</v>
      </c>
      <c r="G15512" s="10">
        <v>0.94401218282440003</v>
      </c>
      <c r="H15512" s="10">
        <v>0</v>
      </c>
      <c r="I15512" s="10">
        <v>2.3043414192260001</v>
      </c>
      <c r="J15512" s="10">
        <v>4.4463580432020002</v>
      </c>
      <c r="K15512" s="10">
        <v>2.0618095232470002</v>
      </c>
      <c r="L15512" s="10">
        <v>0</v>
      </c>
      <c r="M15512" s="10">
        <v>11.73620133344</v>
      </c>
    </row>
    <row r="15513" spans="1:13" x14ac:dyDescent="0.35">
      <c r="A15513" s="1" t="s">
        <v>1138</v>
      </c>
      <c r="B15513" s="18">
        <v>2.8772890781569999E-2</v>
      </c>
      <c r="C15513" s="18">
        <v>4.0652300307480002E-2</v>
      </c>
      <c r="D15513" s="18">
        <v>0</v>
      </c>
      <c r="E15513" s="18">
        <v>0</v>
      </c>
      <c r="F15513" s="18">
        <v>3.7167555887409998E-2</v>
      </c>
      <c r="G15513" s="18">
        <v>0</v>
      </c>
      <c r="H15513" s="18">
        <v>8.7422870518109999E-2</v>
      </c>
      <c r="I15513" s="18">
        <v>3.4574157842589999E-2</v>
      </c>
      <c r="J15513" s="18">
        <v>1.9075795615619999E-2</v>
      </c>
      <c r="K15513" s="18">
        <v>5.8079182651249998E-2</v>
      </c>
      <c r="L15513" s="18">
        <v>4.5636294268430001E-2</v>
      </c>
      <c r="M15513" s="18">
        <v>3.5313812267500001E-2</v>
      </c>
    </row>
    <row r="15514" spans="1:13" x14ac:dyDescent="0.35">
      <c r="B15514" s="10">
        <v>1.727164077456</v>
      </c>
      <c r="C15514" s="10">
        <v>1.727164077456</v>
      </c>
      <c r="D15514" s="10">
        <v>0</v>
      </c>
      <c r="E15514" s="10">
        <v>0</v>
      </c>
      <c r="F15514" s="10">
        <v>1.727164077456</v>
      </c>
      <c r="G15514" s="10">
        <v>0</v>
      </c>
      <c r="H15514" s="10">
        <v>0.81062393119370002</v>
      </c>
      <c r="I15514" s="10">
        <v>0.81062393119370002</v>
      </c>
      <c r="J15514" s="10">
        <v>0.81062393119370002</v>
      </c>
      <c r="K15514" s="10">
        <v>7.8235928510350004</v>
      </c>
      <c r="L15514" s="10">
        <v>1.1140143762929999</v>
      </c>
      <c r="M15514" s="10">
        <v>10.66477130478</v>
      </c>
    </row>
    <row r="15515" spans="1:13" x14ac:dyDescent="0.35">
      <c r="A15515" s="1" t="s">
        <v>1039</v>
      </c>
      <c r="B15515" s="18">
        <v>1.067401256577E-2</v>
      </c>
      <c r="C15515" s="18">
        <v>0</v>
      </c>
      <c r="D15515" s="18">
        <v>0</v>
      </c>
      <c r="E15515" s="18">
        <v>0</v>
      </c>
      <c r="F15515" s="18">
        <v>3.6025824087709997E-2</v>
      </c>
      <c r="G15515" s="18">
        <v>0</v>
      </c>
      <c r="H15515" s="18">
        <v>0</v>
      </c>
      <c r="I15515" s="18">
        <v>0</v>
      </c>
      <c r="J15515" s="18">
        <v>2.4317606143340002E-2</v>
      </c>
      <c r="K15515" s="18">
        <v>2.873726098713E-2</v>
      </c>
      <c r="L15515" s="18">
        <v>0</v>
      </c>
      <c r="M15515" s="18">
        <v>1.836151988033E-2</v>
      </c>
    </row>
    <row r="15516" spans="1:13" x14ac:dyDescent="0.35">
      <c r="B15516" s="10">
        <v>0.64073405782799997</v>
      </c>
      <c r="C15516" s="10">
        <v>0</v>
      </c>
      <c r="D15516" s="10">
        <v>0</v>
      </c>
      <c r="E15516" s="10">
        <v>0</v>
      </c>
      <c r="F15516" s="10">
        <v>1.6741081768599999</v>
      </c>
      <c r="G15516" s="10">
        <v>0</v>
      </c>
      <c r="H15516" s="10">
        <v>0</v>
      </c>
      <c r="I15516" s="10">
        <v>0</v>
      </c>
      <c r="J15516" s="10">
        <v>1.033374119032</v>
      </c>
      <c r="K15516" s="10">
        <v>3.871070827</v>
      </c>
      <c r="L15516" s="10">
        <v>0</v>
      </c>
      <c r="M15516" s="10">
        <v>5.5451790038600004</v>
      </c>
    </row>
    <row r="15517" spans="1:13" x14ac:dyDescent="0.35">
      <c r="A15517" s="1" t="s">
        <v>1040</v>
      </c>
      <c r="B15517" s="18">
        <v>1</v>
      </c>
      <c r="C15517" s="18">
        <v>1</v>
      </c>
      <c r="D15517" s="18">
        <v>1</v>
      </c>
      <c r="E15517" s="18">
        <v>1</v>
      </c>
      <c r="F15517" s="18">
        <v>1</v>
      </c>
      <c r="G15517" s="18">
        <v>1</v>
      </c>
      <c r="H15517" s="18">
        <v>1</v>
      </c>
      <c r="I15517" s="18">
        <v>1</v>
      </c>
      <c r="J15517" s="18">
        <v>1</v>
      </c>
      <c r="K15517" s="18">
        <v>1</v>
      </c>
      <c r="L15517" s="18">
        <v>1</v>
      </c>
      <c r="M15517" s="18">
        <v>1</v>
      </c>
    </row>
    <row r="15518" spans="1:13" x14ac:dyDescent="0.35">
      <c r="B15518" s="10">
        <v>60.027478315190002</v>
      </c>
      <c r="C15518" s="10">
        <v>42.486256974200003</v>
      </c>
      <c r="D15518" s="10">
        <v>7.7670546774389999</v>
      </c>
      <c r="E15518" s="10">
        <v>10.222281970079999</v>
      </c>
      <c r="F15518" s="10">
        <v>46.469670555900002</v>
      </c>
      <c r="G15518" s="10">
        <v>4.7094212911430002</v>
      </c>
      <c r="H15518" s="10">
        <v>9.2724469739960007</v>
      </c>
      <c r="I15518" s="10">
        <v>23.445948702039999</v>
      </c>
      <c r="J15518" s="10">
        <v>42.494894972030004</v>
      </c>
      <c r="K15518" s="10">
        <v>134.70562934770001</v>
      </c>
      <c r="L15518" s="10">
        <v>24.410710688750001</v>
      </c>
      <c r="M15518" s="10">
        <v>302</v>
      </c>
    </row>
    <row r="15519" spans="1:13" x14ac:dyDescent="0.35">
      <c r="A15519" s="1" t="s">
        <v>603</v>
      </c>
    </row>
    <row r="15520" spans="1:13" x14ac:dyDescent="0.35">
      <c r="A15520" s="1" t="s">
        <v>49</v>
      </c>
    </row>
    <row r="15524" spans="1:10" x14ac:dyDescent="0.35">
      <c r="A15524" s="3" t="s">
        <v>1025</v>
      </c>
    </row>
    <row r="15525" spans="1:10" x14ac:dyDescent="0.35">
      <c r="A15525" s="1" t="s">
        <v>604</v>
      </c>
    </row>
    <row r="15526" spans="1:10" ht="46.5" x14ac:dyDescent="0.35">
      <c r="A15526" s="4" t="s">
        <v>1026</v>
      </c>
      <c r="B15526" s="4" t="s">
        <v>1104</v>
      </c>
      <c r="C15526" s="4" t="s">
        <v>1105</v>
      </c>
      <c r="D15526" s="4" t="s">
        <v>1106</v>
      </c>
      <c r="E15526" s="4" t="s">
        <v>1107</v>
      </c>
      <c r="F15526" s="4" t="s">
        <v>1108</v>
      </c>
      <c r="G15526" s="4" t="s">
        <v>1109</v>
      </c>
      <c r="H15526" s="4" t="s">
        <v>1110</v>
      </c>
      <c r="I15526" s="4" t="s">
        <v>1039</v>
      </c>
      <c r="J15526" s="4" t="s">
        <v>1040</v>
      </c>
    </row>
    <row r="15527" spans="1:10" x14ac:dyDescent="0.35">
      <c r="A15527" s="1" t="s">
        <v>1134</v>
      </c>
      <c r="B15527" s="18">
        <v>0.91699799451599995</v>
      </c>
      <c r="C15527" s="18">
        <v>0.94047291530349997</v>
      </c>
      <c r="D15527" s="18">
        <v>0.7421740224433</v>
      </c>
      <c r="E15527" s="18">
        <v>0.92237444572810001</v>
      </c>
      <c r="F15527" s="18">
        <v>0.91240430498570002</v>
      </c>
      <c r="G15527" s="18">
        <v>0.7839927487742</v>
      </c>
      <c r="H15527" s="18">
        <v>0.68161519119780001</v>
      </c>
      <c r="I15527" s="18">
        <v>0.94928974079590001</v>
      </c>
      <c r="J15527" s="18">
        <v>0.87231213109439998</v>
      </c>
    </row>
    <row r="15528" spans="1:10" x14ac:dyDescent="0.35">
      <c r="B15528" s="10">
        <v>55.661355195299997</v>
      </c>
      <c r="C15528" s="10">
        <v>22.913448401339998</v>
      </c>
      <c r="D15528" s="10">
        <v>31.619508587590001</v>
      </c>
      <c r="E15528" s="10">
        <v>25.79603770233</v>
      </c>
      <c r="F15528" s="10">
        <v>29.86531749297</v>
      </c>
      <c r="G15528" s="10">
        <v>19.75759748255</v>
      </c>
      <c r="H15528" s="10">
        <v>11.861911105040001</v>
      </c>
      <c r="I15528" s="10">
        <v>14.44483773716</v>
      </c>
      <c r="J15528" s="10">
        <v>124.6391499214</v>
      </c>
    </row>
    <row r="15529" spans="1:10" x14ac:dyDescent="0.35">
      <c r="A15529" s="1" t="s">
        <v>1135</v>
      </c>
      <c r="B15529" s="18">
        <v>0</v>
      </c>
      <c r="C15529" s="18">
        <v>0</v>
      </c>
      <c r="D15529" s="18">
        <v>0</v>
      </c>
      <c r="E15529" s="18">
        <v>0</v>
      </c>
      <c r="F15529" s="18">
        <v>0</v>
      </c>
      <c r="G15529" s="18">
        <v>0</v>
      </c>
      <c r="H15529" s="18">
        <v>0</v>
      </c>
      <c r="I15529" s="18">
        <v>0</v>
      </c>
      <c r="J15529" s="18">
        <v>0</v>
      </c>
    </row>
    <row r="15530" spans="1:10" x14ac:dyDescent="0.35">
      <c r="B15530" s="10">
        <v>0</v>
      </c>
      <c r="C15530" s="10">
        <v>0</v>
      </c>
      <c r="D15530" s="10">
        <v>0</v>
      </c>
      <c r="E15530" s="10">
        <v>0</v>
      </c>
      <c r="F15530" s="10">
        <v>0</v>
      </c>
      <c r="G15530" s="10">
        <v>0</v>
      </c>
      <c r="H15530" s="10">
        <v>0</v>
      </c>
      <c r="I15530" s="10">
        <v>0</v>
      </c>
      <c r="J15530" s="10">
        <v>0</v>
      </c>
    </row>
    <row r="15531" spans="1:10" x14ac:dyDescent="0.35">
      <c r="A15531" s="1" t="s">
        <v>1136</v>
      </c>
      <c r="B15531" s="18">
        <v>0</v>
      </c>
      <c r="C15531" s="18">
        <v>0</v>
      </c>
      <c r="D15531" s="18">
        <v>0.10321155563709999</v>
      </c>
      <c r="E15531" s="18">
        <v>0</v>
      </c>
      <c r="F15531" s="18">
        <v>0</v>
      </c>
      <c r="G15531" s="18">
        <v>9.3599369405210006E-2</v>
      </c>
      <c r="H15531" s="18">
        <v>0.1171312230922</v>
      </c>
      <c r="I15531" s="18">
        <v>5.0710259204079997E-2</v>
      </c>
      <c r="J15531" s="18">
        <v>3.6175207011040003E-2</v>
      </c>
    </row>
    <row r="15532" spans="1:10" x14ac:dyDescent="0.35">
      <c r="B15532" s="10">
        <v>0</v>
      </c>
      <c r="C15532" s="10">
        <v>0</v>
      </c>
      <c r="D15532" s="10">
        <v>4.3972148999009999</v>
      </c>
      <c r="E15532" s="10">
        <v>0</v>
      </c>
      <c r="F15532" s="10">
        <v>0</v>
      </c>
      <c r="G15532" s="10">
        <v>2.3588211347880002</v>
      </c>
      <c r="H15532" s="10">
        <v>2.0383937651139998</v>
      </c>
      <c r="I15532" s="10">
        <v>0.77163107777619999</v>
      </c>
      <c r="J15532" s="10">
        <v>5.168845977678</v>
      </c>
    </row>
    <row r="15533" spans="1:10" x14ac:dyDescent="0.35">
      <c r="A15533" s="1" t="s">
        <v>1137</v>
      </c>
      <c r="B15533" s="18">
        <v>5.9091477962950001E-2</v>
      </c>
      <c r="C15533" s="18">
        <v>5.9527084696520002E-2</v>
      </c>
      <c r="D15533" s="18">
        <v>0.10884597774260001</v>
      </c>
      <c r="E15533" s="18">
        <v>4.8640529212759999E-2</v>
      </c>
      <c r="F15533" s="18">
        <v>6.8020865017889995E-2</v>
      </c>
      <c r="G15533" s="18">
        <v>4.5034170463599997E-2</v>
      </c>
      <c r="H15533" s="18">
        <v>0.20125358570999999</v>
      </c>
      <c r="I15533" s="18">
        <v>0</v>
      </c>
      <c r="J15533" s="18">
        <v>6.7708174697209994E-2</v>
      </c>
    </row>
    <row r="15534" spans="1:10" x14ac:dyDescent="0.35">
      <c r="B15534" s="10">
        <v>3.586825449544</v>
      </c>
      <c r="C15534" s="10">
        <v>1.450303099091</v>
      </c>
      <c r="D15534" s="10">
        <v>4.6372632615549998</v>
      </c>
      <c r="E15534" s="10">
        <v>1.3603292364020001</v>
      </c>
      <c r="F15534" s="10">
        <v>2.2264962131420001</v>
      </c>
      <c r="G15534" s="10">
        <v>1.134917401177</v>
      </c>
      <c r="H15534" s="10">
        <v>3.502345860378</v>
      </c>
      <c r="I15534" s="10">
        <v>0</v>
      </c>
      <c r="J15534" s="10">
        <v>9.6743918101900004</v>
      </c>
    </row>
    <row r="15535" spans="1:10" x14ac:dyDescent="0.35">
      <c r="A15535" s="1" t="s">
        <v>1138</v>
      </c>
      <c r="B15535" s="18">
        <v>1.3354696747919999E-2</v>
      </c>
      <c r="C15535" s="18">
        <v>0</v>
      </c>
      <c r="D15535" s="18">
        <v>2.1513056890109999E-2</v>
      </c>
      <c r="E15535" s="18">
        <v>2.898502505914E-2</v>
      </c>
      <c r="F15535" s="18">
        <v>0</v>
      </c>
      <c r="G15535" s="18">
        <v>3.6368836305360003E-2</v>
      </c>
      <c r="H15535" s="18">
        <v>0</v>
      </c>
      <c r="I15535" s="18">
        <v>0</v>
      </c>
      <c r="J15535" s="18">
        <v>1.2087904788390001E-2</v>
      </c>
    </row>
    <row r="15536" spans="1:10" x14ac:dyDescent="0.35">
      <c r="B15536" s="10">
        <v>0.81062393119370002</v>
      </c>
      <c r="C15536" s="10">
        <v>0</v>
      </c>
      <c r="D15536" s="10">
        <v>0.91654014626229996</v>
      </c>
      <c r="E15536" s="10">
        <v>0.81062393119370002</v>
      </c>
      <c r="F15536" s="10">
        <v>0</v>
      </c>
      <c r="G15536" s="10">
        <v>0.91654014626229996</v>
      </c>
      <c r="H15536" s="10">
        <v>0</v>
      </c>
      <c r="I15536" s="10">
        <v>0</v>
      </c>
      <c r="J15536" s="10">
        <v>1.727164077456</v>
      </c>
    </row>
    <row r="15537" spans="1:10" x14ac:dyDescent="0.35">
      <c r="A15537" s="1" t="s">
        <v>1039</v>
      </c>
      <c r="B15537" s="18">
        <v>1.055583077316E-2</v>
      </c>
      <c r="C15537" s="18">
        <v>0</v>
      </c>
      <c r="D15537" s="18">
        <v>2.4255387286820002E-2</v>
      </c>
      <c r="E15537" s="18">
        <v>0</v>
      </c>
      <c r="F15537" s="18">
        <v>1.9574829996399999E-2</v>
      </c>
      <c r="G15537" s="18">
        <v>4.1004875051630002E-2</v>
      </c>
      <c r="H15537" s="18">
        <v>0</v>
      </c>
      <c r="I15537" s="18">
        <v>0</v>
      </c>
      <c r="J15537" s="18">
        <v>1.1716582408980001E-2</v>
      </c>
    </row>
    <row r="15538" spans="1:10" x14ac:dyDescent="0.35">
      <c r="B15538" s="10">
        <v>0.64073405782799997</v>
      </c>
      <c r="C15538" s="10">
        <v>0</v>
      </c>
      <c r="D15538" s="10">
        <v>1.033374119032</v>
      </c>
      <c r="E15538" s="10">
        <v>0</v>
      </c>
      <c r="F15538" s="10">
        <v>0.64073405782799997</v>
      </c>
      <c r="G15538" s="10">
        <v>1.033374119032</v>
      </c>
      <c r="H15538" s="10">
        <v>0</v>
      </c>
      <c r="I15538" s="10">
        <v>0</v>
      </c>
      <c r="J15538" s="10">
        <v>1.6741081768599999</v>
      </c>
    </row>
    <row r="15539" spans="1:10" x14ac:dyDescent="0.35">
      <c r="A15539" s="1" t="s">
        <v>1040</v>
      </c>
      <c r="B15539" s="18">
        <v>1</v>
      </c>
      <c r="C15539" s="18">
        <v>1</v>
      </c>
      <c r="D15539" s="18">
        <v>1</v>
      </c>
      <c r="E15539" s="18">
        <v>1</v>
      </c>
      <c r="F15539" s="18">
        <v>1</v>
      </c>
      <c r="G15539" s="18">
        <v>1</v>
      </c>
      <c r="H15539" s="18">
        <v>1</v>
      </c>
      <c r="I15539" s="18">
        <v>1</v>
      </c>
      <c r="J15539" s="18">
        <v>1</v>
      </c>
    </row>
    <row r="15540" spans="1:10" x14ac:dyDescent="0.35">
      <c r="B15540" s="10">
        <v>60.699538633869999</v>
      </c>
      <c r="C15540" s="10">
        <v>24.363751500429998</v>
      </c>
      <c r="D15540" s="10">
        <v>42.603901014350001</v>
      </c>
      <c r="E15540" s="10">
        <v>27.966990869930001</v>
      </c>
      <c r="F15540" s="10">
        <v>32.732547763939998</v>
      </c>
      <c r="G15540" s="10">
        <v>25.201250283810001</v>
      </c>
      <c r="H15540" s="10">
        <v>17.402650730529999</v>
      </c>
      <c r="I15540" s="10">
        <v>15.216468814940001</v>
      </c>
      <c r="J15540" s="10">
        <v>142.8836599636</v>
      </c>
    </row>
    <row r="15541" spans="1:10" x14ac:dyDescent="0.35">
      <c r="A15541" s="1" t="s">
        <v>604</v>
      </c>
    </row>
    <row r="15542" spans="1:10" x14ac:dyDescent="0.35">
      <c r="A15542" s="1" t="s">
        <v>49</v>
      </c>
    </row>
    <row r="15546" spans="1:10" x14ac:dyDescent="0.35">
      <c r="A15546" s="3" t="s">
        <v>1025</v>
      </c>
    </row>
    <row r="15547" spans="1:10" x14ac:dyDescent="0.35">
      <c r="A15547" s="1" t="s">
        <v>605</v>
      </c>
    </row>
    <row r="15548" spans="1:10" ht="31" x14ac:dyDescent="0.35">
      <c r="A15548" s="4" t="s">
        <v>1026</v>
      </c>
      <c r="B15548" s="4" t="s">
        <v>1112</v>
      </c>
      <c r="C15548" s="4" t="s">
        <v>1113</v>
      </c>
      <c r="D15548" s="4" t="s">
        <v>1040</v>
      </c>
    </row>
    <row r="15549" spans="1:10" x14ac:dyDescent="0.35">
      <c r="A15549" s="1" t="s">
        <v>1134</v>
      </c>
      <c r="B15549" s="18">
        <v>0.89713661755920004</v>
      </c>
      <c r="C15549" s="18">
        <v>0.8677415439542</v>
      </c>
      <c r="D15549" s="18">
        <v>0.88314456252319995</v>
      </c>
    </row>
    <row r="15550" spans="1:10" x14ac:dyDescent="0.35">
      <c r="B15550" s="10">
        <v>141.97007545549999</v>
      </c>
      <c r="C15550" s="10">
        <v>124.73958242649999</v>
      </c>
      <c r="D15550" s="10">
        <v>266.70965788199999</v>
      </c>
    </row>
    <row r="15551" spans="1:10" x14ac:dyDescent="0.35">
      <c r="A15551" s="1" t="s">
        <v>1135</v>
      </c>
      <c r="B15551" s="18">
        <v>0</v>
      </c>
      <c r="C15551" s="18">
        <v>0</v>
      </c>
      <c r="D15551" s="18">
        <v>0</v>
      </c>
    </row>
    <row r="15552" spans="1:10" x14ac:dyDescent="0.35">
      <c r="B15552" s="10">
        <v>0</v>
      </c>
      <c r="C15552" s="10">
        <v>0</v>
      </c>
      <c r="D15552" s="10">
        <v>0</v>
      </c>
    </row>
    <row r="15553" spans="1:4" x14ac:dyDescent="0.35">
      <c r="A15553" s="1" t="s">
        <v>1136</v>
      </c>
      <c r="B15553" s="18">
        <v>2.940206769423E-2</v>
      </c>
      <c r="C15553" s="18">
        <v>1.8722327810549999E-2</v>
      </c>
      <c r="D15553" s="18">
        <v>2.4318511509599999E-2</v>
      </c>
    </row>
    <row r="15554" spans="1:4" x14ac:dyDescent="0.35">
      <c r="B15554" s="10">
        <v>4.6528184084769997</v>
      </c>
      <c r="C15554" s="10">
        <v>2.6913720674219999</v>
      </c>
      <c r="D15554" s="10">
        <v>7.3441904758990004</v>
      </c>
    </row>
    <row r="15555" spans="1:4" x14ac:dyDescent="0.35">
      <c r="A15555" s="1" t="s">
        <v>1137</v>
      </c>
      <c r="B15555" s="18">
        <v>3.2530195200240003E-2</v>
      </c>
      <c r="C15555" s="18">
        <v>4.5831452803369997E-2</v>
      </c>
      <c r="D15555" s="18">
        <v>3.886159381933E-2</v>
      </c>
    </row>
    <row r="15556" spans="1:4" x14ac:dyDescent="0.35">
      <c r="B15556" s="10">
        <v>5.1478383300469996</v>
      </c>
      <c r="C15556" s="10">
        <v>6.5883630033890004</v>
      </c>
      <c r="D15556" s="10">
        <v>11.73620133344</v>
      </c>
    </row>
    <row r="15557" spans="1:4" x14ac:dyDescent="0.35">
      <c r="A15557" s="1" t="s">
        <v>1138</v>
      </c>
      <c r="B15557" s="18">
        <v>3.1165036206319999E-2</v>
      </c>
      <c r="C15557" s="18">
        <v>3.9880952301229997E-2</v>
      </c>
      <c r="D15557" s="18">
        <v>3.5313812267500001E-2</v>
      </c>
    </row>
    <row r="15558" spans="1:4" x14ac:dyDescent="0.35">
      <c r="B15558" s="10">
        <v>4.9318046495779999</v>
      </c>
      <c r="C15558" s="10">
        <v>5.732966655207</v>
      </c>
      <c r="D15558" s="10">
        <v>10.66477130478</v>
      </c>
    </row>
    <row r="15559" spans="1:4" x14ac:dyDescent="0.35">
      <c r="A15559" s="1" t="s">
        <v>1039</v>
      </c>
      <c r="B15559" s="18">
        <v>9.7660833399789999E-3</v>
      </c>
      <c r="C15559" s="18">
        <v>2.782372313064E-2</v>
      </c>
      <c r="D15559" s="18">
        <v>1.836151988033E-2</v>
      </c>
    </row>
    <row r="15560" spans="1:4" x14ac:dyDescent="0.35">
      <c r="B15560" s="10">
        <v>1.5454631563850001</v>
      </c>
      <c r="C15560" s="10">
        <v>3.9997158474750001</v>
      </c>
      <c r="D15560" s="10">
        <v>5.5451790038600004</v>
      </c>
    </row>
    <row r="15561" spans="1:4" x14ac:dyDescent="0.35">
      <c r="A15561" s="1" t="s">
        <v>1040</v>
      </c>
      <c r="B15561" s="18">
        <v>1</v>
      </c>
      <c r="C15561" s="18">
        <v>1</v>
      </c>
      <c r="D15561" s="18">
        <v>1</v>
      </c>
    </row>
    <row r="15562" spans="1:4" x14ac:dyDescent="0.35">
      <c r="B15562" s="10">
        <v>158.24799999999999</v>
      </c>
      <c r="C15562" s="10">
        <v>143.75200000000001</v>
      </c>
      <c r="D15562" s="10">
        <v>302</v>
      </c>
    </row>
    <row r="15563" spans="1:4" x14ac:dyDescent="0.35">
      <c r="A15563" s="1" t="s">
        <v>605</v>
      </c>
    </row>
    <row r="15564" spans="1:4" x14ac:dyDescent="0.35">
      <c r="A15564" s="1" t="s">
        <v>49</v>
      </c>
    </row>
    <row r="15568" spans="1:4" x14ac:dyDescent="0.35">
      <c r="A15568" s="3" t="s">
        <v>1025</v>
      </c>
    </row>
    <row r="15569" spans="1:8" x14ac:dyDescent="0.35">
      <c r="A15569" s="1" t="s">
        <v>606</v>
      </c>
    </row>
    <row r="15570" spans="1:8" ht="31" x14ac:dyDescent="0.35">
      <c r="A15570" s="4" t="s">
        <v>1026</v>
      </c>
      <c r="B15570" s="4" t="s">
        <v>1114</v>
      </c>
      <c r="C15570" s="4" t="s">
        <v>1115</v>
      </c>
      <c r="D15570" s="4" t="s">
        <v>1116</v>
      </c>
      <c r="E15570" s="4" t="s">
        <v>1117</v>
      </c>
      <c r="F15570" s="4" t="s">
        <v>1118</v>
      </c>
      <c r="G15570" s="4" t="s">
        <v>1119</v>
      </c>
      <c r="H15570" s="4" t="s">
        <v>1040</v>
      </c>
    </row>
    <row r="15571" spans="1:8" x14ac:dyDescent="0.35">
      <c r="A15571" s="1" t="s">
        <v>1134</v>
      </c>
      <c r="B15571" s="18">
        <v>0.846392487744</v>
      </c>
      <c r="C15571" s="18">
        <v>0.92788267572460004</v>
      </c>
      <c r="D15571" s="17">
        <v>0.74662717662730005</v>
      </c>
      <c r="E15571" s="18">
        <v>0.90963656889830002</v>
      </c>
      <c r="F15571" s="18">
        <v>0.92403179637050004</v>
      </c>
      <c r="G15571" s="18">
        <v>0.93341961576889998</v>
      </c>
      <c r="H15571" s="18">
        <v>0.88314456252319995</v>
      </c>
    </row>
    <row r="15572" spans="1:8" x14ac:dyDescent="0.35">
      <c r="B15572" s="10">
        <v>140.33018168300001</v>
      </c>
      <c r="C15572" s="10">
        <v>126.379476199</v>
      </c>
      <c r="D15572" s="9">
        <v>48.02753976372</v>
      </c>
      <c r="E15572" s="10">
        <v>92.302641919249993</v>
      </c>
      <c r="F15572" s="10">
        <v>74.22932226604</v>
      </c>
      <c r="G15572" s="10">
        <v>52.150153933010003</v>
      </c>
      <c r="H15572" s="10">
        <v>266.70965788199999</v>
      </c>
    </row>
    <row r="15573" spans="1:8" x14ac:dyDescent="0.35">
      <c r="A15573" s="1" t="s">
        <v>1135</v>
      </c>
      <c r="B15573" s="18">
        <v>0</v>
      </c>
      <c r="C15573" s="18">
        <v>0</v>
      </c>
      <c r="D15573" s="18">
        <v>0</v>
      </c>
      <c r="E15573" s="18">
        <v>0</v>
      </c>
      <c r="F15573" s="18">
        <v>0</v>
      </c>
      <c r="G15573" s="18">
        <v>0</v>
      </c>
      <c r="H15573" s="18">
        <v>0</v>
      </c>
    </row>
    <row r="15574" spans="1:8" x14ac:dyDescent="0.35">
      <c r="B15574" s="10">
        <v>0</v>
      </c>
      <c r="C15574" s="10">
        <v>0</v>
      </c>
      <c r="D15574" s="10">
        <v>0</v>
      </c>
      <c r="E15574" s="10">
        <v>0</v>
      </c>
      <c r="F15574" s="10">
        <v>0</v>
      </c>
      <c r="G15574" s="10">
        <v>0</v>
      </c>
      <c r="H15574" s="10">
        <v>0</v>
      </c>
    </row>
    <row r="15575" spans="1:8" x14ac:dyDescent="0.35">
      <c r="A15575" s="1" t="s">
        <v>1136</v>
      </c>
      <c r="B15575" s="18">
        <v>3.6810585818700003E-2</v>
      </c>
      <c r="C15575" s="18">
        <v>9.1119731599430005E-3</v>
      </c>
      <c r="D15575" s="18">
        <v>5.9215934985519997E-2</v>
      </c>
      <c r="E15575" s="18">
        <v>2.260719482901E-2</v>
      </c>
      <c r="F15575" s="18">
        <v>0</v>
      </c>
      <c r="G15575" s="18">
        <v>2.2213512946670001E-2</v>
      </c>
      <c r="H15575" s="18">
        <v>2.4318511509599999E-2</v>
      </c>
    </row>
    <row r="15576" spans="1:8" x14ac:dyDescent="0.35">
      <c r="B15576" s="10">
        <v>6.1031215075679999</v>
      </c>
      <c r="C15576" s="10">
        <v>1.2410689683310001</v>
      </c>
      <c r="D15576" s="10">
        <v>3.8091242338789999</v>
      </c>
      <c r="E15576" s="10">
        <v>2.293997273689</v>
      </c>
      <c r="F15576" s="10">
        <v>0</v>
      </c>
      <c r="G15576" s="10">
        <v>1.2410689683310001</v>
      </c>
      <c r="H15576" s="10">
        <v>7.3441904758990004</v>
      </c>
    </row>
    <row r="15577" spans="1:8" x14ac:dyDescent="0.35">
      <c r="A15577" s="1" t="s">
        <v>1137</v>
      </c>
      <c r="B15577" s="18">
        <v>7.0786145390399999E-2</v>
      </c>
      <c r="C15577" s="18">
        <v>0</v>
      </c>
      <c r="D15577" s="16">
        <v>0.13922506393360001</v>
      </c>
      <c r="E15577" s="18">
        <v>2.740075952821E-2</v>
      </c>
      <c r="F15577" s="18">
        <v>0</v>
      </c>
      <c r="G15577" s="18">
        <v>0</v>
      </c>
      <c r="H15577" s="18">
        <v>3.886159381933E-2</v>
      </c>
    </row>
    <row r="15578" spans="1:8" x14ac:dyDescent="0.35">
      <c r="B15578" s="10">
        <v>11.73620133344</v>
      </c>
      <c r="C15578" s="10">
        <v>0</v>
      </c>
      <c r="D15578" s="8">
        <v>8.9557914625899997</v>
      </c>
      <c r="E15578" s="10">
        <v>2.780409870847</v>
      </c>
      <c r="F15578" s="10">
        <v>0</v>
      </c>
      <c r="G15578" s="10">
        <v>0</v>
      </c>
      <c r="H15578" s="10">
        <v>11.73620133344</v>
      </c>
    </row>
    <row r="15579" spans="1:8" x14ac:dyDescent="0.35">
      <c r="A15579" s="1" t="s">
        <v>1138</v>
      </c>
      <c r="B15579" s="18">
        <v>2.8490502818719999E-2</v>
      </c>
      <c r="C15579" s="18">
        <v>4.361979206213E-2</v>
      </c>
      <c r="D15579" s="18">
        <v>2.3838674077060001E-2</v>
      </c>
      <c r="E15579" s="18">
        <v>3.143942996745E-2</v>
      </c>
      <c r="F15579" s="18">
        <v>5.1076281900279998E-2</v>
      </c>
      <c r="G15579" s="18">
        <v>3.2898568835390003E-2</v>
      </c>
      <c r="H15579" s="18">
        <v>3.5313812267500001E-2</v>
      </c>
    </row>
    <row r="15580" spans="1:8" x14ac:dyDescent="0.35">
      <c r="B15580" s="10">
        <v>4.7236683863379998</v>
      </c>
      <c r="C15580" s="10">
        <v>5.9411029184470001</v>
      </c>
      <c r="D15580" s="10">
        <v>1.5334465486810001</v>
      </c>
      <c r="E15580" s="10">
        <v>3.190221837657</v>
      </c>
      <c r="F15580" s="10">
        <v>4.1030598776140002</v>
      </c>
      <c r="G15580" s="10">
        <v>1.838043040833</v>
      </c>
      <c r="H15580" s="10">
        <v>10.66477130478</v>
      </c>
    </row>
    <row r="15581" spans="1:8" x14ac:dyDescent="0.35">
      <c r="A15581" s="1" t="s">
        <v>1039</v>
      </c>
      <c r="B15581" s="18">
        <v>1.7520278228219999E-2</v>
      </c>
      <c r="C15581" s="18">
        <v>1.93855590533E-2</v>
      </c>
      <c r="D15581" s="18">
        <v>3.1093150376600001E-2</v>
      </c>
      <c r="E15581" s="18">
        <v>8.9160467770120003E-3</v>
      </c>
      <c r="F15581" s="18">
        <v>2.48919217292E-2</v>
      </c>
      <c r="G15581" s="18">
        <v>1.1468302449039999E-2</v>
      </c>
      <c r="H15581" s="18">
        <v>1.836151988033E-2</v>
      </c>
    </row>
    <row r="15582" spans="1:8" x14ac:dyDescent="0.35">
      <c r="B15582" s="10">
        <v>2.9048270896820001</v>
      </c>
      <c r="C15582" s="10">
        <v>2.6403519141779999</v>
      </c>
      <c r="D15582" s="10">
        <v>2.0000979911250001</v>
      </c>
      <c r="E15582" s="10">
        <v>0.90472909855689998</v>
      </c>
      <c r="F15582" s="10">
        <v>1.99961785635</v>
      </c>
      <c r="G15582" s="10">
        <v>0.64073405782799997</v>
      </c>
      <c r="H15582" s="10">
        <v>5.5451790038600004</v>
      </c>
    </row>
    <row r="15583" spans="1:8" x14ac:dyDescent="0.35">
      <c r="A15583" s="1" t="s">
        <v>1040</v>
      </c>
      <c r="B15583" s="18">
        <v>1</v>
      </c>
      <c r="C15583" s="18">
        <v>1</v>
      </c>
      <c r="D15583" s="18">
        <v>1</v>
      </c>
      <c r="E15583" s="18">
        <v>1</v>
      </c>
      <c r="F15583" s="18">
        <v>1</v>
      </c>
      <c r="G15583" s="18">
        <v>1</v>
      </c>
      <c r="H15583" s="18">
        <v>1</v>
      </c>
    </row>
    <row r="15584" spans="1:8" x14ac:dyDescent="0.35">
      <c r="B15584" s="10">
        <v>165.798</v>
      </c>
      <c r="C15584" s="10">
        <v>136.202</v>
      </c>
      <c r="D15584" s="10">
        <v>64.325999999999993</v>
      </c>
      <c r="E15584" s="10">
        <v>101.47199999999999</v>
      </c>
      <c r="F15584" s="10">
        <v>80.331999999999994</v>
      </c>
      <c r="G15584" s="10">
        <v>55.87</v>
      </c>
      <c r="H15584" s="10">
        <v>302</v>
      </c>
    </row>
    <row r="15585" spans="1:10" x14ac:dyDescent="0.35">
      <c r="A15585" s="1" t="s">
        <v>606</v>
      </c>
    </row>
    <row r="15586" spans="1:10" x14ac:dyDescent="0.35">
      <c r="A15586" s="1" t="s">
        <v>49</v>
      </c>
    </row>
    <row r="15590" spans="1:10" x14ac:dyDescent="0.35">
      <c r="A15590" s="3" t="s">
        <v>1025</v>
      </c>
    </row>
    <row r="15591" spans="1:10" x14ac:dyDescent="0.35">
      <c r="A15591" s="1" t="s">
        <v>607</v>
      </c>
    </row>
    <row r="15592" spans="1:10" ht="31" x14ac:dyDescent="0.35">
      <c r="A15592" s="4" t="s">
        <v>1026</v>
      </c>
      <c r="B15592" s="4" t="s">
        <v>1120</v>
      </c>
      <c r="C15592" s="4" t="s">
        <v>1121</v>
      </c>
      <c r="D15592" s="4" t="s">
        <v>1122</v>
      </c>
      <c r="E15592" s="4" t="s">
        <v>1123</v>
      </c>
      <c r="F15592" s="4" t="s">
        <v>1124</v>
      </c>
      <c r="G15592" s="4" t="s">
        <v>1125</v>
      </c>
      <c r="H15592" s="4" t="s">
        <v>1126</v>
      </c>
      <c r="I15592" s="4" t="s">
        <v>1039</v>
      </c>
      <c r="J15592" s="4" t="s">
        <v>1040</v>
      </c>
    </row>
    <row r="15593" spans="1:10" x14ac:dyDescent="0.35">
      <c r="A15593" s="1" t="s">
        <v>1134</v>
      </c>
      <c r="B15593" s="18">
        <v>0.91346174743700004</v>
      </c>
      <c r="C15593" s="18">
        <v>0.81905045216789996</v>
      </c>
      <c r="D15593" s="18">
        <v>0.92398004756709995</v>
      </c>
      <c r="E15593" s="18">
        <v>0.93961754889019999</v>
      </c>
      <c r="F15593" s="18">
        <v>0.88022180295480001</v>
      </c>
      <c r="G15593" s="18">
        <v>0.94141458135709999</v>
      </c>
      <c r="H15593" s="18">
        <v>0.91147009323560002</v>
      </c>
      <c r="I15593" s="17">
        <v>0.36299948747159999</v>
      </c>
      <c r="J15593" s="18">
        <v>0.88314456252319995</v>
      </c>
    </row>
    <row r="15594" spans="1:10" x14ac:dyDescent="0.35">
      <c r="B15594" s="10">
        <v>108.4782974132</v>
      </c>
      <c r="C15594" s="10">
        <v>69.828121633219993</v>
      </c>
      <c r="D15594" s="10">
        <v>87.020140501130001</v>
      </c>
      <c r="E15594" s="10">
        <v>62.446566290889997</v>
      </c>
      <c r="F15594" s="10">
        <v>46.031731122309999</v>
      </c>
      <c r="G15594" s="10">
        <v>37.040508354719996</v>
      </c>
      <c r="H15594" s="10">
        <v>49.979632146409998</v>
      </c>
      <c r="I15594" s="9">
        <v>1.3830983344750001</v>
      </c>
      <c r="J15594" s="10">
        <v>266.70965788199999</v>
      </c>
    </row>
    <row r="15595" spans="1:10" x14ac:dyDescent="0.35">
      <c r="A15595" s="1" t="s">
        <v>1135</v>
      </c>
      <c r="B15595" s="18">
        <v>0</v>
      </c>
      <c r="C15595" s="18">
        <v>0</v>
      </c>
      <c r="D15595" s="18">
        <v>0</v>
      </c>
      <c r="E15595" s="18">
        <v>0</v>
      </c>
      <c r="F15595" s="18">
        <v>0</v>
      </c>
      <c r="G15595" s="18">
        <v>0</v>
      </c>
      <c r="H15595" s="18">
        <v>0</v>
      </c>
      <c r="I15595" s="18">
        <v>0</v>
      </c>
      <c r="J15595" s="18">
        <v>0</v>
      </c>
    </row>
    <row r="15596" spans="1:10" x14ac:dyDescent="0.35">
      <c r="B15596" s="10">
        <v>0</v>
      </c>
      <c r="C15596" s="10">
        <v>0</v>
      </c>
      <c r="D15596" s="10">
        <v>0</v>
      </c>
      <c r="E15596" s="10">
        <v>0</v>
      </c>
      <c r="F15596" s="10">
        <v>0</v>
      </c>
      <c r="G15596" s="10">
        <v>0</v>
      </c>
      <c r="H15596" s="10">
        <v>0</v>
      </c>
      <c r="I15596" s="10">
        <v>0</v>
      </c>
      <c r="J15596" s="10">
        <v>0</v>
      </c>
    </row>
    <row r="15597" spans="1:10" x14ac:dyDescent="0.35">
      <c r="A15597" s="1" t="s">
        <v>1136</v>
      </c>
      <c r="B15597" s="18">
        <v>1.221254789945E-2</v>
      </c>
      <c r="C15597" s="18">
        <v>2.7667843153210001E-2</v>
      </c>
      <c r="D15597" s="18">
        <v>2.1370853616539998E-2</v>
      </c>
      <c r="E15597" s="18">
        <v>2.1822340667499999E-2</v>
      </c>
      <c r="F15597" s="18">
        <v>0</v>
      </c>
      <c r="G15597" s="18">
        <v>1.9611630085909999E-2</v>
      </c>
      <c r="H15597" s="18">
        <v>2.2633164745239999E-2</v>
      </c>
      <c r="I15597" s="16">
        <v>0.3995508743567</v>
      </c>
      <c r="J15597" s="18">
        <v>2.4318511509599999E-2</v>
      </c>
    </row>
    <row r="15598" spans="1:10" x14ac:dyDescent="0.35">
      <c r="B15598" s="10">
        <v>1.450303099091</v>
      </c>
      <c r="C15598" s="10">
        <v>2.3588211347880002</v>
      </c>
      <c r="D15598" s="10">
        <v>2.0127000461070002</v>
      </c>
      <c r="E15598" s="10">
        <v>1.450303099091</v>
      </c>
      <c r="F15598" s="10">
        <v>0</v>
      </c>
      <c r="G15598" s="10">
        <v>0.77163107777619999</v>
      </c>
      <c r="H15598" s="10">
        <v>1.2410689683310001</v>
      </c>
      <c r="I15598" s="8">
        <v>1.5223661959129999</v>
      </c>
      <c r="J15598" s="10">
        <v>7.3441904758990004</v>
      </c>
    </row>
    <row r="15599" spans="1:10" x14ac:dyDescent="0.35">
      <c r="A15599" s="1" t="s">
        <v>1137</v>
      </c>
      <c r="B15599" s="18">
        <v>3.913118353529E-2</v>
      </c>
      <c r="C15599" s="18">
        <v>7.207977594086E-2</v>
      </c>
      <c r="D15599" s="18">
        <v>1.0023523480509999E-2</v>
      </c>
      <c r="E15599" s="18">
        <v>1.7076812545939998E-2</v>
      </c>
      <c r="F15599" s="18">
        <v>6.7158849542300003E-2</v>
      </c>
      <c r="G15599" s="18">
        <v>0</v>
      </c>
      <c r="H15599" s="18">
        <v>1.7215790419870002E-2</v>
      </c>
      <c r="I15599" s="18">
        <v>0</v>
      </c>
      <c r="J15599" s="18">
        <v>3.886159381933E-2</v>
      </c>
    </row>
    <row r="15600" spans="1:10" x14ac:dyDescent="0.35">
      <c r="B15600" s="10">
        <v>4.6470300235149997</v>
      </c>
      <c r="C15600" s="10">
        <v>6.1451591270980002</v>
      </c>
      <c r="D15600" s="10">
        <v>0.94401218282440003</v>
      </c>
      <c r="E15600" s="10">
        <v>1.134917401177</v>
      </c>
      <c r="F15600" s="10">
        <v>3.5121126223379999</v>
      </c>
      <c r="G15600" s="10">
        <v>0</v>
      </c>
      <c r="H15600" s="10">
        <v>0.94401218282440003</v>
      </c>
      <c r="I15600" s="10">
        <v>0</v>
      </c>
      <c r="J15600" s="10">
        <v>11.73620133344</v>
      </c>
    </row>
    <row r="15601" spans="1:10" x14ac:dyDescent="0.35">
      <c r="A15601" s="1" t="s">
        <v>1138</v>
      </c>
      <c r="B15601" s="18">
        <v>3.5194521128269998E-2</v>
      </c>
      <c r="C15601" s="18">
        <v>3.4287175816159997E-2</v>
      </c>
      <c r="D15601" s="18">
        <v>3.7822259668729999E-2</v>
      </c>
      <c r="E15601" s="18">
        <v>2.1483297896359999E-2</v>
      </c>
      <c r="F15601" s="18">
        <v>5.2619347502900003E-2</v>
      </c>
      <c r="G15601" s="18">
        <v>3.8973788556989998E-2</v>
      </c>
      <c r="H15601" s="18">
        <v>3.6995993020199999E-2</v>
      </c>
      <c r="I15601" s="18">
        <v>0</v>
      </c>
      <c r="J15601" s="18">
        <v>3.5313812267500001E-2</v>
      </c>
    </row>
    <row r="15602" spans="1:10" x14ac:dyDescent="0.35">
      <c r="B15602" s="10">
        <v>4.1795310432859996</v>
      </c>
      <c r="C15602" s="10">
        <v>2.9231521416209998</v>
      </c>
      <c r="D15602" s="10">
        <v>3.5620881198780001</v>
      </c>
      <c r="E15602" s="10">
        <v>1.4277704666290001</v>
      </c>
      <c r="F15602" s="10">
        <v>2.7517605766569999</v>
      </c>
      <c r="G15602" s="10">
        <v>1.5334465486810001</v>
      </c>
      <c r="H15602" s="10">
        <v>2.0286415711969998</v>
      </c>
      <c r="I15602" s="10">
        <v>0</v>
      </c>
      <c r="J15602" s="10">
        <v>10.66477130478</v>
      </c>
    </row>
    <row r="15603" spans="1:10" x14ac:dyDescent="0.35">
      <c r="A15603" s="1" t="s">
        <v>1039</v>
      </c>
      <c r="B15603" s="18">
        <v>0</v>
      </c>
      <c r="C15603" s="18">
        <v>4.6914752921829998E-2</v>
      </c>
      <c r="D15603" s="18">
        <v>6.8033156671589998E-3</v>
      </c>
      <c r="E15603" s="18">
        <v>0</v>
      </c>
      <c r="F15603" s="18">
        <v>0</v>
      </c>
      <c r="G15603" s="18">
        <v>0</v>
      </c>
      <c r="H15603" s="18">
        <v>1.1684958579070001E-2</v>
      </c>
      <c r="I15603" s="16">
        <v>0.23744963817170001</v>
      </c>
      <c r="J15603" s="18">
        <v>1.836151988033E-2</v>
      </c>
    </row>
    <row r="15604" spans="1:10" x14ac:dyDescent="0.35">
      <c r="B15604" s="10">
        <v>0</v>
      </c>
      <c r="C15604" s="10">
        <v>3.9997158474750001</v>
      </c>
      <c r="D15604" s="10">
        <v>0.64073405782799997</v>
      </c>
      <c r="E15604" s="10">
        <v>0</v>
      </c>
      <c r="F15604" s="10">
        <v>0</v>
      </c>
      <c r="G15604" s="10">
        <v>0</v>
      </c>
      <c r="H15604" s="10">
        <v>0.64073405782799997</v>
      </c>
      <c r="I15604" s="8">
        <v>0.90472909855689998</v>
      </c>
      <c r="J15604" s="10">
        <v>5.5451790038600004</v>
      </c>
    </row>
    <row r="15605" spans="1:10" x14ac:dyDescent="0.35">
      <c r="A15605" s="1" t="s">
        <v>1040</v>
      </c>
      <c r="B15605" s="18">
        <v>1</v>
      </c>
      <c r="C15605" s="18">
        <v>1</v>
      </c>
      <c r="D15605" s="18">
        <v>1</v>
      </c>
      <c r="E15605" s="18">
        <v>1</v>
      </c>
      <c r="F15605" s="18">
        <v>1</v>
      </c>
      <c r="G15605" s="18">
        <v>1</v>
      </c>
      <c r="H15605" s="18">
        <v>1</v>
      </c>
      <c r="I15605" s="18">
        <v>1</v>
      </c>
      <c r="J15605" s="18">
        <v>1</v>
      </c>
    </row>
    <row r="15606" spans="1:10" x14ac:dyDescent="0.35">
      <c r="B15606" s="10">
        <v>118.7551615791</v>
      </c>
      <c r="C15606" s="10">
        <v>85.254969884199994</v>
      </c>
      <c r="D15606" s="10">
        <v>94.179674907770007</v>
      </c>
      <c r="E15606" s="10">
        <v>66.459557257789996</v>
      </c>
      <c r="F15606" s="10">
        <v>52.295604321299997</v>
      </c>
      <c r="G15606" s="10">
        <v>39.345585981180001</v>
      </c>
      <c r="H15606" s="10">
        <v>54.834088926589999</v>
      </c>
      <c r="I15606" s="10">
        <v>3.810193628945</v>
      </c>
      <c r="J15606" s="10">
        <v>302</v>
      </c>
    </row>
    <row r="15607" spans="1:10" x14ac:dyDescent="0.35">
      <c r="A15607" s="1" t="s">
        <v>607</v>
      </c>
    </row>
    <row r="15608" spans="1:10" x14ac:dyDescent="0.35">
      <c r="A15608" s="1" t="s">
        <v>49</v>
      </c>
    </row>
    <row r="15612" spans="1:10" x14ac:dyDescent="0.35">
      <c r="A15612" s="3" t="s">
        <v>1025</v>
      </c>
    </row>
    <row r="15613" spans="1:10" x14ac:dyDescent="0.35">
      <c r="A15613" s="1" t="s">
        <v>608</v>
      </c>
    </row>
    <row r="15614" spans="1:10" ht="46.5" x14ac:dyDescent="0.35">
      <c r="A15614" s="4" t="s">
        <v>1026</v>
      </c>
      <c r="B15614" s="4" t="s">
        <v>1127</v>
      </c>
      <c r="C15614" s="4" t="s">
        <v>1128</v>
      </c>
      <c r="D15614" s="4" t="s">
        <v>1129</v>
      </c>
      <c r="E15614" s="4" t="s">
        <v>1130</v>
      </c>
      <c r="F15614" s="4" t="s">
        <v>1131</v>
      </c>
      <c r="G15614" s="4" t="s">
        <v>1132</v>
      </c>
      <c r="H15614" s="4" t="s">
        <v>1133</v>
      </c>
      <c r="I15614" s="4" t="s">
        <v>1039</v>
      </c>
      <c r="J15614" s="4" t="s">
        <v>1040</v>
      </c>
    </row>
    <row r="15615" spans="1:10" x14ac:dyDescent="0.35">
      <c r="A15615" s="1" t="s">
        <v>1134</v>
      </c>
      <c r="B15615" s="18">
        <v>0.87453989529289999</v>
      </c>
      <c r="C15615" s="18">
        <v>0.88391429411900002</v>
      </c>
      <c r="D15615" s="18">
        <v>0.90205659138829997</v>
      </c>
      <c r="E15615" s="18">
        <v>0.87350451037489996</v>
      </c>
      <c r="F15615" s="18">
        <v>0.87558240720059999</v>
      </c>
      <c r="G15615" s="16">
        <v>0.98887232330370001</v>
      </c>
      <c r="H15615" s="18">
        <v>0.77440656490899995</v>
      </c>
      <c r="I15615" s="18">
        <v>0.64842607054089996</v>
      </c>
      <c r="J15615" s="18">
        <v>0.88314456252319995</v>
      </c>
    </row>
    <row r="15616" spans="1:10" x14ac:dyDescent="0.35">
      <c r="B15616" s="10">
        <v>115.4338958343</v>
      </c>
      <c r="C15616" s="10">
        <v>69.511160583079999</v>
      </c>
      <c r="D15616" s="10">
        <v>80.095962566479997</v>
      </c>
      <c r="E15616" s="10">
        <v>57.846344993610003</v>
      </c>
      <c r="F15616" s="10">
        <v>57.587550840669998</v>
      </c>
      <c r="G15616" s="8">
        <v>52.26127601436</v>
      </c>
      <c r="H15616" s="10">
        <v>27.834686552120001</v>
      </c>
      <c r="I15616" s="10">
        <v>1.6686388981789999</v>
      </c>
      <c r="J15616" s="10">
        <v>266.70965788199999</v>
      </c>
    </row>
    <row r="15617" spans="1:10" x14ac:dyDescent="0.35">
      <c r="A15617" s="1" t="s">
        <v>1135</v>
      </c>
      <c r="B15617" s="18">
        <v>0</v>
      </c>
      <c r="C15617" s="18">
        <v>0</v>
      </c>
      <c r="D15617" s="18">
        <v>0</v>
      </c>
      <c r="E15617" s="18">
        <v>0</v>
      </c>
      <c r="F15617" s="18">
        <v>0</v>
      </c>
      <c r="G15617" s="18">
        <v>0</v>
      </c>
      <c r="H15617" s="18">
        <v>0</v>
      </c>
      <c r="I15617" s="18">
        <v>0</v>
      </c>
      <c r="J15617" s="18">
        <v>0</v>
      </c>
    </row>
    <row r="15618" spans="1:10" x14ac:dyDescent="0.35">
      <c r="B15618" s="10">
        <v>0</v>
      </c>
      <c r="C15618" s="10">
        <v>0</v>
      </c>
      <c r="D15618" s="10">
        <v>0</v>
      </c>
      <c r="E15618" s="10">
        <v>0</v>
      </c>
      <c r="F15618" s="10">
        <v>0</v>
      </c>
      <c r="G15618" s="10">
        <v>0</v>
      </c>
      <c r="H15618" s="10">
        <v>0</v>
      </c>
      <c r="I15618" s="10">
        <v>0</v>
      </c>
      <c r="J15618" s="10">
        <v>0</v>
      </c>
    </row>
    <row r="15619" spans="1:10" x14ac:dyDescent="0.35">
      <c r="A15619" s="1" t="s">
        <v>1136</v>
      </c>
      <c r="B15619" s="18">
        <v>1.098765584628E-2</v>
      </c>
      <c r="C15619" s="18">
        <v>0</v>
      </c>
      <c r="D15619" s="18">
        <v>6.6378126771829998E-2</v>
      </c>
      <c r="E15619" s="18">
        <v>2.1900196090290001E-2</v>
      </c>
      <c r="F15619" s="18">
        <v>0</v>
      </c>
      <c r="G15619" s="18">
        <v>1.1127676696289999E-2</v>
      </c>
      <c r="H15619" s="16">
        <v>0.14761595382830001</v>
      </c>
      <c r="I15619" s="18">
        <v>0</v>
      </c>
      <c r="J15619" s="18">
        <v>2.4318511509599999E-2</v>
      </c>
    </row>
    <row r="15620" spans="1:10" x14ac:dyDescent="0.35">
      <c r="B15620" s="10">
        <v>1.450303099091</v>
      </c>
      <c r="C15620" s="10">
        <v>0</v>
      </c>
      <c r="D15620" s="10">
        <v>5.8938873768080002</v>
      </c>
      <c r="E15620" s="10">
        <v>1.450303099091</v>
      </c>
      <c r="F15620" s="10">
        <v>0</v>
      </c>
      <c r="G15620" s="10">
        <v>0.58809066602280002</v>
      </c>
      <c r="H15620" s="8">
        <v>5.3057967107849997</v>
      </c>
      <c r="I15620" s="10">
        <v>0</v>
      </c>
      <c r="J15620" s="10">
        <v>7.3441904758990004</v>
      </c>
    </row>
    <row r="15621" spans="1:10" x14ac:dyDescent="0.35">
      <c r="A15621" s="1" t="s">
        <v>1137</v>
      </c>
      <c r="B15621" s="18">
        <v>4.5512414704399998E-2</v>
      </c>
      <c r="C15621" s="18">
        <v>6.0844611136350001E-2</v>
      </c>
      <c r="D15621" s="18">
        <v>1.0631652140529999E-2</v>
      </c>
      <c r="E15621" s="18">
        <v>2.773038924942E-2</v>
      </c>
      <c r="F15621" s="18">
        <v>6.3416841316359995E-2</v>
      </c>
      <c r="G15621" s="18">
        <v>0</v>
      </c>
      <c r="H15621" s="18">
        <v>2.626396494045E-2</v>
      </c>
      <c r="I15621" s="18">
        <v>0</v>
      </c>
      <c r="J15621" s="18">
        <v>3.886159381933E-2</v>
      </c>
    </row>
    <row r="15622" spans="1:10" x14ac:dyDescent="0.35">
      <c r="B15622" s="10">
        <v>6.0073592599159999</v>
      </c>
      <c r="C15622" s="10">
        <v>4.7848298906959998</v>
      </c>
      <c r="D15622" s="10">
        <v>0.94401218282440003</v>
      </c>
      <c r="E15622" s="10">
        <v>1.8363976880220001</v>
      </c>
      <c r="F15622" s="10">
        <v>4.1709615718939999</v>
      </c>
      <c r="G15622" s="10">
        <v>0</v>
      </c>
      <c r="H15622" s="10">
        <v>0.94401218282440003</v>
      </c>
      <c r="I15622" s="10">
        <v>0</v>
      </c>
      <c r="J15622" s="10">
        <v>11.73620133344</v>
      </c>
    </row>
    <row r="15623" spans="1:10" x14ac:dyDescent="0.35">
      <c r="A15623" s="1" t="s">
        <v>1138</v>
      </c>
      <c r="B15623" s="18">
        <v>5.3810709271599998E-2</v>
      </c>
      <c r="C15623" s="18">
        <v>2.9807550128690002E-2</v>
      </c>
      <c r="D15623" s="18">
        <v>1.371755585907E-2</v>
      </c>
      <c r="E15623" s="18">
        <v>6.2274211256140001E-2</v>
      </c>
      <c r="F15623" s="18">
        <v>4.5288949444750003E-2</v>
      </c>
      <c r="G15623" s="18">
        <v>0</v>
      </c>
      <c r="H15623" s="18">
        <v>3.38872454995E-2</v>
      </c>
      <c r="I15623" s="18">
        <v>0</v>
      </c>
      <c r="J15623" s="18">
        <v>3.5313812267500001E-2</v>
      </c>
    </row>
    <row r="15624" spans="1:10" x14ac:dyDescent="0.35">
      <c r="B15624" s="10">
        <v>7.1026831849069998</v>
      </c>
      <c r="C15624" s="10">
        <v>2.3440704798750001</v>
      </c>
      <c r="D15624" s="10">
        <v>1.2180176400030001</v>
      </c>
      <c r="E15624" s="10">
        <v>4.124003328823</v>
      </c>
      <c r="F15624" s="10">
        <v>2.9786798560840002</v>
      </c>
      <c r="G15624" s="10">
        <v>0</v>
      </c>
      <c r="H15624" s="10">
        <v>1.2180176400030001</v>
      </c>
      <c r="I15624" s="10">
        <v>0</v>
      </c>
      <c r="J15624" s="10">
        <v>10.66477130478</v>
      </c>
    </row>
    <row r="15625" spans="1:10" x14ac:dyDescent="0.35">
      <c r="A15625" s="1" t="s">
        <v>1039</v>
      </c>
      <c r="B15625" s="18">
        <v>1.514932488486E-2</v>
      </c>
      <c r="C15625" s="18">
        <v>2.5433544615920001E-2</v>
      </c>
      <c r="D15625" s="18">
        <v>7.2160738403129997E-3</v>
      </c>
      <c r="E15625" s="18">
        <v>1.4590693029289999E-2</v>
      </c>
      <c r="F15625" s="18">
        <v>1.5711802038340002E-2</v>
      </c>
      <c r="G15625" s="18">
        <v>0</v>
      </c>
      <c r="H15625" s="18">
        <v>1.7826270822690001E-2</v>
      </c>
      <c r="I15625" s="16">
        <v>0.35157392945909999</v>
      </c>
      <c r="J15625" s="18">
        <v>1.836151988033E-2</v>
      </c>
    </row>
    <row r="15626" spans="1:10" x14ac:dyDescent="0.35">
      <c r="B15626" s="10">
        <v>1.99961785635</v>
      </c>
      <c r="C15626" s="10">
        <v>2.0000979911250001</v>
      </c>
      <c r="D15626" s="10">
        <v>0.64073405782799997</v>
      </c>
      <c r="E15626" s="10">
        <v>0.96624373731760005</v>
      </c>
      <c r="F15626" s="10">
        <v>1.033374119032</v>
      </c>
      <c r="G15626" s="10">
        <v>0</v>
      </c>
      <c r="H15626" s="10">
        <v>0.64073405782799997</v>
      </c>
      <c r="I15626" s="8">
        <v>0.90472909855689998</v>
      </c>
      <c r="J15626" s="10">
        <v>5.5451790038600004</v>
      </c>
    </row>
    <row r="15627" spans="1:10" x14ac:dyDescent="0.35">
      <c r="A15627" s="1" t="s">
        <v>1040</v>
      </c>
      <c r="B15627" s="18">
        <v>1</v>
      </c>
      <c r="C15627" s="18">
        <v>1</v>
      </c>
      <c r="D15627" s="18">
        <v>1</v>
      </c>
      <c r="E15627" s="18">
        <v>1</v>
      </c>
      <c r="F15627" s="18">
        <v>1</v>
      </c>
      <c r="G15627" s="18">
        <v>1</v>
      </c>
      <c r="H15627" s="18">
        <v>1</v>
      </c>
      <c r="I15627" s="18">
        <v>1</v>
      </c>
      <c r="J15627" s="18">
        <v>1</v>
      </c>
    </row>
    <row r="15628" spans="1:10" x14ac:dyDescent="0.35">
      <c r="B15628" s="10">
        <v>131.99385923450001</v>
      </c>
      <c r="C15628" s="10">
        <v>78.640158944779998</v>
      </c>
      <c r="D15628" s="10">
        <v>88.792613823940002</v>
      </c>
      <c r="E15628" s="10">
        <v>66.223292846869995</v>
      </c>
      <c r="F15628" s="10">
        <v>65.770566387680006</v>
      </c>
      <c r="G15628" s="10">
        <v>52.849366680380001</v>
      </c>
      <c r="H15628" s="10">
        <v>35.943247143569998</v>
      </c>
      <c r="I15628" s="10">
        <v>2.5733679967360001</v>
      </c>
      <c r="J15628" s="10">
        <v>302</v>
      </c>
    </row>
    <row r="15629" spans="1:10" x14ac:dyDescent="0.35">
      <c r="A15629" s="1" t="s">
        <v>608</v>
      </c>
    </row>
    <row r="15630" spans="1:10" x14ac:dyDescent="0.35">
      <c r="A15630" s="1" t="s">
        <v>49</v>
      </c>
    </row>
    <row r="15634" spans="1:8" x14ac:dyDescent="0.35">
      <c r="A15634" s="3" t="s">
        <v>1025</v>
      </c>
    </row>
    <row r="15635" spans="1:8" x14ac:dyDescent="0.35">
      <c r="A15635" s="1" t="s">
        <v>609</v>
      </c>
    </row>
    <row r="15636" spans="1:8" ht="46.5" x14ac:dyDescent="0.35">
      <c r="A15636" s="4" t="s">
        <v>1026</v>
      </c>
      <c r="B15636" s="4" t="s">
        <v>1134</v>
      </c>
      <c r="C15636" s="4" t="s">
        <v>1135</v>
      </c>
      <c r="D15636" s="4" t="s">
        <v>1136</v>
      </c>
      <c r="E15636" s="4" t="s">
        <v>1137</v>
      </c>
      <c r="F15636" s="4" t="s">
        <v>1138</v>
      </c>
      <c r="G15636" s="4" t="s">
        <v>1039</v>
      </c>
      <c r="H15636" s="4" t="s">
        <v>1040</v>
      </c>
    </row>
    <row r="15637" spans="1:8" x14ac:dyDescent="0.35">
      <c r="A15637" s="1" t="s">
        <v>1134</v>
      </c>
      <c r="B15637" s="16">
        <v>1</v>
      </c>
      <c r="D15637" s="17">
        <v>0</v>
      </c>
      <c r="E15637" s="17">
        <v>0</v>
      </c>
      <c r="F15637" s="17">
        <v>0</v>
      </c>
      <c r="G15637" s="17">
        <v>0</v>
      </c>
      <c r="H15637" s="18">
        <v>0.88314456252319995</v>
      </c>
    </row>
    <row r="15638" spans="1:8" x14ac:dyDescent="0.35">
      <c r="B15638" s="8">
        <v>266.70965788199999</v>
      </c>
      <c r="C15638" s="10">
        <v>0</v>
      </c>
      <c r="D15638" s="9">
        <v>0</v>
      </c>
      <c r="E15638" s="9">
        <v>0</v>
      </c>
      <c r="F15638" s="9">
        <v>0</v>
      </c>
      <c r="G15638" s="9">
        <v>0</v>
      </c>
      <c r="H15638" s="10">
        <v>266.70965788199999</v>
      </c>
    </row>
    <row r="15639" spans="1:8" x14ac:dyDescent="0.35">
      <c r="A15639" s="1" t="s">
        <v>1135</v>
      </c>
      <c r="B15639" s="18">
        <v>0</v>
      </c>
      <c r="D15639" s="18">
        <v>0</v>
      </c>
      <c r="E15639" s="18">
        <v>0</v>
      </c>
      <c r="F15639" s="18">
        <v>0</v>
      </c>
      <c r="G15639" s="18">
        <v>0</v>
      </c>
      <c r="H15639" s="18">
        <v>0</v>
      </c>
    </row>
    <row r="15640" spans="1:8" x14ac:dyDescent="0.35">
      <c r="B15640" s="10">
        <v>0</v>
      </c>
      <c r="C15640" s="10">
        <v>0</v>
      </c>
      <c r="D15640" s="10">
        <v>0</v>
      </c>
      <c r="E15640" s="10">
        <v>0</v>
      </c>
      <c r="F15640" s="10">
        <v>0</v>
      </c>
      <c r="G15640" s="10">
        <v>0</v>
      </c>
      <c r="H15640" s="10">
        <v>0</v>
      </c>
    </row>
    <row r="15641" spans="1:8" x14ac:dyDescent="0.35">
      <c r="A15641" s="1" t="s">
        <v>1136</v>
      </c>
      <c r="B15641" s="17">
        <v>0</v>
      </c>
      <c r="D15641" s="16">
        <v>1</v>
      </c>
      <c r="E15641" s="18">
        <v>0</v>
      </c>
      <c r="F15641" s="18">
        <v>0</v>
      </c>
      <c r="G15641" s="18">
        <v>0</v>
      </c>
      <c r="H15641" s="18">
        <v>2.4318511509599999E-2</v>
      </c>
    </row>
    <row r="15642" spans="1:8" x14ac:dyDescent="0.35">
      <c r="B15642" s="9">
        <v>0</v>
      </c>
      <c r="C15642" s="10">
        <v>0</v>
      </c>
      <c r="D15642" s="8">
        <v>7.3441904758990004</v>
      </c>
      <c r="E15642" s="10">
        <v>0</v>
      </c>
      <c r="F15642" s="10">
        <v>0</v>
      </c>
      <c r="G15642" s="10">
        <v>0</v>
      </c>
      <c r="H15642" s="10">
        <v>7.3441904758990004</v>
      </c>
    </row>
    <row r="15643" spans="1:8" x14ac:dyDescent="0.35">
      <c r="A15643" s="1" t="s">
        <v>1137</v>
      </c>
      <c r="B15643" s="17">
        <v>0</v>
      </c>
      <c r="D15643" s="18">
        <v>0</v>
      </c>
      <c r="E15643" s="16">
        <v>1</v>
      </c>
      <c r="F15643" s="18">
        <v>0</v>
      </c>
      <c r="G15643" s="18">
        <v>0</v>
      </c>
      <c r="H15643" s="18">
        <v>3.886159381933E-2</v>
      </c>
    </row>
    <row r="15644" spans="1:8" x14ac:dyDescent="0.35">
      <c r="B15644" s="9">
        <v>0</v>
      </c>
      <c r="C15644" s="10">
        <v>0</v>
      </c>
      <c r="D15644" s="10">
        <v>0</v>
      </c>
      <c r="E15644" s="8">
        <v>11.73620133344</v>
      </c>
      <c r="F15644" s="10">
        <v>0</v>
      </c>
      <c r="G15644" s="10">
        <v>0</v>
      </c>
      <c r="H15644" s="10">
        <v>11.73620133344</v>
      </c>
    </row>
    <row r="15645" spans="1:8" x14ac:dyDescent="0.35">
      <c r="A15645" s="1" t="s">
        <v>1138</v>
      </c>
      <c r="B15645" s="17">
        <v>0</v>
      </c>
      <c r="D15645" s="18">
        <v>0</v>
      </c>
      <c r="E15645" s="18">
        <v>0</v>
      </c>
      <c r="F15645" s="16">
        <v>1</v>
      </c>
      <c r="G15645" s="18">
        <v>0</v>
      </c>
      <c r="H15645" s="18">
        <v>3.5313812267500001E-2</v>
      </c>
    </row>
    <row r="15646" spans="1:8" x14ac:dyDescent="0.35">
      <c r="B15646" s="9">
        <v>0</v>
      </c>
      <c r="C15646" s="10">
        <v>0</v>
      </c>
      <c r="D15646" s="10">
        <v>0</v>
      </c>
      <c r="E15646" s="10">
        <v>0</v>
      </c>
      <c r="F15646" s="8">
        <v>10.66477130478</v>
      </c>
      <c r="G15646" s="10">
        <v>0</v>
      </c>
      <c r="H15646" s="10">
        <v>10.66477130478</v>
      </c>
    </row>
    <row r="15647" spans="1:8" x14ac:dyDescent="0.35">
      <c r="A15647" s="1" t="s">
        <v>1039</v>
      </c>
      <c r="B15647" s="17">
        <v>0</v>
      </c>
      <c r="D15647" s="18">
        <v>0</v>
      </c>
      <c r="E15647" s="18">
        <v>0</v>
      </c>
      <c r="F15647" s="18">
        <v>0</v>
      </c>
      <c r="G15647" s="16">
        <v>1</v>
      </c>
      <c r="H15647" s="18">
        <v>1.836151988033E-2</v>
      </c>
    </row>
    <row r="15648" spans="1:8" x14ac:dyDescent="0.35">
      <c r="B15648" s="9">
        <v>0</v>
      </c>
      <c r="C15648" s="10">
        <v>0</v>
      </c>
      <c r="D15648" s="10">
        <v>0</v>
      </c>
      <c r="E15648" s="10">
        <v>0</v>
      </c>
      <c r="F15648" s="10">
        <v>0</v>
      </c>
      <c r="G15648" s="8">
        <v>5.5451790038600004</v>
      </c>
      <c r="H15648" s="10">
        <v>5.5451790038600004</v>
      </c>
    </row>
    <row r="15649" spans="1:8" x14ac:dyDescent="0.35">
      <c r="A15649" s="1" t="s">
        <v>1040</v>
      </c>
      <c r="B15649" s="18">
        <v>1</v>
      </c>
      <c r="D15649" s="18">
        <v>1</v>
      </c>
      <c r="E15649" s="18">
        <v>1</v>
      </c>
      <c r="F15649" s="18">
        <v>1</v>
      </c>
      <c r="G15649" s="18">
        <v>1</v>
      </c>
      <c r="H15649" s="18">
        <v>1</v>
      </c>
    </row>
    <row r="15650" spans="1:8" x14ac:dyDescent="0.35">
      <c r="B15650" s="10">
        <v>266.70965788199999</v>
      </c>
      <c r="C15650" s="10">
        <v>0</v>
      </c>
      <c r="D15650" s="10">
        <v>7.3441904758990004</v>
      </c>
      <c r="E15650" s="10">
        <v>11.73620133344</v>
      </c>
      <c r="F15650" s="10">
        <v>10.66477130478</v>
      </c>
      <c r="G15650" s="10">
        <v>5.5451790038600004</v>
      </c>
      <c r="H15650" s="10">
        <v>302</v>
      </c>
    </row>
    <row r="15651" spans="1:8" x14ac:dyDescent="0.35">
      <c r="A15651" s="1" t="s">
        <v>609</v>
      </c>
    </row>
    <row r="15652" spans="1:8" x14ac:dyDescent="0.35">
      <c r="A15652" s="1" t="s">
        <v>49</v>
      </c>
    </row>
    <row r="15656" spans="1:8" x14ac:dyDescent="0.35">
      <c r="A15656" s="3" t="s">
        <v>1025</v>
      </c>
    </row>
    <row r="15657" spans="1:8" x14ac:dyDescent="0.35">
      <c r="A15657" s="1" t="s">
        <v>610</v>
      </c>
    </row>
    <row r="15658" spans="1:8" ht="46.5" x14ac:dyDescent="0.35">
      <c r="A15658" s="4" t="s">
        <v>1026</v>
      </c>
      <c r="B15658" s="4" t="s">
        <v>1139</v>
      </c>
      <c r="C15658" s="4" t="s">
        <v>1140</v>
      </c>
      <c r="D15658" s="4" t="s">
        <v>1141</v>
      </c>
      <c r="E15658" s="4" t="s">
        <v>1142</v>
      </c>
      <c r="F15658" s="4" t="s">
        <v>1039</v>
      </c>
      <c r="G15658" s="4" t="s">
        <v>1040</v>
      </c>
    </row>
    <row r="15659" spans="1:8" x14ac:dyDescent="0.35">
      <c r="A15659" s="1" t="s">
        <v>1134</v>
      </c>
      <c r="B15659" s="18">
        <v>0.88903999080109997</v>
      </c>
      <c r="C15659" s="18">
        <v>0.92537462643059998</v>
      </c>
      <c r="D15659" s="17">
        <v>0.54038230969190004</v>
      </c>
      <c r="E15659" s="18">
        <v>1</v>
      </c>
      <c r="F15659" s="17">
        <v>0.38299811517490001</v>
      </c>
      <c r="G15659" s="18">
        <v>0.88314456252319995</v>
      </c>
    </row>
    <row r="15660" spans="1:8" x14ac:dyDescent="0.35">
      <c r="B15660" s="10">
        <v>130.6204225685</v>
      </c>
      <c r="C15660" s="10">
        <v>124.7802907518</v>
      </c>
      <c r="D15660" s="9">
        <v>4.8458943143380004</v>
      </c>
      <c r="E15660" s="10">
        <v>3.4813723293400001</v>
      </c>
      <c r="F15660" s="9">
        <v>2.9816779180899999</v>
      </c>
      <c r="G15660" s="10">
        <v>266.70965788199999</v>
      </c>
    </row>
    <row r="15661" spans="1:8" x14ac:dyDescent="0.35">
      <c r="A15661" s="1" t="s">
        <v>1135</v>
      </c>
      <c r="B15661" s="18">
        <v>0</v>
      </c>
      <c r="C15661" s="18">
        <v>0</v>
      </c>
      <c r="D15661" s="18">
        <v>0</v>
      </c>
      <c r="E15661" s="18">
        <v>0</v>
      </c>
      <c r="F15661" s="18">
        <v>0</v>
      </c>
      <c r="G15661" s="18">
        <v>0</v>
      </c>
    </row>
    <row r="15662" spans="1:8" x14ac:dyDescent="0.35">
      <c r="B15662" s="10">
        <v>0</v>
      </c>
      <c r="C15662" s="10">
        <v>0</v>
      </c>
      <c r="D15662" s="10">
        <v>0</v>
      </c>
      <c r="E15662" s="10">
        <v>0</v>
      </c>
      <c r="F15662" s="10">
        <v>0</v>
      </c>
      <c r="G15662" s="10">
        <v>0</v>
      </c>
    </row>
    <row r="15663" spans="1:8" x14ac:dyDescent="0.35">
      <c r="A15663" s="1" t="s">
        <v>1136</v>
      </c>
      <c r="B15663" s="18">
        <v>2.5925990034769999E-2</v>
      </c>
      <c r="C15663" s="18">
        <v>2.185486510977E-2</v>
      </c>
      <c r="D15663" s="18">
        <v>6.5580008931130002E-2</v>
      </c>
      <c r="E15663" s="18">
        <v>0</v>
      </c>
      <c r="F15663" s="18">
        <v>0</v>
      </c>
      <c r="G15663" s="18">
        <v>2.4318511509599999E-2</v>
      </c>
    </row>
    <row r="15664" spans="1:8" x14ac:dyDescent="0.35">
      <c r="B15664" s="10">
        <v>3.8091242338789999</v>
      </c>
      <c r="C15664" s="10">
        <v>2.946975575997</v>
      </c>
      <c r="D15664" s="10">
        <v>0.58809066602280002</v>
      </c>
      <c r="E15664" s="10">
        <v>0</v>
      </c>
      <c r="F15664" s="10">
        <v>0</v>
      </c>
      <c r="G15664" s="10">
        <v>7.3441904758990004</v>
      </c>
    </row>
    <row r="15665" spans="1:11" x14ac:dyDescent="0.35">
      <c r="A15665" s="1" t="s">
        <v>1137</v>
      </c>
      <c r="B15665" s="18">
        <v>4.961676041351E-2</v>
      </c>
      <c r="C15665" s="18">
        <v>3.297433343371E-2</v>
      </c>
      <c r="D15665" s="18">
        <v>0</v>
      </c>
      <c r="E15665" s="18">
        <v>0</v>
      </c>
      <c r="F15665" s="18">
        <v>0</v>
      </c>
      <c r="G15665" s="18">
        <v>3.886159381933E-2</v>
      </c>
    </row>
    <row r="15666" spans="1:11" x14ac:dyDescent="0.35">
      <c r="B15666" s="10">
        <v>7.2898432902339998</v>
      </c>
      <c r="C15666" s="10">
        <v>4.4463580432020002</v>
      </c>
      <c r="D15666" s="10">
        <v>0</v>
      </c>
      <c r="E15666" s="10">
        <v>0</v>
      </c>
      <c r="F15666" s="10">
        <v>0</v>
      </c>
      <c r="G15666" s="10">
        <v>11.73620133344</v>
      </c>
    </row>
    <row r="15667" spans="1:11" x14ac:dyDescent="0.35">
      <c r="A15667" s="1" t="s">
        <v>1138</v>
      </c>
      <c r="B15667" s="18">
        <v>3.5417258750580001E-2</v>
      </c>
      <c r="C15667" s="18">
        <v>1.504447076375E-2</v>
      </c>
      <c r="D15667" s="18">
        <v>0.17099988856830001</v>
      </c>
      <c r="E15667" s="18">
        <v>0</v>
      </c>
      <c r="F15667" s="16">
        <v>0.24393697302010001</v>
      </c>
      <c r="G15667" s="18">
        <v>3.5313812267500001E-2</v>
      </c>
    </row>
    <row r="15668" spans="1:11" x14ac:dyDescent="0.35">
      <c r="B15668" s="10">
        <v>5.2036099074109998</v>
      </c>
      <c r="C15668" s="10">
        <v>2.0286415711969998</v>
      </c>
      <c r="D15668" s="10">
        <v>1.5334465486810001</v>
      </c>
      <c r="E15668" s="10">
        <v>0</v>
      </c>
      <c r="F15668" s="8">
        <v>1.899073277496</v>
      </c>
      <c r="G15668" s="10">
        <v>10.66477130478</v>
      </c>
    </row>
    <row r="15669" spans="1:11" x14ac:dyDescent="0.35">
      <c r="A15669" s="1" t="s">
        <v>1039</v>
      </c>
      <c r="B15669" s="18">
        <v>0</v>
      </c>
      <c r="C15669" s="18">
        <v>4.7517042622010003E-3</v>
      </c>
      <c r="D15669" s="16">
        <v>0.22303779280870001</v>
      </c>
      <c r="E15669" s="18">
        <v>0</v>
      </c>
      <c r="F15669" s="16">
        <v>0.37306491180500001</v>
      </c>
      <c r="G15669" s="18">
        <v>1.836151988033E-2</v>
      </c>
    </row>
    <row r="15670" spans="1:11" x14ac:dyDescent="0.35">
      <c r="B15670" s="10">
        <v>0</v>
      </c>
      <c r="C15670" s="10">
        <v>0.64073405782799997</v>
      </c>
      <c r="D15670" s="8">
        <v>2.0000979911250001</v>
      </c>
      <c r="E15670" s="10">
        <v>0</v>
      </c>
      <c r="F15670" s="8">
        <v>2.904346954907</v>
      </c>
      <c r="G15670" s="10">
        <v>5.5451790038600004</v>
      </c>
    </row>
    <row r="15671" spans="1:11" x14ac:dyDescent="0.35">
      <c r="A15671" s="1" t="s">
        <v>1040</v>
      </c>
      <c r="B15671" s="18">
        <v>1</v>
      </c>
      <c r="C15671" s="18">
        <v>1</v>
      </c>
      <c r="D15671" s="18">
        <v>1</v>
      </c>
      <c r="E15671" s="18">
        <v>1</v>
      </c>
      <c r="F15671" s="18">
        <v>1</v>
      </c>
      <c r="G15671" s="18">
        <v>1</v>
      </c>
    </row>
    <row r="15672" spans="1:11" x14ac:dyDescent="0.35">
      <c r="B15672" s="10">
        <v>146.923</v>
      </c>
      <c r="C15672" s="10">
        <v>134.84299999999999</v>
      </c>
      <c r="D15672" s="10">
        <v>8.9675295201680001</v>
      </c>
      <c r="E15672" s="10">
        <v>3.4813723293400001</v>
      </c>
      <c r="F15672" s="10">
        <v>7.7850981504929999</v>
      </c>
      <c r="G15672" s="10">
        <v>302</v>
      </c>
    </row>
    <row r="15673" spans="1:11" x14ac:dyDescent="0.35">
      <c r="A15673" s="1" t="s">
        <v>610</v>
      </c>
    </row>
    <row r="15674" spans="1:11" x14ac:dyDescent="0.35">
      <c r="A15674" s="1" t="s">
        <v>49</v>
      </c>
    </row>
    <row r="15678" spans="1:11" x14ac:dyDescent="0.35">
      <c r="A15678" s="3" t="s">
        <v>1025</v>
      </c>
    </row>
    <row r="15679" spans="1:11" x14ac:dyDescent="0.35">
      <c r="A15679" s="1" t="s">
        <v>611</v>
      </c>
    </row>
    <row r="15680" spans="1:11" ht="77.5" x14ac:dyDescent="0.35">
      <c r="A15680" s="4" t="s">
        <v>1026</v>
      </c>
      <c r="B15680" s="4" t="s">
        <v>1143</v>
      </c>
      <c r="C15680" s="4" t="s">
        <v>1144</v>
      </c>
      <c r="D15680" s="4" t="s">
        <v>1145</v>
      </c>
      <c r="E15680" s="4" t="s">
        <v>1146</v>
      </c>
      <c r="F15680" s="4" t="s">
        <v>1147</v>
      </c>
      <c r="G15680" s="4" t="s">
        <v>1148</v>
      </c>
      <c r="H15680" s="4" t="s">
        <v>1149</v>
      </c>
      <c r="I15680" s="4" t="s">
        <v>1150</v>
      </c>
      <c r="J15680" s="4" t="s">
        <v>1039</v>
      </c>
      <c r="K15680" s="4" t="s">
        <v>1040</v>
      </c>
    </row>
    <row r="15681" spans="1:11" x14ac:dyDescent="0.35">
      <c r="A15681" s="1" t="s">
        <v>1134</v>
      </c>
      <c r="B15681" s="18">
        <v>0.89302822261960002</v>
      </c>
      <c r="C15681" s="18">
        <v>0.8749390175781</v>
      </c>
      <c r="D15681" s="18">
        <v>1</v>
      </c>
      <c r="E15681" s="18">
        <v>0.93303591600260005</v>
      </c>
      <c r="F15681" s="18">
        <v>0.91506534309550003</v>
      </c>
      <c r="G15681" s="18">
        <v>0.87837979852850001</v>
      </c>
      <c r="H15681" s="18">
        <v>0.85463090878320003</v>
      </c>
      <c r="I15681" s="18">
        <v>0.90093715775640004</v>
      </c>
      <c r="J15681" s="18">
        <v>1</v>
      </c>
      <c r="K15681" s="18">
        <v>0.88314456252319995</v>
      </c>
    </row>
    <row r="15682" spans="1:11" x14ac:dyDescent="0.35">
      <c r="B15682" s="10">
        <v>108.5856212221</v>
      </c>
      <c r="C15682" s="10">
        <v>155.89663415210001</v>
      </c>
      <c r="D15682" s="10">
        <v>1.697230578831</v>
      </c>
      <c r="E15682" s="10">
        <v>20.554321322509999</v>
      </c>
      <c r="F15682" s="10">
        <v>9.2459284813149996</v>
      </c>
      <c r="G15682" s="10">
        <v>77.088140839480005</v>
      </c>
      <c r="H15682" s="10">
        <v>85.494903951660007</v>
      </c>
      <c r="I15682" s="10">
        <v>70.401730200399996</v>
      </c>
      <c r="J15682" s="10">
        <v>2.227402507816</v>
      </c>
      <c r="K15682" s="10">
        <v>266.70965788199999</v>
      </c>
    </row>
    <row r="15683" spans="1:11" x14ac:dyDescent="0.35">
      <c r="A15683" s="1" t="s">
        <v>1135</v>
      </c>
      <c r="B15683" s="18">
        <v>0</v>
      </c>
      <c r="C15683" s="18">
        <v>0</v>
      </c>
      <c r="D15683" s="18">
        <v>0</v>
      </c>
      <c r="E15683" s="18">
        <v>0</v>
      </c>
      <c r="F15683" s="18">
        <v>0</v>
      </c>
      <c r="G15683" s="18">
        <v>0</v>
      </c>
      <c r="H15683" s="18">
        <v>0</v>
      </c>
      <c r="I15683" s="18">
        <v>0</v>
      </c>
      <c r="J15683" s="18">
        <v>0</v>
      </c>
      <c r="K15683" s="18">
        <v>0</v>
      </c>
    </row>
    <row r="15684" spans="1:11" x14ac:dyDescent="0.35">
      <c r="B15684" s="10">
        <v>0</v>
      </c>
      <c r="C15684" s="10">
        <v>0</v>
      </c>
      <c r="D15684" s="10">
        <v>0</v>
      </c>
      <c r="E15684" s="10">
        <v>0</v>
      </c>
      <c r="F15684" s="10">
        <v>0</v>
      </c>
      <c r="G15684" s="10">
        <v>0</v>
      </c>
      <c r="H15684" s="10">
        <v>0</v>
      </c>
      <c r="I15684" s="10">
        <v>0</v>
      </c>
      <c r="J15684" s="10">
        <v>0</v>
      </c>
      <c r="K15684" s="10">
        <v>0</v>
      </c>
    </row>
    <row r="15685" spans="1:11" x14ac:dyDescent="0.35">
      <c r="A15685" s="1" t="s">
        <v>1136</v>
      </c>
      <c r="B15685" s="18">
        <v>4.8365663547940002E-3</v>
      </c>
      <c r="C15685" s="18">
        <v>3.7917273599030001E-2</v>
      </c>
      <c r="D15685" s="18">
        <v>0</v>
      </c>
      <c r="E15685" s="18">
        <v>2.6695588954529999E-2</v>
      </c>
      <c r="F15685" s="18">
        <v>0</v>
      </c>
      <c r="G15685" s="18">
        <v>0</v>
      </c>
      <c r="H15685" s="18">
        <v>2.2211073842559999E-2</v>
      </c>
      <c r="I15685" s="18">
        <v>5.8024117966579997E-2</v>
      </c>
      <c r="J15685" s="18">
        <v>0</v>
      </c>
      <c r="K15685" s="18">
        <v>2.4318511509599999E-2</v>
      </c>
    </row>
    <row r="15686" spans="1:11" x14ac:dyDescent="0.35">
      <c r="B15686" s="10">
        <v>0.58809066602280002</v>
      </c>
      <c r="C15686" s="10">
        <v>6.7560998098759999</v>
      </c>
      <c r="D15686" s="10">
        <v>0</v>
      </c>
      <c r="E15686" s="10">
        <v>0.58809066602280002</v>
      </c>
      <c r="F15686" s="10">
        <v>0</v>
      </c>
      <c r="G15686" s="10">
        <v>0</v>
      </c>
      <c r="H15686" s="10">
        <v>2.2219341768669998</v>
      </c>
      <c r="I15686" s="10">
        <v>4.5341656330089997</v>
      </c>
      <c r="J15686" s="10">
        <v>0</v>
      </c>
      <c r="K15686" s="10">
        <v>7.3441904758990004</v>
      </c>
    </row>
    <row r="15687" spans="1:11" x14ac:dyDescent="0.35">
      <c r="A15687" s="1" t="s">
        <v>1137</v>
      </c>
      <c r="B15687" s="18">
        <v>2.7644886972129998E-2</v>
      </c>
      <c r="C15687" s="18">
        <v>4.7001839258710001E-2</v>
      </c>
      <c r="D15687" s="18">
        <v>0</v>
      </c>
      <c r="E15687" s="18">
        <v>0</v>
      </c>
      <c r="F15687" s="18">
        <v>0</v>
      </c>
      <c r="G15687" s="18">
        <v>3.8301582852609997E-2</v>
      </c>
      <c r="H15687" s="18">
        <v>7.6704521569189998E-2</v>
      </c>
      <c r="I15687" s="18">
        <v>8.9769051705589995E-3</v>
      </c>
      <c r="J15687" s="18">
        <v>0</v>
      </c>
      <c r="K15687" s="18">
        <v>3.886159381933E-2</v>
      </c>
    </row>
    <row r="15688" spans="1:11" x14ac:dyDescent="0.35">
      <c r="B15688" s="10">
        <v>3.36141361432</v>
      </c>
      <c r="C15688" s="10">
        <v>8.3747877191170002</v>
      </c>
      <c r="D15688" s="10">
        <v>0</v>
      </c>
      <c r="E15688" s="10">
        <v>0</v>
      </c>
      <c r="F15688" s="10">
        <v>0</v>
      </c>
      <c r="G15688" s="10">
        <v>3.36141361432</v>
      </c>
      <c r="H15688" s="10">
        <v>7.6733074322719999</v>
      </c>
      <c r="I15688" s="10">
        <v>0.70148028684499997</v>
      </c>
      <c r="J15688" s="10">
        <v>0</v>
      </c>
      <c r="K15688" s="10">
        <v>11.73620133344</v>
      </c>
    </row>
    <row r="15689" spans="1:11" x14ac:dyDescent="0.35">
      <c r="A15689" s="1" t="s">
        <v>1138</v>
      </c>
      <c r="B15689" s="18">
        <v>5.0600489066899998E-2</v>
      </c>
      <c r="C15689" s="18">
        <v>2.53234167963E-2</v>
      </c>
      <c r="D15689" s="18">
        <v>0</v>
      </c>
      <c r="E15689" s="18">
        <v>4.0268495042889998E-2</v>
      </c>
      <c r="F15689" s="18">
        <v>8.4934656904510006E-2</v>
      </c>
      <c r="G15689" s="18">
        <v>5.021960486648E-2</v>
      </c>
      <c r="H15689" s="18">
        <v>2.6464757917719999E-2</v>
      </c>
      <c r="I15689" s="18">
        <v>2.3862288792429999E-2</v>
      </c>
      <c r="J15689" s="18">
        <v>0</v>
      </c>
      <c r="K15689" s="18">
        <v>3.5313812267500001E-2</v>
      </c>
    </row>
    <row r="15690" spans="1:11" x14ac:dyDescent="0.35">
      <c r="B15690" s="10">
        <v>6.1526449000200003</v>
      </c>
      <c r="C15690" s="10">
        <v>4.5121264047649996</v>
      </c>
      <c r="D15690" s="10">
        <v>0</v>
      </c>
      <c r="E15690" s="10">
        <v>0.88709509686590005</v>
      </c>
      <c r="F15690" s="10">
        <v>0.85818982136029998</v>
      </c>
      <c r="G15690" s="10">
        <v>4.4073599817930003</v>
      </c>
      <c r="H15690" s="10">
        <v>2.6474609249740002</v>
      </c>
      <c r="I15690" s="10">
        <v>1.8646654797910001</v>
      </c>
      <c r="J15690" s="10">
        <v>0</v>
      </c>
      <c r="K15690" s="10">
        <v>10.66477130478</v>
      </c>
    </row>
    <row r="15691" spans="1:11" x14ac:dyDescent="0.35">
      <c r="A15691" s="1" t="s">
        <v>1039</v>
      </c>
      <c r="B15691" s="18">
        <v>2.388983498662E-2</v>
      </c>
      <c r="C15691" s="18">
        <v>1.4818452767860001E-2</v>
      </c>
      <c r="D15691" s="18">
        <v>0</v>
      </c>
      <c r="E15691" s="18">
        <v>0</v>
      </c>
      <c r="F15691" s="18">
        <v>0</v>
      </c>
      <c r="G15691" s="18">
        <v>3.3099013752429997E-2</v>
      </c>
      <c r="H15691" s="18">
        <v>1.9988737887320002E-2</v>
      </c>
      <c r="I15691" s="18">
        <v>8.1995303140140006E-3</v>
      </c>
      <c r="J15691" s="18">
        <v>0</v>
      </c>
      <c r="K15691" s="18">
        <v>1.836151988033E-2</v>
      </c>
    </row>
    <row r="15692" spans="1:11" x14ac:dyDescent="0.35">
      <c r="B15692" s="10">
        <v>2.9048270896820001</v>
      </c>
      <c r="C15692" s="10">
        <v>2.6403519141779999</v>
      </c>
      <c r="D15692" s="10">
        <v>0</v>
      </c>
      <c r="E15692" s="10">
        <v>0</v>
      </c>
      <c r="F15692" s="10">
        <v>0</v>
      </c>
      <c r="G15692" s="10">
        <v>2.9048270896820001</v>
      </c>
      <c r="H15692" s="10">
        <v>1.99961785635</v>
      </c>
      <c r="I15692" s="10">
        <v>0.64073405782799997</v>
      </c>
      <c r="J15692" s="10">
        <v>0</v>
      </c>
      <c r="K15692" s="10">
        <v>5.5451790038600004</v>
      </c>
    </row>
    <row r="15693" spans="1:11" x14ac:dyDescent="0.35">
      <c r="A15693" s="1" t="s">
        <v>1040</v>
      </c>
      <c r="B15693" s="18">
        <v>1</v>
      </c>
      <c r="C15693" s="18">
        <v>1</v>
      </c>
      <c r="D15693" s="18">
        <v>1</v>
      </c>
      <c r="E15693" s="18">
        <v>1</v>
      </c>
      <c r="F15693" s="18">
        <v>1</v>
      </c>
      <c r="G15693" s="18">
        <v>1</v>
      </c>
      <c r="H15693" s="18">
        <v>1</v>
      </c>
      <c r="I15693" s="18">
        <v>1</v>
      </c>
      <c r="J15693" s="18">
        <v>1</v>
      </c>
      <c r="K15693" s="18">
        <v>1</v>
      </c>
    </row>
    <row r="15694" spans="1:11" x14ac:dyDescent="0.35">
      <c r="B15694" s="10">
        <v>121.5925974922</v>
      </c>
      <c r="C15694" s="10">
        <v>178.18</v>
      </c>
      <c r="D15694" s="10">
        <v>1.697230578831</v>
      </c>
      <c r="E15694" s="10">
        <v>22.029507085399999</v>
      </c>
      <c r="F15694" s="10">
        <v>10.10411830268</v>
      </c>
      <c r="G15694" s="10">
        <v>87.761741525269997</v>
      </c>
      <c r="H15694" s="10">
        <v>100.0372243421</v>
      </c>
      <c r="I15694" s="10">
        <v>78.142775657879994</v>
      </c>
      <c r="J15694" s="10">
        <v>2.227402507816</v>
      </c>
      <c r="K15694" s="10">
        <v>302</v>
      </c>
    </row>
    <row r="15695" spans="1:11" x14ac:dyDescent="0.35">
      <c r="A15695" s="1" t="s">
        <v>611</v>
      </c>
    </row>
    <row r="15696" spans="1:11" x14ac:dyDescent="0.35">
      <c r="A15696" s="1" t="s">
        <v>49</v>
      </c>
    </row>
    <row r="15700" spans="1:6" x14ac:dyDescent="0.35">
      <c r="A15700" s="3" t="s">
        <v>1025</v>
      </c>
    </row>
    <row r="15701" spans="1:6" x14ac:dyDescent="0.35">
      <c r="A15701" s="1" t="s">
        <v>612</v>
      </c>
    </row>
    <row r="15702" spans="1:6" ht="31" x14ac:dyDescent="0.35">
      <c r="A15702" s="4" t="s">
        <v>1026</v>
      </c>
      <c r="B15702" s="4" t="s">
        <v>1151</v>
      </c>
      <c r="C15702" s="4" t="s">
        <v>1152</v>
      </c>
      <c r="D15702" s="4" t="s">
        <v>1153</v>
      </c>
      <c r="E15702" s="4" t="s">
        <v>1154</v>
      </c>
      <c r="F15702" s="4" t="s">
        <v>1040</v>
      </c>
    </row>
    <row r="15703" spans="1:6" x14ac:dyDescent="0.35">
      <c r="A15703" s="1" t="s">
        <v>1134</v>
      </c>
      <c r="B15703" s="18">
        <v>0.80175129572710002</v>
      </c>
      <c r="C15703" s="18">
        <v>0.90264219069939999</v>
      </c>
      <c r="D15703" s="18">
        <v>0.82165547160079999</v>
      </c>
      <c r="E15703" s="18">
        <v>0.92472676253469999</v>
      </c>
      <c r="F15703" s="18">
        <v>0.88314456252319995</v>
      </c>
    </row>
    <row r="15704" spans="1:6" x14ac:dyDescent="0.35">
      <c r="B15704" s="10">
        <v>38.573153808889998</v>
      </c>
      <c r="C15704" s="10">
        <v>26.829323017890001</v>
      </c>
      <c r="D15704" s="10">
        <v>47.710065798229998</v>
      </c>
      <c r="E15704" s="10">
        <v>153.59711525700001</v>
      </c>
      <c r="F15704" s="10">
        <v>266.70965788199999</v>
      </c>
    </row>
    <row r="15705" spans="1:6" x14ac:dyDescent="0.35">
      <c r="A15705" s="1" t="s">
        <v>1135</v>
      </c>
      <c r="B15705" s="18">
        <v>0</v>
      </c>
      <c r="C15705" s="18">
        <v>0</v>
      </c>
      <c r="D15705" s="18">
        <v>0</v>
      </c>
      <c r="E15705" s="18">
        <v>0</v>
      </c>
      <c r="F15705" s="18">
        <v>0</v>
      </c>
    </row>
    <row r="15706" spans="1:6" x14ac:dyDescent="0.35">
      <c r="B15706" s="10">
        <v>0</v>
      </c>
      <c r="C15706" s="10">
        <v>0</v>
      </c>
      <c r="D15706" s="10">
        <v>0</v>
      </c>
      <c r="E15706" s="10">
        <v>0</v>
      </c>
      <c r="F15706" s="10">
        <v>0</v>
      </c>
    </row>
    <row r="15707" spans="1:6" x14ac:dyDescent="0.35">
      <c r="A15707" s="1" t="s">
        <v>1136</v>
      </c>
      <c r="B15707" s="18">
        <v>3.014486175163E-2</v>
      </c>
      <c r="C15707" s="18">
        <v>0</v>
      </c>
      <c r="D15707" s="18">
        <v>7.6969223552169994E-2</v>
      </c>
      <c r="E15707" s="18">
        <v>8.5768174598680001E-3</v>
      </c>
      <c r="F15707" s="18">
        <v>2.4318511509599999E-2</v>
      </c>
    </row>
    <row r="15708" spans="1:6" x14ac:dyDescent="0.35">
      <c r="B15708" s="10">
        <v>1.450303099091</v>
      </c>
      <c r="C15708" s="10">
        <v>0</v>
      </c>
      <c r="D15708" s="10">
        <v>4.4692779967240002</v>
      </c>
      <c r="E15708" s="10">
        <v>1.4246093800840001</v>
      </c>
      <c r="F15708" s="10">
        <v>7.3441904758990004</v>
      </c>
    </row>
    <row r="15709" spans="1:6" x14ac:dyDescent="0.35">
      <c r="A15709" s="1" t="s">
        <v>1137</v>
      </c>
      <c r="B15709" s="18">
        <v>0.12653137572449999</v>
      </c>
      <c r="C15709" s="18">
        <v>4.5766736685800002E-2</v>
      </c>
      <c r="D15709" s="18">
        <v>2.342738249397E-2</v>
      </c>
      <c r="E15709" s="18">
        <v>1.762779349782E-2</v>
      </c>
      <c r="F15709" s="18">
        <v>3.886159381933E-2</v>
      </c>
    </row>
    <row r="15710" spans="1:6" x14ac:dyDescent="0.35">
      <c r="B15710" s="10">
        <v>6.087566360646</v>
      </c>
      <c r="C15710" s="10">
        <v>1.3603292364020001</v>
      </c>
      <c r="D15710" s="10">
        <v>1.3603292364020001</v>
      </c>
      <c r="E15710" s="10">
        <v>2.9279764999869999</v>
      </c>
      <c r="F15710" s="10">
        <v>11.73620133344</v>
      </c>
    </row>
    <row r="15711" spans="1:6" x14ac:dyDescent="0.35">
      <c r="A15711" s="1" t="s">
        <v>1138</v>
      </c>
      <c r="B15711" s="18">
        <v>0</v>
      </c>
      <c r="C15711" s="18">
        <v>5.1591072614810003E-2</v>
      </c>
      <c r="D15711" s="18">
        <v>6.0151310990090003E-2</v>
      </c>
      <c r="E15711" s="18">
        <v>3.3946971518439999E-2</v>
      </c>
      <c r="F15711" s="18">
        <v>3.5313812267500001E-2</v>
      </c>
    </row>
    <row r="15712" spans="1:6" x14ac:dyDescent="0.35">
      <c r="B15712" s="10">
        <v>0</v>
      </c>
      <c r="C15712" s="10">
        <v>1.5334465486810001</v>
      </c>
      <c r="D15712" s="10">
        <v>3.49273278689</v>
      </c>
      <c r="E15712" s="10">
        <v>5.6385919692139996</v>
      </c>
      <c r="F15712" s="10">
        <v>10.66477130478</v>
      </c>
    </row>
    <row r="15713" spans="1:6" x14ac:dyDescent="0.35">
      <c r="A15713" s="1" t="s">
        <v>1039</v>
      </c>
      <c r="B15713" s="18">
        <v>4.1572466796750002E-2</v>
      </c>
      <c r="C15713" s="18">
        <v>0</v>
      </c>
      <c r="D15713" s="18">
        <v>1.779661136299E-2</v>
      </c>
      <c r="E15713" s="18">
        <v>1.512165498918E-2</v>
      </c>
      <c r="F15713" s="18">
        <v>1.836151988033E-2</v>
      </c>
    </row>
    <row r="15714" spans="1:6" x14ac:dyDescent="0.35">
      <c r="B15714" s="10">
        <v>2.0000979911250001</v>
      </c>
      <c r="C15714" s="10">
        <v>0</v>
      </c>
      <c r="D15714" s="10">
        <v>1.033374119032</v>
      </c>
      <c r="E15714" s="10">
        <v>2.5117068937029998</v>
      </c>
      <c r="F15714" s="10">
        <v>5.5451790038600004</v>
      </c>
    </row>
    <row r="15715" spans="1:6" x14ac:dyDescent="0.35">
      <c r="A15715" s="1" t="s">
        <v>1040</v>
      </c>
      <c r="B15715" s="18">
        <v>1</v>
      </c>
      <c r="C15715" s="18">
        <v>1</v>
      </c>
      <c r="D15715" s="18">
        <v>1</v>
      </c>
      <c r="E15715" s="18">
        <v>1</v>
      </c>
      <c r="F15715" s="18">
        <v>1</v>
      </c>
    </row>
    <row r="15716" spans="1:6" x14ac:dyDescent="0.35">
      <c r="B15716" s="10">
        <v>48.11112125975</v>
      </c>
      <c r="C15716" s="10">
        <v>29.72309880297</v>
      </c>
      <c r="D15716" s="10">
        <v>58.065779937279999</v>
      </c>
      <c r="E15716" s="10">
        <v>166.1</v>
      </c>
      <c r="F15716" s="10">
        <v>302</v>
      </c>
    </row>
    <row r="15717" spans="1:6" x14ac:dyDescent="0.35">
      <c r="A15717" s="1" t="s">
        <v>612</v>
      </c>
    </row>
    <row r="15718" spans="1:6" x14ac:dyDescent="0.35">
      <c r="A15718" s="1" t="s">
        <v>49</v>
      </c>
    </row>
    <row r="15722" spans="1:6" x14ac:dyDescent="0.35">
      <c r="A15722" s="3" t="s">
        <v>1025</v>
      </c>
    </row>
    <row r="15723" spans="1:6" x14ac:dyDescent="0.35">
      <c r="A15723" s="1" t="s">
        <v>613</v>
      </c>
    </row>
    <row r="15724" spans="1:6" ht="31" x14ac:dyDescent="0.35">
      <c r="A15724" s="4" t="s">
        <v>1026</v>
      </c>
      <c r="B15724" s="4" t="s">
        <v>1155</v>
      </c>
      <c r="C15724" s="4" t="s">
        <v>1156</v>
      </c>
      <c r="D15724" s="4" t="s">
        <v>1040</v>
      </c>
    </row>
    <row r="15725" spans="1:6" x14ac:dyDescent="0.35">
      <c r="A15725" s="1" t="s">
        <v>1134</v>
      </c>
      <c r="B15725" s="18">
        <v>0.89628045412000001</v>
      </c>
      <c r="C15725" s="18">
        <v>0.86742938538119996</v>
      </c>
      <c r="D15725" s="18">
        <v>0.88314456252319995</v>
      </c>
    </row>
    <row r="15726" spans="1:6" x14ac:dyDescent="0.35">
      <c r="B15726" s="10">
        <v>147.43759693449999</v>
      </c>
      <c r="C15726" s="10">
        <v>119.2720609476</v>
      </c>
      <c r="D15726" s="10">
        <v>266.70965788199999</v>
      </c>
    </row>
    <row r="15727" spans="1:6" x14ac:dyDescent="0.35">
      <c r="A15727" s="1" t="s">
        <v>1135</v>
      </c>
      <c r="B15727" s="18">
        <v>0</v>
      </c>
      <c r="C15727" s="18">
        <v>0</v>
      </c>
      <c r="D15727" s="18">
        <v>0</v>
      </c>
    </row>
    <row r="15728" spans="1:6" x14ac:dyDescent="0.35">
      <c r="B15728" s="10">
        <v>0</v>
      </c>
      <c r="C15728" s="10">
        <v>0</v>
      </c>
      <c r="D15728" s="10">
        <v>0</v>
      </c>
    </row>
    <row r="15729" spans="1:4" x14ac:dyDescent="0.35">
      <c r="A15729" s="1" t="s">
        <v>1136</v>
      </c>
      <c r="B15729" s="18">
        <v>8.8164643706360006E-3</v>
      </c>
      <c r="C15729" s="18">
        <v>4.286444842283E-2</v>
      </c>
      <c r="D15729" s="18">
        <v>2.4318511509599999E-2</v>
      </c>
    </row>
    <row r="15730" spans="1:4" x14ac:dyDescent="0.35">
      <c r="B15730" s="10">
        <v>1.450303099091</v>
      </c>
      <c r="C15730" s="10">
        <v>5.8938873768080002</v>
      </c>
      <c r="D15730" s="10">
        <v>7.3441904758990004</v>
      </c>
    </row>
    <row r="15731" spans="1:4" x14ac:dyDescent="0.35">
      <c r="A15731" s="1" t="s">
        <v>1137</v>
      </c>
      <c r="B15731" s="18">
        <v>4.2168015668339998E-2</v>
      </c>
      <c r="C15731" s="18">
        <v>3.4905942641739997E-2</v>
      </c>
      <c r="D15731" s="18">
        <v>3.886159381933E-2</v>
      </c>
    </row>
    <row r="15732" spans="1:4" x14ac:dyDescent="0.35">
      <c r="B15732" s="10">
        <v>6.9366132766320003</v>
      </c>
      <c r="C15732" s="10">
        <v>4.7995880568049998</v>
      </c>
      <c r="D15732" s="10">
        <v>11.73620133344</v>
      </c>
    </row>
    <row r="15733" spans="1:4" x14ac:dyDescent="0.35">
      <c r="A15733" s="1" t="s">
        <v>1138</v>
      </c>
      <c r="B15733" s="18">
        <v>3.4294438640219999E-2</v>
      </c>
      <c r="C15733" s="18">
        <v>3.6533344037280001E-2</v>
      </c>
      <c r="D15733" s="18">
        <v>3.5313812267500001E-2</v>
      </c>
    </row>
    <row r="15734" spans="1:4" x14ac:dyDescent="0.35">
      <c r="B15734" s="10">
        <v>5.6414145796530004</v>
      </c>
      <c r="C15734" s="10">
        <v>5.0233567251320004</v>
      </c>
      <c r="D15734" s="10">
        <v>10.66477130478</v>
      </c>
    </row>
    <row r="15735" spans="1:4" x14ac:dyDescent="0.35">
      <c r="A15735" s="1" t="s">
        <v>1039</v>
      </c>
      <c r="B15735" s="18">
        <v>1.8440627200820001E-2</v>
      </c>
      <c r="C15735" s="18">
        <v>1.8266879516910001E-2</v>
      </c>
      <c r="D15735" s="18">
        <v>1.836151988033E-2</v>
      </c>
    </row>
    <row r="15736" spans="1:4" x14ac:dyDescent="0.35">
      <c r="B15736" s="10">
        <v>3.0334721101579998</v>
      </c>
      <c r="C15736" s="10">
        <v>2.5117068937029998</v>
      </c>
      <c r="D15736" s="10">
        <v>5.5451790038600004</v>
      </c>
    </row>
    <row r="15737" spans="1:4" x14ac:dyDescent="0.35">
      <c r="A15737" s="1" t="s">
        <v>1040</v>
      </c>
      <c r="B15737" s="18">
        <v>1</v>
      </c>
      <c r="C15737" s="18">
        <v>1</v>
      </c>
      <c r="D15737" s="18">
        <v>1</v>
      </c>
    </row>
    <row r="15738" spans="1:4" x14ac:dyDescent="0.35">
      <c r="B15738" s="10">
        <v>164.49940000000001</v>
      </c>
      <c r="C15738" s="10">
        <v>137.50059999999999</v>
      </c>
      <c r="D15738" s="10">
        <v>302</v>
      </c>
    </row>
    <row r="15739" spans="1:4" x14ac:dyDescent="0.35">
      <c r="A15739" s="1" t="s">
        <v>613</v>
      </c>
    </row>
    <row r="15740" spans="1:4" x14ac:dyDescent="0.35">
      <c r="A15740" s="1" t="s">
        <v>49</v>
      </c>
    </row>
    <row r="15744" spans="1:4" x14ac:dyDescent="0.35">
      <c r="A15744" s="3" t="s">
        <v>1025</v>
      </c>
    </row>
    <row r="15745" spans="1:4" x14ac:dyDescent="0.35">
      <c r="A15745" s="1" t="s">
        <v>614</v>
      </c>
    </row>
    <row r="15746" spans="1:4" ht="31" x14ac:dyDescent="0.35">
      <c r="A15746" s="4" t="s">
        <v>1026</v>
      </c>
      <c r="B15746" s="4" t="s">
        <v>1157</v>
      </c>
      <c r="C15746" s="4" t="s">
        <v>1158</v>
      </c>
      <c r="D15746" s="4" t="s">
        <v>1040</v>
      </c>
    </row>
    <row r="15747" spans="1:4" x14ac:dyDescent="0.35">
      <c r="A15747" s="1" t="s">
        <v>1134</v>
      </c>
      <c r="B15747" s="18">
        <v>0.89628045412000001</v>
      </c>
      <c r="C15747" s="18">
        <v>0.86742938538119996</v>
      </c>
      <c r="D15747" s="18">
        <v>0.88314456252319995</v>
      </c>
    </row>
    <row r="15748" spans="1:4" x14ac:dyDescent="0.35">
      <c r="B15748" s="10">
        <v>147.43759693449999</v>
      </c>
      <c r="C15748" s="10">
        <v>119.2720609476</v>
      </c>
      <c r="D15748" s="10">
        <v>266.70965788199999</v>
      </c>
    </row>
    <row r="15749" spans="1:4" x14ac:dyDescent="0.35">
      <c r="A15749" s="1" t="s">
        <v>1135</v>
      </c>
      <c r="B15749" s="18">
        <v>0</v>
      </c>
      <c r="C15749" s="18">
        <v>0</v>
      </c>
      <c r="D15749" s="18">
        <v>0</v>
      </c>
    </row>
    <row r="15750" spans="1:4" x14ac:dyDescent="0.35">
      <c r="B15750" s="10">
        <v>0</v>
      </c>
      <c r="C15750" s="10">
        <v>0</v>
      </c>
      <c r="D15750" s="10">
        <v>0</v>
      </c>
    </row>
    <row r="15751" spans="1:4" x14ac:dyDescent="0.35">
      <c r="A15751" s="1" t="s">
        <v>1136</v>
      </c>
      <c r="B15751" s="18">
        <v>8.8164643706360006E-3</v>
      </c>
      <c r="C15751" s="18">
        <v>4.286444842283E-2</v>
      </c>
      <c r="D15751" s="18">
        <v>2.4318511509599999E-2</v>
      </c>
    </row>
    <row r="15752" spans="1:4" x14ac:dyDescent="0.35">
      <c r="B15752" s="10">
        <v>1.450303099091</v>
      </c>
      <c r="C15752" s="10">
        <v>5.8938873768080002</v>
      </c>
      <c r="D15752" s="10">
        <v>7.3441904758990004</v>
      </c>
    </row>
    <row r="15753" spans="1:4" x14ac:dyDescent="0.35">
      <c r="A15753" s="1" t="s">
        <v>1137</v>
      </c>
      <c r="B15753" s="18">
        <v>4.2168015668339998E-2</v>
      </c>
      <c r="C15753" s="18">
        <v>3.4905942641739997E-2</v>
      </c>
      <c r="D15753" s="18">
        <v>3.886159381933E-2</v>
      </c>
    </row>
    <row r="15754" spans="1:4" x14ac:dyDescent="0.35">
      <c r="B15754" s="10">
        <v>6.9366132766320003</v>
      </c>
      <c r="C15754" s="10">
        <v>4.7995880568049998</v>
      </c>
      <c r="D15754" s="10">
        <v>11.73620133344</v>
      </c>
    </row>
    <row r="15755" spans="1:4" x14ac:dyDescent="0.35">
      <c r="A15755" s="1" t="s">
        <v>1138</v>
      </c>
      <c r="B15755" s="18">
        <v>3.4294438640219999E-2</v>
      </c>
      <c r="C15755" s="18">
        <v>3.6533344037280001E-2</v>
      </c>
      <c r="D15755" s="18">
        <v>3.5313812267500001E-2</v>
      </c>
    </row>
    <row r="15756" spans="1:4" x14ac:dyDescent="0.35">
      <c r="B15756" s="10">
        <v>5.6414145796530004</v>
      </c>
      <c r="C15756" s="10">
        <v>5.0233567251320004</v>
      </c>
      <c r="D15756" s="10">
        <v>10.66477130478</v>
      </c>
    </row>
    <row r="15757" spans="1:4" x14ac:dyDescent="0.35">
      <c r="A15757" s="1" t="s">
        <v>1039</v>
      </c>
      <c r="B15757" s="18">
        <v>1.8440627200820001E-2</v>
      </c>
      <c r="C15757" s="18">
        <v>1.8266879516910001E-2</v>
      </c>
      <c r="D15757" s="18">
        <v>1.836151988033E-2</v>
      </c>
    </row>
    <row r="15758" spans="1:4" x14ac:dyDescent="0.35">
      <c r="B15758" s="10">
        <v>3.0334721101579998</v>
      </c>
      <c r="C15758" s="10">
        <v>2.5117068937029998</v>
      </c>
      <c r="D15758" s="10">
        <v>5.5451790038600004</v>
      </c>
    </row>
    <row r="15759" spans="1:4" x14ac:dyDescent="0.35">
      <c r="A15759" s="1" t="s">
        <v>1040</v>
      </c>
      <c r="B15759" s="18">
        <v>1</v>
      </c>
      <c r="C15759" s="18">
        <v>1</v>
      </c>
      <c r="D15759" s="18">
        <v>1</v>
      </c>
    </row>
    <row r="15760" spans="1:4" x14ac:dyDescent="0.35">
      <c r="B15760" s="10">
        <v>164.49940000000001</v>
      </c>
      <c r="C15760" s="10">
        <v>137.50059999999999</v>
      </c>
      <c r="D15760" s="10">
        <v>302</v>
      </c>
    </row>
    <row r="15761" spans="1:8" x14ac:dyDescent="0.35">
      <c r="A15761" s="1" t="s">
        <v>614</v>
      </c>
    </row>
    <row r="15762" spans="1:8" x14ac:dyDescent="0.35">
      <c r="A15762" s="1" t="s">
        <v>49</v>
      </c>
    </row>
    <row r="15766" spans="1:8" x14ac:dyDescent="0.35">
      <c r="A15766" s="3" t="s">
        <v>1025</v>
      </c>
    </row>
    <row r="15767" spans="1:8" x14ac:dyDescent="0.35">
      <c r="A15767" s="1" t="s">
        <v>615</v>
      </c>
    </row>
    <row r="15768" spans="1:8" ht="31" x14ac:dyDescent="0.35">
      <c r="A15768" s="4" t="s">
        <v>1026</v>
      </c>
      <c r="B15768" s="4" t="s">
        <v>1159</v>
      </c>
      <c r="C15768" s="4" t="s">
        <v>1160</v>
      </c>
      <c r="D15768" s="4" t="s">
        <v>1161</v>
      </c>
      <c r="E15768" s="4" t="s">
        <v>1162</v>
      </c>
      <c r="F15768" s="4" t="s">
        <v>1163</v>
      </c>
      <c r="G15768" s="4" t="s">
        <v>1138</v>
      </c>
      <c r="H15768" s="4" t="s">
        <v>1040</v>
      </c>
    </row>
    <row r="15769" spans="1:8" x14ac:dyDescent="0.35">
      <c r="A15769" s="1" t="s">
        <v>1134</v>
      </c>
      <c r="B15769" s="18">
        <v>1</v>
      </c>
      <c r="C15769" s="18">
        <v>0.65315084326149997</v>
      </c>
      <c r="D15769" s="18">
        <v>0.86730014122450005</v>
      </c>
      <c r="E15769" s="18">
        <v>0.91400827644229998</v>
      </c>
      <c r="F15769" s="18">
        <v>0.91646021925950005</v>
      </c>
      <c r="G15769" s="18">
        <v>0.91813679611029997</v>
      </c>
      <c r="H15769" s="18">
        <v>0.88314456252319995</v>
      </c>
    </row>
    <row r="15770" spans="1:8" x14ac:dyDescent="0.35">
      <c r="B15770" s="10">
        <v>2.6244661087860002</v>
      </c>
      <c r="C15770" s="10">
        <v>8.1679290181239992</v>
      </c>
      <c r="D15770" s="10">
        <v>119.138141068</v>
      </c>
      <c r="E15770" s="10">
        <v>103.8775690211</v>
      </c>
      <c r="F15770" s="10">
        <v>8.8928242225919991</v>
      </c>
      <c r="G15770" s="10">
        <v>24.008728443439999</v>
      </c>
      <c r="H15770" s="10">
        <v>266.70965788199999</v>
      </c>
    </row>
    <row r="15771" spans="1:8" x14ac:dyDescent="0.35">
      <c r="A15771" s="1" t="s">
        <v>1135</v>
      </c>
      <c r="B15771" s="18">
        <v>0</v>
      </c>
      <c r="C15771" s="18">
        <v>0</v>
      </c>
      <c r="D15771" s="18">
        <v>0</v>
      </c>
      <c r="E15771" s="18">
        <v>0</v>
      </c>
      <c r="F15771" s="18">
        <v>0</v>
      </c>
      <c r="G15771" s="18">
        <v>0</v>
      </c>
      <c r="H15771" s="18">
        <v>0</v>
      </c>
    </row>
    <row r="15772" spans="1:8" x14ac:dyDescent="0.35">
      <c r="B15772" s="10">
        <v>0</v>
      </c>
      <c r="C15772" s="10">
        <v>0</v>
      </c>
      <c r="D15772" s="10">
        <v>0</v>
      </c>
      <c r="E15772" s="10">
        <v>0</v>
      </c>
      <c r="F15772" s="10">
        <v>0</v>
      </c>
      <c r="G15772" s="10">
        <v>0</v>
      </c>
      <c r="H15772" s="10">
        <v>0</v>
      </c>
    </row>
    <row r="15773" spans="1:8" x14ac:dyDescent="0.35">
      <c r="A15773" s="1" t="s">
        <v>1136</v>
      </c>
      <c r="B15773" s="18">
        <v>0</v>
      </c>
      <c r="C15773" s="18">
        <v>0</v>
      </c>
      <c r="D15773" s="18">
        <v>4.290623731781E-2</v>
      </c>
      <c r="E15773" s="18">
        <v>1.276107102247E-2</v>
      </c>
      <c r="F15773" s="18">
        <v>0</v>
      </c>
      <c r="G15773" s="18">
        <v>0</v>
      </c>
      <c r="H15773" s="18">
        <v>2.4318511509599999E-2</v>
      </c>
    </row>
    <row r="15774" spans="1:8" x14ac:dyDescent="0.35">
      <c r="B15774" s="10">
        <v>0</v>
      </c>
      <c r="C15774" s="10">
        <v>0</v>
      </c>
      <c r="D15774" s="10">
        <v>5.8938873768080002</v>
      </c>
      <c r="E15774" s="10">
        <v>1.450303099091</v>
      </c>
      <c r="F15774" s="10">
        <v>0</v>
      </c>
      <c r="G15774" s="10">
        <v>0</v>
      </c>
      <c r="H15774" s="10">
        <v>7.3441904758990004</v>
      </c>
    </row>
    <row r="15775" spans="1:8" x14ac:dyDescent="0.35">
      <c r="A15775" s="1" t="s">
        <v>1137</v>
      </c>
      <c r="B15775" s="18">
        <v>0</v>
      </c>
      <c r="C15775" s="18">
        <v>0.115973913345</v>
      </c>
      <c r="D15775" s="18">
        <v>3.4939972725529997E-2</v>
      </c>
      <c r="E15775" s="18">
        <v>3.6989043231330003E-2</v>
      </c>
      <c r="F15775" s="18">
        <v>0</v>
      </c>
      <c r="G15775" s="18">
        <v>4.9044487359359998E-2</v>
      </c>
      <c r="H15775" s="18">
        <v>3.886159381933E-2</v>
      </c>
    </row>
    <row r="15776" spans="1:8" x14ac:dyDescent="0.35">
      <c r="B15776" s="10">
        <v>0</v>
      </c>
      <c r="C15776" s="10">
        <v>1.450303099091</v>
      </c>
      <c r="D15776" s="10">
        <v>4.7995880568049998</v>
      </c>
      <c r="E15776" s="10">
        <v>4.2038261472230003</v>
      </c>
      <c r="F15776" s="10">
        <v>0</v>
      </c>
      <c r="G15776" s="10">
        <v>1.2824840303180001</v>
      </c>
      <c r="H15776" s="10">
        <v>11.73620133344</v>
      </c>
    </row>
    <row r="15777" spans="1:8" x14ac:dyDescent="0.35">
      <c r="A15777" s="1" t="s">
        <v>1138</v>
      </c>
      <c r="B15777" s="18">
        <v>0</v>
      </c>
      <c r="C15777" s="18">
        <v>7.0936820004859999E-2</v>
      </c>
      <c r="D15777" s="18">
        <v>3.6568960687759999E-2</v>
      </c>
      <c r="E15777" s="18">
        <v>2.7149054420700001E-2</v>
      </c>
      <c r="F15777" s="18">
        <v>8.3539780740450001E-2</v>
      </c>
      <c r="G15777" s="18">
        <v>3.2818716530300003E-2</v>
      </c>
      <c r="H15777" s="18">
        <v>3.5313812267500001E-2</v>
      </c>
    </row>
    <row r="15778" spans="1:8" x14ac:dyDescent="0.35">
      <c r="B15778" s="10">
        <v>0</v>
      </c>
      <c r="C15778" s="10">
        <v>0.88709509686590005</v>
      </c>
      <c r="D15778" s="10">
        <v>5.0233567251320004</v>
      </c>
      <c r="E15778" s="10">
        <v>3.0855057302329998</v>
      </c>
      <c r="F15778" s="10">
        <v>0.81062393119370002</v>
      </c>
      <c r="G15778" s="10">
        <v>0.85818982136029998</v>
      </c>
      <c r="H15778" s="10">
        <v>10.66477130478</v>
      </c>
    </row>
    <row r="15779" spans="1:8" x14ac:dyDescent="0.35">
      <c r="A15779" s="1" t="s">
        <v>1039</v>
      </c>
      <c r="B15779" s="18">
        <v>0</v>
      </c>
      <c r="C15779" s="18">
        <v>0.15993842338870001</v>
      </c>
      <c r="D15779" s="18">
        <v>1.8284688044440001E-2</v>
      </c>
      <c r="E15779" s="18">
        <v>9.0925548831939998E-3</v>
      </c>
      <c r="F15779" s="18">
        <v>0</v>
      </c>
      <c r="G15779" s="18">
        <v>0</v>
      </c>
      <c r="H15779" s="18">
        <v>1.836151988033E-2</v>
      </c>
    </row>
    <row r="15780" spans="1:8" x14ac:dyDescent="0.35">
      <c r="B15780" s="10">
        <v>0</v>
      </c>
      <c r="C15780" s="10">
        <v>2.0000979911250001</v>
      </c>
      <c r="D15780" s="10">
        <v>2.5117068937029998</v>
      </c>
      <c r="E15780" s="10">
        <v>1.033374119032</v>
      </c>
      <c r="F15780" s="10">
        <v>0</v>
      </c>
      <c r="G15780" s="10">
        <v>0</v>
      </c>
      <c r="H15780" s="10">
        <v>5.5451790038600004</v>
      </c>
    </row>
    <row r="15781" spans="1:8" x14ac:dyDescent="0.35">
      <c r="A15781" s="1" t="s">
        <v>1040</v>
      </c>
      <c r="B15781" s="18">
        <v>1</v>
      </c>
      <c r="C15781" s="18">
        <v>1</v>
      </c>
      <c r="D15781" s="18">
        <v>1</v>
      </c>
      <c r="E15781" s="18">
        <v>1</v>
      </c>
      <c r="F15781" s="18">
        <v>1</v>
      </c>
      <c r="G15781" s="18">
        <v>1</v>
      </c>
      <c r="H15781" s="18">
        <v>1</v>
      </c>
    </row>
    <row r="15782" spans="1:8" x14ac:dyDescent="0.35">
      <c r="B15782" s="10">
        <v>2.6244661087860002</v>
      </c>
      <c r="C15782" s="10">
        <v>12.505425205210001</v>
      </c>
      <c r="D15782" s="10">
        <v>137.36668012039999</v>
      </c>
      <c r="E15782" s="10">
        <v>113.6505781167</v>
      </c>
      <c r="F15782" s="10">
        <v>9.7034481537860007</v>
      </c>
      <c r="G15782" s="10">
        <v>26.149402295120002</v>
      </c>
      <c r="H15782" s="10">
        <v>302</v>
      </c>
    </row>
    <row r="15783" spans="1:8" x14ac:dyDescent="0.35">
      <c r="A15783" s="1" t="s">
        <v>615</v>
      </c>
    </row>
    <row r="15784" spans="1:8" x14ac:dyDescent="0.35">
      <c r="A15784" s="1" t="s">
        <v>49</v>
      </c>
    </row>
    <row r="15788" spans="1:8" x14ac:dyDescent="0.35">
      <c r="A15788" s="3" t="s">
        <v>1025</v>
      </c>
    </row>
    <row r="15789" spans="1:8" x14ac:dyDescent="0.35">
      <c r="A15789" s="1" t="s">
        <v>616</v>
      </c>
    </row>
    <row r="15790" spans="1:8" ht="31" x14ac:dyDescent="0.35">
      <c r="A15790" s="4" t="s">
        <v>1026</v>
      </c>
      <c r="B15790" s="4" t="s">
        <v>1164</v>
      </c>
      <c r="C15790" s="4" t="s">
        <v>1165</v>
      </c>
      <c r="D15790" s="4" t="s">
        <v>1166</v>
      </c>
      <c r="E15790" s="4" t="s">
        <v>1167</v>
      </c>
      <c r="F15790" s="4" t="s">
        <v>1040</v>
      </c>
    </row>
    <row r="15791" spans="1:8" x14ac:dyDescent="0.35">
      <c r="A15791" s="1" t="s">
        <v>1134</v>
      </c>
      <c r="B15791" s="18">
        <v>0.76393535821979996</v>
      </c>
      <c r="C15791" s="18">
        <v>0.91938533558379998</v>
      </c>
      <c r="D15791" s="18">
        <v>0.88117677335919997</v>
      </c>
      <c r="E15791" s="18">
        <v>0.77646925564409996</v>
      </c>
      <c r="F15791" s="18">
        <v>0.88314456252319995</v>
      </c>
    </row>
    <row r="15792" spans="1:8" x14ac:dyDescent="0.35">
      <c r="B15792" s="10">
        <v>14.499012367380001</v>
      </c>
      <c r="C15792" s="10">
        <v>77.515177242600004</v>
      </c>
      <c r="D15792" s="10">
        <v>171.71441072799999</v>
      </c>
      <c r="E15792" s="10">
        <v>2.9810575440670002</v>
      </c>
      <c r="F15792" s="10">
        <v>266.70965788199999</v>
      </c>
    </row>
    <row r="15793" spans="1:6" x14ac:dyDescent="0.35">
      <c r="A15793" s="1" t="s">
        <v>1135</v>
      </c>
      <c r="B15793" s="18">
        <v>0</v>
      </c>
      <c r="C15793" s="18">
        <v>0</v>
      </c>
      <c r="D15793" s="18">
        <v>0</v>
      </c>
      <c r="E15793" s="18">
        <v>0</v>
      </c>
      <c r="F15793" s="18">
        <v>0</v>
      </c>
    </row>
    <row r="15794" spans="1:6" x14ac:dyDescent="0.35">
      <c r="B15794" s="10">
        <v>0</v>
      </c>
      <c r="C15794" s="10">
        <v>0</v>
      </c>
      <c r="D15794" s="10">
        <v>0</v>
      </c>
      <c r="E15794" s="10">
        <v>0</v>
      </c>
      <c r="F15794" s="10">
        <v>0</v>
      </c>
    </row>
    <row r="15795" spans="1:6" x14ac:dyDescent="0.35">
      <c r="A15795" s="1" t="s">
        <v>1136</v>
      </c>
      <c r="B15795" s="18">
        <v>0.15526920490519999</v>
      </c>
      <c r="C15795" s="18">
        <v>3.495323400237E-2</v>
      </c>
      <c r="D15795" s="18">
        <v>7.4424353776249997E-3</v>
      </c>
      <c r="E15795" s="18">
        <v>0</v>
      </c>
      <c r="F15795" s="18">
        <v>2.4318511509599999E-2</v>
      </c>
    </row>
    <row r="15796" spans="1:6" x14ac:dyDescent="0.35">
      <c r="B15796" s="10">
        <v>2.9469118008100001</v>
      </c>
      <c r="C15796" s="10">
        <v>2.946975575997</v>
      </c>
      <c r="D15796" s="10">
        <v>1.450303099091</v>
      </c>
      <c r="E15796" s="10">
        <v>0</v>
      </c>
      <c r="F15796" s="10">
        <v>7.3441904758990004</v>
      </c>
    </row>
    <row r="15797" spans="1:6" x14ac:dyDescent="0.35">
      <c r="A15797" s="1" t="s">
        <v>1137</v>
      </c>
      <c r="B15797" s="18">
        <v>0</v>
      </c>
      <c r="C15797" s="18">
        <v>2.7331134164660001E-2</v>
      </c>
      <c r="D15797" s="18">
        <v>4.8400922501179999E-2</v>
      </c>
      <c r="E15797" s="18">
        <v>0</v>
      </c>
      <c r="F15797" s="18">
        <v>3.886159381933E-2</v>
      </c>
    </row>
    <row r="15798" spans="1:6" x14ac:dyDescent="0.35">
      <c r="B15798" s="10">
        <v>0</v>
      </c>
      <c r="C15798" s="10">
        <v>2.3043414192260001</v>
      </c>
      <c r="D15798" s="10">
        <v>9.4318599142109996</v>
      </c>
      <c r="E15798" s="10">
        <v>0</v>
      </c>
      <c r="F15798" s="10">
        <v>11.73620133344</v>
      </c>
    </row>
    <row r="15799" spans="1:6" x14ac:dyDescent="0.35">
      <c r="A15799" s="1" t="s">
        <v>1138</v>
      </c>
      <c r="B15799" s="18">
        <v>8.079543687495E-2</v>
      </c>
      <c r="C15799" s="18">
        <v>0</v>
      </c>
      <c r="D15799" s="18">
        <v>4.2454761463850001E-2</v>
      </c>
      <c r="E15799" s="18">
        <v>0.22353074435590001</v>
      </c>
      <c r="F15799" s="18">
        <v>3.5313812267500001E-2</v>
      </c>
    </row>
    <row r="15800" spans="1:6" x14ac:dyDescent="0.35">
      <c r="B15800" s="10">
        <v>1.5334465486810001</v>
      </c>
      <c r="C15800" s="10">
        <v>0</v>
      </c>
      <c r="D15800" s="10">
        <v>8.2731349347430001</v>
      </c>
      <c r="E15800" s="10">
        <v>0.85818982136029998</v>
      </c>
      <c r="F15800" s="10">
        <v>10.66477130478</v>
      </c>
    </row>
    <row r="15801" spans="1:6" x14ac:dyDescent="0.35">
      <c r="A15801" s="1" t="s">
        <v>1039</v>
      </c>
      <c r="B15801" s="18">
        <v>0</v>
      </c>
      <c r="C15801" s="18">
        <v>1.8330296249190001E-2</v>
      </c>
      <c r="D15801" s="18">
        <v>2.0525107298160001E-2</v>
      </c>
      <c r="E15801" s="18">
        <v>0</v>
      </c>
      <c r="F15801" s="18">
        <v>1.836151988033E-2</v>
      </c>
    </row>
    <row r="15802" spans="1:6" x14ac:dyDescent="0.35">
      <c r="B15802" s="10">
        <v>0</v>
      </c>
      <c r="C15802" s="10">
        <v>1.5454631563850001</v>
      </c>
      <c r="D15802" s="10">
        <v>3.9997158474750001</v>
      </c>
      <c r="E15802" s="10">
        <v>0</v>
      </c>
      <c r="F15802" s="10">
        <v>5.5451790038600004</v>
      </c>
    </row>
    <row r="15803" spans="1:6" x14ac:dyDescent="0.35">
      <c r="A15803" s="1" t="s">
        <v>1040</v>
      </c>
      <c r="B15803" s="18">
        <v>1</v>
      </c>
      <c r="C15803" s="18">
        <v>1</v>
      </c>
      <c r="D15803" s="18">
        <v>1</v>
      </c>
      <c r="E15803" s="18">
        <v>1</v>
      </c>
      <c r="F15803" s="18">
        <v>1</v>
      </c>
    </row>
    <row r="15804" spans="1:6" x14ac:dyDescent="0.35">
      <c r="B15804" s="10">
        <v>18.979370716870001</v>
      </c>
      <c r="C15804" s="10">
        <v>84.311957394209998</v>
      </c>
      <c r="D15804" s="10">
        <v>194.86942452349999</v>
      </c>
      <c r="E15804" s="10">
        <v>3.8392473654280002</v>
      </c>
      <c r="F15804" s="10">
        <v>302</v>
      </c>
    </row>
    <row r="15805" spans="1:6" x14ac:dyDescent="0.35">
      <c r="A15805" s="1" t="s">
        <v>616</v>
      </c>
    </row>
    <row r="15806" spans="1:6" x14ac:dyDescent="0.35">
      <c r="A15806" s="1" t="s">
        <v>49</v>
      </c>
    </row>
    <row r="15810" spans="1:9" x14ac:dyDescent="0.35">
      <c r="A15810" s="3" t="s">
        <v>1025</v>
      </c>
    </row>
    <row r="15811" spans="1:9" x14ac:dyDescent="0.35">
      <c r="A15811" s="1" t="s">
        <v>617</v>
      </c>
    </row>
    <row r="15812" spans="1:9" ht="31" x14ac:dyDescent="0.35">
      <c r="A15812" s="4" t="s">
        <v>1026</v>
      </c>
      <c r="B15812" s="4" t="s">
        <v>1168</v>
      </c>
      <c r="C15812" s="4" t="s">
        <v>1169</v>
      </c>
      <c r="D15812" s="4" t="s">
        <v>1170</v>
      </c>
      <c r="E15812" s="4" t="s">
        <v>1171</v>
      </c>
      <c r="F15812" s="4" t="s">
        <v>1172</v>
      </c>
      <c r="G15812" s="4" t="s">
        <v>1173</v>
      </c>
      <c r="H15812" s="4" t="s">
        <v>1174</v>
      </c>
      <c r="I15812" s="4" t="s">
        <v>1040</v>
      </c>
    </row>
    <row r="15813" spans="1:9" x14ac:dyDescent="0.35">
      <c r="A15813" s="1" t="s">
        <v>1134</v>
      </c>
      <c r="B15813" s="18">
        <v>0.70632375541769998</v>
      </c>
      <c r="C15813" s="18">
        <v>0.90686842442909998</v>
      </c>
      <c r="D15813" s="18">
        <v>0.87507939026290005</v>
      </c>
      <c r="E15813" s="18">
        <v>0.89729055389330004</v>
      </c>
      <c r="F15813" s="18">
        <v>0.94870858245199996</v>
      </c>
      <c r="G15813" s="18">
        <v>0.92412706289640001</v>
      </c>
      <c r="H15813" s="18">
        <v>0.77646925564409996</v>
      </c>
      <c r="I15813" s="18">
        <v>0.88314456252319995</v>
      </c>
    </row>
    <row r="15814" spans="1:9" x14ac:dyDescent="0.35">
      <c r="B15814" s="10">
        <v>9.3613330257230007</v>
      </c>
      <c r="C15814" s="10">
        <v>53.586105324530003</v>
      </c>
      <c r="D15814" s="10">
        <v>149.3271751517</v>
      </c>
      <c r="E15814" s="10">
        <v>5.1376793416559998</v>
      </c>
      <c r="F15814" s="10">
        <v>23.929071918070001</v>
      </c>
      <c r="G15814" s="10">
        <v>22.387235576279998</v>
      </c>
      <c r="H15814" s="10">
        <v>2.9810575440670002</v>
      </c>
      <c r="I15814" s="10">
        <v>266.70965788199999</v>
      </c>
    </row>
    <row r="15815" spans="1:9" x14ac:dyDescent="0.35">
      <c r="A15815" s="1" t="s">
        <v>1135</v>
      </c>
      <c r="B15815" s="18">
        <v>0</v>
      </c>
      <c r="C15815" s="18">
        <v>0</v>
      </c>
      <c r="D15815" s="18">
        <v>0</v>
      </c>
      <c r="E15815" s="18">
        <v>0</v>
      </c>
      <c r="F15815" s="18">
        <v>0</v>
      </c>
      <c r="G15815" s="18">
        <v>0</v>
      </c>
      <c r="H15815" s="18">
        <v>0</v>
      </c>
      <c r="I15815" s="18">
        <v>0</v>
      </c>
    </row>
    <row r="15816" spans="1:9" x14ac:dyDescent="0.35">
      <c r="B15816" s="10">
        <v>0</v>
      </c>
      <c r="C15816" s="10">
        <v>0</v>
      </c>
      <c r="D15816" s="10">
        <v>0</v>
      </c>
      <c r="E15816" s="10">
        <v>0</v>
      </c>
      <c r="F15816" s="10">
        <v>0</v>
      </c>
      <c r="G15816" s="10">
        <v>0</v>
      </c>
      <c r="H15816" s="10">
        <v>0</v>
      </c>
      <c r="I15816" s="10">
        <v>0</v>
      </c>
    </row>
    <row r="15817" spans="1:9" x14ac:dyDescent="0.35">
      <c r="A15817" s="1" t="s">
        <v>1136</v>
      </c>
      <c r="B15817" s="18">
        <v>0.17797587135330001</v>
      </c>
      <c r="C15817" s="18">
        <v>3.8822632856720003E-2</v>
      </c>
      <c r="D15817" s="18">
        <v>8.4989912275489996E-3</v>
      </c>
      <c r="E15817" s="18">
        <v>0.10270944610670001</v>
      </c>
      <c r="F15817" s="18">
        <v>2.5888430678609999E-2</v>
      </c>
      <c r="G15817" s="18">
        <v>0</v>
      </c>
      <c r="H15817" s="18">
        <v>0</v>
      </c>
      <c r="I15817" s="18">
        <v>2.4318511509599999E-2</v>
      </c>
    </row>
    <row r="15818" spans="1:9" x14ac:dyDescent="0.35">
      <c r="B15818" s="10">
        <v>2.3588211347880002</v>
      </c>
      <c r="C15818" s="10">
        <v>2.293997273689</v>
      </c>
      <c r="D15818" s="10">
        <v>1.450303099091</v>
      </c>
      <c r="E15818" s="10">
        <v>0.58809066602280002</v>
      </c>
      <c r="F15818" s="10">
        <v>0.65297830230789999</v>
      </c>
      <c r="G15818" s="10">
        <v>0</v>
      </c>
      <c r="H15818" s="10">
        <v>0</v>
      </c>
      <c r="I15818" s="10">
        <v>7.3441904758990004</v>
      </c>
    </row>
    <row r="15819" spans="1:9" x14ac:dyDescent="0.35">
      <c r="A15819" s="1" t="s">
        <v>1137</v>
      </c>
      <c r="B15819" s="18">
        <v>0</v>
      </c>
      <c r="C15819" s="18">
        <v>3.8997692770250003E-2</v>
      </c>
      <c r="D15819" s="18">
        <v>5.5272097757080002E-2</v>
      </c>
      <c r="E15819" s="18">
        <v>0</v>
      </c>
      <c r="F15819" s="18">
        <v>0</v>
      </c>
      <c r="G15819" s="18">
        <v>0</v>
      </c>
      <c r="H15819" s="18">
        <v>0</v>
      </c>
      <c r="I15819" s="18">
        <v>3.886159381933E-2</v>
      </c>
    </row>
    <row r="15820" spans="1:9" x14ac:dyDescent="0.35">
      <c r="B15820" s="10">
        <v>0</v>
      </c>
      <c r="C15820" s="10">
        <v>2.3043414192260001</v>
      </c>
      <c r="D15820" s="10">
        <v>9.4318599142109996</v>
      </c>
      <c r="E15820" s="10">
        <v>0</v>
      </c>
      <c r="F15820" s="10">
        <v>0</v>
      </c>
      <c r="G15820" s="10">
        <v>0</v>
      </c>
      <c r="H15820" s="10">
        <v>0</v>
      </c>
      <c r="I15820" s="10">
        <v>11.73620133344</v>
      </c>
    </row>
    <row r="15821" spans="1:9" x14ac:dyDescent="0.35">
      <c r="A15821" s="1" t="s">
        <v>1138</v>
      </c>
      <c r="B15821" s="18">
        <v>0.11570037322899999</v>
      </c>
      <c r="C15821" s="18">
        <v>0</v>
      </c>
      <c r="D15821" s="18">
        <v>3.771059276443E-2</v>
      </c>
      <c r="E15821" s="18">
        <v>0</v>
      </c>
      <c r="F15821" s="18">
        <v>0</v>
      </c>
      <c r="G15821" s="18">
        <v>7.5872937103600005E-2</v>
      </c>
      <c r="H15821" s="18">
        <v>0.22353074435590001</v>
      </c>
      <c r="I15821" s="18">
        <v>3.5313812267500001E-2</v>
      </c>
    </row>
    <row r="15822" spans="1:9" x14ac:dyDescent="0.35">
      <c r="B15822" s="10">
        <v>1.5334465486810001</v>
      </c>
      <c r="C15822" s="10">
        <v>0</v>
      </c>
      <c r="D15822" s="10">
        <v>6.4350918939100001</v>
      </c>
      <c r="E15822" s="10">
        <v>0</v>
      </c>
      <c r="F15822" s="10">
        <v>0</v>
      </c>
      <c r="G15822" s="10">
        <v>1.838043040833</v>
      </c>
      <c r="H15822" s="10">
        <v>0.85818982136029998</v>
      </c>
      <c r="I15822" s="10">
        <v>10.66477130478</v>
      </c>
    </row>
    <row r="15823" spans="1:9" x14ac:dyDescent="0.35">
      <c r="A15823" s="1" t="s">
        <v>1039</v>
      </c>
      <c r="B15823" s="18">
        <v>0</v>
      </c>
      <c r="C15823" s="18">
        <v>1.531124994389E-2</v>
      </c>
      <c r="D15823" s="18">
        <v>2.3438927988009998E-2</v>
      </c>
      <c r="E15823" s="18">
        <v>0</v>
      </c>
      <c r="F15823" s="18">
        <v>2.540298686936E-2</v>
      </c>
      <c r="G15823" s="18">
        <v>0</v>
      </c>
      <c r="H15823" s="18">
        <v>0</v>
      </c>
      <c r="I15823" s="18">
        <v>1.836151988033E-2</v>
      </c>
    </row>
    <row r="15824" spans="1:9" x14ac:dyDescent="0.35">
      <c r="B15824" s="10">
        <v>0</v>
      </c>
      <c r="C15824" s="10">
        <v>0.90472909855689998</v>
      </c>
      <c r="D15824" s="10">
        <v>3.9997158474750001</v>
      </c>
      <c r="E15824" s="10">
        <v>0</v>
      </c>
      <c r="F15824" s="10">
        <v>0.64073405782799997</v>
      </c>
      <c r="G15824" s="10">
        <v>0</v>
      </c>
      <c r="H15824" s="10">
        <v>0</v>
      </c>
      <c r="I15824" s="10">
        <v>5.5451790038600004</v>
      </c>
    </row>
    <row r="15825" spans="1:10" x14ac:dyDescent="0.35">
      <c r="A15825" s="1" t="s">
        <v>1040</v>
      </c>
      <c r="B15825" s="18">
        <v>1</v>
      </c>
      <c r="C15825" s="18">
        <v>1</v>
      </c>
      <c r="D15825" s="18">
        <v>1</v>
      </c>
      <c r="E15825" s="18">
        <v>1</v>
      </c>
      <c r="F15825" s="18">
        <v>1</v>
      </c>
      <c r="G15825" s="18">
        <v>1</v>
      </c>
      <c r="H15825" s="18">
        <v>1</v>
      </c>
      <c r="I15825" s="18">
        <v>1</v>
      </c>
    </row>
    <row r="15826" spans="1:10" x14ac:dyDescent="0.35">
      <c r="B15826" s="10">
        <v>13.25360070919</v>
      </c>
      <c r="C15826" s="10">
        <v>59.089173115999998</v>
      </c>
      <c r="D15826" s="10">
        <v>170.64414590640001</v>
      </c>
      <c r="E15826" s="10">
        <v>5.7257700076790004</v>
      </c>
      <c r="F15826" s="10">
        <v>25.22278427821</v>
      </c>
      <c r="G15826" s="10">
        <v>24.22527861711</v>
      </c>
      <c r="H15826" s="10">
        <v>3.8392473654280002</v>
      </c>
      <c r="I15826" s="10">
        <v>302</v>
      </c>
    </row>
    <row r="15827" spans="1:10" x14ac:dyDescent="0.35">
      <c r="A15827" s="1" t="s">
        <v>617</v>
      </c>
    </row>
    <row r="15828" spans="1:10" x14ac:dyDescent="0.35">
      <c r="A15828" s="1" t="s">
        <v>49</v>
      </c>
    </row>
    <row r="15832" spans="1:10" x14ac:dyDescent="0.35">
      <c r="A15832" s="3" t="s">
        <v>1025</v>
      </c>
    </row>
    <row r="15833" spans="1:10" x14ac:dyDescent="0.35">
      <c r="A15833" s="1" t="s">
        <v>618</v>
      </c>
    </row>
    <row r="15834" spans="1:10" ht="31" x14ac:dyDescent="0.35">
      <c r="A15834" s="4" t="s">
        <v>1026</v>
      </c>
      <c r="B15834" s="4" t="s">
        <v>1175</v>
      </c>
      <c r="C15834" s="4" t="s">
        <v>1176</v>
      </c>
      <c r="D15834" s="4" t="s">
        <v>1177</v>
      </c>
      <c r="E15834" s="4" t="s">
        <v>1178</v>
      </c>
      <c r="F15834" s="4" t="s">
        <v>1179</v>
      </c>
      <c r="G15834" s="4" t="s">
        <v>1180</v>
      </c>
      <c r="H15834" s="4" t="s">
        <v>1181</v>
      </c>
      <c r="I15834" s="4" t="s">
        <v>1182</v>
      </c>
      <c r="J15834" s="4" t="s">
        <v>1040</v>
      </c>
    </row>
    <row r="15835" spans="1:10" x14ac:dyDescent="0.35">
      <c r="A15835" s="1" t="s">
        <v>1134</v>
      </c>
      <c r="B15835" s="18">
        <v>0.8091718037126</v>
      </c>
      <c r="C15835" s="18">
        <v>0.89770554613779996</v>
      </c>
      <c r="D15835" s="18">
        <v>0.9194103399554</v>
      </c>
      <c r="E15835" s="18">
        <v>0.95262330079589996</v>
      </c>
      <c r="F15835" s="18">
        <v>0.68947379561260003</v>
      </c>
      <c r="G15835" s="18">
        <v>0.92418149826569995</v>
      </c>
      <c r="H15835" s="18">
        <v>0.92851142235380002</v>
      </c>
      <c r="I15835" s="18">
        <v>0.90720232905760001</v>
      </c>
      <c r="J15835" s="18">
        <v>0.88314456252319995</v>
      </c>
    </row>
    <row r="15836" spans="1:10" x14ac:dyDescent="0.35">
      <c r="B15836" s="10">
        <v>24.85319864469</v>
      </c>
      <c r="C15836" s="10">
        <v>50.042633692199999</v>
      </c>
      <c r="D15836" s="10">
        <v>36.353537015219999</v>
      </c>
      <c r="E15836" s="10">
        <v>30.72070610339</v>
      </c>
      <c r="F15836" s="10">
        <v>23.17434111903</v>
      </c>
      <c r="G15836" s="10">
        <v>42.260008227050001</v>
      </c>
      <c r="H15836" s="10">
        <v>37.875785250809997</v>
      </c>
      <c r="I15836" s="10">
        <v>21.429447829610002</v>
      </c>
      <c r="J15836" s="10">
        <v>266.70965788199999</v>
      </c>
    </row>
    <row r="15837" spans="1:10" x14ac:dyDescent="0.35">
      <c r="A15837" s="1" t="s">
        <v>1135</v>
      </c>
      <c r="B15837" s="18">
        <v>0</v>
      </c>
      <c r="C15837" s="18">
        <v>0</v>
      </c>
      <c r="D15837" s="18">
        <v>0</v>
      </c>
      <c r="E15837" s="18">
        <v>0</v>
      </c>
      <c r="F15837" s="18">
        <v>0</v>
      </c>
      <c r="G15837" s="18">
        <v>0</v>
      </c>
      <c r="H15837" s="18">
        <v>0</v>
      </c>
      <c r="I15837" s="18">
        <v>0</v>
      </c>
      <c r="J15837" s="18">
        <v>0</v>
      </c>
    </row>
    <row r="15838" spans="1:10" x14ac:dyDescent="0.35">
      <c r="B15838" s="10">
        <v>0</v>
      </c>
      <c r="C15838" s="10">
        <v>0</v>
      </c>
      <c r="D15838" s="10">
        <v>0</v>
      </c>
      <c r="E15838" s="10">
        <v>0</v>
      </c>
      <c r="F15838" s="10">
        <v>0</v>
      </c>
      <c r="G15838" s="10">
        <v>0</v>
      </c>
      <c r="H15838" s="10">
        <v>0</v>
      </c>
      <c r="I15838" s="10">
        <v>0</v>
      </c>
      <c r="J15838" s="10">
        <v>0</v>
      </c>
    </row>
    <row r="15839" spans="1:10" x14ac:dyDescent="0.35">
      <c r="A15839" s="1" t="s">
        <v>1136</v>
      </c>
      <c r="B15839" s="18">
        <v>7.6798627796709998E-2</v>
      </c>
      <c r="C15839" s="18">
        <v>4.1151592621650003E-2</v>
      </c>
      <c r="D15839" s="18">
        <v>0</v>
      </c>
      <c r="E15839" s="18">
        <v>0</v>
      </c>
      <c r="F15839" s="18">
        <v>4.3148841962019999E-2</v>
      </c>
      <c r="G15839" s="18">
        <v>0</v>
      </c>
      <c r="H15839" s="18">
        <v>0</v>
      </c>
      <c r="I15839" s="18">
        <v>5.253988192056E-2</v>
      </c>
      <c r="J15839" s="18">
        <v>2.4318511509599999E-2</v>
      </c>
    </row>
    <row r="15840" spans="1:10" x14ac:dyDescent="0.35">
      <c r="B15840" s="10">
        <v>2.3588211347880002</v>
      </c>
      <c r="C15840" s="10">
        <v>2.293997273689</v>
      </c>
      <c r="D15840" s="10">
        <v>0</v>
      </c>
      <c r="E15840" s="10">
        <v>0</v>
      </c>
      <c r="F15840" s="10">
        <v>1.450303099091</v>
      </c>
      <c r="G15840" s="10">
        <v>0</v>
      </c>
      <c r="H15840" s="10">
        <v>0</v>
      </c>
      <c r="I15840" s="10">
        <v>1.2410689683310001</v>
      </c>
      <c r="J15840" s="10">
        <v>7.3441904758990004</v>
      </c>
    </row>
    <row r="15841" spans="1:11" x14ac:dyDescent="0.35">
      <c r="A15841" s="1" t="s">
        <v>1137</v>
      </c>
      <c r="B15841" s="18">
        <v>0.11402956849070001</v>
      </c>
      <c r="C15841" s="18">
        <v>2.951818493879E-2</v>
      </c>
      <c r="D15841" s="18">
        <v>0</v>
      </c>
      <c r="E15841" s="18">
        <v>0</v>
      </c>
      <c r="F15841" s="18">
        <v>0.16224874826909999</v>
      </c>
      <c r="G15841" s="18">
        <v>2.481943824035E-2</v>
      </c>
      <c r="H15841" s="18">
        <v>0</v>
      </c>
      <c r="I15841" s="18">
        <v>0</v>
      </c>
      <c r="J15841" s="18">
        <v>3.886159381933E-2</v>
      </c>
    </row>
    <row r="15842" spans="1:11" x14ac:dyDescent="0.35">
      <c r="B15842" s="10">
        <v>3.502345860378</v>
      </c>
      <c r="C15842" s="10">
        <v>1.6454924696690001</v>
      </c>
      <c r="D15842" s="10">
        <v>0</v>
      </c>
      <c r="E15842" s="10">
        <v>0</v>
      </c>
      <c r="F15842" s="10">
        <v>5.4534456022119997</v>
      </c>
      <c r="G15842" s="10">
        <v>1.134917401177</v>
      </c>
      <c r="H15842" s="10">
        <v>0</v>
      </c>
      <c r="I15842" s="10">
        <v>0</v>
      </c>
      <c r="J15842" s="10">
        <v>11.73620133344</v>
      </c>
    </row>
    <row r="15843" spans="1:11" x14ac:dyDescent="0.35">
      <c r="A15843" s="1" t="s">
        <v>1138</v>
      </c>
      <c r="B15843" s="18">
        <v>0</v>
      </c>
      <c r="C15843" s="18">
        <v>1.539490840975E-2</v>
      </c>
      <c r="D15843" s="18">
        <v>8.0589660044619996E-2</v>
      </c>
      <c r="E15843" s="18">
        <v>2.750807408046E-2</v>
      </c>
      <c r="F15843" s="18">
        <v>4.5622492862170003E-2</v>
      </c>
      <c r="G15843" s="18">
        <v>5.099906349391E-2</v>
      </c>
      <c r="H15843" s="18">
        <v>2.2468656140460001E-2</v>
      </c>
      <c r="I15843" s="18">
        <v>4.0257789021860002E-2</v>
      </c>
      <c r="J15843" s="18">
        <v>3.5313812267500001E-2</v>
      </c>
    </row>
    <row r="15844" spans="1:11" x14ac:dyDescent="0.35">
      <c r="B15844" s="10">
        <v>0</v>
      </c>
      <c r="C15844" s="10">
        <v>0.85818982136029998</v>
      </c>
      <c r="D15844" s="10">
        <v>3.1865197313509999</v>
      </c>
      <c r="E15844" s="10">
        <v>0.88709509686590005</v>
      </c>
      <c r="F15844" s="10">
        <v>1.5334465486810001</v>
      </c>
      <c r="G15844" s="10">
        <v>2.332032016296</v>
      </c>
      <c r="H15844" s="10">
        <v>0.91654014626229996</v>
      </c>
      <c r="I15844" s="10">
        <v>0.95094794396719995</v>
      </c>
      <c r="J15844" s="10">
        <v>10.66477130478</v>
      </c>
    </row>
    <row r="15845" spans="1:11" x14ac:dyDescent="0.35">
      <c r="A15845" s="1" t="s">
        <v>1039</v>
      </c>
      <c r="B15845" s="18">
        <v>0</v>
      </c>
      <c r="C15845" s="18">
        <v>1.6229767891960001E-2</v>
      </c>
      <c r="D15845" s="18">
        <v>0</v>
      </c>
      <c r="E15845" s="18">
        <v>1.9868625123599999E-2</v>
      </c>
      <c r="F15845" s="18">
        <v>5.9506121294040003E-2</v>
      </c>
      <c r="G15845" s="18">
        <v>0</v>
      </c>
      <c r="H15845" s="18">
        <v>4.9019921505749998E-2</v>
      </c>
      <c r="I15845" s="18">
        <v>0</v>
      </c>
      <c r="J15845" s="18">
        <v>1.836151988033E-2</v>
      </c>
    </row>
    <row r="15846" spans="1:11" x14ac:dyDescent="0.35">
      <c r="B15846" s="10">
        <v>0</v>
      </c>
      <c r="C15846" s="10">
        <v>0.90472909855689998</v>
      </c>
      <c r="D15846" s="10">
        <v>0</v>
      </c>
      <c r="E15846" s="10">
        <v>0.64073405782799997</v>
      </c>
      <c r="F15846" s="10">
        <v>2.0000979911250001</v>
      </c>
      <c r="G15846" s="10">
        <v>0</v>
      </c>
      <c r="H15846" s="10">
        <v>1.99961785635</v>
      </c>
      <c r="I15846" s="10">
        <v>0</v>
      </c>
      <c r="J15846" s="10">
        <v>5.5451790038600004</v>
      </c>
    </row>
    <row r="15847" spans="1:11" x14ac:dyDescent="0.35">
      <c r="A15847" s="1" t="s">
        <v>1040</v>
      </c>
      <c r="B15847" s="18">
        <v>1</v>
      </c>
      <c r="C15847" s="18">
        <v>1</v>
      </c>
      <c r="D15847" s="18">
        <v>1</v>
      </c>
      <c r="E15847" s="18">
        <v>1</v>
      </c>
      <c r="F15847" s="18">
        <v>1</v>
      </c>
      <c r="G15847" s="18">
        <v>1</v>
      </c>
      <c r="H15847" s="18">
        <v>1</v>
      </c>
      <c r="I15847" s="18">
        <v>1</v>
      </c>
      <c r="J15847" s="18">
        <v>1</v>
      </c>
    </row>
    <row r="15848" spans="1:11" x14ac:dyDescent="0.35">
      <c r="B15848" s="10">
        <v>30.714365639859999</v>
      </c>
      <c r="C15848" s="10">
        <v>55.745042355480003</v>
      </c>
      <c r="D15848" s="10">
        <v>39.540056746570002</v>
      </c>
      <c r="E15848" s="10">
        <v>32.248535258090001</v>
      </c>
      <c r="F15848" s="10">
        <v>33.611634360140002</v>
      </c>
      <c r="G15848" s="10">
        <v>45.726957644519999</v>
      </c>
      <c r="H15848" s="10">
        <v>40.791943253429999</v>
      </c>
      <c r="I15848" s="10">
        <v>23.62146474191</v>
      </c>
      <c r="J15848" s="10">
        <v>302</v>
      </c>
    </row>
    <row r="15849" spans="1:11" x14ac:dyDescent="0.35">
      <c r="A15849" s="1" t="s">
        <v>618</v>
      </c>
    </row>
    <row r="15850" spans="1:11" x14ac:dyDescent="0.35">
      <c r="A15850" s="1" t="s">
        <v>49</v>
      </c>
    </row>
    <row r="15854" spans="1:11" x14ac:dyDescent="0.35">
      <c r="A15854" s="3" t="s">
        <v>1025</v>
      </c>
    </row>
    <row r="15855" spans="1:11" x14ac:dyDescent="0.35">
      <c r="A15855" s="1" t="s">
        <v>619</v>
      </c>
    </row>
    <row r="15856" spans="1:11" ht="31" x14ac:dyDescent="0.35">
      <c r="A15856" s="4" t="s">
        <v>1026</v>
      </c>
      <c r="B15856" s="4" t="s">
        <v>1183</v>
      </c>
      <c r="C15856" s="4" t="s">
        <v>1184</v>
      </c>
      <c r="D15856" s="4" t="s">
        <v>1185</v>
      </c>
      <c r="E15856" s="4" t="s">
        <v>1186</v>
      </c>
      <c r="F15856" s="4" t="s">
        <v>1187</v>
      </c>
      <c r="G15856" s="4" t="s">
        <v>1188</v>
      </c>
      <c r="H15856" s="4" t="s">
        <v>1189</v>
      </c>
      <c r="I15856" s="4" t="s">
        <v>1190</v>
      </c>
      <c r="J15856" s="4" t="s">
        <v>1039</v>
      </c>
      <c r="K15856" s="4" t="s">
        <v>1040</v>
      </c>
    </row>
    <row r="15857" spans="1:11" x14ac:dyDescent="0.35">
      <c r="A15857" s="1" t="s">
        <v>1134</v>
      </c>
      <c r="B15857" s="16">
        <v>1</v>
      </c>
      <c r="C15857" s="16">
        <v>1</v>
      </c>
      <c r="D15857" s="17">
        <v>0</v>
      </c>
      <c r="E15857" s="17">
        <v>0</v>
      </c>
      <c r="F15857" s="17">
        <v>0</v>
      </c>
      <c r="G15857" s="17">
        <v>0</v>
      </c>
      <c r="H15857" s="17">
        <v>0</v>
      </c>
      <c r="I15857" s="17">
        <v>0</v>
      </c>
      <c r="J15857" s="17">
        <v>0</v>
      </c>
      <c r="K15857" s="18">
        <v>0.88314456252319995</v>
      </c>
    </row>
    <row r="15858" spans="1:11" x14ac:dyDescent="0.35">
      <c r="B15858" s="8">
        <v>141.97007545549999</v>
      </c>
      <c r="C15858" s="8">
        <v>124.73958242649999</v>
      </c>
      <c r="D15858" s="9">
        <v>0</v>
      </c>
      <c r="E15858" s="9">
        <v>0</v>
      </c>
      <c r="F15858" s="9">
        <v>0</v>
      </c>
      <c r="G15858" s="9">
        <v>0</v>
      </c>
      <c r="H15858" s="9">
        <v>0</v>
      </c>
      <c r="I15858" s="9">
        <v>0</v>
      </c>
      <c r="J15858" s="9">
        <v>0</v>
      </c>
      <c r="K15858" s="10">
        <v>266.70965788199999</v>
      </c>
    </row>
    <row r="15859" spans="1:11" x14ac:dyDescent="0.35">
      <c r="A15859" s="1" t="s">
        <v>1135</v>
      </c>
      <c r="B15859" s="18">
        <v>0</v>
      </c>
      <c r="C15859" s="18">
        <v>0</v>
      </c>
      <c r="D15859" s="18">
        <v>0</v>
      </c>
      <c r="E15859" s="18">
        <v>0</v>
      </c>
      <c r="F15859" s="18">
        <v>0</v>
      </c>
      <c r="G15859" s="18">
        <v>0</v>
      </c>
      <c r="H15859" s="18">
        <v>0</v>
      </c>
      <c r="I15859" s="18">
        <v>0</v>
      </c>
      <c r="J15859" s="18">
        <v>0</v>
      </c>
      <c r="K15859" s="18">
        <v>0</v>
      </c>
    </row>
    <row r="15860" spans="1:11" x14ac:dyDescent="0.35">
      <c r="B15860" s="10">
        <v>0</v>
      </c>
      <c r="C15860" s="10">
        <v>0</v>
      </c>
      <c r="D15860" s="10">
        <v>0</v>
      </c>
      <c r="E15860" s="10">
        <v>0</v>
      </c>
      <c r="F15860" s="10">
        <v>0</v>
      </c>
      <c r="G15860" s="10">
        <v>0</v>
      </c>
      <c r="H15860" s="10">
        <v>0</v>
      </c>
      <c r="I15860" s="10">
        <v>0</v>
      </c>
      <c r="J15860" s="10">
        <v>0</v>
      </c>
      <c r="K15860" s="10">
        <v>0</v>
      </c>
    </row>
    <row r="15861" spans="1:11" x14ac:dyDescent="0.35">
      <c r="A15861" s="1" t="s">
        <v>1136</v>
      </c>
      <c r="B15861" s="18">
        <v>0</v>
      </c>
      <c r="C15861" s="18">
        <v>0</v>
      </c>
      <c r="D15861" s="16">
        <v>1</v>
      </c>
      <c r="E15861" s="16">
        <v>1</v>
      </c>
      <c r="F15861" s="18">
        <v>0</v>
      </c>
      <c r="G15861" s="18">
        <v>0</v>
      </c>
      <c r="H15861" s="18">
        <v>0</v>
      </c>
      <c r="I15861" s="18">
        <v>0</v>
      </c>
      <c r="J15861" s="18">
        <v>0</v>
      </c>
      <c r="K15861" s="18">
        <v>2.4318511509599999E-2</v>
      </c>
    </row>
    <row r="15862" spans="1:11" x14ac:dyDescent="0.35">
      <c r="B15862" s="10">
        <v>0</v>
      </c>
      <c r="C15862" s="10">
        <v>0</v>
      </c>
      <c r="D15862" s="8">
        <v>4.6528184084769997</v>
      </c>
      <c r="E15862" s="8">
        <v>2.6913720674219999</v>
      </c>
      <c r="F15862" s="10">
        <v>0</v>
      </c>
      <c r="G15862" s="10">
        <v>0</v>
      </c>
      <c r="H15862" s="10">
        <v>0</v>
      </c>
      <c r="I15862" s="10">
        <v>0</v>
      </c>
      <c r="J15862" s="10">
        <v>0</v>
      </c>
      <c r="K15862" s="10">
        <v>7.3441904758990004</v>
      </c>
    </row>
    <row r="15863" spans="1:11" x14ac:dyDescent="0.35">
      <c r="A15863" s="1" t="s">
        <v>1137</v>
      </c>
      <c r="B15863" s="17">
        <v>0</v>
      </c>
      <c r="C15863" s="18">
        <v>0</v>
      </c>
      <c r="D15863" s="18">
        <v>0</v>
      </c>
      <c r="E15863" s="18">
        <v>0</v>
      </c>
      <c r="F15863" s="16">
        <v>1</v>
      </c>
      <c r="G15863" s="16">
        <v>1</v>
      </c>
      <c r="H15863" s="18">
        <v>0</v>
      </c>
      <c r="I15863" s="18">
        <v>0</v>
      </c>
      <c r="J15863" s="18">
        <v>0</v>
      </c>
      <c r="K15863" s="18">
        <v>3.886159381933E-2</v>
      </c>
    </row>
    <row r="15864" spans="1:11" x14ac:dyDescent="0.35">
      <c r="B15864" s="9">
        <v>0</v>
      </c>
      <c r="C15864" s="10">
        <v>0</v>
      </c>
      <c r="D15864" s="10">
        <v>0</v>
      </c>
      <c r="E15864" s="10">
        <v>0</v>
      </c>
      <c r="F15864" s="8">
        <v>5.1478383300469996</v>
      </c>
      <c r="G15864" s="8">
        <v>6.5883630033890004</v>
      </c>
      <c r="H15864" s="10">
        <v>0</v>
      </c>
      <c r="I15864" s="10">
        <v>0</v>
      </c>
      <c r="J15864" s="10">
        <v>0</v>
      </c>
      <c r="K15864" s="10">
        <v>11.73620133344</v>
      </c>
    </row>
    <row r="15865" spans="1:11" x14ac:dyDescent="0.35">
      <c r="A15865" s="1" t="s">
        <v>1138</v>
      </c>
      <c r="B15865" s="17">
        <v>0</v>
      </c>
      <c r="C15865" s="17">
        <v>0</v>
      </c>
      <c r="D15865" s="18">
        <v>0</v>
      </c>
      <c r="E15865" s="18">
        <v>0</v>
      </c>
      <c r="F15865" s="18">
        <v>0</v>
      </c>
      <c r="G15865" s="18">
        <v>0</v>
      </c>
      <c r="H15865" s="16">
        <v>1</v>
      </c>
      <c r="I15865" s="16">
        <v>1</v>
      </c>
      <c r="J15865" s="18">
        <v>0</v>
      </c>
      <c r="K15865" s="18">
        <v>3.5313812267500001E-2</v>
      </c>
    </row>
    <row r="15866" spans="1:11" x14ac:dyDescent="0.35">
      <c r="B15866" s="9">
        <v>0</v>
      </c>
      <c r="C15866" s="9">
        <v>0</v>
      </c>
      <c r="D15866" s="10">
        <v>0</v>
      </c>
      <c r="E15866" s="10">
        <v>0</v>
      </c>
      <c r="F15866" s="10">
        <v>0</v>
      </c>
      <c r="G15866" s="10">
        <v>0</v>
      </c>
      <c r="H15866" s="8">
        <v>4.9318046495779999</v>
      </c>
      <c r="I15866" s="8">
        <v>5.732966655207</v>
      </c>
      <c r="J15866" s="10">
        <v>0</v>
      </c>
      <c r="K15866" s="10">
        <v>10.66477130478</v>
      </c>
    </row>
    <row r="15867" spans="1:11" x14ac:dyDescent="0.35">
      <c r="A15867" s="1" t="s">
        <v>1039</v>
      </c>
      <c r="B15867" s="18">
        <v>0</v>
      </c>
      <c r="C15867" s="18">
        <v>0</v>
      </c>
      <c r="D15867" s="18">
        <v>0</v>
      </c>
      <c r="E15867" s="18">
        <v>0</v>
      </c>
      <c r="F15867" s="18">
        <v>0</v>
      </c>
      <c r="G15867" s="18">
        <v>0</v>
      </c>
      <c r="H15867" s="18">
        <v>0</v>
      </c>
      <c r="I15867" s="18">
        <v>0</v>
      </c>
      <c r="J15867" s="16">
        <v>1</v>
      </c>
      <c r="K15867" s="18">
        <v>1.836151988033E-2</v>
      </c>
    </row>
    <row r="15868" spans="1:11" x14ac:dyDescent="0.35">
      <c r="B15868" s="10">
        <v>0</v>
      </c>
      <c r="C15868" s="10">
        <v>0</v>
      </c>
      <c r="D15868" s="10">
        <v>0</v>
      </c>
      <c r="E15868" s="10">
        <v>0</v>
      </c>
      <c r="F15868" s="10">
        <v>0</v>
      </c>
      <c r="G15868" s="10">
        <v>0</v>
      </c>
      <c r="H15868" s="10">
        <v>0</v>
      </c>
      <c r="I15868" s="10">
        <v>0</v>
      </c>
      <c r="J15868" s="8">
        <v>5.5451790038600004</v>
      </c>
      <c r="K15868" s="10">
        <v>5.5451790038600004</v>
      </c>
    </row>
    <row r="15869" spans="1:11" x14ac:dyDescent="0.35">
      <c r="A15869" s="1" t="s">
        <v>1040</v>
      </c>
      <c r="B15869" s="18">
        <v>1</v>
      </c>
      <c r="C15869" s="18">
        <v>1</v>
      </c>
      <c r="D15869" s="18">
        <v>1</v>
      </c>
      <c r="E15869" s="18">
        <v>1</v>
      </c>
      <c r="F15869" s="18">
        <v>1</v>
      </c>
      <c r="G15869" s="18">
        <v>1</v>
      </c>
      <c r="H15869" s="18">
        <v>1</v>
      </c>
      <c r="I15869" s="18">
        <v>1</v>
      </c>
      <c r="J15869" s="18">
        <v>1</v>
      </c>
      <c r="K15869" s="18">
        <v>1</v>
      </c>
    </row>
    <row r="15870" spans="1:11" x14ac:dyDescent="0.35">
      <c r="B15870" s="10">
        <v>141.97007545549999</v>
      </c>
      <c r="C15870" s="10">
        <v>124.73958242649999</v>
      </c>
      <c r="D15870" s="10">
        <v>4.6528184084769997</v>
      </c>
      <c r="E15870" s="10">
        <v>2.6913720674219999</v>
      </c>
      <c r="F15870" s="10">
        <v>5.1478383300469996</v>
      </c>
      <c r="G15870" s="10">
        <v>6.5883630033890004</v>
      </c>
      <c r="H15870" s="10">
        <v>4.9318046495779999</v>
      </c>
      <c r="I15870" s="10">
        <v>5.732966655207</v>
      </c>
      <c r="J15870" s="10">
        <v>5.5451790038600004</v>
      </c>
      <c r="K15870" s="10">
        <v>302</v>
      </c>
    </row>
    <row r="15871" spans="1:11" x14ac:dyDescent="0.35">
      <c r="A15871" s="1" t="s">
        <v>619</v>
      </c>
    </row>
    <row r="15872" spans="1:11" x14ac:dyDescent="0.35">
      <c r="A15872" s="1" t="s">
        <v>49</v>
      </c>
    </row>
    <row r="15876" spans="1:7" x14ac:dyDescent="0.35">
      <c r="A15876" s="3" t="s">
        <v>1025</v>
      </c>
    </row>
    <row r="15877" spans="1:7" x14ac:dyDescent="0.35">
      <c r="A15877" s="1" t="s">
        <v>620</v>
      </c>
    </row>
    <row r="15878" spans="1:7" ht="46.5" x14ac:dyDescent="0.35">
      <c r="A15878" s="4" t="s">
        <v>1026</v>
      </c>
      <c r="B15878" s="4" t="s">
        <v>1191</v>
      </c>
      <c r="C15878" s="4" t="s">
        <v>1192</v>
      </c>
      <c r="D15878" s="4" t="s">
        <v>1193</v>
      </c>
      <c r="E15878" s="4" t="s">
        <v>1194</v>
      </c>
      <c r="F15878" s="4" t="s">
        <v>1039</v>
      </c>
      <c r="G15878" s="4" t="s">
        <v>1040</v>
      </c>
    </row>
    <row r="15879" spans="1:7" x14ac:dyDescent="0.35">
      <c r="A15879" s="1" t="s">
        <v>1134</v>
      </c>
      <c r="B15879" s="18">
        <v>0.88691810810060001</v>
      </c>
      <c r="C15879" s="18">
        <v>0.90957124814190005</v>
      </c>
      <c r="D15879" s="18">
        <v>0.86204381774579997</v>
      </c>
      <c r="E15879" s="18">
        <v>0.87434044053869997</v>
      </c>
      <c r="F15879" s="18">
        <v>1</v>
      </c>
      <c r="G15879" s="18">
        <v>0.88314456252319995</v>
      </c>
    </row>
    <row r="15880" spans="1:7" x14ac:dyDescent="0.35">
      <c r="B15880" s="10">
        <v>81.925642057039994</v>
      </c>
      <c r="C15880" s="10">
        <v>58.66499286442</v>
      </c>
      <c r="D15880" s="10">
        <v>73.970992095019994</v>
      </c>
      <c r="E15880" s="10">
        <v>49.920628357719998</v>
      </c>
      <c r="F15880" s="10">
        <v>2.227402507816</v>
      </c>
      <c r="G15880" s="10">
        <v>266.70965788199999</v>
      </c>
    </row>
    <row r="15881" spans="1:7" x14ac:dyDescent="0.35">
      <c r="A15881" s="1" t="s">
        <v>1135</v>
      </c>
      <c r="B15881" s="18">
        <v>0</v>
      </c>
      <c r="C15881" s="18">
        <v>0</v>
      </c>
      <c r="D15881" s="18">
        <v>0</v>
      </c>
      <c r="E15881" s="18">
        <v>0</v>
      </c>
      <c r="F15881" s="18">
        <v>0</v>
      </c>
      <c r="G15881" s="18">
        <v>0</v>
      </c>
    </row>
    <row r="15882" spans="1:7" x14ac:dyDescent="0.35">
      <c r="B15882" s="10">
        <v>0</v>
      </c>
      <c r="C15882" s="10">
        <v>0</v>
      </c>
      <c r="D15882" s="10">
        <v>0</v>
      </c>
      <c r="E15882" s="10">
        <v>0</v>
      </c>
      <c r="F15882" s="10">
        <v>0</v>
      </c>
      <c r="G15882" s="10">
        <v>0</v>
      </c>
    </row>
    <row r="15883" spans="1:7" x14ac:dyDescent="0.35">
      <c r="A15883" s="1" t="s">
        <v>1136</v>
      </c>
      <c r="B15883" s="18">
        <v>5.0370907039199997E-2</v>
      </c>
      <c r="C15883" s="18">
        <v>0</v>
      </c>
      <c r="D15883" s="18">
        <v>2.451123984827E-2</v>
      </c>
      <c r="E15883" s="18">
        <v>1.0300179884E-2</v>
      </c>
      <c r="F15883" s="18">
        <v>0</v>
      </c>
      <c r="G15883" s="18">
        <v>2.4318511509599999E-2</v>
      </c>
    </row>
    <row r="15884" spans="1:7" x14ac:dyDescent="0.35">
      <c r="B15884" s="10">
        <v>4.6528184084769997</v>
      </c>
      <c r="C15884" s="10">
        <v>0</v>
      </c>
      <c r="D15884" s="10">
        <v>2.1032814013990002</v>
      </c>
      <c r="E15884" s="10">
        <v>0.58809066602280002</v>
      </c>
      <c r="F15884" s="10">
        <v>0</v>
      </c>
      <c r="G15884" s="10">
        <v>7.3441904758990004</v>
      </c>
    </row>
    <row r="15885" spans="1:7" x14ac:dyDescent="0.35">
      <c r="A15885" s="1" t="s">
        <v>1137</v>
      </c>
      <c r="B15885" s="18">
        <v>4.5510165555769998E-2</v>
      </c>
      <c r="C15885" s="18">
        <v>1.463643473676E-2</v>
      </c>
      <c r="D15885" s="18">
        <v>4.8607589749339999E-2</v>
      </c>
      <c r="E15885" s="18">
        <v>4.233984831735E-2</v>
      </c>
      <c r="F15885" s="18">
        <v>0</v>
      </c>
      <c r="G15885" s="18">
        <v>3.886159381933E-2</v>
      </c>
    </row>
    <row r="15886" spans="1:7" x14ac:dyDescent="0.35">
      <c r="B15886" s="10">
        <v>4.2038261472230003</v>
      </c>
      <c r="C15886" s="10">
        <v>0.94401218282440003</v>
      </c>
      <c r="D15886" s="10">
        <v>4.1709615718939999</v>
      </c>
      <c r="E15886" s="10">
        <v>2.4174014314950001</v>
      </c>
      <c r="F15886" s="10">
        <v>0</v>
      </c>
      <c r="G15886" s="10">
        <v>11.73620133344</v>
      </c>
    </row>
    <row r="15887" spans="1:7" x14ac:dyDescent="0.35">
      <c r="A15887" s="1" t="s">
        <v>1138</v>
      </c>
      <c r="B15887" s="18">
        <v>1.026430194431E-2</v>
      </c>
      <c r="C15887" s="18">
        <v>6.1764946875049999E-2</v>
      </c>
      <c r="D15887" s="18">
        <v>4.1534187968609998E-2</v>
      </c>
      <c r="E15887" s="18">
        <v>3.798859082087E-2</v>
      </c>
      <c r="F15887" s="18">
        <v>0</v>
      </c>
      <c r="G15887" s="18">
        <v>3.5313812267500001E-2</v>
      </c>
    </row>
    <row r="15888" spans="1:7" x14ac:dyDescent="0.35">
      <c r="B15888" s="10">
        <v>0.94812533352829997</v>
      </c>
      <c r="C15888" s="10">
        <v>3.9836793160489998</v>
      </c>
      <c r="D15888" s="10">
        <v>3.5640010712370001</v>
      </c>
      <c r="E15888" s="10">
        <v>2.1689655839699999</v>
      </c>
      <c r="F15888" s="10">
        <v>0</v>
      </c>
      <c r="G15888" s="10">
        <v>10.66477130478</v>
      </c>
    </row>
    <row r="15889" spans="1:15" x14ac:dyDescent="0.35">
      <c r="A15889" s="1" t="s">
        <v>1039</v>
      </c>
      <c r="B15889" s="18">
        <v>6.9365173600810003E-3</v>
      </c>
      <c r="C15889" s="18">
        <v>1.4027370246280001E-2</v>
      </c>
      <c r="D15889" s="18">
        <v>2.3303164687940001E-2</v>
      </c>
      <c r="E15889" s="18">
        <v>3.5030940439089997E-2</v>
      </c>
      <c r="F15889" s="18">
        <v>0</v>
      </c>
      <c r="G15889" s="18">
        <v>1.836151988033E-2</v>
      </c>
    </row>
    <row r="15890" spans="1:15" x14ac:dyDescent="0.35">
      <c r="B15890" s="10">
        <v>0.64073405782799997</v>
      </c>
      <c r="C15890" s="10">
        <v>0.90472909855689998</v>
      </c>
      <c r="D15890" s="10">
        <v>1.99961785635</v>
      </c>
      <c r="E15890" s="10">
        <v>2.0000979911250001</v>
      </c>
      <c r="F15890" s="10">
        <v>0</v>
      </c>
      <c r="G15890" s="10">
        <v>5.5451790038600004</v>
      </c>
    </row>
    <row r="15891" spans="1:15" x14ac:dyDescent="0.35">
      <c r="A15891" s="1" t="s">
        <v>1040</v>
      </c>
      <c r="B15891" s="18">
        <v>1</v>
      </c>
      <c r="C15891" s="18">
        <v>1</v>
      </c>
      <c r="D15891" s="18">
        <v>1</v>
      </c>
      <c r="E15891" s="18">
        <v>1</v>
      </c>
      <c r="F15891" s="18">
        <v>1</v>
      </c>
      <c r="G15891" s="18">
        <v>1</v>
      </c>
    </row>
    <row r="15892" spans="1:15" x14ac:dyDescent="0.35">
      <c r="B15892" s="10">
        <v>92.371146004099998</v>
      </c>
      <c r="C15892" s="10">
        <v>64.497413461850002</v>
      </c>
      <c r="D15892" s="10">
        <v>85.808853995899995</v>
      </c>
      <c r="E15892" s="10">
        <v>57.095184030330003</v>
      </c>
      <c r="F15892" s="10">
        <v>2.227402507816</v>
      </c>
      <c r="G15892" s="10">
        <v>302</v>
      </c>
    </row>
    <row r="15893" spans="1:15" x14ac:dyDescent="0.35">
      <c r="A15893" s="1" t="s">
        <v>620</v>
      </c>
    </row>
    <row r="15894" spans="1:15" x14ac:dyDescent="0.35">
      <c r="A15894" s="1" t="s">
        <v>49</v>
      </c>
    </row>
    <row r="15898" spans="1:15" x14ac:dyDescent="0.35">
      <c r="A15898" s="3" t="s">
        <v>1025</v>
      </c>
    </row>
    <row r="15899" spans="1:15" x14ac:dyDescent="0.35">
      <c r="A15899" s="1" t="s">
        <v>621</v>
      </c>
    </row>
    <row r="15900" spans="1:15" ht="46.5" x14ac:dyDescent="0.35">
      <c r="A15900" s="4" t="s">
        <v>1026</v>
      </c>
      <c r="B15900" s="4" t="s">
        <v>1195</v>
      </c>
      <c r="C15900" s="4" t="s">
        <v>1196</v>
      </c>
      <c r="D15900" s="4" t="s">
        <v>1197</v>
      </c>
      <c r="E15900" s="4" t="s">
        <v>1198</v>
      </c>
      <c r="F15900" s="4" t="s">
        <v>1199</v>
      </c>
      <c r="G15900" s="4" t="s">
        <v>1200</v>
      </c>
      <c r="H15900" s="4" t="s">
        <v>1201</v>
      </c>
      <c r="I15900" s="4" t="s">
        <v>1202</v>
      </c>
      <c r="J15900" s="4" t="s">
        <v>1203</v>
      </c>
      <c r="K15900" s="4" t="s">
        <v>1204</v>
      </c>
      <c r="L15900" s="4" t="s">
        <v>1205</v>
      </c>
      <c r="M15900" s="4" t="s">
        <v>1206</v>
      </c>
      <c r="N15900" s="4" t="s">
        <v>1039</v>
      </c>
      <c r="O15900" s="4" t="s">
        <v>1040</v>
      </c>
    </row>
    <row r="15901" spans="1:15" x14ac:dyDescent="0.35">
      <c r="A15901" s="1" t="s">
        <v>1134</v>
      </c>
      <c r="B15901" s="18">
        <v>0.71672560547160002</v>
      </c>
      <c r="C15901" s="18">
        <v>0.95540716232110001</v>
      </c>
      <c r="D15901" s="18">
        <v>0.9184488151654</v>
      </c>
      <c r="E15901" s="18">
        <v>0.95996746925510001</v>
      </c>
      <c r="F15901" s="18">
        <v>0.92731024229970005</v>
      </c>
      <c r="G15901" s="18">
        <v>0.90146425793039997</v>
      </c>
      <c r="H15901" s="18">
        <v>0.96207609886300005</v>
      </c>
      <c r="I15901" s="18">
        <v>0.91421524014819999</v>
      </c>
      <c r="J15901" s="17">
        <v>0.62736303952210004</v>
      </c>
      <c r="K15901" s="18">
        <v>0.92979205910079998</v>
      </c>
      <c r="L15901" s="18">
        <v>0.89240315496099998</v>
      </c>
      <c r="M15901" s="18">
        <v>0.90848537777399996</v>
      </c>
      <c r="N15901" s="17">
        <v>0.36299948747159999</v>
      </c>
      <c r="O15901" s="18">
        <v>0.88314456252319995</v>
      </c>
    </row>
    <row r="15902" spans="1:15" x14ac:dyDescent="0.35">
      <c r="B15902" s="10">
        <v>10.780789186090001</v>
      </c>
      <c r="C15902" s="10">
        <v>39.34505170181</v>
      </c>
      <c r="D15902" s="10">
        <v>37.080195709359998</v>
      </c>
      <c r="E15902" s="10">
        <v>21.27226081593</v>
      </c>
      <c r="F15902" s="10">
        <v>19.562325361909998</v>
      </c>
      <c r="G15902" s="10">
        <v>26.838895118029999</v>
      </c>
      <c r="H15902" s="10">
        <v>20.564390423590002</v>
      </c>
      <c r="I15902" s="10">
        <v>20.054529597599998</v>
      </c>
      <c r="J15902" s="9">
        <v>17.684425215729998</v>
      </c>
      <c r="K15902" s="10">
        <v>26.118695099410001</v>
      </c>
      <c r="L15902" s="10">
        <v>16.58473613308</v>
      </c>
      <c r="M15902" s="10">
        <v>9.4402651849989994</v>
      </c>
      <c r="N15902" s="9">
        <v>1.3830983344750001</v>
      </c>
      <c r="O15902" s="10">
        <v>266.70965788199999</v>
      </c>
    </row>
    <row r="15903" spans="1:15" x14ac:dyDescent="0.35">
      <c r="A15903" s="1" t="s">
        <v>1135</v>
      </c>
      <c r="B15903" s="18">
        <v>0</v>
      </c>
      <c r="C15903" s="18">
        <v>0</v>
      </c>
      <c r="D15903" s="18">
        <v>0</v>
      </c>
      <c r="E15903" s="18">
        <v>0</v>
      </c>
      <c r="F15903" s="18">
        <v>0</v>
      </c>
      <c r="G15903" s="18">
        <v>0</v>
      </c>
      <c r="H15903" s="18">
        <v>0</v>
      </c>
      <c r="I15903" s="18">
        <v>0</v>
      </c>
      <c r="J15903" s="18">
        <v>0</v>
      </c>
      <c r="K15903" s="18">
        <v>0</v>
      </c>
      <c r="L15903" s="18">
        <v>0</v>
      </c>
      <c r="M15903" s="18">
        <v>0</v>
      </c>
      <c r="N15903" s="18">
        <v>0</v>
      </c>
      <c r="O15903" s="18">
        <v>0</v>
      </c>
    </row>
    <row r="15904" spans="1:15" x14ac:dyDescent="0.35">
      <c r="B15904" s="10">
        <v>0</v>
      </c>
      <c r="C15904" s="10">
        <v>0</v>
      </c>
      <c r="D15904" s="10">
        <v>0</v>
      </c>
      <c r="E15904" s="10">
        <v>0</v>
      </c>
      <c r="F15904" s="10">
        <v>0</v>
      </c>
      <c r="G15904" s="10">
        <v>0</v>
      </c>
      <c r="H15904" s="10">
        <v>0</v>
      </c>
      <c r="I15904" s="10">
        <v>0</v>
      </c>
      <c r="J15904" s="10">
        <v>0</v>
      </c>
      <c r="K15904" s="10">
        <v>0</v>
      </c>
      <c r="L15904" s="10">
        <v>0</v>
      </c>
      <c r="M15904" s="10">
        <v>0</v>
      </c>
      <c r="N15904" s="10">
        <v>0</v>
      </c>
      <c r="O15904" s="10">
        <v>0</v>
      </c>
    </row>
    <row r="15905" spans="1:15" x14ac:dyDescent="0.35">
      <c r="A15905" s="1" t="s">
        <v>1136</v>
      </c>
      <c r="B15905" s="18">
        <v>9.641867110756E-2</v>
      </c>
      <c r="C15905" s="18">
        <v>0</v>
      </c>
      <c r="D15905" s="18">
        <v>0</v>
      </c>
      <c r="E15905" s="18">
        <v>0</v>
      </c>
      <c r="F15905" s="18">
        <v>0</v>
      </c>
      <c r="G15905" s="18">
        <v>2.591752879038E-2</v>
      </c>
      <c r="H15905" s="18">
        <v>0</v>
      </c>
      <c r="I15905" s="18">
        <v>5.6575955043020001E-2</v>
      </c>
      <c r="J15905" s="18">
        <v>8.3680254164739995E-2</v>
      </c>
      <c r="K15905" s="18">
        <v>0</v>
      </c>
      <c r="L15905" s="18">
        <v>0</v>
      </c>
      <c r="M15905" s="18">
        <v>0</v>
      </c>
      <c r="N15905" s="16">
        <v>0.3995508743567</v>
      </c>
      <c r="O15905" s="18">
        <v>2.4318511509599999E-2</v>
      </c>
    </row>
    <row r="15906" spans="1:15" x14ac:dyDescent="0.35">
      <c r="B15906" s="10">
        <v>1.450303099091</v>
      </c>
      <c r="C15906" s="10">
        <v>0</v>
      </c>
      <c r="D15906" s="10">
        <v>0</v>
      </c>
      <c r="E15906" s="10">
        <v>0</v>
      </c>
      <c r="F15906" s="10">
        <v>0</v>
      </c>
      <c r="G15906" s="10">
        <v>0.77163107777619999</v>
      </c>
      <c r="H15906" s="10">
        <v>0</v>
      </c>
      <c r="I15906" s="10">
        <v>1.2410689683310001</v>
      </c>
      <c r="J15906" s="10">
        <v>2.3588211347880002</v>
      </c>
      <c r="K15906" s="10">
        <v>0</v>
      </c>
      <c r="L15906" s="10">
        <v>0</v>
      </c>
      <c r="M15906" s="10">
        <v>0</v>
      </c>
      <c r="N15906" s="8">
        <v>1.5223661959129999</v>
      </c>
      <c r="O15906" s="10">
        <v>7.3441904758990004</v>
      </c>
    </row>
    <row r="15907" spans="1:15" x14ac:dyDescent="0.35">
      <c r="A15907" s="1" t="s">
        <v>1137</v>
      </c>
      <c r="B15907" s="18">
        <v>0.18685572342080001</v>
      </c>
      <c r="C15907" s="18">
        <v>4.4592837678890003E-2</v>
      </c>
      <c r="D15907" s="18">
        <v>0</v>
      </c>
      <c r="E15907" s="18">
        <v>0</v>
      </c>
      <c r="F15907" s="18">
        <v>0</v>
      </c>
      <c r="G15907" s="18">
        <v>3.170746180589E-2</v>
      </c>
      <c r="H15907" s="18">
        <v>0</v>
      </c>
      <c r="I15907" s="18">
        <v>0</v>
      </c>
      <c r="J15907" s="16">
        <v>0.21800231906289999</v>
      </c>
      <c r="K15907" s="18">
        <v>0</v>
      </c>
      <c r="L15907" s="18">
        <v>0</v>
      </c>
      <c r="M15907" s="18">
        <v>0</v>
      </c>
      <c r="N15907" s="18">
        <v>0</v>
      </c>
      <c r="O15907" s="18">
        <v>3.886159381933E-2</v>
      </c>
    </row>
    <row r="15908" spans="1:15" x14ac:dyDescent="0.35">
      <c r="B15908" s="10">
        <v>2.8106323354930001</v>
      </c>
      <c r="C15908" s="10">
        <v>1.8363976880220001</v>
      </c>
      <c r="D15908" s="10">
        <v>0</v>
      </c>
      <c r="E15908" s="10">
        <v>0</v>
      </c>
      <c r="F15908" s="10">
        <v>0</v>
      </c>
      <c r="G15908" s="10">
        <v>0.94401218282440003</v>
      </c>
      <c r="H15908" s="10">
        <v>0</v>
      </c>
      <c r="I15908" s="10">
        <v>0</v>
      </c>
      <c r="J15908" s="8">
        <v>6.1451591270980002</v>
      </c>
      <c r="K15908" s="10">
        <v>0</v>
      </c>
      <c r="L15908" s="10">
        <v>0</v>
      </c>
      <c r="M15908" s="10">
        <v>0</v>
      </c>
      <c r="N15908" s="10">
        <v>0</v>
      </c>
      <c r="O15908" s="10">
        <v>11.73620133344</v>
      </c>
    </row>
    <row r="15909" spans="1:15" x14ac:dyDescent="0.35">
      <c r="A15909" s="1" t="s">
        <v>1138</v>
      </c>
      <c r="B15909" s="18">
        <v>0</v>
      </c>
      <c r="C15909" s="18">
        <v>0</v>
      </c>
      <c r="D15909" s="18">
        <v>8.1551184834599999E-2</v>
      </c>
      <c r="E15909" s="18">
        <v>4.0032530744880002E-2</v>
      </c>
      <c r="F15909" s="18">
        <v>7.2689757700279994E-2</v>
      </c>
      <c r="G15909" s="18">
        <v>4.0910751473299999E-2</v>
      </c>
      <c r="H15909" s="18">
        <v>3.792390113704E-2</v>
      </c>
      <c r="I15909" s="18">
        <v>0</v>
      </c>
      <c r="J15909" s="18">
        <v>0</v>
      </c>
      <c r="K15909" s="18">
        <v>7.0207940899200003E-2</v>
      </c>
      <c r="L15909" s="18">
        <v>0</v>
      </c>
      <c r="M15909" s="18">
        <v>9.1514622226010006E-2</v>
      </c>
      <c r="N15909" s="18">
        <v>0</v>
      </c>
      <c r="O15909" s="18">
        <v>3.5313812267500001E-2</v>
      </c>
    </row>
    <row r="15910" spans="1:15" x14ac:dyDescent="0.35">
      <c r="B15910" s="10">
        <v>0</v>
      </c>
      <c r="C15910" s="10">
        <v>0</v>
      </c>
      <c r="D15910" s="10">
        <v>3.2924359464199999</v>
      </c>
      <c r="E15910" s="10">
        <v>0.88709509686590005</v>
      </c>
      <c r="F15910" s="10">
        <v>1.5334465486810001</v>
      </c>
      <c r="G15910" s="10">
        <v>1.2180176400030001</v>
      </c>
      <c r="H15910" s="10">
        <v>0.81062393119370002</v>
      </c>
      <c r="I15910" s="10">
        <v>0</v>
      </c>
      <c r="J15910" s="10">
        <v>0</v>
      </c>
      <c r="K15910" s="10">
        <v>1.9722041976539999</v>
      </c>
      <c r="L15910" s="10">
        <v>0</v>
      </c>
      <c r="M15910" s="10">
        <v>0.95094794396719995</v>
      </c>
      <c r="N15910" s="10">
        <v>0</v>
      </c>
      <c r="O15910" s="10">
        <v>10.66477130478</v>
      </c>
    </row>
    <row r="15911" spans="1:15" x14ac:dyDescent="0.35">
      <c r="A15911" s="1" t="s">
        <v>1039</v>
      </c>
      <c r="B15911" s="18">
        <v>0</v>
      </c>
      <c r="C15911" s="18">
        <v>0</v>
      </c>
      <c r="D15911" s="18">
        <v>0</v>
      </c>
      <c r="E15911" s="18">
        <v>0</v>
      </c>
      <c r="F15911" s="18">
        <v>0</v>
      </c>
      <c r="G15911" s="18">
        <v>0</v>
      </c>
      <c r="H15911" s="18">
        <v>0</v>
      </c>
      <c r="I15911" s="18">
        <v>2.9208804808790002E-2</v>
      </c>
      <c r="J15911" s="18">
        <v>7.0954387250240003E-2</v>
      </c>
      <c r="K15911" s="18">
        <v>0</v>
      </c>
      <c r="L15911" s="18">
        <v>0.10759684503899999</v>
      </c>
      <c r="M15911" s="18">
        <v>0</v>
      </c>
      <c r="N15911" s="16">
        <v>0.23744963817170001</v>
      </c>
      <c r="O15911" s="18">
        <v>1.836151988033E-2</v>
      </c>
    </row>
    <row r="15912" spans="1:15" x14ac:dyDescent="0.35">
      <c r="B15912" s="10">
        <v>0</v>
      </c>
      <c r="C15912" s="10">
        <v>0</v>
      </c>
      <c r="D15912" s="10">
        <v>0</v>
      </c>
      <c r="E15912" s="10">
        <v>0</v>
      </c>
      <c r="F15912" s="10">
        <v>0</v>
      </c>
      <c r="G15912" s="10">
        <v>0</v>
      </c>
      <c r="H15912" s="10">
        <v>0</v>
      </c>
      <c r="I15912" s="10">
        <v>0.64073405782799997</v>
      </c>
      <c r="J15912" s="10">
        <v>2.0000979911250001</v>
      </c>
      <c r="K15912" s="10">
        <v>0</v>
      </c>
      <c r="L15912" s="10">
        <v>1.99961785635</v>
      </c>
      <c r="M15912" s="10">
        <v>0</v>
      </c>
      <c r="N15912" s="8">
        <v>0.90472909855689998</v>
      </c>
      <c r="O15912" s="10">
        <v>5.5451790038600004</v>
      </c>
    </row>
    <row r="15913" spans="1:15" x14ac:dyDescent="0.35">
      <c r="A15913" s="1" t="s">
        <v>1040</v>
      </c>
      <c r="B15913" s="18">
        <v>1</v>
      </c>
      <c r="C15913" s="18">
        <v>1</v>
      </c>
      <c r="D15913" s="18">
        <v>1</v>
      </c>
      <c r="E15913" s="18">
        <v>1</v>
      </c>
      <c r="F15913" s="18">
        <v>1</v>
      </c>
      <c r="G15913" s="18">
        <v>1</v>
      </c>
      <c r="H15913" s="18">
        <v>1</v>
      </c>
      <c r="I15913" s="18">
        <v>1</v>
      </c>
      <c r="J15913" s="18">
        <v>1</v>
      </c>
      <c r="K15913" s="18">
        <v>1</v>
      </c>
      <c r="L15913" s="18">
        <v>1</v>
      </c>
      <c r="M15913" s="18">
        <v>1</v>
      </c>
      <c r="N15913" s="18">
        <v>1</v>
      </c>
      <c r="O15913" s="18">
        <v>1</v>
      </c>
    </row>
    <row r="15914" spans="1:15" x14ac:dyDescent="0.35">
      <c r="B15914" s="10">
        <v>15.041724620669999</v>
      </c>
      <c r="C15914" s="10">
        <v>41.181449389839997</v>
      </c>
      <c r="D15914" s="10">
        <v>40.372631655779998</v>
      </c>
      <c r="E15914" s="10">
        <v>22.159355912799999</v>
      </c>
      <c r="F15914" s="10">
        <v>21.095771910589999</v>
      </c>
      <c r="G15914" s="10">
        <v>29.772556018629999</v>
      </c>
      <c r="H15914" s="10">
        <v>21.375014354779999</v>
      </c>
      <c r="I15914" s="10">
        <v>21.936332623759998</v>
      </c>
      <c r="J15914" s="10">
        <v>28.188503468739999</v>
      </c>
      <c r="K15914" s="10">
        <v>28.090899297060002</v>
      </c>
      <c r="L15914" s="10">
        <v>18.584353989429999</v>
      </c>
      <c r="M15914" s="10">
        <v>10.39121312897</v>
      </c>
      <c r="N15914" s="10">
        <v>3.810193628945</v>
      </c>
      <c r="O15914" s="10">
        <v>302</v>
      </c>
    </row>
    <row r="15915" spans="1:15" x14ac:dyDescent="0.35">
      <c r="A15915" s="1" t="s">
        <v>621</v>
      </c>
    </row>
    <row r="15916" spans="1:15" x14ac:dyDescent="0.35">
      <c r="A15916" s="1" t="s">
        <v>49</v>
      </c>
    </row>
    <row r="15920" spans="1:15" x14ac:dyDescent="0.35">
      <c r="A15920" s="3" t="s">
        <v>1025</v>
      </c>
    </row>
    <row r="15921" spans="1:9" x14ac:dyDescent="0.35">
      <c r="A15921" s="1" t="s">
        <v>622</v>
      </c>
    </row>
    <row r="15922" spans="1:9" ht="31" x14ac:dyDescent="0.35">
      <c r="A15922" s="4" t="s">
        <v>1026</v>
      </c>
      <c r="B15922" s="4" t="s">
        <v>1207</v>
      </c>
      <c r="C15922" s="4" t="s">
        <v>1208</v>
      </c>
      <c r="D15922" s="4" t="s">
        <v>1209</v>
      </c>
      <c r="E15922" s="4" t="s">
        <v>1210</v>
      </c>
      <c r="F15922" s="4" t="s">
        <v>1211</v>
      </c>
      <c r="G15922" s="4" t="s">
        <v>1212</v>
      </c>
      <c r="H15922" s="4" t="s">
        <v>1039</v>
      </c>
      <c r="I15922" s="4" t="s">
        <v>1040</v>
      </c>
    </row>
    <row r="15923" spans="1:9" x14ac:dyDescent="0.35">
      <c r="A15923" s="1" t="s">
        <v>1134</v>
      </c>
      <c r="B15923" s="18">
        <v>0.91874163555090005</v>
      </c>
      <c r="C15923" s="18">
        <v>0.90978002908129996</v>
      </c>
      <c r="D15923" s="18">
        <v>0.95065393409260002</v>
      </c>
      <c r="E15923" s="18">
        <v>0.86691674972999999</v>
      </c>
      <c r="F15923" s="18">
        <v>0.83797038623849995</v>
      </c>
      <c r="G15923" s="18">
        <v>0.80113089880349997</v>
      </c>
      <c r="H15923" s="17">
        <v>0.36299948747159999</v>
      </c>
      <c r="I15923" s="18">
        <v>0.88314456252319995</v>
      </c>
    </row>
    <row r="15924" spans="1:9" x14ac:dyDescent="0.35">
      <c r="B15924" s="10">
        <v>44.823997680209999</v>
      </c>
      <c r="C15924" s="10">
        <v>63.654299732989998</v>
      </c>
      <c r="D15924" s="10">
        <v>61.012405788869998</v>
      </c>
      <c r="E15924" s="10">
        <v>26.00773471226</v>
      </c>
      <c r="F15924" s="10">
        <v>34.750573651960003</v>
      </c>
      <c r="G15924" s="10">
        <v>35.077547981259997</v>
      </c>
      <c r="H15924" s="9">
        <v>1.3830983344750001</v>
      </c>
      <c r="I15924" s="10">
        <v>266.70965788199999</v>
      </c>
    </row>
    <row r="15925" spans="1:9" x14ac:dyDescent="0.35">
      <c r="A15925" s="1" t="s">
        <v>1135</v>
      </c>
      <c r="B15925" s="18">
        <v>0</v>
      </c>
      <c r="C15925" s="18">
        <v>0</v>
      </c>
      <c r="D15925" s="18">
        <v>0</v>
      </c>
      <c r="E15925" s="18">
        <v>0</v>
      </c>
      <c r="F15925" s="18">
        <v>0</v>
      </c>
      <c r="G15925" s="18">
        <v>0</v>
      </c>
      <c r="H15925" s="18">
        <v>0</v>
      </c>
      <c r="I15925" s="18">
        <v>0</v>
      </c>
    </row>
    <row r="15926" spans="1:9" x14ac:dyDescent="0.35">
      <c r="B15926" s="10">
        <v>0</v>
      </c>
      <c r="C15926" s="10">
        <v>0</v>
      </c>
      <c r="D15926" s="10">
        <v>0</v>
      </c>
      <c r="E15926" s="10">
        <v>0</v>
      </c>
      <c r="F15926" s="10">
        <v>0</v>
      </c>
      <c r="G15926" s="10">
        <v>0</v>
      </c>
      <c r="H15926" s="10">
        <v>0</v>
      </c>
      <c r="I15926" s="10">
        <v>0</v>
      </c>
    </row>
    <row r="15927" spans="1:9" x14ac:dyDescent="0.35">
      <c r="A15927" s="1" t="s">
        <v>1136</v>
      </c>
      <c r="B15927" s="18">
        <v>0</v>
      </c>
      <c r="C15927" s="18">
        <v>2.072847869197E-2</v>
      </c>
      <c r="D15927" s="18">
        <v>1.202303220585E-2</v>
      </c>
      <c r="E15927" s="18">
        <v>4.1368596231820001E-2</v>
      </c>
      <c r="F15927" s="18">
        <v>5.688027706196E-2</v>
      </c>
      <c r="G15927" s="18">
        <v>0</v>
      </c>
      <c r="H15927" s="16">
        <v>0.3995508743567</v>
      </c>
      <c r="I15927" s="18">
        <v>2.4318511509599999E-2</v>
      </c>
    </row>
    <row r="15928" spans="1:9" x14ac:dyDescent="0.35">
      <c r="B15928" s="10">
        <v>0</v>
      </c>
      <c r="C15928" s="10">
        <v>1.450303099091</v>
      </c>
      <c r="D15928" s="10">
        <v>0.77163107777619999</v>
      </c>
      <c r="E15928" s="10">
        <v>1.2410689683310001</v>
      </c>
      <c r="F15928" s="10">
        <v>2.3588211347880002</v>
      </c>
      <c r="G15928" s="10">
        <v>0</v>
      </c>
      <c r="H15928" s="8">
        <v>1.5223661959129999</v>
      </c>
      <c r="I15928" s="10">
        <v>7.3441904758990004</v>
      </c>
    </row>
    <row r="15929" spans="1:9" x14ac:dyDescent="0.35">
      <c r="A15929" s="1" t="s">
        <v>1137</v>
      </c>
      <c r="B15929" s="18">
        <v>1.437799347217E-2</v>
      </c>
      <c r="C15929" s="18">
        <v>5.6391828505329998E-2</v>
      </c>
      <c r="D15929" s="18">
        <v>1.470895769196E-2</v>
      </c>
      <c r="E15929" s="18">
        <v>0</v>
      </c>
      <c r="F15929" s="18">
        <v>8.4455069512090003E-2</v>
      </c>
      <c r="G15929" s="18">
        <v>6.0358818947900003E-2</v>
      </c>
      <c r="H15929" s="18">
        <v>0</v>
      </c>
      <c r="I15929" s="18">
        <v>3.886159381933E-2</v>
      </c>
    </row>
    <row r="15930" spans="1:9" x14ac:dyDescent="0.35">
      <c r="B15930" s="10">
        <v>0.70148028684499997</v>
      </c>
      <c r="C15930" s="10">
        <v>3.9455497366699999</v>
      </c>
      <c r="D15930" s="10">
        <v>0.94401218282440003</v>
      </c>
      <c r="E15930" s="10">
        <v>0</v>
      </c>
      <c r="F15930" s="10">
        <v>3.502345860378</v>
      </c>
      <c r="G15930" s="10">
        <v>2.6428132667200002</v>
      </c>
      <c r="H15930" s="10">
        <v>0</v>
      </c>
      <c r="I15930" s="10">
        <v>11.73620133344</v>
      </c>
    </row>
    <row r="15931" spans="1:9" x14ac:dyDescent="0.35">
      <c r="A15931" s="1" t="s">
        <v>1138</v>
      </c>
      <c r="B15931" s="18">
        <v>6.6880370976880002E-2</v>
      </c>
      <c r="C15931" s="18">
        <v>1.309966372136E-2</v>
      </c>
      <c r="D15931" s="18">
        <v>1.2630592406489999E-2</v>
      </c>
      <c r="E15931" s="18">
        <v>9.1714654038209997E-2</v>
      </c>
      <c r="F15931" s="18">
        <v>2.0694267187460001E-2</v>
      </c>
      <c r="G15931" s="18">
        <v>4.7161367165959998E-2</v>
      </c>
      <c r="H15931" s="18">
        <v>0</v>
      </c>
      <c r="I15931" s="18">
        <v>3.5313812267500001E-2</v>
      </c>
    </row>
    <row r="15932" spans="1:9" x14ac:dyDescent="0.35">
      <c r="B15932" s="10">
        <v>3.2629908970239998</v>
      </c>
      <c r="C15932" s="10">
        <v>0.91654014626229996</v>
      </c>
      <c r="D15932" s="10">
        <v>0.81062393119370002</v>
      </c>
      <c r="E15932" s="10">
        <v>2.7514641886839999</v>
      </c>
      <c r="F15932" s="10">
        <v>0.85818982136029998</v>
      </c>
      <c r="G15932" s="10">
        <v>2.0649623202599998</v>
      </c>
      <c r="H15932" s="10">
        <v>0</v>
      </c>
      <c r="I15932" s="10">
        <v>10.66477130478</v>
      </c>
    </row>
    <row r="15933" spans="1:9" x14ac:dyDescent="0.35">
      <c r="A15933" s="1" t="s">
        <v>1039</v>
      </c>
      <c r="B15933" s="18">
        <v>0</v>
      </c>
      <c r="C15933" s="18">
        <v>0</v>
      </c>
      <c r="D15933" s="18">
        <v>9.9834836031399993E-3</v>
      </c>
      <c r="E15933" s="18">
        <v>0</v>
      </c>
      <c r="F15933" s="18">
        <v>0</v>
      </c>
      <c r="G15933" s="16">
        <v>9.1348915082630003E-2</v>
      </c>
      <c r="H15933" s="16">
        <v>0.23744963817170001</v>
      </c>
      <c r="I15933" s="18">
        <v>1.836151988033E-2</v>
      </c>
    </row>
    <row r="15934" spans="1:9" x14ac:dyDescent="0.35">
      <c r="B15934" s="10">
        <v>0</v>
      </c>
      <c r="C15934" s="10">
        <v>0</v>
      </c>
      <c r="D15934" s="10">
        <v>0.64073405782799997</v>
      </c>
      <c r="E15934" s="10">
        <v>0</v>
      </c>
      <c r="F15934" s="10">
        <v>0</v>
      </c>
      <c r="G15934" s="8">
        <v>3.9997158474750001</v>
      </c>
      <c r="H15934" s="8">
        <v>0.90472909855689998</v>
      </c>
      <c r="I15934" s="10">
        <v>5.5451790038600004</v>
      </c>
    </row>
    <row r="15935" spans="1:9" x14ac:dyDescent="0.35">
      <c r="A15935" s="1" t="s">
        <v>1040</v>
      </c>
      <c r="B15935" s="18">
        <v>1</v>
      </c>
      <c r="C15935" s="18">
        <v>1</v>
      </c>
      <c r="D15935" s="18">
        <v>1</v>
      </c>
      <c r="E15935" s="18">
        <v>1</v>
      </c>
      <c r="F15935" s="18">
        <v>1</v>
      </c>
      <c r="G15935" s="18">
        <v>1</v>
      </c>
      <c r="H15935" s="18">
        <v>1</v>
      </c>
      <c r="I15935" s="18">
        <v>1</v>
      </c>
    </row>
    <row r="15936" spans="1:9" x14ac:dyDescent="0.35">
      <c r="B15936" s="10">
        <v>48.788468864080002</v>
      </c>
      <c r="C15936" s="10">
        <v>69.966692715009998</v>
      </c>
      <c r="D15936" s="10">
        <v>64.179407038489998</v>
      </c>
      <c r="E15936" s="10">
        <v>30.000267869280002</v>
      </c>
      <c r="F15936" s="10">
        <v>41.469930468489999</v>
      </c>
      <c r="G15936" s="10">
        <v>43.785039415710003</v>
      </c>
      <c r="H15936" s="10">
        <v>3.810193628945</v>
      </c>
      <c r="I15936" s="10">
        <v>302</v>
      </c>
    </row>
    <row r="15937" spans="1:15" x14ac:dyDescent="0.35">
      <c r="A15937" s="1" t="s">
        <v>622</v>
      </c>
    </row>
    <row r="15938" spans="1:15" x14ac:dyDescent="0.35">
      <c r="A15938" s="1" t="s">
        <v>49</v>
      </c>
    </row>
    <row r="15942" spans="1:15" x14ac:dyDescent="0.35">
      <c r="A15942" s="3" t="s">
        <v>1025</v>
      </c>
    </row>
    <row r="15943" spans="1:15" x14ac:dyDescent="0.35">
      <c r="A15943" s="1" t="s">
        <v>623</v>
      </c>
    </row>
    <row r="15944" spans="1:15" ht="124" x14ac:dyDescent="0.35">
      <c r="A15944" s="4" t="s">
        <v>1026</v>
      </c>
      <c r="B15944" s="4" t="s">
        <v>1027</v>
      </c>
      <c r="C15944" s="4" t="s">
        <v>1028</v>
      </c>
      <c r="D15944" s="4" t="s">
        <v>1029</v>
      </c>
      <c r="E15944" s="4" t="s">
        <v>1030</v>
      </c>
      <c r="F15944" s="4" t="s">
        <v>1031</v>
      </c>
      <c r="G15944" s="4" t="s">
        <v>1032</v>
      </c>
      <c r="H15944" s="4" t="s">
        <v>1033</v>
      </c>
      <c r="I15944" s="4" t="s">
        <v>1034</v>
      </c>
      <c r="J15944" s="4" t="s">
        <v>1035</v>
      </c>
      <c r="K15944" s="4" t="s">
        <v>1036</v>
      </c>
      <c r="L15944" s="4" t="s">
        <v>1037</v>
      </c>
      <c r="M15944" s="4" t="s">
        <v>1038</v>
      </c>
      <c r="N15944" s="4" t="s">
        <v>1039</v>
      </c>
      <c r="O15944" s="4" t="s">
        <v>1040</v>
      </c>
    </row>
    <row r="15945" spans="1:15" x14ac:dyDescent="0.35">
      <c r="A15945" s="1" t="s">
        <v>1139</v>
      </c>
      <c r="B15945" s="18">
        <v>0.48875574015009998</v>
      </c>
      <c r="C15945" s="18">
        <v>0.47303450752960002</v>
      </c>
      <c r="D15945" s="16">
        <v>0.55470892088180002</v>
      </c>
      <c r="E15945" s="18">
        <v>0.40459230606520002</v>
      </c>
      <c r="F15945" s="17">
        <v>0.3154663657208</v>
      </c>
      <c r="G15945" s="18">
        <v>0.55740446425040002</v>
      </c>
      <c r="H15945" s="18">
        <v>0.53839301648019999</v>
      </c>
      <c r="I15945" s="18">
        <v>0.40643082382680001</v>
      </c>
      <c r="J15945" s="18">
        <v>0.39746977532189998</v>
      </c>
      <c r="K15945" s="17">
        <v>0.3178209886758</v>
      </c>
      <c r="L15945" s="18">
        <v>0.29863139384539999</v>
      </c>
      <c r="O15945" s="18">
        <v>0.48649999999999999</v>
      </c>
    </row>
    <row r="15946" spans="1:15" x14ac:dyDescent="0.35">
      <c r="B15946" s="10">
        <v>126.4254364219</v>
      </c>
      <c r="C15946" s="10">
        <v>20.497563578129999</v>
      </c>
      <c r="D15946" s="8">
        <v>113.8487878864</v>
      </c>
      <c r="E15946" s="10">
        <v>11.575297343320001</v>
      </c>
      <c r="F15946" s="9">
        <v>21.498914770270002</v>
      </c>
      <c r="G15946" s="10">
        <v>98.181500431339998</v>
      </c>
      <c r="H15946" s="10">
        <v>15.667287455069999</v>
      </c>
      <c r="I15946" s="10">
        <v>9.2422279991679996</v>
      </c>
      <c r="J15946" s="10">
        <v>2.3330693441510002</v>
      </c>
      <c r="K15946" s="9">
        <v>19.00170799136</v>
      </c>
      <c r="L15946" s="10">
        <v>2.497206778911</v>
      </c>
      <c r="M15946" s="10">
        <v>0</v>
      </c>
      <c r="N15946" s="10">
        <v>0</v>
      </c>
      <c r="O15946" s="10">
        <v>146.923</v>
      </c>
    </row>
    <row r="15947" spans="1:15" x14ac:dyDescent="0.35">
      <c r="A15947" s="1" t="s">
        <v>1140</v>
      </c>
      <c r="B15947" s="18">
        <v>0.44741350731309998</v>
      </c>
      <c r="C15947" s="18">
        <v>0.44104687817400001</v>
      </c>
      <c r="D15947" s="17">
        <v>0.3642147521495</v>
      </c>
      <c r="E15947" s="18">
        <v>0.52360672924310003</v>
      </c>
      <c r="F15947" s="16">
        <v>0.66194162932659995</v>
      </c>
      <c r="G15947" s="17">
        <v>0.36469963374210002</v>
      </c>
      <c r="H15947" s="18">
        <v>0.36127980337299997</v>
      </c>
      <c r="I15947" s="18">
        <v>0.53856872666790001</v>
      </c>
      <c r="J15947" s="18">
        <v>0.46564303214620001</v>
      </c>
      <c r="K15947" s="16">
        <v>0.65642717611739998</v>
      </c>
      <c r="L15947" s="18">
        <v>0.70136860615459995</v>
      </c>
      <c r="O15947" s="18">
        <v>0.44650000000000001</v>
      </c>
    </row>
    <row r="15948" spans="1:15" x14ac:dyDescent="0.35">
      <c r="B15948" s="10">
        <v>115.7315265612</v>
      </c>
      <c r="C15948" s="10">
        <v>19.111473438840001</v>
      </c>
      <c r="D15948" s="9">
        <v>74.751651725109994</v>
      </c>
      <c r="E15948" s="10">
        <v>14.98027394761</v>
      </c>
      <c r="F15948" s="8">
        <v>45.111074327280001</v>
      </c>
      <c r="G15948" s="9">
        <v>64.238375442000006</v>
      </c>
      <c r="H15948" s="10">
        <v>10.51327628312</v>
      </c>
      <c r="I15948" s="10">
        <v>12.24704100496</v>
      </c>
      <c r="J15948" s="10">
        <v>2.7332329426520001</v>
      </c>
      <c r="K15948" s="8">
        <v>39.2461101142</v>
      </c>
      <c r="L15948" s="10">
        <v>5.864964213076</v>
      </c>
      <c r="M15948" s="10">
        <v>0</v>
      </c>
      <c r="N15948" s="10">
        <v>0</v>
      </c>
      <c r="O15948" s="10">
        <v>134.84299999999999</v>
      </c>
    </row>
    <row r="15949" spans="1:15" x14ac:dyDescent="0.35">
      <c r="A15949" s="1" t="s">
        <v>1141</v>
      </c>
      <c r="B15949" s="18">
        <v>3.1561812050690002E-2</v>
      </c>
      <c r="C15949" s="18">
        <v>1.8542869231709998E-2</v>
      </c>
      <c r="D15949" s="18">
        <v>3.6730911885169998E-2</v>
      </c>
      <c r="E15949" s="18">
        <v>4.9942897955109998E-2</v>
      </c>
      <c r="F15949" s="18">
        <v>0</v>
      </c>
      <c r="G15949" s="18">
        <v>4.2799209634299999E-2</v>
      </c>
      <c r="H15949" s="18">
        <v>0</v>
      </c>
      <c r="I15949" s="18">
        <v>2.7500224752679998E-2</v>
      </c>
      <c r="J15949" s="18">
        <v>0.13688719253189999</v>
      </c>
      <c r="K15949" s="18">
        <v>0</v>
      </c>
      <c r="L15949" s="18">
        <v>0</v>
      </c>
      <c r="O15949" s="18">
        <v>2.969380635817E-2</v>
      </c>
    </row>
    <row r="15950" spans="1:15" x14ac:dyDescent="0.35">
      <c r="B15950" s="10">
        <v>8.1640286445489991</v>
      </c>
      <c r="C15950" s="10">
        <v>0.80350087561869998</v>
      </c>
      <c r="D15950" s="10">
        <v>7.5386741382159999</v>
      </c>
      <c r="E15950" s="10">
        <v>1.428855381952</v>
      </c>
      <c r="F15950" s="10">
        <v>0</v>
      </c>
      <c r="G15950" s="10">
        <v>7.5386741382159999</v>
      </c>
      <c r="H15950" s="10">
        <v>0</v>
      </c>
      <c r="I15950" s="10">
        <v>0.62535450633279999</v>
      </c>
      <c r="J15950" s="10">
        <v>0.80350087561869998</v>
      </c>
      <c r="K15950" s="10">
        <v>0</v>
      </c>
      <c r="L15950" s="10">
        <v>0</v>
      </c>
      <c r="M15950" s="10">
        <v>0</v>
      </c>
      <c r="N15950" s="10">
        <v>0</v>
      </c>
      <c r="O15950" s="10">
        <v>8.9675295201680001</v>
      </c>
    </row>
    <row r="15951" spans="1:15" x14ac:dyDescent="0.35">
      <c r="A15951" s="1" t="s">
        <v>1142</v>
      </c>
      <c r="B15951" s="17">
        <v>2.1720587479579999E-3</v>
      </c>
      <c r="C15951" s="16">
        <v>6.7375745064719994E-2</v>
      </c>
      <c r="D15951" s="18">
        <v>1.696239655992E-2</v>
      </c>
      <c r="E15951" s="18">
        <v>0</v>
      </c>
      <c r="F15951" s="18">
        <v>0</v>
      </c>
      <c r="G15951" s="18">
        <v>3.189737438971E-3</v>
      </c>
      <c r="H15951" s="16">
        <v>0.1003271801468</v>
      </c>
      <c r="I15951" s="18">
        <v>0</v>
      </c>
      <c r="J15951" s="18">
        <v>0</v>
      </c>
      <c r="K15951" s="18">
        <v>0</v>
      </c>
      <c r="L15951" s="18">
        <v>0</v>
      </c>
      <c r="O15951" s="18">
        <v>1.152772294483E-2</v>
      </c>
    </row>
    <row r="15952" spans="1:15" x14ac:dyDescent="0.35">
      <c r="B15952" s="9">
        <v>0.56184194391279996</v>
      </c>
      <c r="C15952" s="8">
        <v>2.9195303854270001</v>
      </c>
      <c r="D15952" s="10">
        <v>3.4813723293400001</v>
      </c>
      <c r="E15952" s="10">
        <v>0</v>
      </c>
      <c r="F15952" s="10">
        <v>0</v>
      </c>
      <c r="G15952" s="10">
        <v>0.56184194391279996</v>
      </c>
      <c r="H15952" s="8">
        <v>2.9195303854270001</v>
      </c>
      <c r="I15952" s="10">
        <v>0</v>
      </c>
      <c r="J15952" s="10">
        <v>0</v>
      </c>
      <c r="K15952" s="10">
        <v>0</v>
      </c>
      <c r="L15952" s="10">
        <v>0</v>
      </c>
      <c r="M15952" s="10">
        <v>0</v>
      </c>
      <c r="N15952" s="10">
        <v>0</v>
      </c>
      <c r="O15952" s="10">
        <v>3.4813723293400001</v>
      </c>
    </row>
    <row r="15953" spans="1:15" x14ac:dyDescent="0.35">
      <c r="A15953" s="1" t="s">
        <v>1039</v>
      </c>
      <c r="B15953" s="18">
        <v>3.009688173817E-2</v>
      </c>
      <c r="C15953" s="18">
        <v>0</v>
      </c>
      <c r="D15953" s="18">
        <v>2.7383018523569998E-2</v>
      </c>
      <c r="E15953" s="18">
        <v>2.1858066736529999E-2</v>
      </c>
      <c r="F15953" s="18">
        <v>2.2592004952570001E-2</v>
      </c>
      <c r="G15953" s="18">
        <v>3.1906954934150002E-2</v>
      </c>
      <c r="H15953" s="18">
        <v>0</v>
      </c>
      <c r="I15953" s="18">
        <v>2.7500224752679998E-2</v>
      </c>
      <c r="J15953" s="18">
        <v>0</v>
      </c>
      <c r="K15953" s="18">
        <v>2.575183520681E-2</v>
      </c>
      <c r="L15953" s="18">
        <v>0</v>
      </c>
      <c r="O15953" s="18">
        <v>2.5778470697000001E-2</v>
      </c>
    </row>
    <row r="15954" spans="1:15" x14ac:dyDescent="0.35">
      <c r="B15954" s="10">
        <v>7.7850981504929999</v>
      </c>
      <c r="C15954" s="10">
        <v>0</v>
      </c>
      <c r="D15954" s="10">
        <v>5.6201069610059999</v>
      </c>
      <c r="E15954" s="10">
        <v>0.62535450633279999</v>
      </c>
      <c r="F15954" s="10">
        <v>1.539636683154</v>
      </c>
      <c r="G15954" s="10">
        <v>5.6201069610059999</v>
      </c>
      <c r="H15954" s="10">
        <v>0</v>
      </c>
      <c r="I15954" s="10">
        <v>0.62535450633279999</v>
      </c>
      <c r="J15954" s="10">
        <v>0</v>
      </c>
      <c r="K15954" s="10">
        <v>1.539636683154</v>
      </c>
      <c r="L15954" s="10">
        <v>0</v>
      </c>
      <c r="M15954" s="10">
        <v>0</v>
      </c>
      <c r="N15954" s="10">
        <v>0</v>
      </c>
      <c r="O15954" s="10">
        <v>7.7850981504929999</v>
      </c>
    </row>
    <row r="15955" spans="1:15" x14ac:dyDescent="0.35">
      <c r="A15955" s="1" t="s">
        <v>1040</v>
      </c>
      <c r="B15955" s="18">
        <v>1</v>
      </c>
      <c r="C15955" s="18">
        <v>1</v>
      </c>
      <c r="D15955" s="18">
        <v>1</v>
      </c>
      <c r="E15955" s="18">
        <v>1</v>
      </c>
      <c r="F15955" s="18">
        <v>1</v>
      </c>
      <c r="G15955" s="18">
        <v>1</v>
      </c>
      <c r="H15955" s="18">
        <v>1</v>
      </c>
      <c r="I15955" s="18">
        <v>1</v>
      </c>
      <c r="J15955" s="18">
        <v>1</v>
      </c>
      <c r="K15955" s="18">
        <v>1</v>
      </c>
      <c r="L15955" s="18">
        <v>1</v>
      </c>
      <c r="O15955" s="18">
        <v>1</v>
      </c>
    </row>
    <row r="15956" spans="1:15" x14ac:dyDescent="0.35">
      <c r="B15956" s="10">
        <v>258.66793172199999</v>
      </c>
      <c r="C15956" s="10">
        <v>43.332068278020003</v>
      </c>
      <c r="D15956" s="10">
        <v>205.24059304010001</v>
      </c>
      <c r="E15956" s="10">
        <v>28.609781179220001</v>
      </c>
      <c r="F15956" s="10">
        <v>68.149625780700006</v>
      </c>
      <c r="G15956" s="10">
        <v>176.14049891650001</v>
      </c>
      <c r="H15956" s="10">
        <v>29.100094123609999</v>
      </c>
      <c r="I15956" s="10">
        <v>22.739978016790001</v>
      </c>
      <c r="J15956" s="10">
        <v>5.8698031624220004</v>
      </c>
      <c r="K15956" s="10">
        <v>59.787454788719998</v>
      </c>
      <c r="L15956" s="10">
        <v>8.362170991987</v>
      </c>
      <c r="M15956" s="10">
        <v>0</v>
      </c>
      <c r="N15956" s="10">
        <v>0</v>
      </c>
      <c r="O15956" s="10">
        <v>302</v>
      </c>
    </row>
    <row r="15957" spans="1:15" x14ac:dyDescent="0.35">
      <c r="A15957" s="1" t="s">
        <v>623</v>
      </c>
    </row>
    <row r="15958" spans="1:15" x14ac:dyDescent="0.35">
      <c r="A15958" s="1" t="s">
        <v>49</v>
      </c>
    </row>
    <row r="15962" spans="1:15" x14ac:dyDescent="0.35">
      <c r="A15962" s="3" t="s">
        <v>1025</v>
      </c>
    </row>
    <row r="15963" spans="1:15" x14ac:dyDescent="0.35">
      <c r="A15963" s="1" t="s">
        <v>624</v>
      </c>
    </row>
    <row r="15964" spans="1:15" ht="46.5" x14ac:dyDescent="0.35">
      <c r="A15964" s="4" t="s">
        <v>1026</v>
      </c>
      <c r="B15964" s="4" t="s">
        <v>1041</v>
      </c>
      <c r="C15964" s="4" t="s">
        <v>1042</v>
      </c>
      <c r="D15964" s="4" t="s">
        <v>1043</v>
      </c>
      <c r="E15964" s="4" t="s">
        <v>1044</v>
      </c>
      <c r="F15964" s="4" t="s">
        <v>1045</v>
      </c>
      <c r="G15964" s="4" t="s">
        <v>1046</v>
      </c>
      <c r="H15964" s="4" t="s">
        <v>1039</v>
      </c>
      <c r="I15964" s="4" t="s">
        <v>1040</v>
      </c>
    </row>
    <row r="15965" spans="1:15" x14ac:dyDescent="0.35">
      <c r="A15965" s="1" t="s">
        <v>1139</v>
      </c>
      <c r="B15965" s="16">
        <v>0.79564588569439998</v>
      </c>
      <c r="C15965" s="17">
        <v>8.9102555498360006E-2</v>
      </c>
      <c r="D15965" s="16">
        <v>0.94741694423919998</v>
      </c>
      <c r="E15965" s="16">
        <v>0.71577866300409998</v>
      </c>
      <c r="F15965" s="17">
        <v>0.1053059294579</v>
      </c>
      <c r="G15965" s="17">
        <v>7.0057736676100005E-2</v>
      </c>
      <c r="H15965" s="18">
        <v>0.4190249190209</v>
      </c>
      <c r="I15965" s="18">
        <v>0.48649999999999999</v>
      </c>
    </row>
    <row r="15966" spans="1:15" x14ac:dyDescent="0.35">
      <c r="B15966" s="8">
        <v>130.74301625269999</v>
      </c>
      <c r="C15966" s="9">
        <v>11.21067475868</v>
      </c>
      <c r="D15966" s="8">
        <v>53.678216170749998</v>
      </c>
      <c r="E15966" s="8">
        <v>77.064800081919998</v>
      </c>
      <c r="F15966" s="9">
        <v>7.1587040617920001</v>
      </c>
      <c r="G15966" s="9">
        <v>4.0519706968840001</v>
      </c>
      <c r="H15966" s="10">
        <v>4.9693089886550004</v>
      </c>
      <c r="I15966" s="10">
        <v>146.923</v>
      </c>
    </row>
    <row r="15967" spans="1:15" x14ac:dyDescent="0.35">
      <c r="A15967" s="1" t="s">
        <v>1140</v>
      </c>
      <c r="B15967" s="17">
        <v>0.1504354011997</v>
      </c>
      <c r="C15967" s="16">
        <v>0.84016198757640004</v>
      </c>
      <c r="D15967" s="17">
        <v>2.6275413934009999E-2</v>
      </c>
      <c r="E15967" s="17">
        <v>0.21577271548900001</v>
      </c>
      <c r="F15967" s="16">
        <v>0.79688599610340005</v>
      </c>
      <c r="G15967" s="16">
        <v>0.89102691354880004</v>
      </c>
      <c r="H15967" s="18">
        <v>0.37234929345649997</v>
      </c>
      <c r="I15967" s="18">
        <v>0.44650000000000001</v>
      </c>
    </row>
    <row r="15968" spans="1:15" x14ac:dyDescent="0.35">
      <c r="B15968" s="9">
        <v>24.72001484286</v>
      </c>
      <c r="C15968" s="8">
        <v>105.7072127128</v>
      </c>
      <c r="D15968" s="9">
        <v>1.488697619039</v>
      </c>
      <c r="E15968" s="9">
        <v>23.231317223830001</v>
      </c>
      <c r="F15968" s="8">
        <v>54.17236281428</v>
      </c>
      <c r="G15968" s="8">
        <v>51.534849898540003</v>
      </c>
      <c r="H15968" s="10">
        <v>4.4157724443130002</v>
      </c>
      <c r="I15968" s="10">
        <v>134.84299999999999</v>
      </c>
    </row>
    <row r="15969" spans="1:9" x14ac:dyDescent="0.35">
      <c r="A15969" s="1" t="s">
        <v>1141</v>
      </c>
      <c r="B15969" s="18">
        <v>1.7594845108480001E-2</v>
      </c>
      <c r="C15969" s="18">
        <v>4.4979231446000002E-2</v>
      </c>
      <c r="D15969" s="18">
        <v>0</v>
      </c>
      <c r="E15969" s="18">
        <v>2.6853866070399999E-2</v>
      </c>
      <c r="F15969" s="18">
        <v>7.4048574554029994E-2</v>
      </c>
      <c r="G15969" s="18">
        <v>1.081225028788E-2</v>
      </c>
      <c r="H15969" s="18">
        <v>3.5171630094129998E-2</v>
      </c>
      <c r="I15969" s="18">
        <v>2.969380635817E-2</v>
      </c>
    </row>
    <row r="15970" spans="1:9" x14ac:dyDescent="0.35">
      <c r="B15970" s="10">
        <v>2.891239886163</v>
      </c>
      <c r="C15970" s="10">
        <v>5.6591815107430001</v>
      </c>
      <c r="D15970" s="10">
        <v>0</v>
      </c>
      <c r="E15970" s="10">
        <v>2.891239886163</v>
      </c>
      <c r="F15970" s="10">
        <v>5.0338270044110001</v>
      </c>
      <c r="G15970" s="10">
        <v>0.62535450633279999</v>
      </c>
      <c r="H15970" s="10">
        <v>0.417108123261</v>
      </c>
      <c r="I15970" s="10">
        <v>8.9675295201680001</v>
      </c>
    </row>
    <row r="15971" spans="1:9" x14ac:dyDescent="0.35">
      <c r="A15971" s="1" t="s">
        <v>1142</v>
      </c>
      <c r="B15971" s="18">
        <v>6.9308876416680001E-3</v>
      </c>
      <c r="C15971" s="18">
        <v>9.9483639004360001E-3</v>
      </c>
      <c r="D15971" s="18">
        <v>0</v>
      </c>
      <c r="E15971" s="18">
        <v>1.057816237261E-2</v>
      </c>
      <c r="F15971" s="18">
        <v>1.841245390145E-2</v>
      </c>
      <c r="G15971" s="18">
        <v>0</v>
      </c>
      <c r="H15971" s="16">
        <v>9.1977999534389995E-2</v>
      </c>
      <c r="I15971" s="18">
        <v>1.152772294483E-2</v>
      </c>
    </row>
    <row r="15972" spans="1:9" x14ac:dyDescent="0.35">
      <c r="B15972" s="10">
        <v>1.1389050982010001</v>
      </c>
      <c r="C15972" s="10">
        <v>1.2516798361729999</v>
      </c>
      <c r="D15972" s="10">
        <v>0</v>
      </c>
      <c r="E15972" s="10">
        <v>1.1389050982010001</v>
      </c>
      <c r="F15972" s="10">
        <v>1.2516798361729999</v>
      </c>
      <c r="G15972" s="10">
        <v>0</v>
      </c>
      <c r="H15972" s="8">
        <v>1.0907873949660001</v>
      </c>
      <c r="I15972" s="10">
        <v>3.4813723293400001</v>
      </c>
    </row>
    <row r="15973" spans="1:9" x14ac:dyDescent="0.35">
      <c r="A15973" s="1" t="s">
        <v>1039</v>
      </c>
      <c r="B15973" s="18">
        <v>2.9392980355779998E-2</v>
      </c>
      <c r="C15973" s="18">
        <v>1.580786157884E-2</v>
      </c>
      <c r="D15973" s="18">
        <v>2.6307641826820001E-2</v>
      </c>
      <c r="E15973" s="18">
        <v>3.1016593063829999E-2</v>
      </c>
      <c r="F15973" s="18">
        <v>5.3470459832350003E-3</v>
      </c>
      <c r="G15973" s="18">
        <v>2.8103099487210001E-2</v>
      </c>
      <c r="H15973" s="18">
        <v>8.1476157894049994E-2</v>
      </c>
      <c r="I15973" s="18">
        <v>2.5778470697000001E-2</v>
      </c>
    </row>
    <row r="15974" spans="1:9" x14ac:dyDescent="0.35">
      <c r="B15974" s="10">
        <v>4.8299463083590002</v>
      </c>
      <c r="C15974" s="10">
        <v>1.988908104816</v>
      </c>
      <c r="D15974" s="10">
        <v>1.490523568857</v>
      </c>
      <c r="E15974" s="10">
        <v>3.339422739502</v>
      </c>
      <c r="F15974" s="10">
        <v>0.36349254021889998</v>
      </c>
      <c r="G15974" s="10">
        <v>1.6254155645970001</v>
      </c>
      <c r="H15974" s="10">
        <v>0.96624373731760005</v>
      </c>
      <c r="I15974" s="10">
        <v>7.7850981504929999</v>
      </c>
    </row>
    <row r="15975" spans="1:9" x14ac:dyDescent="0.35">
      <c r="A15975" s="1" t="s">
        <v>1040</v>
      </c>
      <c r="B15975" s="18">
        <v>1</v>
      </c>
      <c r="C15975" s="18">
        <v>1</v>
      </c>
      <c r="D15975" s="18">
        <v>1</v>
      </c>
      <c r="E15975" s="18">
        <v>1</v>
      </c>
      <c r="F15975" s="18">
        <v>1</v>
      </c>
      <c r="G15975" s="18">
        <v>1</v>
      </c>
      <c r="H15975" s="18">
        <v>1</v>
      </c>
      <c r="I15975" s="18">
        <v>1</v>
      </c>
    </row>
    <row r="15976" spans="1:9" x14ac:dyDescent="0.35">
      <c r="B15976" s="10">
        <v>164.32312238829999</v>
      </c>
      <c r="C15976" s="10">
        <v>125.8176569232</v>
      </c>
      <c r="D15976" s="10">
        <v>56.657437358640003</v>
      </c>
      <c r="E15976" s="10">
        <v>107.6656850296</v>
      </c>
      <c r="F15976" s="10">
        <v>67.980066256879994</v>
      </c>
      <c r="G15976" s="10">
        <v>57.837590666350003</v>
      </c>
      <c r="H15976" s="10">
        <v>11.85922068851</v>
      </c>
      <c r="I15976" s="10">
        <v>302</v>
      </c>
    </row>
    <row r="15977" spans="1:9" x14ac:dyDescent="0.35">
      <c r="A15977" s="1" t="s">
        <v>624</v>
      </c>
    </row>
    <row r="15978" spans="1:9" x14ac:dyDescent="0.35">
      <c r="A15978" s="1" t="s">
        <v>49</v>
      </c>
    </row>
    <row r="15982" spans="1:9" x14ac:dyDescent="0.35">
      <c r="A15982" s="3" t="s">
        <v>1025</v>
      </c>
    </row>
    <row r="15983" spans="1:9" x14ac:dyDescent="0.35">
      <c r="A15983" s="1" t="s">
        <v>625</v>
      </c>
    </row>
    <row r="15984" spans="1:9" ht="62" x14ac:dyDescent="0.35">
      <c r="A15984" s="4" t="s">
        <v>1026</v>
      </c>
      <c r="B15984" s="4" t="s">
        <v>1047</v>
      </c>
      <c r="C15984" s="4" t="s">
        <v>1048</v>
      </c>
      <c r="D15984" s="4" t="s">
        <v>1049</v>
      </c>
      <c r="E15984" s="4" t="s">
        <v>1050</v>
      </c>
      <c r="F15984" s="4" t="s">
        <v>1051</v>
      </c>
      <c r="G15984" s="4" t="s">
        <v>1052</v>
      </c>
      <c r="H15984" s="4" t="s">
        <v>1039</v>
      </c>
      <c r="I15984" s="4" t="s">
        <v>1040</v>
      </c>
    </row>
    <row r="15985" spans="1:9" x14ac:dyDescent="0.35">
      <c r="A15985" s="1" t="s">
        <v>1139</v>
      </c>
      <c r="B15985" s="16">
        <v>0.88972359957379998</v>
      </c>
      <c r="C15985" s="17">
        <v>2.2279072727080001E-2</v>
      </c>
      <c r="D15985" s="16">
        <v>0.9175827713261</v>
      </c>
      <c r="E15985" s="18">
        <v>0.65685496930730003</v>
      </c>
      <c r="F15985" s="17">
        <v>0.13884856552889999</v>
      </c>
      <c r="G15985" s="17">
        <v>0</v>
      </c>
      <c r="H15985" s="18">
        <v>0.53060061324480001</v>
      </c>
      <c r="I15985" s="18">
        <v>0.48649999999999999</v>
      </c>
    </row>
    <row r="15986" spans="1:9" x14ac:dyDescent="0.35">
      <c r="B15986" s="8">
        <v>133.2126230742</v>
      </c>
      <c r="C15986" s="9">
        <v>2.940361151926</v>
      </c>
      <c r="D15986" s="8">
        <v>122.70412577490001</v>
      </c>
      <c r="E15986" s="10">
        <v>10.50849729932</v>
      </c>
      <c r="F15986" s="9">
        <v>2.940361151926</v>
      </c>
      <c r="G15986" s="9">
        <v>0</v>
      </c>
      <c r="H15986" s="10">
        <v>10.77001577383</v>
      </c>
      <c r="I15986" s="10">
        <v>146.923</v>
      </c>
    </row>
    <row r="15987" spans="1:9" x14ac:dyDescent="0.35">
      <c r="A15987" s="1" t="s">
        <v>1140</v>
      </c>
      <c r="B15987" s="17">
        <v>5.4493293142739999E-2</v>
      </c>
      <c r="C15987" s="16">
        <v>0.93330314397619996</v>
      </c>
      <c r="D15987" s="17">
        <v>4.5543000765019999E-2</v>
      </c>
      <c r="E15987" s="17">
        <v>0.1293067996252</v>
      </c>
      <c r="F15987" s="16">
        <v>0.77314099203999997</v>
      </c>
      <c r="G15987" s="16">
        <v>0.9639137621178</v>
      </c>
      <c r="H15987" s="18">
        <v>0.1728273487109</v>
      </c>
      <c r="I15987" s="18">
        <v>0.44650000000000001</v>
      </c>
    </row>
    <row r="15988" spans="1:9" x14ac:dyDescent="0.35">
      <c r="B15988" s="9">
        <v>8.1589321930719994</v>
      </c>
      <c r="C15988" s="8">
        <v>123.176055895</v>
      </c>
      <c r="D15988" s="9">
        <v>6.0902561258460004</v>
      </c>
      <c r="E15988" s="9">
        <v>2.0686760672259998</v>
      </c>
      <c r="F15988" s="8">
        <v>16.372612344219998</v>
      </c>
      <c r="G15988" s="8">
        <v>106.8034435507</v>
      </c>
      <c r="H15988" s="10">
        <v>3.508011911978</v>
      </c>
      <c r="I15988" s="10">
        <v>134.84299999999999</v>
      </c>
    </row>
    <row r="15989" spans="1:9" x14ac:dyDescent="0.35">
      <c r="A15989" s="1" t="s">
        <v>1141</v>
      </c>
      <c r="B15989" s="18">
        <v>1.181108025126E-2</v>
      </c>
      <c r="C15989" s="18">
        <v>3.2180775652160001E-2</v>
      </c>
      <c r="D15989" s="17">
        <v>0</v>
      </c>
      <c r="E15989" s="18">
        <v>0.1105372773017</v>
      </c>
      <c r="F15989" s="18">
        <v>7.0845742184399998E-2</v>
      </c>
      <c r="G15989" s="18">
        <v>2.479102400568E-2</v>
      </c>
      <c r="H15989" s="16">
        <v>0.1454325299682</v>
      </c>
      <c r="I15989" s="18">
        <v>2.969380635817E-2</v>
      </c>
    </row>
    <row r="15990" spans="1:9" x14ac:dyDescent="0.35">
      <c r="B15990" s="10">
        <v>1.7683974914959999</v>
      </c>
      <c r="C15990" s="10">
        <v>4.2471741856409997</v>
      </c>
      <c r="D15990" s="9">
        <v>0</v>
      </c>
      <c r="E15990" s="10">
        <v>1.7683974914959999</v>
      </c>
      <c r="F15990" s="10">
        <v>1.5002824646040001</v>
      </c>
      <c r="G15990" s="10">
        <v>2.7468917210370001</v>
      </c>
      <c r="H15990" s="8">
        <v>2.9519578430309998</v>
      </c>
      <c r="I15990" s="10">
        <v>8.9675295201680001</v>
      </c>
    </row>
    <row r="15991" spans="1:9" x14ac:dyDescent="0.35">
      <c r="A15991" s="1" t="s">
        <v>1142</v>
      </c>
      <c r="B15991" s="18">
        <v>1.103786781024E-2</v>
      </c>
      <c r="C15991" s="18">
        <v>4.372398939526E-3</v>
      </c>
      <c r="D15991" s="18">
        <v>0</v>
      </c>
      <c r="E15991" s="16">
        <v>0.1033009537659</v>
      </c>
      <c r="F15991" s="18">
        <v>0</v>
      </c>
      <c r="G15991" s="18">
        <v>5.2080634999870003E-3</v>
      </c>
      <c r="H15991" s="18">
        <v>6.166584177836E-2</v>
      </c>
      <c r="I15991" s="18">
        <v>1.152772294483E-2</v>
      </c>
    </row>
    <row r="15992" spans="1:9" x14ac:dyDescent="0.35">
      <c r="B15992" s="10">
        <v>1.6526293388790001</v>
      </c>
      <c r="C15992" s="10">
        <v>0.57706315428819999</v>
      </c>
      <c r="D15992" s="10">
        <v>0</v>
      </c>
      <c r="E15992" s="8">
        <v>1.6526293388790001</v>
      </c>
      <c r="F15992" s="10">
        <v>0</v>
      </c>
      <c r="G15992" s="10">
        <v>0.57706315428819999</v>
      </c>
      <c r="H15992" s="10">
        <v>1.2516798361729999</v>
      </c>
      <c r="I15992" s="10">
        <v>3.4813723293400001</v>
      </c>
    </row>
    <row r="15993" spans="1:9" x14ac:dyDescent="0.35">
      <c r="A15993" s="1" t="s">
        <v>1039</v>
      </c>
      <c r="B15993" s="18">
        <v>3.2934159221980001E-2</v>
      </c>
      <c r="C15993" s="18">
        <v>7.8646087050279999E-3</v>
      </c>
      <c r="D15993" s="18">
        <v>3.6874227908909998E-2</v>
      </c>
      <c r="E15993" s="18">
        <v>0</v>
      </c>
      <c r="F15993" s="18">
        <v>1.7164700246699999E-2</v>
      </c>
      <c r="G15993" s="18">
        <v>6.087150376564E-3</v>
      </c>
      <c r="H15993" s="18">
        <v>8.9473666297699997E-2</v>
      </c>
      <c r="I15993" s="18">
        <v>2.5778470697000001E-2</v>
      </c>
    </row>
    <row r="15994" spans="1:9" x14ac:dyDescent="0.35">
      <c r="B15994" s="10">
        <v>4.9310209831530001</v>
      </c>
      <c r="C15994" s="10">
        <v>1.0379601608489999</v>
      </c>
      <c r="D15994" s="10">
        <v>4.9310209831530001</v>
      </c>
      <c r="E15994" s="10">
        <v>0</v>
      </c>
      <c r="F15994" s="10">
        <v>0.36349254021889998</v>
      </c>
      <c r="G15994" s="10">
        <v>0.67446762062999999</v>
      </c>
      <c r="H15994" s="10">
        <v>1.8161170064909999</v>
      </c>
      <c r="I15994" s="10">
        <v>7.7850981504929999</v>
      </c>
    </row>
    <row r="15995" spans="1:9" x14ac:dyDescent="0.35">
      <c r="A15995" s="1" t="s">
        <v>1040</v>
      </c>
      <c r="B15995" s="18">
        <v>1</v>
      </c>
      <c r="C15995" s="18">
        <v>1</v>
      </c>
      <c r="D15995" s="18">
        <v>1</v>
      </c>
      <c r="E15995" s="18">
        <v>1</v>
      </c>
      <c r="F15995" s="18">
        <v>1</v>
      </c>
      <c r="G15995" s="18">
        <v>1</v>
      </c>
      <c r="H15995" s="18">
        <v>1</v>
      </c>
      <c r="I15995" s="18">
        <v>1</v>
      </c>
    </row>
    <row r="15996" spans="1:9" x14ac:dyDescent="0.35">
      <c r="B15996" s="10">
        <v>149.72360308079999</v>
      </c>
      <c r="C15996" s="10">
        <v>131.9786145477</v>
      </c>
      <c r="D15996" s="10">
        <v>133.72540288389999</v>
      </c>
      <c r="E15996" s="10">
        <v>15.998200196919999</v>
      </c>
      <c r="F15996" s="10">
        <v>21.17674850097</v>
      </c>
      <c r="G15996" s="10">
        <v>110.8018660467</v>
      </c>
      <c r="H15996" s="10">
        <v>20.297782371499999</v>
      </c>
      <c r="I15996" s="10">
        <v>302</v>
      </c>
    </row>
    <row r="15997" spans="1:9" x14ac:dyDescent="0.35">
      <c r="A15997" s="1" t="s">
        <v>625</v>
      </c>
    </row>
    <row r="15998" spans="1:9" x14ac:dyDescent="0.35">
      <c r="A15998" s="1" t="s">
        <v>49</v>
      </c>
    </row>
    <row r="16002" spans="1:10" x14ac:dyDescent="0.35">
      <c r="A16002" s="3" t="s">
        <v>1025</v>
      </c>
    </row>
    <row r="16003" spans="1:10" x14ac:dyDescent="0.35">
      <c r="A16003" s="1" t="s">
        <v>626</v>
      </c>
    </row>
    <row r="16004" spans="1:10" ht="31" x14ac:dyDescent="0.35">
      <c r="A16004" s="4" t="s">
        <v>1026</v>
      </c>
      <c r="B16004" s="4" t="s">
        <v>1053</v>
      </c>
      <c r="C16004" s="4" t="s">
        <v>1054</v>
      </c>
      <c r="D16004" s="4" t="s">
        <v>1055</v>
      </c>
      <c r="E16004" s="4" t="s">
        <v>1056</v>
      </c>
      <c r="F16004" s="4" t="s">
        <v>1057</v>
      </c>
      <c r="G16004" s="4" t="s">
        <v>1058</v>
      </c>
      <c r="H16004" s="4" t="s">
        <v>1059</v>
      </c>
      <c r="I16004" s="4" t="s">
        <v>1060</v>
      </c>
      <c r="J16004" s="4" t="s">
        <v>1040</v>
      </c>
    </row>
    <row r="16005" spans="1:10" x14ac:dyDescent="0.35">
      <c r="A16005" s="1" t="s">
        <v>1139</v>
      </c>
      <c r="B16005" s="17">
        <v>1.8424194156659999E-2</v>
      </c>
      <c r="C16005" s="16">
        <v>0.7976144834576</v>
      </c>
      <c r="D16005" s="17">
        <v>2.543341578144E-2</v>
      </c>
      <c r="E16005" s="17">
        <v>1.274839642916E-2</v>
      </c>
      <c r="F16005" s="18">
        <v>0.47836683419390003</v>
      </c>
      <c r="G16005" s="16">
        <v>0.84661198415240002</v>
      </c>
      <c r="H16005" s="18">
        <v>0.64415532727710001</v>
      </c>
      <c r="J16005" s="18">
        <v>0.48649999999999999</v>
      </c>
    </row>
    <row r="16006" spans="1:10" x14ac:dyDescent="0.35">
      <c r="B16006" s="9">
        <v>2.203252052281</v>
      </c>
      <c r="C16006" s="8">
        <v>141.45687958260001</v>
      </c>
      <c r="D16006" s="9">
        <v>1.3608684589090001</v>
      </c>
      <c r="E16006" s="9">
        <v>0.84238359337190005</v>
      </c>
      <c r="F16006" s="10">
        <v>11.28831178373</v>
      </c>
      <c r="G16006" s="8">
        <v>130.1685677989</v>
      </c>
      <c r="H16006" s="10">
        <v>3.2628683650860002</v>
      </c>
      <c r="I16006" s="10">
        <v>0</v>
      </c>
      <c r="J16006" s="10">
        <v>146.923</v>
      </c>
    </row>
    <row r="16007" spans="1:10" x14ac:dyDescent="0.35">
      <c r="A16007" s="1" t="s">
        <v>1140</v>
      </c>
      <c r="B16007" s="16">
        <v>0.9378655039703</v>
      </c>
      <c r="C16007" s="17">
        <v>0.120783209287</v>
      </c>
      <c r="D16007" s="16">
        <v>0.93480126084220005</v>
      </c>
      <c r="E16007" s="16">
        <v>0.94034681004309995</v>
      </c>
      <c r="F16007" s="18">
        <v>0.48758306358480002</v>
      </c>
      <c r="G16007" s="17">
        <v>6.4487489781349994E-2</v>
      </c>
      <c r="H16007" s="18">
        <v>0.25027401027660001</v>
      </c>
      <c r="J16007" s="18">
        <v>0.44650000000000001</v>
      </c>
    </row>
    <row r="16008" spans="1:10" x14ac:dyDescent="0.35">
      <c r="B16008" s="8">
        <v>112.1543812889</v>
      </c>
      <c r="C16008" s="9">
        <v>21.420894738089999</v>
      </c>
      <c r="D16008" s="8">
        <v>50.018509592290002</v>
      </c>
      <c r="E16008" s="8">
        <v>62.135871696599999</v>
      </c>
      <c r="F16008" s="10">
        <v>11.505792728059999</v>
      </c>
      <c r="G16008" s="9">
        <v>9.9151020100290008</v>
      </c>
      <c r="H16008" s="10">
        <v>1.2677239730150001</v>
      </c>
      <c r="I16008" s="10">
        <v>0</v>
      </c>
      <c r="J16008" s="10">
        <v>134.84299999999999</v>
      </c>
    </row>
    <row r="16009" spans="1:10" x14ac:dyDescent="0.35">
      <c r="A16009" s="1" t="s">
        <v>1141</v>
      </c>
      <c r="B16009" s="18">
        <v>2.2970257235569998E-2</v>
      </c>
      <c r="C16009" s="18">
        <v>3.2060265251790003E-2</v>
      </c>
      <c r="D16009" s="18">
        <v>1.0990889184199999E-2</v>
      </c>
      <c r="E16009" s="18">
        <v>3.2670688125409998E-2</v>
      </c>
      <c r="F16009" s="18">
        <v>3.4050102221270001E-2</v>
      </c>
      <c r="G16009" s="18">
        <v>3.1754868991169999E-2</v>
      </c>
      <c r="H16009" s="18">
        <v>0.10557066244630001</v>
      </c>
      <c r="J16009" s="18">
        <v>2.969380635817E-2</v>
      </c>
    </row>
    <row r="16010" spans="1:10" x14ac:dyDescent="0.35">
      <c r="B16010" s="10">
        <v>2.7468917210370001</v>
      </c>
      <c r="C16010" s="10">
        <v>5.6858860704860001</v>
      </c>
      <c r="D16010" s="10">
        <v>0.58809066602280002</v>
      </c>
      <c r="E16010" s="10">
        <v>2.158801055014</v>
      </c>
      <c r="F16010" s="10">
        <v>0.80350087561869998</v>
      </c>
      <c r="G16010" s="10">
        <v>4.8823851948670001</v>
      </c>
      <c r="H16010" s="10">
        <v>0.53475172864480003</v>
      </c>
      <c r="I16010" s="10">
        <v>0</v>
      </c>
      <c r="J16010" s="10">
        <v>8.9675295201680001</v>
      </c>
    </row>
    <row r="16011" spans="1:10" x14ac:dyDescent="0.35">
      <c r="A16011" s="1" t="s">
        <v>1142</v>
      </c>
      <c r="B16011" s="18">
        <v>4.8255593744940001E-3</v>
      </c>
      <c r="C16011" s="18">
        <v>1.6376149886059999E-2</v>
      </c>
      <c r="D16011" s="18">
        <v>0</v>
      </c>
      <c r="E16011" s="18">
        <v>8.7331115104959996E-3</v>
      </c>
      <c r="F16011" s="18">
        <v>0</v>
      </c>
      <c r="G16011" s="18">
        <v>1.8889529130269998E-2</v>
      </c>
      <c r="H16011" s="18">
        <v>0</v>
      </c>
      <c r="J16011" s="18">
        <v>1.152772294483E-2</v>
      </c>
    </row>
    <row r="16012" spans="1:10" x14ac:dyDescent="0.35">
      <c r="B16012" s="10">
        <v>0.57706315428819999</v>
      </c>
      <c r="C16012" s="10">
        <v>2.904309175052</v>
      </c>
      <c r="D16012" s="10">
        <v>0</v>
      </c>
      <c r="E16012" s="10">
        <v>0.57706315428819999</v>
      </c>
      <c r="F16012" s="10">
        <v>0</v>
      </c>
      <c r="G16012" s="10">
        <v>2.904309175052</v>
      </c>
      <c r="H16012" s="10">
        <v>0</v>
      </c>
      <c r="I16012" s="10">
        <v>0</v>
      </c>
      <c r="J16012" s="10">
        <v>3.4813723293400001</v>
      </c>
    </row>
    <row r="16013" spans="1:10" x14ac:dyDescent="0.35">
      <c r="A16013" s="1" t="s">
        <v>1039</v>
      </c>
      <c r="B16013" s="18">
        <v>1.591448526296E-2</v>
      </c>
      <c r="C16013" s="18">
        <v>3.3165892117520003E-2</v>
      </c>
      <c r="D16013" s="18">
        <v>2.877443419211E-2</v>
      </c>
      <c r="E16013" s="18">
        <v>5.5009938918750001E-3</v>
      </c>
      <c r="F16013" s="18">
        <v>0</v>
      </c>
      <c r="G16013" s="18">
        <v>3.8256127944839999E-2</v>
      </c>
      <c r="H16013" s="18">
        <v>0</v>
      </c>
      <c r="J16013" s="18">
        <v>2.5778470697000001E-2</v>
      </c>
    </row>
    <row r="16014" spans="1:10" x14ac:dyDescent="0.35">
      <c r="B16014" s="10">
        <v>1.9031292233729999</v>
      </c>
      <c r="C16014" s="10">
        <v>5.88196892712</v>
      </c>
      <c r="D16014" s="10">
        <v>1.539636683154</v>
      </c>
      <c r="E16014" s="10">
        <v>0.36349254021889998</v>
      </c>
      <c r="F16014" s="10">
        <v>0</v>
      </c>
      <c r="G16014" s="10">
        <v>5.88196892712</v>
      </c>
      <c r="H16014" s="10">
        <v>0</v>
      </c>
      <c r="I16014" s="10">
        <v>0</v>
      </c>
      <c r="J16014" s="10">
        <v>7.7850981504929999</v>
      </c>
    </row>
    <row r="16015" spans="1:10" x14ac:dyDescent="0.35">
      <c r="A16015" s="1" t="s">
        <v>1040</v>
      </c>
      <c r="B16015" s="18">
        <v>1</v>
      </c>
      <c r="C16015" s="18">
        <v>1</v>
      </c>
      <c r="D16015" s="18">
        <v>1</v>
      </c>
      <c r="E16015" s="18">
        <v>1</v>
      </c>
      <c r="F16015" s="18">
        <v>1</v>
      </c>
      <c r="G16015" s="18">
        <v>1</v>
      </c>
      <c r="H16015" s="18">
        <v>1</v>
      </c>
      <c r="J16015" s="18">
        <v>1</v>
      </c>
    </row>
    <row r="16016" spans="1:10" x14ac:dyDescent="0.35">
      <c r="B16016" s="10">
        <v>119.5847174399</v>
      </c>
      <c r="C16016" s="10">
        <v>177.3499384934</v>
      </c>
      <c r="D16016" s="10">
        <v>53.507105400379999</v>
      </c>
      <c r="E16016" s="10">
        <v>66.077612039490006</v>
      </c>
      <c r="F16016" s="10">
        <v>23.597605387409999</v>
      </c>
      <c r="G16016" s="10">
        <v>153.75233310600001</v>
      </c>
      <c r="H16016" s="10">
        <v>5.0653440667460004</v>
      </c>
      <c r="I16016" s="10">
        <v>0</v>
      </c>
      <c r="J16016" s="10">
        <v>302</v>
      </c>
    </row>
    <row r="16017" spans="1:10" x14ac:dyDescent="0.35">
      <c r="A16017" s="1" t="s">
        <v>626</v>
      </c>
    </row>
    <row r="16018" spans="1:10" x14ac:dyDescent="0.35">
      <c r="A16018" s="1" t="s">
        <v>49</v>
      </c>
    </row>
    <row r="16022" spans="1:10" x14ac:dyDescent="0.35">
      <c r="A16022" s="3" t="s">
        <v>1025</v>
      </c>
    </row>
    <row r="16023" spans="1:10" x14ac:dyDescent="0.35">
      <c r="A16023" s="1" t="s">
        <v>627</v>
      </c>
    </row>
    <row r="16024" spans="1:10" ht="31" x14ac:dyDescent="0.35">
      <c r="A16024" s="4" t="s">
        <v>1026</v>
      </c>
      <c r="B16024" s="4" t="s">
        <v>1053</v>
      </c>
      <c r="C16024" s="4" t="s">
        <v>1054</v>
      </c>
      <c r="D16024" s="4" t="s">
        <v>1055</v>
      </c>
      <c r="E16024" s="4" t="s">
        <v>1056</v>
      </c>
      <c r="F16024" s="4" t="s">
        <v>1057</v>
      </c>
      <c r="G16024" s="4" t="s">
        <v>1058</v>
      </c>
      <c r="H16024" s="4" t="s">
        <v>1059</v>
      </c>
      <c r="I16024" s="4" t="s">
        <v>1060</v>
      </c>
      <c r="J16024" s="4" t="s">
        <v>1040</v>
      </c>
    </row>
    <row r="16025" spans="1:10" x14ac:dyDescent="0.35">
      <c r="A16025" s="1" t="s">
        <v>1139</v>
      </c>
      <c r="B16025" s="16">
        <v>0.83425119347050003</v>
      </c>
      <c r="C16025" s="17">
        <v>0.1108746216906</v>
      </c>
      <c r="D16025" s="16">
        <v>0.84523303690609997</v>
      </c>
      <c r="E16025" s="16">
        <v>0.81345657237000002</v>
      </c>
      <c r="F16025" s="17">
        <v>0.14057671282110001</v>
      </c>
      <c r="G16025" s="17">
        <v>9.9872490841480005E-2</v>
      </c>
      <c r="H16025" s="18">
        <v>0.49259830030559998</v>
      </c>
      <c r="I16025" s="18">
        <v>0.47439799280029998</v>
      </c>
      <c r="J16025" s="18">
        <v>0.48649999999999999</v>
      </c>
    </row>
    <row r="16026" spans="1:10" x14ac:dyDescent="0.35">
      <c r="B16026" s="8">
        <v>64.905563605189997</v>
      </c>
      <c r="C16026" s="9">
        <v>7.6444828742829998</v>
      </c>
      <c r="D16026" s="8">
        <v>43.033531570450002</v>
      </c>
      <c r="E16026" s="8">
        <v>21.872032034730001</v>
      </c>
      <c r="F16026" s="9">
        <v>2.619791281475</v>
      </c>
      <c r="G16026" s="9">
        <v>5.0246915928079998</v>
      </c>
      <c r="H16026" s="10">
        <v>19.534518310829998</v>
      </c>
      <c r="I16026" s="10">
        <v>54.838435209709999</v>
      </c>
      <c r="J16026" s="10">
        <v>146.923</v>
      </c>
    </row>
    <row r="16027" spans="1:10" x14ac:dyDescent="0.35">
      <c r="A16027" s="1" t="s">
        <v>1140</v>
      </c>
      <c r="B16027" s="17">
        <v>9.6170956888840003E-2</v>
      </c>
      <c r="C16027" s="16">
        <v>0.83504139625499996</v>
      </c>
      <c r="D16027" s="17">
        <v>0.1065906294798</v>
      </c>
      <c r="E16027" s="17">
        <v>7.6440831906550002E-2</v>
      </c>
      <c r="F16027" s="16">
        <v>0.85942328717890004</v>
      </c>
      <c r="G16027" s="16">
        <v>0.8260099528757</v>
      </c>
      <c r="H16027" s="18">
        <v>0.38845885872489999</v>
      </c>
      <c r="I16027" s="18">
        <v>0.47045266599649999</v>
      </c>
      <c r="J16027" s="18">
        <v>0.44650000000000001</v>
      </c>
    </row>
    <row r="16028" spans="1:10" x14ac:dyDescent="0.35">
      <c r="B16028" s="9">
        <v>7.4821950608819998</v>
      </c>
      <c r="C16028" s="8">
        <v>57.573676966420003</v>
      </c>
      <c r="D16028" s="9">
        <v>5.4268716656200002</v>
      </c>
      <c r="E16028" s="9">
        <v>2.055323395262</v>
      </c>
      <c r="F16028" s="8">
        <v>16.016234763669999</v>
      </c>
      <c r="G16028" s="8">
        <v>41.557442202750003</v>
      </c>
      <c r="H16028" s="10">
        <v>15.40475613508</v>
      </c>
      <c r="I16028" s="10">
        <v>54.382371837610002</v>
      </c>
      <c r="J16028" s="10">
        <v>134.84299999999999</v>
      </c>
    </row>
    <row r="16029" spans="1:10" x14ac:dyDescent="0.35">
      <c r="A16029" s="1" t="s">
        <v>1141</v>
      </c>
      <c r="B16029" s="18">
        <v>1.240211329598E-2</v>
      </c>
      <c r="C16029" s="18">
        <v>4.0663046648740001E-2</v>
      </c>
      <c r="D16029" s="18">
        <v>0</v>
      </c>
      <c r="E16029" s="18">
        <v>3.5886080113459999E-2</v>
      </c>
      <c r="F16029" s="18">
        <v>0</v>
      </c>
      <c r="G16029" s="18">
        <v>5.5725291188590001E-2</v>
      </c>
      <c r="H16029" s="18">
        <v>5.4602092440799999E-2</v>
      </c>
      <c r="I16029" s="18">
        <v>2.624427464239E-2</v>
      </c>
      <c r="J16029" s="18">
        <v>2.969380635817E-2</v>
      </c>
    </row>
    <row r="16030" spans="1:10" x14ac:dyDescent="0.35">
      <c r="B16030" s="10">
        <v>0.96489661587690001</v>
      </c>
      <c r="C16030" s="10">
        <v>2.8035988667440002</v>
      </c>
      <c r="D16030" s="10">
        <v>0</v>
      </c>
      <c r="E16030" s="10">
        <v>0.96489661587690001</v>
      </c>
      <c r="F16030" s="10">
        <v>0</v>
      </c>
      <c r="G16030" s="10">
        <v>2.8035988667440002</v>
      </c>
      <c r="H16030" s="10">
        <v>2.1653050242609999</v>
      </c>
      <c r="I16030" s="10">
        <v>3.0337290132849999</v>
      </c>
      <c r="J16030" s="10">
        <v>8.9675295201680001</v>
      </c>
    </row>
    <row r="16031" spans="1:10" x14ac:dyDescent="0.35">
      <c r="A16031" s="1" t="s">
        <v>1142</v>
      </c>
      <c r="B16031" s="18">
        <v>1.402022624144E-2</v>
      </c>
      <c r="C16031" s="18">
        <v>8.1488851509910008E-3</v>
      </c>
      <c r="D16031" s="18">
        <v>0</v>
      </c>
      <c r="E16031" s="18">
        <v>4.0568163675170001E-2</v>
      </c>
      <c r="F16031" s="18">
        <v>0</v>
      </c>
      <c r="G16031" s="18">
        <v>1.1167362884139999E-2</v>
      </c>
      <c r="H16031" s="18">
        <v>3.1563376686059998E-2</v>
      </c>
      <c r="I16031" s="18">
        <v>4.9920753768130004E-3</v>
      </c>
      <c r="J16031" s="18">
        <v>1.152772294483E-2</v>
      </c>
    </row>
    <row r="16032" spans="1:10" x14ac:dyDescent="0.35">
      <c r="B16032" s="10">
        <v>1.0907873949660001</v>
      </c>
      <c r="C16032" s="10">
        <v>0.56184194391279996</v>
      </c>
      <c r="D16032" s="10">
        <v>0</v>
      </c>
      <c r="E16032" s="10">
        <v>1.0907873949660001</v>
      </c>
      <c r="F16032" s="10">
        <v>0</v>
      </c>
      <c r="G16032" s="10">
        <v>0.56184194391279996</v>
      </c>
      <c r="H16032" s="10">
        <v>1.2516798361729999</v>
      </c>
      <c r="I16032" s="10">
        <v>0.57706315428819999</v>
      </c>
      <c r="J16032" s="10">
        <v>3.4813723293400001</v>
      </c>
    </row>
    <row r="16033" spans="1:10" x14ac:dyDescent="0.35">
      <c r="A16033" s="1" t="s">
        <v>1039</v>
      </c>
      <c r="B16033" s="18">
        <v>4.3155510103199998E-2</v>
      </c>
      <c r="C16033" s="18">
        <v>5.2720502546630002E-3</v>
      </c>
      <c r="D16033" s="18">
        <v>4.8176333614100002E-2</v>
      </c>
      <c r="E16033" s="18">
        <v>3.3648351934870001E-2</v>
      </c>
      <c r="F16033" s="18">
        <v>0</v>
      </c>
      <c r="G16033" s="18">
        <v>7.2249022101020001E-3</v>
      </c>
      <c r="H16033" s="18">
        <v>3.2777371842670003E-2</v>
      </c>
      <c r="I16033" s="18">
        <v>2.3912991184079999E-2</v>
      </c>
      <c r="J16033" s="18">
        <v>2.5778470697000001E-2</v>
      </c>
    </row>
    <row r="16034" spans="1:10" x14ac:dyDescent="0.35">
      <c r="B16034" s="10">
        <v>3.3575411432919999</v>
      </c>
      <c r="C16034" s="10">
        <v>0.36349254021889998</v>
      </c>
      <c r="D16034" s="10">
        <v>2.4528120447349999</v>
      </c>
      <c r="E16034" s="10">
        <v>0.90472909855689998</v>
      </c>
      <c r="F16034" s="10">
        <v>0</v>
      </c>
      <c r="G16034" s="10">
        <v>0.36349254021889998</v>
      </c>
      <c r="H16034" s="10">
        <v>1.2998221269629999</v>
      </c>
      <c r="I16034" s="10">
        <v>2.7642423400189999</v>
      </c>
      <c r="J16034" s="10">
        <v>7.7850981504929999</v>
      </c>
    </row>
    <row r="16035" spans="1:10" x14ac:dyDescent="0.35">
      <c r="A16035" s="1" t="s">
        <v>1040</v>
      </c>
      <c r="B16035" s="18">
        <v>1</v>
      </c>
      <c r="C16035" s="18">
        <v>1</v>
      </c>
      <c r="D16035" s="18">
        <v>1</v>
      </c>
      <c r="E16035" s="18">
        <v>1</v>
      </c>
      <c r="F16035" s="18">
        <v>1</v>
      </c>
      <c r="G16035" s="18">
        <v>1</v>
      </c>
      <c r="H16035" s="18">
        <v>1</v>
      </c>
      <c r="I16035" s="18">
        <v>1</v>
      </c>
      <c r="J16035" s="18">
        <v>1</v>
      </c>
    </row>
    <row r="16036" spans="1:10" x14ac:dyDescent="0.35">
      <c r="B16036" s="10">
        <v>77.800983820200003</v>
      </c>
      <c r="C16036" s="10">
        <v>68.947093191579995</v>
      </c>
      <c r="D16036" s="10">
        <v>50.91321528081</v>
      </c>
      <c r="E16036" s="10">
        <v>26.8877685394</v>
      </c>
      <c r="F16036" s="10">
        <v>18.636026045139999</v>
      </c>
      <c r="G16036" s="10">
        <v>50.311067146440003</v>
      </c>
      <c r="H16036" s="10">
        <v>39.65608143331</v>
      </c>
      <c r="I16036" s="10">
        <v>115.59584155490001</v>
      </c>
      <c r="J16036" s="10">
        <v>302</v>
      </c>
    </row>
    <row r="16037" spans="1:10" x14ac:dyDescent="0.35">
      <c r="A16037" s="1" t="s">
        <v>627</v>
      </c>
    </row>
    <row r="16038" spans="1:10" x14ac:dyDescent="0.35">
      <c r="A16038" s="1" t="s">
        <v>49</v>
      </c>
    </row>
    <row r="16042" spans="1:10" x14ac:dyDescent="0.35">
      <c r="A16042" s="3" t="s">
        <v>1025</v>
      </c>
    </row>
    <row r="16043" spans="1:10" x14ac:dyDescent="0.35">
      <c r="A16043" s="1" t="s">
        <v>628</v>
      </c>
    </row>
    <row r="16044" spans="1:10" ht="31" x14ac:dyDescent="0.35">
      <c r="A16044" s="4" t="s">
        <v>1026</v>
      </c>
      <c r="B16044" s="4" t="s">
        <v>1053</v>
      </c>
      <c r="C16044" s="4" t="s">
        <v>1054</v>
      </c>
      <c r="D16044" s="4" t="s">
        <v>1055</v>
      </c>
      <c r="E16044" s="4" t="s">
        <v>1056</v>
      </c>
      <c r="F16044" s="4" t="s">
        <v>1057</v>
      </c>
      <c r="G16044" s="4" t="s">
        <v>1058</v>
      </c>
      <c r="H16044" s="4" t="s">
        <v>1059</v>
      </c>
      <c r="I16044" s="4" t="s">
        <v>1060</v>
      </c>
      <c r="J16044" s="4" t="s">
        <v>1040</v>
      </c>
    </row>
    <row r="16045" spans="1:10" x14ac:dyDescent="0.35">
      <c r="A16045" s="1" t="s">
        <v>1139</v>
      </c>
      <c r="B16045" s="17">
        <v>5.6363601238159998E-2</v>
      </c>
      <c r="C16045" s="16">
        <v>0.72036373808749998</v>
      </c>
      <c r="D16045" s="17">
        <v>0</v>
      </c>
      <c r="E16045" s="17">
        <v>0.1664061037638</v>
      </c>
      <c r="F16045" s="18">
        <v>0.58573488380320005</v>
      </c>
      <c r="G16045" s="16">
        <v>0.76462551899130005</v>
      </c>
      <c r="H16045" s="18">
        <v>0.62985696987880002</v>
      </c>
      <c r="I16045" s="18">
        <v>0.54296272222880004</v>
      </c>
      <c r="J16045" s="18">
        <v>0.48649999999999999</v>
      </c>
    </row>
    <row r="16046" spans="1:10" x14ac:dyDescent="0.35">
      <c r="B16046" s="9">
        <v>3.5947511684900002</v>
      </c>
      <c r="C16046" s="8">
        <v>42.890626639750003</v>
      </c>
      <c r="D16046" s="9">
        <v>0</v>
      </c>
      <c r="E16046" s="9">
        <v>3.5947511684900002</v>
      </c>
      <c r="F16046" s="10">
        <v>8.6288499271500001</v>
      </c>
      <c r="G16046" s="8">
        <v>34.261776712600003</v>
      </c>
      <c r="H16046" s="10">
        <v>24.79018355266</v>
      </c>
      <c r="I16046" s="10">
        <v>75.647438639100002</v>
      </c>
      <c r="J16046" s="10">
        <v>146.923</v>
      </c>
    </row>
    <row r="16047" spans="1:10" x14ac:dyDescent="0.35">
      <c r="A16047" s="1" t="s">
        <v>1140</v>
      </c>
      <c r="B16047" s="16">
        <v>0.92736178895849997</v>
      </c>
      <c r="C16047" s="17">
        <v>0.17332235123449999</v>
      </c>
      <c r="D16047" s="16">
        <v>0.98400810980370002</v>
      </c>
      <c r="E16047" s="16">
        <v>0.81676731366349997</v>
      </c>
      <c r="F16047" s="18">
        <v>0.25608615417340003</v>
      </c>
      <c r="G16047" s="17">
        <v>0.1461121864304</v>
      </c>
      <c r="H16047" s="18">
        <v>0.2916216243168</v>
      </c>
      <c r="I16047" s="18">
        <v>0.38687245500650003</v>
      </c>
      <c r="J16047" s="18">
        <v>0.44650000000000001</v>
      </c>
    </row>
    <row r="16048" spans="1:10" x14ac:dyDescent="0.35">
      <c r="B16048" s="8">
        <v>59.145171728569998</v>
      </c>
      <c r="C16048" s="9">
        <v>10.31965361674</v>
      </c>
      <c r="D16048" s="8">
        <v>41.501135910370003</v>
      </c>
      <c r="E16048" s="8">
        <v>17.64403581821</v>
      </c>
      <c r="F16048" s="10">
        <v>3.772575364533</v>
      </c>
      <c r="G16048" s="9">
        <v>6.5470782522039999</v>
      </c>
      <c r="H16048" s="10">
        <v>11.477770256519999</v>
      </c>
      <c r="I16048" s="10">
        <v>53.900404398169997</v>
      </c>
      <c r="J16048" s="10">
        <v>134.84299999999999</v>
      </c>
    </row>
    <row r="16049" spans="1:13" x14ac:dyDescent="0.35">
      <c r="A16049" s="1" t="s">
        <v>1141</v>
      </c>
      <c r="B16049" s="18">
        <v>0</v>
      </c>
      <c r="C16049" s="18">
        <v>6.3293257886579996E-2</v>
      </c>
      <c r="D16049" s="18">
        <v>0</v>
      </c>
      <c r="E16049" s="18">
        <v>0</v>
      </c>
      <c r="F16049" s="18">
        <v>0.120040574114</v>
      </c>
      <c r="G16049" s="18">
        <v>4.463650491118E-2</v>
      </c>
      <c r="H16049" s="18">
        <v>3.0830626879000001E-2</v>
      </c>
      <c r="I16049" s="18">
        <v>2.8606734330460001E-2</v>
      </c>
      <c r="J16049" s="18">
        <v>2.969380635817E-2</v>
      </c>
    </row>
    <row r="16050" spans="1:13" x14ac:dyDescent="0.35">
      <c r="B16050" s="10">
        <v>0</v>
      </c>
      <c r="C16050" s="10">
        <v>3.7684954826210002</v>
      </c>
      <c r="D16050" s="10">
        <v>0</v>
      </c>
      <c r="E16050" s="10">
        <v>0</v>
      </c>
      <c r="F16050" s="10">
        <v>1.7683974914959999</v>
      </c>
      <c r="G16050" s="10">
        <v>2.0000979911250001</v>
      </c>
      <c r="H16050" s="10">
        <v>1.213445172356</v>
      </c>
      <c r="I16050" s="10">
        <v>3.9855888651910001</v>
      </c>
      <c r="J16050" s="10">
        <v>8.9675295201680001</v>
      </c>
    </row>
    <row r="16051" spans="1:13" x14ac:dyDescent="0.35">
      <c r="A16051" s="1" t="s">
        <v>1142</v>
      </c>
      <c r="B16051" s="18">
        <v>0</v>
      </c>
      <c r="C16051" s="18">
        <v>9.4363406329039997E-3</v>
      </c>
      <c r="D16051" s="18">
        <v>0</v>
      </c>
      <c r="E16051" s="18">
        <v>0</v>
      </c>
      <c r="F16051" s="18">
        <v>3.8138387909379998E-2</v>
      </c>
      <c r="G16051" s="18">
        <v>0</v>
      </c>
      <c r="H16051" s="18">
        <v>3.180207468797E-2</v>
      </c>
      <c r="I16051" s="18">
        <v>1.197106856207E-2</v>
      </c>
      <c r="J16051" s="18">
        <v>1.152772294483E-2</v>
      </c>
    </row>
    <row r="16052" spans="1:13" x14ac:dyDescent="0.35">
      <c r="B16052" s="10">
        <v>0</v>
      </c>
      <c r="C16052" s="10">
        <v>0.56184194391279996</v>
      </c>
      <c r="D16052" s="10">
        <v>0</v>
      </c>
      <c r="E16052" s="10">
        <v>0</v>
      </c>
      <c r="F16052" s="10">
        <v>0.56184194391279996</v>
      </c>
      <c r="G16052" s="10">
        <v>0</v>
      </c>
      <c r="H16052" s="10">
        <v>1.2516798361729999</v>
      </c>
      <c r="I16052" s="10">
        <v>1.6678505492539999</v>
      </c>
      <c r="J16052" s="10">
        <v>3.4813723293400001</v>
      </c>
    </row>
    <row r="16053" spans="1:13" x14ac:dyDescent="0.35">
      <c r="A16053" s="1" t="s">
        <v>1039</v>
      </c>
      <c r="B16053" s="18">
        <v>1.6274609803310001E-2</v>
      </c>
      <c r="C16053" s="18">
        <v>3.358431215859E-2</v>
      </c>
      <c r="D16053" s="18">
        <v>1.599189019629E-2</v>
      </c>
      <c r="E16053" s="18">
        <v>1.6826582572729998E-2</v>
      </c>
      <c r="F16053" s="18">
        <v>0</v>
      </c>
      <c r="G16053" s="18">
        <v>4.4625789667049998E-2</v>
      </c>
      <c r="H16053" s="18">
        <v>1.588870423739E-2</v>
      </c>
      <c r="I16053" s="18">
        <v>2.9587019872150001E-2</v>
      </c>
      <c r="J16053" s="18">
        <v>2.5778470697000001E-2</v>
      </c>
    </row>
    <row r="16054" spans="1:13" x14ac:dyDescent="0.35">
      <c r="B16054" s="10">
        <v>1.0379601608489999</v>
      </c>
      <c r="C16054" s="10">
        <v>1.99961785635</v>
      </c>
      <c r="D16054" s="10">
        <v>0.67446762062999999</v>
      </c>
      <c r="E16054" s="10">
        <v>0.36349254021889998</v>
      </c>
      <c r="F16054" s="10">
        <v>0</v>
      </c>
      <c r="G16054" s="10">
        <v>1.99961785635</v>
      </c>
      <c r="H16054" s="10">
        <v>0.62535450633279999</v>
      </c>
      <c r="I16054" s="10">
        <v>4.1221656269610003</v>
      </c>
      <c r="J16054" s="10">
        <v>7.7850981504929999</v>
      </c>
    </row>
    <row r="16055" spans="1:13" x14ac:dyDescent="0.35">
      <c r="A16055" s="1" t="s">
        <v>1040</v>
      </c>
      <c r="B16055" s="18">
        <v>1</v>
      </c>
      <c r="C16055" s="18">
        <v>1</v>
      </c>
      <c r="D16055" s="18">
        <v>1</v>
      </c>
      <c r="E16055" s="18">
        <v>1</v>
      </c>
      <c r="F16055" s="18">
        <v>1</v>
      </c>
      <c r="G16055" s="18">
        <v>1</v>
      </c>
      <c r="H16055" s="18">
        <v>1</v>
      </c>
      <c r="I16055" s="18">
        <v>1</v>
      </c>
      <c r="J16055" s="18">
        <v>1</v>
      </c>
    </row>
    <row r="16056" spans="1:13" x14ac:dyDescent="0.35">
      <c r="B16056" s="10">
        <v>63.777883057910003</v>
      </c>
      <c r="C16056" s="10">
        <v>59.540235539370002</v>
      </c>
      <c r="D16056" s="10">
        <v>42.175603531</v>
      </c>
      <c r="E16056" s="10">
        <v>21.602279526909999</v>
      </c>
      <c r="F16056" s="10">
        <v>14.731664727089999</v>
      </c>
      <c r="G16056" s="10">
        <v>44.808570812280003</v>
      </c>
      <c r="H16056" s="10">
        <v>39.35843332404</v>
      </c>
      <c r="I16056" s="10">
        <v>139.32344807870001</v>
      </c>
      <c r="J16056" s="10">
        <v>302</v>
      </c>
    </row>
    <row r="16057" spans="1:13" x14ac:dyDescent="0.35">
      <c r="A16057" s="1" t="s">
        <v>628</v>
      </c>
    </row>
    <row r="16058" spans="1:13" x14ac:dyDescent="0.35">
      <c r="A16058" s="1" t="s">
        <v>49</v>
      </c>
    </row>
    <row r="16062" spans="1:13" x14ac:dyDescent="0.35">
      <c r="A16062" s="3" t="s">
        <v>1025</v>
      </c>
    </row>
    <row r="16063" spans="1:13" x14ac:dyDescent="0.35">
      <c r="A16063" s="1" t="s">
        <v>629</v>
      </c>
    </row>
    <row r="16064" spans="1:13" ht="77.5" x14ac:dyDescent="0.35">
      <c r="A16064" s="4" t="s">
        <v>1026</v>
      </c>
      <c r="B16064" s="4" t="s">
        <v>1061</v>
      </c>
      <c r="C16064" s="4" t="s">
        <v>1062</v>
      </c>
      <c r="D16064" s="4" t="s">
        <v>1063</v>
      </c>
      <c r="E16064" s="4" t="s">
        <v>1064</v>
      </c>
      <c r="F16064" s="4" t="s">
        <v>1065</v>
      </c>
      <c r="G16064" s="4" t="s">
        <v>1066</v>
      </c>
      <c r="H16064" s="4" t="s">
        <v>1067</v>
      </c>
      <c r="I16064" s="4" t="s">
        <v>1068</v>
      </c>
      <c r="J16064" s="4" t="s">
        <v>1069</v>
      </c>
      <c r="K16064" s="4" t="s">
        <v>1070</v>
      </c>
      <c r="L16064" s="4" t="s">
        <v>1071</v>
      </c>
      <c r="M16064" s="4" t="s">
        <v>1040</v>
      </c>
    </row>
    <row r="16065" spans="1:13" x14ac:dyDescent="0.35">
      <c r="A16065" s="1" t="s">
        <v>1139</v>
      </c>
      <c r="B16065" s="16">
        <v>0.76299060370329996</v>
      </c>
      <c r="C16065" s="16">
        <v>0.7525580228873</v>
      </c>
      <c r="D16065" s="16">
        <v>0.79951159022130003</v>
      </c>
      <c r="E16065" s="18">
        <v>0.78710923169869995</v>
      </c>
      <c r="F16065" s="17">
        <v>4.0935432648559998E-2</v>
      </c>
      <c r="G16065" s="16">
        <v>0.93856062420770003</v>
      </c>
      <c r="H16065" s="17">
        <v>0</v>
      </c>
      <c r="I16065" s="18">
        <v>0.7934637935219</v>
      </c>
      <c r="J16065" s="18">
        <v>0.115754404873</v>
      </c>
      <c r="K16065" s="18">
        <v>0.28136576598430002</v>
      </c>
      <c r="L16065" s="18">
        <v>0</v>
      </c>
      <c r="M16065" s="18">
        <v>0.48649999999999999</v>
      </c>
    </row>
    <row r="16066" spans="1:13" x14ac:dyDescent="0.35">
      <c r="B16066" s="8">
        <v>13.088437937109999</v>
      </c>
      <c r="C16066" s="8">
        <v>69.754605759810005</v>
      </c>
      <c r="D16066" s="8">
        <v>13.903244942020001</v>
      </c>
      <c r="E16066" s="10">
        <v>11.715734777090001</v>
      </c>
      <c r="F16066" s="9">
        <v>3.049227028592</v>
      </c>
      <c r="G16066" s="8">
        <v>12.203437301219999</v>
      </c>
      <c r="H16066" s="9">
        <v>0</v>
      </c>
      <c r="I16066" s="10">
        <v>11.96312297607</v>
      </c>
      <c r="J16066" s="10">
        <v>1.030570693247</v>
      </c>
      <c r="K16066" s="10">
        <v>10.214618584849999</v>
      </c>
      <c r="L16066" s="10">
        <v>0</v>
      </c>
      <c r="M16066" s="10">
        <v>146.923</v>
      </c>
    </row>
    <row r="16067" spans="1:13" x14ac:dyDescent="0.35">
      <c r="A16067" s="1" t="s">
        <v>1140</v>
      </c>
      <c r="B16067" s="18">
        <v>0.2042568152758</v>
      </c>
      <c r="C16067" s="17">
        <v>0.15713780423759999</v>
      </c>
      <c r="D16067" s="18">
        <v>0.1504413317003</v>
      </c>
      <c r="E16067" s="17">
        <v>0.11209588001530001</v>
      </c>
      <c r="F16067" s="16">
        <v>0.92102834441379999</v>
      </c>
      <c r="G16067" s="17">
        <v>6.1439375792300001E-2</v>
      </c>
      <c r="H16067" s="16">
        <v>0.95680043269829995</v>
      </c>
      <c r="I16067" s="18">
        <v>0.100972167498</v>
      </c>
      <c r="J16067" s="18">
        <v>0.71580406775159999</v>
      </c>
      <c r="K16067" s="16">
        <v>0.68030228683640004</v>
      </c>
      <c r="L16067" s="18">
        <v>0.66102736928950001</v>
      </c>
      <c r="M16067" s="18">
        <v>0.44650000000000001</v>
      </c>
    </row>
    <row r="16068" spans="1:13" x14ac:dyDescent="0.35">
      <c r="B16068" s="10">
        <v>3.5038474091189999</v>
      </c>
      <c r="C16068" s="9">
        <v>14.56510362151</v>
      </c>
      <c r="D16068" s="10">
        <v>2.6161255316559999</v>
      </c>
      <c r="E16068" s="9">
        <v>1.668492182501</v>
      </c>
      <c r="F16068" s="8">
        <v>68.606201038509994</v>
      </c>
      <c r="G16068" s="9">
        <v>0.79885257379100005</v>
      </c>
      <c r="H16068" s="8">
        <v>8.0507709101610008</v>
      </c>
      <c r="I16068" s="10">
        <v>1.5223661959129999</v>
      </c>
      <c r="J16068" s="10">
        <v>6.3728606711870004</v>
      </c>
      <c r="K16068" s="8">
        <v>24.697490677739999</v>
      </c>
      <c r="L16068" s="10">
        <v>2.4408891879080001</v>
      </c>
      <c r="M16068" s="10">
        <v>134.84299999999999</v>
      </c>
    </row>
    <row r="16069" spans="1:13" x14ac:dyDescent="0.35">
      <c r="A16069" s="1" t="s">
        <v>1141</v>
      </c>
      <c r="B16069" s="18">
        <v>0</v>
      </c>
      <c r="C16069" s="18">
        <v>2.157835706169E-2</v>
      </c>
      <c r="D16069" s="18">
        <v>2.3985967327290001E-2</v>
      </c>
      <c r="E16069" s="18">
        <v>0.100794888286</v>
      </c>
      <c r="F16069" s="18">
        <v>2.8981592502149999E-2</v>
      </c>
      <c r="G16069" s="18">
        <v>0</v>
      </c>
      <c r="H16069" s="18">
        <v>0</v>
      </c>
      <c r="I16069" s="18">
        <v>0</v>
      </c>
      <c r="J16069" s="16">
        <v>0.1684415273754</v>
      </c>
      <c r="K16069" s="18">
        <v>3.8331947179310003E-2</v>
      </c>
      <c r="L16069" s="18">
        <v>0</v>
      </c>
      <c r="M16069" s="18">
        <v>2.969380635817E-2</v>
      </c>
    </row>
    <row r="16070" spans="1:13" x14ac:dyDescent="0.35">
      <c r="B16070" s="10">
        <v>0</v>
      </c>
      <c r="C16070" s="10">
        <v>2.0000979911250001</v>
      </c>
      <c r="D16070" s="10">
        <v>0.417108123261</v>
      </c>
      <c r="E16070" s="10">
        <v>1.5002824646040001</v>
      </c>
      <c r="F16070" s="10">
        <v>2.158801055014</v>
      </c>
      <c r="G16070" s="10">
        <v>0</v>
      </c>
      <c r="H16070" s="10">
        <v>0</v>
      </c>
      <c r="I16070" s="10">
        <v>0</v>
      </c>
      <c r="J16070" s="8">
        <v>1.4996483445219999</v>
      </c>
      <c r="K16070" s="10">
        <v>1.3915915416410001</v>
      </c>
      <c r="L16070" s="10">
        <v>0</v>
      </c>
      <c r="M16070" s="10">
        <v>8.9675295201680001</v>
      </c>
    </row>
    <row r="16071" spans="1:13" x14ac:dyDescent="0.35">
      <c r="A16071" s="1" t="s">
        <v>1142</v>
      </c>
      <c r="B16071" s="18">
        <v>3.2752581020890001E-2</v>
      </c>
      <c r="C16071" s="18">
        <v>1.7993855719579999E-2</v>
      </c>
      <c r="D16071" s="18">
        <v>0</v>
      </c>
      <c r="E16071" s="18">
        <v>0</v>
      </c>
      <c r="F16071" s="18">
        <v>0</v>
      </c>
      <c r="G16071" s="18">
        <v>0</v>
      </c>
      <c r="H16071" s="18">
        <v>0</v>
      </c>
      <c r="I16071" s="18">
        <v>0</v>
      </c>
      <c r="J16071" s="18">
        <v>0</v>
      </c>
      <c r="K16071" s="18">
        <v>0</v>
      </c>
      <c r="L16071" s="16">
        <v>0.33897263071049999</v>
      </c>
      <c r="M16071" s="18">
        <v>1.152772294483E-2</v>
      </c>
    </row>
    <row r="16072" spans="1:13" x14ac:dyDescent="0.35">
      <c r="B16072" s="10">
        <v>0.56184194391279996</v>
      </c>
      <c r="C16072" s="10">
        <v>1.6678505492539999</v>
      </c>
      <c r="D16072" s="10">
        <v>0</v>
      </c>
      <c r="E16072" s="10">
        <v>0</v>
      </c>
      <c r="F16072" s="10">
        <v>0</v>
      </c>
      <c r="G16072" s="10">
        <v>0</v>
      </c>
      <c r="H16072" s="10">
        <v>0</v>
      </c>
      <c r="I16072" s="10">
        <v>0</v>
      </c>
      <c r="J16072" s="10">
        <v>0</v>
      </c>
      <c r="K16072" s="10">
        <v>0</v>
      </c>
      <c r="L16072" s="8">
        <v>1.2516798361729999</v>
      </c>
      <c r="M16072" s="10">
        <v>3.4813723293400001</v>
      </c>
    </row>
    <row r="16073" spans="1:13" x14ac:dyDescent="0.35">
      <c r="A16073" s="1" t="s">
        <v>1039</v>
      </c>
      <c r="B16073" s="18">
        <v>0</v>
      </c>
      <c r="C16073" s="18">
        <v>5.073196009382E-2</v>
      </c>
      <c r="D16073" s="18">
        <v>2.6061110751149998E-2</v>
      </c>
      <c r="E16073" s="18">
        <v>0</v>
      </c>
      <c r="F16073" s="18">
        <v>9.0546304355329996E-3</v>
      </c>
      <c r="G16073" s="18">
        <v>0</v>
      </c>
      <c r="H16073" s="18">
        <v>4.31995673017E-2</v>
      </c>
      <c r="I16073" s="18">
        <v>0.1055640389801</v>
      </c>
      <c r="J16073" s="18">
        <v>0</v>
      </c>
      <c r="K16073" s="18">
        <v>0</v>
      </c>
      <c r="L16073" s="18">
        <v>0</v>
      </c>
      <c r="M16073" s="18">
        <v>2.5778470697000001E-2</v>
      </c>
    </row>
    <row r="16074" spans="1:13" x14ac:dyDescent="0.35">
      <c r="B16074" s="10">
        <v>0</v>
      </c>
      <c r="C16074" s="10">
        <v>4.7023455576090001</v>
      </c>
      <c r="D16074" s="10">
        <v>0.45319418838449999</v>
      </c>
      <c r="E16074" s="10">
        <v>0</v>
      </c>
      <c r="F16074" s="10">
        <v>0.67446762062999999</v>
      </c>
      <c r="G16074" s="10">
        <v>0</v>
      </c>
      <c r="H16074" s="10">
        <v>0.36349254021889998</v>
      </c>
      <c r="I16074" s="10">
        <v>1.59159824365</v>
      </c>
      <c r="J16074" s="10">
        <v>0</v>
      </c>
      <c r="K16074" s="10">
        <v>0</v>
      </c>
      <c r="L16074" s="10">
        <v>0</v>
      </c>
      <c r="M16074" s="10">
        <v>7.7850981504929999</v>
      </c>
    </row>
    <row r="16075" spans="1:13" x14ac:dyDescent="0.35">
      <c r="A16075" s="1" t="s">
        <v>1040</v>
      </c>
      <c r="B16075" s="18">
        <v>1</v>
      </c>
      <c r="C16075" s="18">
        <v>1</v>
      </c>
      <c r="D16075" s="18">
        <v>1</v>
      </c>
      <c r="E16075" s="18">
        <v>1</v>
      </c>
      <c r="F16075" s="18">
        <v>1</v>
      </c>
      <c r="G16075" s="18">
        <v>1</v>
      </c>
      <c r="H16075" s="18">
        <v>1</v>
      </c>
      <c r="I16075" s="18">
        <v>1</v>
      </c>
      <c r="J16075" s="18">
        <v>1</v>
      </c>
      <c r="K16075" s="18">
        <v>1</v>
      </c>
      <c r="L16075" s="18">
        <v>1</v>
      </c>
      <c r="M16075" s="18">
        <v>1</v>
      </c>
    </row>
    <row r="16076" spans="1:13" x14ac:dyDescent="0.35">
      <c r="B16076" s="10">
        <v>17.15412729014</v>
      </c>
      <c r="C16076" s="10">
        <v>92.690003479309993</v>
      </c>
      <c r="D16076" s="10">
        <v>17.389672785319998</v>
      </c>
      <c r="E16076" s="10">
        <v>14.884509424199999</v>
      </c>
      <c r="F16076" s="10">
        <v>74.488696742740004</v>
      </c>
      <c r="G16076" s="10">
        <v>13.00228987501</v>
      </c>
      <c r="H16076" s="10">
        <v>8.41426345038</v>
      </c>
      <c r="I16076" s="10">
        <v>15.07708741563</v>
      </c>
      <c r="J16076" s="10">
        <v>8.9030797089559996</v>
      </c>
      <c r="K16076" s="10">
        <v>36.303700804229997</v>
      </c>
      <c r="L16076" s="10">
        <v>3.6925690240810001</v>
      </c>
      <c r="M16076" s="10">
        <v>302</v>
      </c>
    </row>
    <row r="16077" spans="1:13" x14ac:dyDescent="0.35">
      <c r="A16077" s="1" t="s">
        <v>629</v>
      </c>
    </row>
    <row r="16078" spans="1:13" x14ac:dyDescent="0.35">
      <c r="A16078" s="1" t="s">
        <v>49</v>
      </c>
    </row>
    <row r="16082" spans="1:9" x14ac:dyDescent="0.35">
      <c r="A16082" s="3" t="s">
        <v>1025</v>
      </c>
    </row>
    <row r="16083" spans="1:9" x14ac:dyDescent="0.35">
      <c r="A16083" s="1" t="s">
        <v>630</v>
      </c>
    </row>
    <row r="16084" spans="1:9" ht="62" x14ac:dyDescent="0.35">
      <c r="A16084" s="4" t="s">
        <v>1026</v>
      </c>
      <c r="B16084" s="4" t="s">
        <v>1072</v>
      </c>
      <c r="C16084" s="4" t="s">
        <v>1073</v>
      </c>
      <c r="D16084" s="4" t="s">
        <v>1074</v>
      </c>
      <c r="E16084" s="4" t="s">
        <v>1075</v>
      </c>
      <c r="F16084" s="4" t="s">
        <v>1076</v>
      </c>
      <c r="G16084" s="4" t="s">
        <v>1077</v>
      </c>
      <c r="H16084" s="4" t="s">
        <v>1078</v>
      </c>
      <c r="I16084" s="4" t="s">
        <v>1040</v>
      </c>
    </row>
    <row r="16085" spans="1:9" x14ac:dyDescent="0.35">
      <c r="A16085" s="1" t="s">
        <v>1139</v>
      </c>
      <c r="B16085" s="16">
        <v>0.86682597087500002</v>
      </c>
      <c r="C16085" s="17">
        <v>2.65832143409E-2</v>
      </c>
      <c r="D16085" s="16">
        <v>0.90857724675509999</v>
      </c>
      <c r="E16085" s="16">
        <v>0.71398190955780005</v>
      </c>
      <c r="F16085" s="18">
        <v>0.1748819690499</v>
      </c>
      <c r="G16085" s="17">
        <v>1.1524874675429999E-2</v>
      </c>
      <c r="H16085" s="18">
        <v>0.41751218600430001</v>
      </c>
      <c r="I16085" s="18">
        <v>0.48649999999999999</v>
      </c>
    </row>
    <row r="16086" spans="1:9" x14ac:dyDescent="0.35">
      <c r="B16086" s="8">
        <v>138.3454804058</v>
      </c>
      <c r="C16086" s="9">
        <v>3.4595866119299998</v>
      </c>
      <c r="D16086" s="8">
        <v>113.8966779731</v>
      </c>
      <c r="E16086" s="8">
        <v>24.448802432680001</v>
      </c>
      <c r="F16086" s="10">
        <v>2.0979775585540001</v>
      </c>
      <c r="G16086" s="9">
        <v>1.3616090533759999</v>
      </c>
      <c r="H16086" s="10">
        <v>5.1179329822739996</v>
      </c>
      <c r="I16086" s="10">
        <v>146.923</v>
      </c>
    </row>
    <row r="16087" spans="1:9" x14ac:dyDescent="0.35">
      <c r="A16087" s="1" t="s">
        <v>1140</v>
      </c>
      <c r="B16087" s="17">
        <v>8.0842923450140006E-2</v>
      </c>
      <c r="C16087" s="16">
        <v>0.92172418554169999</v>
      </c>
      <c r="D16087" s="17">
        <v>4.5677291879250001E-2</v>
      </c>
      <c r="E16087" s="17">
        <v>0.2095781018317</v>
      </c>
      <c r="F16087" s="18">
        <v>0.66975857947240003</v>
      </c>
      <c r="G16087" s="16">
        <v>0.94730891609220003</v>
      </c>
      <c r="H16087" s="18">
        <v>0.1619855684738</v>
      </c>
      <c r="I16087" s="18">
        <v>0.44650000000000001</v>
      </c>
    </row>
    <row r="16088" spans="1:9" x14ac:dyDescent="0.35">
      <c r="B16088" s="9">
        <v>12.90253575447</v>
      </c>
      <c r="C16088" s="8">
        <v>119.9548185295</v>
      </c>
      <c r="D16088" s="9">
        <v>5.7259763244519997</v>
      </c>
      <c r="E16088" s="9">
        <v>7.1765594300200002</v>
      </c>
      <c r="F16088" s="10">
        <v>8.0347818418100001</v>
      </c>
      <c r="G16088" s="8">
        <v>111.92003668770001</v>
      </c>
      <c r="H16088" s="10">
        <v>1.9856457160650001</v>
      </c>
      <c r="I16088" s="10">
        <v>134.84299999999999</v>
      </c>
    </row>
    <row r="16089" spans="1:9" x14ac:dyDescent="0.35">
      <c r="A16089" s="1" t="s">
        <v>1141</v>
      </c>
      <c r="B16089" s="18">
        <v>1.1080180342449999E-2</v>
      </c>
      <c r="C16089" s="18">
        <v>3.263498052937E-2</v>
      </c>
      <c r="D16089" s="18">
        <v>6.4096918920429997E-3</v>
      </c>
      <c r="E16089" s="18">
        <v>2.8178015271980002E-2</v>
      </c>
      <c r="F16089" s="18">
        <v>0.12505965589160001</v>
      </c>
      <c r="G16089" s="18">
        <v>2.325012657153E-2</v>
      </c>
      <c r="H16089" s="16">
        <v>0.2408156527851</v>
      </c>
      <c r="I16089" s="18">
        <v>2.969380635817E-2</v>
      </c>
    </row>
    <row r="16090" spans="1:9" x14ac:dyDescent="0.35">
      <c r="B16090" s="10">
        <v>1.7683974914959999</v>
      </c>
      <c r="C16090" s="10">
        <v>4.2471741856409997</v>
      </c>
      <c r="D16090" s="10">
        <v>0.80350087561869998</v>
      </c>
      <c r="E16090" s="10">
        <v>0.96489661587690001</v>
      </c>
      <c r="F16090" s="10">
        <v>1.5002824646040001</v>
      </c>
      <c r="G16090" s="10">
        <v>2.7468917210370001</v>
      </c>
      <c r="H16090" s="8">
        <v>2.9519578430309998</v>
      </c>
      <c r="I16090" s="10">
        <v>8.9675295201680001</v>
      </c>
    </row>
    <row r="16091" spans="1:9" x14ac:dyDescent="0.35">
      <c r="A16091" s="1" t="s">
        <v>1142</v>
      </c>
      <c r="B16091" s="18">
        <v>1.035481626843E-2</v>
      </c>
      <c r="C16091" s="18">
        <v>4.4341117131679996E-3</v>
      </c>
      <c r="D16091" s="18">
        <v>0</v>
      </c>
      <c r="E16091" s="18">
        <v>4.826197333849E-2</v>
      </c>
      <c r="F16091" s="18">
        <v>0</v>
      </c>
      <c r="G16091" s="18">
        <v>4.8843539314690002E-3</v>
      </c>
      <c r="H16091" s="16">
        <v>0.1021098920967</v>
      </c>
      <c r="I16091" s="18">
        <v>1.152772294483E-2</v>
      </c>
    </row>
    <row r="16092" spans="1:9" x14ac:dyDescent="0.35">
      <c r="B16092" s="10">
        <v>1.6526293388790001</v>
      </c>
      <c r="C16092" s="10">
        <v>0.57706315428819999</v>
      </c>
      <c r="D16092" s="10">
        <v>0</v>
      </c>
      <c r="E16092" s="10">
        <v>1.6526293388790001</v>
      </c>
      <c r="F16092" s="10">
        <v>0</v>
      </c>
      <c r="G16092" s="10">
        <v>0.57706315428819999</v>
      </c>
      <c r="H16092" s="8">
        <v>1.2516798361729999</v>
      </c>
      <c r="I16092" s="10">
        <v>3.4813723293400001</v>
      </c>
    </row>
    <row r="16093" spans="1:9" x14ac:dyDescent="0.35">
      <c r="A16093" s="1" t="s">
        <v>1039</v>
      </c>
      <c r="B16093" s="18">
        <v>3.089610906398E-2</v>
      </c>
      <c r="C16093" s="18">
        <v>1.462350787487E-2</v>
      </c>
      <c r="D16093" s="18">
        <v>3.9335769473640002E-2</v>
      </c>
      <c r="E16093" s="18">
        <v>0</v>
      </c>
      <c r="F16093" s="18">
        <v>3.0299795586110002E-2</v>
      </c>
      <c r="G16093" s="18">
        <v>1.303172872937E-2</v>
      </c>
      <c r="H16093" s="18">
        <v>7.7576700640130003E-2</v>
      </c>
      <c r="I16093" s="18">
        <v>2.5778470697000001E-2</v>
      </c>
    </row>
    <row r="16094" spans="1:9" x14ac:dyDescent="0.35">
      <c r="B16094" s="10">
        <v>4.9310209831530001</v>
      </c>
      <c r="C16094" s="10">
        <v>1.9031292233729999</v>
      </c>
      <c r="D16094" s="10">
        <v>4.9310209831530001</v>
      </c>
      <c r="E16094" s="10">
        <v>0</v>
      </c>
      <c r="F16094" s="10">
        <v>0.36349254021889998</v>
      </c>
      <c r="G16094" s="10">
        <v>1.539636683154</v>
      </c>
      <c r="H16094" s="10">
        <v>0.95094794396719995</v>
      </c>
      <c r="I16094" s="10">
        <v>7.7850981504929999</v>
      </c>
    </row>
    <row r="16095" spans="1:9" x14ac:dyDescent="0.35">
      <c r="A16095" s="1" t="s">
        <v>1040</v>
      </c>
      <c r="B16095" s="18">
        <v>1</v>
      </c>
      <c r="C16095" s="18">
        <v>1</v>
      </c>
      <c r="D16095" s="18">
        <v>1</v>
      </c>
      <c r="E16095" s="18">
        <v>1</v>
      </c>
      <c r="F16095" s="18">
        <v>1</v>
      </c>
      <c r="G16095" s="18">
        <v>1</v>
      </c>
      <c r="H16095" s="18">
        <v>1</v>
      </c>
      <c r="I16095" s="18">
        <v>1</v>
      </c>
    </row>
    <row r="16096" spans="1:9" x14ac:dyDescent="0.35">
      <c r="B16096" s="10">
        <v>159.60006397379999</v>
      </c>
      <c r="C16096" s="10">
        <v>130.14177170470001</v>
      </c>
      <c r="D16096" s="10">
        <v>125.3571761563</v>
      </c>
      <c r="E16096" s="10">
        <v>34.242887817460002</v>
      </c>
      <c r="F16096" s="10">
        <v>11.996534405189999</v>
      </c>
      <c r="G16096" s="10">
        <v>118.1452372995</v>
      </c>
      <c r="H16096" s="10">
        <v>12.25816432151</v>
      </c>
      <c r="I16096" s="10">
        <v>302</v>
      </c>
    </row>
    <row r="16097" spans="1:12" x14ac:dyDescent="0.35">
      <c r="A16097" s="1" t="s">
        <v>630</v>
      </c>
    </row>
    <row r="16098" spans="1:12" x14ac:dyDescent="0.35">
      <c r="A16098" s="1" t="s">
        <v>49</v>
      </c>
    </row>
    <row r="16102" spans="1:12" x14ac:dyDescent="0.35">
      <c r="A16102" s="3" t="s">
        <v>1025</v>
      </c>
    </row>
    <row r="16103" spans="1:12" x14ac:dyDescent="0.35">
      <c r="A16103" s="1" t="s">
        <v>631</v>
      </c>
    </row>
    <row r="16104" spans="1:12" ht="62" x14ac:dyDescent="0.35">
      <c r="A16104" s="4" t="s">
        <v>1026</v>
      </c>
      <c r="B16104" s="4" t="s">
        <v>1079</v>
      </c>
      <c r="C16104" s="4" t="s">
        <v>1080</v>
      </c>
      <c r="D16104" s="4" t="s">
        <v>1081</v>
      </c>
      <c r="E16104" s="4" t="s">
        <v>1082</v>
      </c>
      <c r="F16104" s="4" t="s">
        <v>1083</v>
      </c>
      <c r="G16104" s="4" t="s">
        <v>1084</v>
      </c>
      <c r="H16104" s="4" t="s">
        <v>1085</v>
      </c>
      <c r="I16104" s="4" t="s">
        <v>1086</v>
      </c>
      <c r="J16104" s="4" t="s">
        <v>1087</v>
      </c>
      <c r="K16104" s="4" t="s">
        <v>1078</v>
      </c>
      <c r="L16104" s="4" t="s">
        <v>1040</v>
      </c>
    </row>
    <row r="16105" spans="1:12" x14ac:dyDescent="0.35">
      <c r="A16105" s="1" t="s">
        <v>1139</v>
      </c>
      <c r="B16105" s="16">
        <v>0.85831079149309997</v>
      </c>
      <c r="C16105" s="17">
        <v>3.2411161072150002E-2</v>
      </c>
      <c r="D16105" s="18">
        <v>0.6838245413349</v>
      </c>
      <c r="E16105" s="16">
        <v>0.90521840740040005</v>
      </c>
      <c r="F16105" s="18">
        <v>0.48407866837680003</v>
      </c>
      <c r="G16105" s="17">
        <v>5.2784517349110001E-3</v>
      </c>
      <c r="H16105" s="17">
        <v>0.15795609127419999</v>
      </c>
      <c r="I16105" s="18">
        <v>0.66971435349999997</v>
      </c>
      <c r="J16105" s="18">
        <v>0.68935624581940003</v>
      </c>
      <c r="K16105" s="18">
        <v>0.1492460928314</v>
      </c>
      <c r="L16105" s="18">
        <v>0.48649999999999999</v>
      </c>
    </row>
    <row r="16106" spans="1:12" x14ac:dyDescent="0.35">
      <c r="B16106" s="8">
        <v>137.06725239849999</v>
      </c>
      <c r="C16106" s="9">
        <v>4.1547092139690003</v>
      </c>
      <c r="D16106" s="10">
        <v>4.5973293842359997</v>
      </c>
      <c r="E16106" s="8">
        <v>128.456874427</v>
      </c>
      <c r="F16106" s="10">
        <v>8.6103779714660007</v>
      </c>
      <c r="G16106" s="9">
        <v>0.55638618941630003</v>
      </c>
      <c r="H16106" s="9">
        <v>3.5983230245529998</v>
      </c>
      <c r="I16106" s="10">
        <v>1.268020252636</v>
      </c>
      <c r="J16106" s="10">
        <v>3.3293091316000001</v>
      </c>
      <c r="K16106" s="10">
        <v>1.103709003339</v>
      </c>
      <c r="L16106" s="10">
        <v>146.923</v>
      </c>
    </row>
    <row r="16107" spans="1:12" x14ac:dyDescent="0.35">
      <c r="A16107" s="1" t="s">
        <v>1140</v>
      </c>
      <c r="B16107" s="17">
        <v>8.2357746238499993E-2</v>
      </c>
      <c r="C16107" s="16">
        <v>0.91541255061210003</v>
      </c>
      <c r="D16107" s="18">
        <v>0</v>
      </c>
      <c r="E16107" s="17">
        <v>3.3675472147900003E-2</v>
      </c>
      <c r="F16107" s="18">
        <v>0.47074821202279998</v>
      </c>
      <c r="G16107" s="16">
        <v>0.97666650674540001</v>
      </c>
      <c r="H16107" s="18">
        <v>0.63198624210099996</v>
      </c>
      <c r="I16107" s="18">
        <v>0</v>
      </c>
      <c r="J16107" s="18">
        <v>0</v>
      </c>
      <c r="K16107" s="18">
        <v>0.58773037195739997</v>
      </c>
      <c r="L16107" s="18">
        <v>0.44650000000000001</v>
      </c>
    </row>
    <row r="16108" spans="1:12" x14ac:dyDescent="0.35">
      <c r="B16108" s="9">
        <v>13.152054130650001</v>
      </c>
      <c r="C16108" s="8">
        <v>117.3445452986</v>
      </c>
      <c r="D16108" s="10">
        <v>0</v>
      </c>
      <c r="E16108" s="9">
        <v>4.7787869331949997</v>
      </c>
      <c r="F16108" s="10">
        <v>8.3732671974570003</v>
      </c>
      <c r="G16108" s="8">
        <v>102.9475655569</v>
      </c>
      <c r="H16108" s="10">
        <v>14.396979741699999</v>
      </c>
      <c r="I16108" s="10">
        <v>0</v>
      </c>
      <c r="J16108" s="10">
        <v>0</v>
      </c>
      <c r="K16108" s="10">
        <v>4.3464005707529996</v>
      </c>
      <c r="L16108" s="10">
        <v>134.84299999999999</v>
      </c>
    </row>
    <row r="16109" spans="1:12" x14ac:dyDescent="0.35">
      <c r="A16109" s="1" t="s">
        <v>1141</v>
      </c>
      <c r="B16109" s="18">
        <v>1.810485255716E-2</v>
      </c>
      <c r="C16109" s="18">
        <v>2.7565414409809998E-2</v>
      </c>
      <c r="D16109" s="16">
        <v>0.3161754586651</v>
      </c>
      <c r="E16109" s="18">
        <v>1.4712017481530001E-2</v>
      </c>
      <c r="F16109" s="18">
        <v>4.5173119600329999E-2</v>
      </c>
      <c r="G16109" s="18">
        <v>0</v>
      </c>
      <c r="H16109" s="16">
        <v>0.15511250102970001</v>
      </c>
      <c r="I16109" s="16">
        <v>0.33028564650010001</v>
      </c>
      <c r="J16109" s="16">
        <v>0.31064375418059997</v>
      </c>
      <c r="K16109" s="18">
        <v>5.6402328418659997E-2</v>
      </c>
      <c r="L16109" s="18">
        <v>2.969380635817E-2</v>
      </c>
    </row>
    <row r="16110" spans="1:12" x14ac:dyDescent="0.35">
      <c r="B16110" s="10">
        <v>2.891239886163</v>
      </c>
      <c r="C16110" s="10">
        <v>3.533544539807</v>
      </c>
      <c r="D16110" s="8">
        <v>2.1256369709370002</v>
      </c>
      <c r="E16110" s="10">
        <v>2.087739010545</v>
      </c>
      <c r="F16110" s="10">
        <v>0.80350087561869998</v>
      </c>
      <c r="G16110" s="10">
        <v>0</v>
      </c>
      <c r="H16110" s="8">
        <v>3.533544539807</v>
      </c>
      <c r="I16110" s="8">
        <v>0.62535450633279999</v>
      </c>
      <c r="J16110" s="8">
        <v>1.5002824646040001</v>
      </c>
      <c r="K16110" s="10">
        <v>0.417108123261</v>
      </c>
      <c r="L16110" s="10">
        <v>8.9675295201680001</v>
      </c>
    </row>
    <row r="16111" spans="1:12" x14ac:dyDescent="0.35">
      <c r="A16111" s="1" t="s">
        <v>1142</v>
      </c>
      <c r="B16111" s="18">
        <v>1.0348712555899999E-2</v>
      </c>
      <c r="C16111" s="18">
        <v>9.7644370981609992E-3</v>
      </c>
      <c r="D16111" s="18">
        <v>0</v>
      </c>
      <c r="E16111" s="18">
        <v>1.164585784012E-2</v>
      </c>
      <c r="F16111" s="18">
        <v>0</v>
      </c>
      <c r="G16111" s="18">
        <v>0</v>
      </c>
      <c r="H16111" s="18">
        <v>5.4945165595059998E-2</v>
      </c>
      <c r="I16111" s="18">
        <v>0</v>
      </c>
      <c r="J16111" s="18">
        <v>0</v>
      </c>
      <c r="K16111" s="18">
        <v>7.8031818925049998E-2</v>
      </c>
      <c r="L16111" s="18">
        <v>1.152772294483E-2</v>
      </c>
    </row>
    <row r="16112" spans="1:12" x14ac:dyDescent="0.35">
      <c r="B16112" s="10">
        <v>1.6526293388790001</v>
      </c>
      <c r="C16112" s="10">
        <v>1.2516798361729999</v>
      </c>
      <c r="D16112" s="10">
        <v>0</v>
      </c>
      <c r="E16112" s="10">
        <v>1.6526293388790001</v>
      </c>
      <c r="F16112" s="10">
        <v>0</v>
      </c>
      <c r="G16112" s="10">
        <v>0</v>
      </c>
      <c r="H16112" s="10">
        <v>1.2516798361729999</v>
      </c>
      <c r="I16112" s="10">
        <v>0</v>
      </c>
      <c r="J16112" s="10">
        <v>0</v>
      </c>
      <c r="K16112" s="10">
        <v>0.57706315428819999</v>
      </c>
      <c r="L16112" s="10">
        <v>3.4813723293400001</v>
      </c>
    </row>
    <row r="16113" spans="1:12" x14ac:dyDescent="0.35">
      <c r="A16113" s="1" t="s">
        <v>1039</v>
      </c>
      <c r="B16113" s="18">
        <v>3.08778971553E-2</v>
      </c>
      <c r="C16113" s="18">
        <v>1.484643680777E-2</v>
      </c>
      <c r="D16113" s="18">
        <v>0</v>
      </c>
      <c r="E16113" s="18">
        <v>3.4748245130039997E-2</v>
      </c>
      <c r="F16113" s="18">
        <v>0</v>
      </c>
      <c r="G16113" s="18">
        <v>1.8055041519650001E-2</v>
      </c>
      <c r="H16113" s="18">
        <v>0</v>
      </c>
      <c r="I16113" s="18">
        <v>0</v>
      </c>
      <c r="J16113" s="18">
        <v>0</v>
      </c>
      <c r="K16113" s="18">
        <v>0.12858938786749999</v>
      </c>
      <c r="L16113" s="18">
        <v>2.5778470697000001E-2</v>
      </c>
    </row>
    <row r="16114" spans="1:12" x14ac:dyDescent="0.35">
      <c r="B16114" s="10">
        <v>4.9310209831530001</v>
      </c>
      <c r="C16114" s="10">
        <v>1.9031292233729999</v>
      </c>
      <c r="D16114" s="10">
        <v>0</v>
      </c>
      <c r="E16114" s="10">
        <v>4.9310209831530001</v>
      </c>
      <c r="F16114" s="10">
        <v>0</v>
      </c>
      <c r="G16114" s="10">
        <v>1.9031292233729999</v>
      </c>
      <c r="H16114" s="10">
        <v>0</v>
      </c>
      <c r="I16114" s="10">
        <v>0</v>
      </c>
      <c r="J16114" s="10">
        <v>0</v>
      </c>
      <c r="K16114" s="10">
        <v>0.95094794396719995</v>
      </c>
      <c r="L16114" s="10">
        <v>7.7850981504929999</v>
      </c>
    </row>
    <row r="16115" spans="1:12" x14ac:dyDescent="0.35">
      <c r="A16115" s="1" t="s">
        <v>1040</v>
      </c>
      <c r="B16115" s="18">
        <v>1</v>
      </c>
      <c r="C16115" s="18">
        <v>1</v>
      </c>
      <c r="D16115" s="18">
        <v>1</v>
      </c>
      <c r="E16115" s="18">
        <v>1</v>
      </c>
      <c r="F16115" s="18">
        <v>1</v>
      </c>
      <c r="G16115" s="18">
        <v>1</v>
      </c>
      <c r="H16115" s="18">
        <v>1</v>
      </c>
      <c r="I16115" s="18">
        <v>1</v>
      </c>
      <c r="J16115" s="18">
        <v>1</v>
      </c>
      <c r="K16115" s="18">
        <v>1</v>
      </c>
      <c r="L16115" s="18">
        <v>1</v>
      </c>
    </row>
    <row r="16116" spans="1:12" x14ac:dyDescent="0.35">
      <c r="B16116" s="10">
        <v>159.69419673729999</v>
      </c>
      <c r="C16116" s="10">
        <v>128.1876081119</v>
      </c>
      <c r="D16116" s="10">
        <v>6.7229663551729999</v>
      </c>
      <c r="E16116" s="10">
        <v>141.9070506928</v>
      </c>
      <c r="F16116" s="10">
        <v>17.787146044539998</v>
      </c>
      <c r="G16116" s="10">
        <v>105.4070809697</v>
      </c>
      <c r="H16116" s="10">
        <v>22.78052714223</v>
      </c>
      <c r="I16116" s="10">
        <v>1.893374758969</v>
      </c>
      <c r="J16116" s="10">
        <v>4.8295915962039997</v>
      </c>
      <c r="K16116" s="10">
        <v>7.3952287956090004</v>
      </c>
      <c r="L16116" s="10">
        <v>302</v>
      </c>
    </row>
    <row r="16117" spans="1:12" x14ac:dyDescent="0.35">
      <c r="A16117" s="1" t="s">
        <v>631</v>
      </c>
    </row>
    <row r="16118" spans="1:12" x14ac:dyDescent="0.35">
      <c r="A16118" s="1" t="s">
        <v>49</v>
      </c>
    </row>
    <row r="16122" spans="1:12" x14ac:dyDescent="0.35">
      <c r="A16122" s="3" t="s">
        <v>1025</v>
      </c>
    </row>
    <row r="16123" spans="1:12" x14ac:dyDescent="0.35">
      <c r="A16123" s="1" t="s">
        <v>632</v>
      </c>
    </row>
    <row r="16124" spans="1:12" ht="93" x14ac:dyDescent="0.35">
      <c r="A16124" s="4" t="s">
        <v>1026</v>
      </c>
      <c r="B16124" s="4" t="s">
        <v>1088</v>
      </c>
      <c r="C16124" s="4" t="s">
        <v>1089</v>
      </c>
      <c r="D16124" s="4" t="s">
        <v>1090</v>
      </c>
      <c r="E16124" s="4" t="s">
        <v>1091</v>
      </c>
      <c r="F16124" s="4" t="s">
        <v>1092</v>
      </c>
      <c r="G16124" s="4" t="s">
        <v>1093</v>
      </c>
      <c r="H16124" s="4" t="s">
        <v>1078</v>
      </c>
      <c r="I16124" s="4" t="s">
        <v>1040</v>
      </c>
    </row>
    <row r="16125" spans="1:12" x14ac:dyDescent="0.35">
      <c r="A16125" s="1" t="s">
        <v>1139</v>
      </c>
      <c r="B16125" s="16">
        <v>0.87535883863149999</v>
      </c>
      <c r="C16125" s="17">
        <v>2.1915947303459998E-2</v>
      </c>
      <c r="D16125" s="16">
        <v>0.90660127325590001</v>
      </c>
      <c r="E16125" s="16">
        <v>0.802139841889</v>
      </c>
      <c r="F16125" s="17">
        <v>5.1691027412659997E-2</v>
      </c>
      <c r="G16125" s="17">
        <v>1.280647296274E-2</v>
      </c>
      <c r="H16125" s="18">
        <v>0.38693319074330002</v>
      </c>
      <c r="I16125" s="18">
        <v>0.48649999999999999</v>
      </c>
    </row>
    <row r="16126" spans="1:12" x14ac:dyDescent="0.35">
      <c r="B16126" s="8">
        <v>133.1222369111</v>
      </c>
      <c r="C16126" s="9">
        <v>2.6543637479700002</v>
      </c>
      <c r="D16126" s="8">
        <v>96.638150908450001</v>
      </c>
      <c r="E16126" s="8">
        <v>36.484086002609999</v>
      </c>
      <c r="F16126" s="9">
        <v>1.466667079299</v>
      </c>
      <c r="G16126" s="9">
        <v>1.187696668671</v>
      </c>
      <c r="H16126" s="10">
        <v>11.14639934097</v>
      </c>
      <c r="I16126" s="10">
        <v>146.923</v>
      </c>
    </row>
    <row r="16127" spans="1:12" x14ac:dyDescent="0.35">
      <c r="A16127" s="1" t="s">
        <v>1140</v>
      </c>
      <c r="B16127" s="17">
        <v>6.5547522269570002E-2</v>
      </c>
      <c r="C16127" s="16">
        <v>0.92552507530649997</v>
      </c>
      <c r="D16127" s="17">
        <v>4.7138840149099998E-2</v>
      </c>
      <c r="E16127" s="17">
        <v>0.1086896541942</v>
      </c>
      <c r="F16127" s="16">
        <v>0.77821933282709999</v>
      </c>
      <c r="G16127" s="16">
        <v>0.97059222127010003</v>
      </c>
      <c r="H16127" s="18">
        <v>0.44361227167009998</v>
      </c>
      <c r="I16127" s="18">
        <v>0.44650000000000001</v>
      </c>
    </row>
    <row r="16128" spans="1:12" x14ac:dyDescent="0.35">
      <c r="B16128" s="9">
        <v>9.9682923201470004</v>
      </c>
      <c r="C16128" s="8">
        <v>112.0955518698</v>
      </c>
      <c r="D16128" s="9">
        <v>5.0247120562910004</v>
      </c>
      <c r="E16128" s="9">
        <v>4.943580263856</v>
      </c>
      <c r="F16128" s="8">
        <v>22.08098258175</v>
      </c>
      <c r="G16128" s="8">
        <v>90.014569288049998</v>
      </c>
      <c r="H16128" s="10">
        <v>12.77915581005</v>
      </c>
      <c r="I16128" s="10">
        <v>134.84299999999999</v>
      </c>
    </row>
    <row r="16129" spans="1:13" x14ac:dyDescent="0.35">
      <c r="A16129" s="1" t="s">
        <v>1141</v>
      </c>
      <c r="B16129" s="18">
        <v>1.9496624275240002E-2</v>
      </c>
      <c r="C16129" s="18">
        <v>3.6845652566660003E-2</v>
      </c>
      <c r="D16129" s="18">
        <v>0</v>
      </c>
      <c r="E16129" s="18">
        <v>6.51884305144E-2</v>
      </c>
      <c r="F16129" s="16">
        <v>0.15727875505030001</v>
      </c>
      <c r="G16129" s="18">
        <v>0</v>
      </c>
      <c r="H16129" s="18">
        <v>5.345743941713E-2</v>
      </c>
      <c r="I16129" s="18">
        <v>2.969380635817E-2</v>
      </c>
    </row>
    <row r="16130" spans="1:13" x14ac:dyDescent="0.35">
      <c r="B16130" s="10">
        <v>2.9649946070020001</v>
      </c>
      <c r="C16130" s="10">
        <v>4.4625843952370001</v>
      </c>
      <c r="D16130" s="10">
        <v>0</v>
      </c>
      <c r="E16130" s="10">
        <v>2.9649946070020001</v>
      </c>
      <c r="F16130" s="8">
        <v>4.4625843952370001</v>
      </c>
      <c r="G16130" s="10">
        <v>0</v>
      </c>
      <c r="H16130" s="10">
        <v>1.5399505179290001</v>
      </c>
      <c r="I16130" s="10">
        <v>8.9675295201680001</v>
      </c>
    </row>
    <row r="16131" spans="1:13" x14ac:dyDescent="0.35">
      <c r="A16131" s="1" t="s">
        <v>1142</v>
      </c>
      <c r="B16131" s="18">
        <v>7.1725837050759999E-3</v>
      </c>
      <c r="C16131" s="18">
        <v>0</v>
      </c>
      <c r="D16131" s="18">
        <v>0</v>
      </c>
      <c r="E16131" s="18">
        <v>2.3982073402359999E-2</v>
      </c>
      <c r="F16131" s="18">
        <v>0</v>
      </c>
      <c r="G16131" s="18">
        <v>0</v>
      </c>
      <c r="H16131" s="16">
        <v>8.2986140017460006E-2</v>
      </c>
      <c r="I16131" s="18">
        <v>1.152772294483E-2</v>
      </c>
    </row>
    <row r="16132" spans="1:13" x14ac:dyDescent="0.35">
      <c r="B16132" s="10">
        <v>1.0907873949660001</v>
      </c>
      <c r="C16132" s="10">
        <v>0</v>
      </c>
      <c r="D16132" s="10">
        <v>0</v>
      </c>
      <c r="E16132" s="10">
        <v>1.0907873949660001</v>
      </c>
      <c r="F16132" s="10">
        <v>0</v>
      </c>
      <c r="G16132" s="10">
        <v>0</v>
      </c>
      <c r="H16132" s="8">
        <v>2.390584934374</v>
      </c>
      <c r="I16132" s="10">
        <v>3.4813723293400001</v>
      </c>
    </row>
    <row r="16133" spans="1:13" x14ac:dyDescent="0.35">
      <c r="A16133" s="1" t="s">
        <v>1039</v>
      </c>
      <c r="B16133" s="18">
        <v>3.2424431118629998E-2</v>
      </c>
      <c r="C16133" s="18">
        <v>1.5713324823329999E-2</v>
      </c>
      <c r="D16133" s="18">
        <v>4.6259886595019999E-2</v>
      </c>
      <c r="E16133" s="18">
        <v>0</v>
      </c>
      <c r="F16133" s="18">
        <v>1.281088470993E-2</v>
      </c>
      <c r="G16133" s="18">
        <v>1.6601305767170001E-2</v>
      </c>
      <c r="H16133" s="18">
        <v>3.3010958151989997E-2</v>
      </c>
      <c r="I16133" s="18">
        <v>2.5778470697000001E-2</v>
      </c>
    </row>
    <row r="16134" spans="1:13" x14ac:dyDescent="0.35">
      <c r="B16134" s="10">
        <v>4.9310209831530001</v>
      </c>
      <c r="C16134" s="10">
        <v>1.9031292233729999</v>
      </c>
      <c r="D16134" s="10">
        <v>4.9310209831530001</v>
      </c>
      <c r="E16134" s="10">
        <v>0</v>
      </c>
      <c r="F16134" s="10">
        <v>0.36349254021889998</v>
      </c>
      <c r="G16134" s="10">
        <v>1.539636683154</v>
      </c>
      <c r="H16134" s="10">
        <v>0.95094794396719995</v>
      </c>
      <c r="I16134" s="10">
        <v>7.7850981504929999</v>
      </c>
    </row>
    <row r="16135" spans="1:13" x14ac:dyDescent="0.35">
      <c r="A16135" s="1" t="s">
        <v>1040</v>
      </c>
      <c r="B16135" s="18">
        <v>1</v>
      </c>
      <c r="C16135" s="18">
        <v>1</v>
      </c>
      <c r="D16135" s="18">
        <v>1</v>
      </c>
      <c r="E16135" s="18">
        <v>1</v>
      </c>
      <c r="F16135" s="18">
        <v>1</v>
      </c>
      <c r="G16135" s="18">
        <v>1</v>
      </c>
      <c r="H16135" s="18">
        <v>1</v>
      </c>
      <c r="I16135" s="18">
        <v>1</v>
      </c>
    </row>
    <row r="16136" spans="1:13" x14ac:dyDescent="0.35">
      <c r="B16136" s="10">
        <v>152.07733221629999</v>
      </c>
      <c r="C16136" s="10">
        <v>121.1156292364</v>
      </c>
      <c r="D16136" s="10">
        <v>106.5938839479</v>
      </c>
      <c r="E16136" s="10">
        <v>45.483448268430003</v>
      </c>
      <c r="F16136" s="10">
        <v>28.37372659651</v>
      </c>
      <c r="G16136" s="10">
        <v>92.741902639870005</v>
      </c>
      <c r="H16136" s="10">
        <v>28.807038547289999</v>
      </c>
      <c r="I16136" s="10">
        <v>302</v>
      </c>
    </row>
    <row r="16137" spans="1:13" x14ac:dyDescent="0.35">
      <c r="A16137" s="1" t="s">
        <v>632</v>
      </c>
    </row>
    <row r="16138" spans="1:13" x14ac:dyDescent="0.35">
      <c r="A16138" s="1" t="s">
        <v>49</v>
      </c>
    </row>
    <row r="16142" spans="1:13" x14ac:dyDescent="0.35">
      <c r="A16142" s="3" t="s">
        <v>1025</v>
      </c>
    </row>
    <row r="16143" spans="1:13" x14ac:dyDescent="0.35">
      <c r="A16143" s="1" t="s">
        <v>633</v>
      </c>
    </row>
    <row r="16144" spans="1:13" ht="201.5" x14ac:dyDescent="0.35">
      <c r="A16144" s="4" t="s">
        <v>1026</v>
      </c>
      <c r="B16144" s="4" t="s">
        <v>1094</v>
      </c>
      <c r="C16144" s="4" t="s">
        <v>1095</v>
      </c>
      <c r="D16144" s="4" t="s">
        <v>1096</v>
      </c>
      <c r="E16144" s="4" t="s">
        <v>1097</v>
      </c>
      <c r="F16144" s="4" t="s">
        <v>1098</v>
      </c>
      <c r="G16144" s="4" t="s">
        <v>1099</v>
      </c>
      <c r="H16144" s="4" t="s">
        <v>1100</v>
      </c>
      <c r="I16144" s="4" t="s">
        <v>1101</v>
      </c>
      <c r="J16144" s="4" t="s">
        <v>1102</v>
      </c>
      <c r="K16144" s="4" t="s">
        <v>1103</v>
      </c>
      <c r="L16144" s="4" t="s">
        <v>1039</v>
      </c>
      <c r="M16144" s="4" t="s">
        <v>1040</v>
      </c>
    </row>
    <row r="16145" spans="1:13" x14ac:dyDescent="0.35">
      <c r="A16145" s="1" t="s">
        <v>1139</v>
      </c>
      <c r="B16145" s="18">
        <v>0.51504403524190001</v>
      </c>
      <c r="C16145" s="18">
        <v>0.51040537547090004</v>
      </c>
      <c r="D16145" s="18">
        <v>0.3662946265525</v>
      </c>
      <c r="E16145" s="18">
        <v>0.82634856910160004</v>
      </c>
      <c r="F16145" s="18">
        <v>0.49847787213270001</v>
      </c>
      <c r="G16145" s="18">
        <v>0.86235278358330003</v>
      </c>
      <c r="H16145" s="18">
        <v>0.55365439586380005</v>
      </c>
      <c r="I16145" s="18">
        <v>0.60177801201199999</v>
      </c>
      <c r="J16145" s="18">
        <v>0.49716341290650001</v>
      </c>
      <c r="K16145" s="18">
        <v>0.3886842026158</v>
      </c>
      <c r="L16145" s="18">
        <v>0.38663273299759998</v>
      </c>
      <c r="M16145" s="18">
        <v>0.48649999999999999</v>
      </c>
    </row>
    <row r="16146" spans="1:13" x14ac:dyDescent="0.35">
      <c r="B16146" s="10">
        <v>50.549716344229999</v>
      </c>
      <c r="C16146" s="10">
        <v>24.53005211496</v>
      </c>
      <c r="D16146" s="10">
        <v>3.2492654032920001</v>
      </c>
      <c r="E16146" s="10">
        <v>16.376750122450002</v>
      </c>
      <c r="F16146" s="10">
        <v>29.557704895080001</v>
      </c>
      <c r="G16146" s="10">
        <v>5.8504393714459999</v>
      </c>
      <c r="H16146" s="10">
        <v>6.1356029277930002</v>
      </c>
      <c r="I16146" s="10">
        <v>15.17790210954</v>
      </c>
      <c r="J16146" s="10">
        <v>24.212494744530002</v>
      </c>
      <c r="K16146" s="10">
        <v>35.080795944370003</v>
      </c>
      <c r="L16146" s="10">
        <v>10.246431482449999</v>
      </c>
      <c r="M16146" s="10">
        <v>146.923</v>
      </c>
    </row>
    <row r="16147" spans="1:13" x14ac:dyDescent="0.35">
      <c r="A16147" s="1" t="s">
        <v>1140</v>
      </c>
      <c r="B16147" s="18">
        <v>0.43437245531340002</v>
      </c>
      <c r="C16147" s="18">
        <v>0.45279895930190001</v>
      </c>
      <c r="D16147" s="18">
        <v>0.517211538676</v>
      </c>
      <c r="E16147" s="18">
        <v>0.1215087763287</v>
      </c>
      <c r="F16147" s="18">
        <v>0.43968076398509998</v>
      </c>
      <c r="G16147" s="18">
        <v>0.1376472164167</v>
      </c>
      <c r="H16147" s="18">
        <v>0.37384062017589997</v>
      </c>
      <c r="I16147" s="18">
        <v>0.32165555645659999</v>
      </c>
      <c r="J16147" s="18">
        <v>0.42259551959129998</v>
      </c>
      <c r="K16147" s="18">
        <v>0.52643045688129997</v>
      </c>
      <c r="L16147" s="18">
        <v>0.51629508125750001</v>
      </c>
      <c r="M16147" s="18">
        <v>0.44650000000000001</v>
      </c>
    </row>
    <row r="16148" spans="1:13" x14ac:dyDescent="0.35">
      <c r="B16148" s="10">
        <v>42.63209143569</v>
      </c>
      <c r="C16148" s="10">
        <v>21.761491165780001</v>
      </c>
      <c r="D16148" s="10">
        <v>4.5879940271589996</v>
      </c>
      <c r="E16148" s="10">
        <v>2.408086541231</v>
      </c>
      <c r="F16148" s="10">
        <v>26.07127617183</v>
      </c>
      <c r="G16148" s="10">
        <v>0.93383671929230005</v>
      </c>
      <c r="H16148" s="10">
        <v>4.1429050700490002</v>
      </c>
      <c r="I16148" s="10">
        <v>8.1127200586249995</v>
      </c>
      <c r="J16148" s="10">
        <v>20.580942868160001</v>
      </c>
      <c r="K16148" s="10">
        <v>47.513120709490003</v>
      </c>
      <c r="L16148" s="10">
        <v>13.68270641188</v>
      </c>
      <c r="M16148" s="10">
        <v>134.84299999999999</v>
      </c>
    </row>
    <row r="16149" spans="1:13" x14ac:dyDescent="0.35">
      <c r="A16149" s="1" t="s">
        <v>1141</v>
      </c>
      <c r="B16149" s="18">
        <v>2.772278501554E-2</v>
      </c>
      <c r="C16149" s="18">
        <v>3.6795665227229997E-2</v>
      </c>
      <c r="D16149" s="18">
        <v>0</v>
      </c>
      <c r="E16149" s="18">
        <v>0</v>
      </c>
      <c r="F16149" s="18">
        <v>2.9823256635599999E-2</v>
      </c>
      <c r="G16149" s="18">
        <v>0</v>
      </c>
      <c r="H16149" s="18">
        <v>7.2504983960339997E-2</v>
      </c>
      <c r="I16149" s="18">
        <v>3.825651022841E-2</v>
      </c>
      <c r="J16149" s="18">
        <v>3.9554263399529999E-2</v>
      </c>
      <c r="K16149" s="18">
        <v>4.607929540913E-2</v>
      </c>
      <c r="L16149" s="18">
        <v>0</v>
      </c>
      <c r="M16149" s="18">
        <v>2.969380635817E-2</v>
      </c>
    </row>
    <row r="16150" spans="1:13" x14ac:dyDescent="0.35">
      <c r="B16150" s="10">
        <v>2.720891463484</v>
      </c>
      <c r="C16150" s="10">
        <v>1.7683974914959999</v>
      </c>
      <c r="D16150" s="10">
        <v>0</v>
      </c>
      <c r="E16150" s="10">
        <v>0</v>
      </c>
      <c r="F16150" s="10">
        <v>1.7683974914959999</v>
      </c>
      <c r="G16150" s="10">
        <v>0</v>
      </c>
      <c r="H16150" s="10">
        <v>0.80350087561869998</v>
      </c>
      <c r="I16150" s="10">
        <v>0.96489661587690001</v>
      </c>
      <c r="J16150" s="10">
        <v>1.9263432702859999</v>
      </c>
      <c r="K16150" s="10">
        <v>4.1588990461400002</v>
      </c>
      <c r="L16150" s="10">
        <v>0</v>
      </c>
      <c r="M16150" s="10">
        <v>8.9675295201680001</v>
      </c>
    </row>
    <row r="16151" spans="1:13" x14ac:dyDescent="0.35">
      <c r="A16151" s="1" t="s">
        <v>1142</v>
      </c>
      <c r="B16151" s="18">
        <v>5.7245294907379996E-3</v>
      </c>
      <c r="C16151" s="18">
        <v>0</v>
      </c>
      <c r="D16151" s="18">
        <v>0</v>
      </c>
      <c r="E16151" s="18">
        <v>0</v>
      </c>
      <c r="F16151" s="18">
        <v>0</v>
      </c>
      <c r="G16151" s="18">
        <v>0</v>
      </c>
      <c r="H16151" s="18">
        <v>0</v>
      </c>
      <c r="I16151" s="18">
        <v>0</v>
      </c>
      <c r="J16151" s="18">
        <v>0</v>
      </c>
      <c r="K16151" s="18">
        <v>1.3868219518859999E-2</v>
      </c>
      <c r="L16151" s="18">
        <v>6.2933677660800005E-2</v>
      </c>
      <c r="M16151" s="18">
        <v>1.152772294483E-2</v>
      </c>
    </row>
    <row r="16152" spans="1:13" x14ac:dyDescent="0.35">
      <c r="B16152" s="10">
        <v>0.56184194391279996</v>
      </c>
      <c r="C16152" s="10">
        <v>0</v>
      </c>
      <c r="D16152" s="10">
        <v>0</v>
      </c>
      <c r="E16152" s="10">
        <v>0</v>
      </c>
      <c r="F16152" s="10">
        <v>0</v>
      </c>
      <c r="G16152" s="10">
        <v>0</v>
      </c>
      <c r="H16152" s="10">
        <v>0</v>
      </c>
      <c r="I16152" s="10">
        <v>0</v>
      </c>
      <c r="J16152" s="10">
        <v>0</v>
      </c>
      <c r="K16152" s="10">
        <v>1.2516798361729999</v>
      </c>
      <c r="L16152" s="10">
        <v>1.6678505492539999</v>
      </c>
      <c r="M16152" s="10">
        <v>3.4813723293400001</v>
      </c>
    </row>
    <row r="16153" spans="1:13" x14ac:dyDescent="0.35">
      <c r="A16153" s="1" t="s">
        <v>1039</v>
      </c>
      <c r="B16153" s="18">
        <v>1.7136194938430001E-2</v>
      </c>
      <c r="C16153" s="18">
        <v>0</v>
      </c>
      <c r="D16153" s="18">
        <v>0.11649383477149999</v>
      </c>
      <c r="E16153" s="18">
        <v>5.2142654569699999E-2</v>
      </c>
      <c r="F16153" s="18">
        <v>3.2018107246600001E-2</v>
      </c>
      <c r="G16153" s="18">
        <v>0</v>
      </c>
      <c r="H16153" s="18">
        <v>0</v>
      </c>
      <c r="I16153" s="18">
        <v>3.8309921303049999E-2</v>
      </c>
      <c r="J16153" s="18">
        <v>4.0686804102659999E-2</v>
      </c>
      <c r="K16153" s="18">
        <v>2.4937825574939999E-2</v>
      </c>
      <c r="L16153" s="18">
        <v>3.4138508084180001E-2</v>
      </c>
      <c r="M16153" s="18">
        <v>2.5778470697000001E-2</v>
      </c>
    </row>
    <row r="16154" spans="1:13" x14ac:dyDescent="0.35">
      <c r="B16154" s="10">
        <v>1.681855791127</v>
      </c>
      <c r="C16154" s="10">
        <v>0</v>
      </c>
      <c r="D16154" s="10">
        <v>1.033374119032</v>
      </c>
      <c r="E16154" s="10">
        <v>1.033374119032</v>
      </c>
      <c r="F16154" s="10">
        <v>1.8985431815560001</v>
      </c>
      <c r="G16154" s="10">
        <v>0</v>
      </c>
      <c r="H16154" s="10">
        <v>0</v>
      </c>
      <c r="I16154" s="10">
        <v>0.96624373731760005</v>
      </c>
      <c r="J16154" s="10">
        <v>1.9814994525609999</v>
      </c>
      <c r="K16154" s="10">
        <v>2.2507700709299998</v>
      </c>
      <c r="L16154" s="10">
        <v>0.90472909855689998</v>
      </c>
      <c r="M16154" s="10">
        <v>7.7850981504929999</v>
      </c>
    </row>
    <row r="16155" spans="1:13" x14ac:dyDescent="0.35">
      <c r="A16155" s="1" t="s">
        <v>1040</v>
      </c>
      <c r="B16155" s="18">
        <v>1</v>
      </c>
      <c r="C16155" s="18">
        <v>1</v>
      </c>
      <c r="D16155" s="18">
        <v>1</v>
      </c>
      <c r="E16155" s="18">
        <v>1</v>
      </c>
      <c r="F16155" s="18">
        <v>1</v>
      </c>
      <c r="G16155" s="18">
        <v>1</v>
      </c>
      <c r="H16155" s="18">
        <v>1</v>
      </c>
      <c r="I16155" s="18">
        <v>1</v>
      </c>
      <c r="J16155" s="18">
        <v>1</v>
      </c>
      <c r="K16155" s="18">
        <v>1</v>
      </c>
      <c r="L16155" s="18">
        <v>1</v>
      </c>
      <c r="M16155" s="18">
        <v>1</v>
      </c>
    </row>
    <row r="16156" spans="1:13" x14ac:dyDescent="0.35">
      <c r="B16156" s="10">
        <v>98.146396978449999</v>
      </c>
      <c r="C16156" s="10">
        <v>48.059940772239997</v>
      </c>
      <c r="D16156" s="10">
        <v>8.8706335494829993</v>
      </c>
      <c r="E16156" s="10">
        <v>19.81821078271</v>
      </c>
      <c r="F16156" s="10">
        <v>59.295921739960001</v>
      </c>
      <c r="G16156" s="10">
        <v>6.7842760907380004</v>
      </c>
      <c r="H16156" s="10">
        <v>11.08200887346</v>
      </c>
      <c r="I16156" s="10">
        <v>25.221762521359999</v>
      </c>
      <c r="J16156" s="10">
        <v>48.701280335539998</v>
      </c>
      <c r="K16156" s="10">
        <v>90.2552656071</v>
      </c>
      <c r="L16156" s="10">
        <v>26.50171754214</v>
      </c>
      <c r="M16156" s="10">
        <v>302</v>
      </c>
    </row>
    <row r="16157" spans="1:13" x14ac:dyDescent="0.35">
      <c r="A16157" s="1" t="s">
        <v>633</v>
      </c>
    </row>
    <row r="16158" spans="1:13" x14ac:dyDescent="0.35">
      <c r="A16158" s="1" t="s">
        <v>49</v>
      </c>
    </row>
    <row r="16162" spans="1:10" x14ac:dyDescent="0.35">
      <c r="A16162" s="3" t="s">
        <v>1025</v>
      </c>
    </row>
    <row r="16163" spans="1:10" x14ac:dyDescent="0.35">
      <c r="A16163" s="1" t="s">
        <v>634</v>
      </c>
    </row>
    <row r="16164" spans="1:10" ht="46.5" x14ac:dyDescent="0.35">
      <c r="A16164" s="4" t="s">
        <v>1026</v>
      </c>
      <c r="B16164" s="4" t="s">
        <v>1104</v>
      </c>
      <c r="C16164" s="4" t="s">
        <v>1105</v>
      </c>
      <c r="D16164" s="4" t="s">
        <v>1106</v>
      </c>
      <c r="E16164" s="4" t="s">
        <v>1107</v>
      </c>
      <c r="F16164" s="4" t="s">
        <v>1108</v>
      </c>
      <c r="G16164" s="4" t="s">
        <v>1109</v>
      </c>
      <c r="H16164" s="4" t="s">
        <v>1110</v>
      </c>
      <c r="I16164" s="4" t="s">
        <v>1039</v>
      </c>
      <c r="J16164" s="4" t="s">
        <v>1040</v>
      </c>
    </row>
    <row r="16165" spans="1:10" x14ac:dyDescent="0.35">
      <c r="A16165" s="1" t="s">
        <v>1139</v>
      </c>
      <c r="B16165" s="16">
        <v>0.82122740937509997</v>
      </c>
      <c r="C16165" s="18">
        <v>0.59314876054450005</v>
      </c>
      <c r="D16165" s="17">
        <v>2.8031375392480001E-2</v>
      </c>
      <c r="E16165" s="16">
        <v>0.82737809573830001</v>
      </c>
      <c r="F16165" s="16">
        <v>0.81291575405789995</v>
      </c>
      <c r="G16165" s="17">
        <v>0</v>
      </c>
      <c r="H16165" s="17">
        <v>5.7092320405819998E-2</v>
      </c>
      <c r="I16165" s="18">
        <v>0.42027341945300001</v>
      </c>
      <c r="J16165" s="18">
        <v>0.54844589718070003</v>
      </c>
    </row>
    <row r="16166" spans="1:10" x14ac:dyDescent="0.35">
      <c r="B16166" s="8">
        <v>68.910563377650007</v>
      </c>
      <c r="C16166" s="10">
        <v>23.04907210516</v>
      </c>
      <c r="D16166" s="9">
        <v>1.187696668671</v>
      </c>
      <c r="E16166" s="8">
        <v>39.900220030840003</v>
      </c>
      <c r="F16166" s="8">
        <v>29.01034334681</v>
      </c>
      <c r="G16166" s="9">
        <v>0</v>
      </c>
      <c r="H16166" s="9">
        <v>1.187696668671</v>
      </c>
      <c r="I16166" s="10">
        <v>8.4484404217009992</v>
      </c>
      <c r="J16166" s="10">
        <v>101.59577257319999</v>
      </c>
    </row>
    <row r="16167" spans="1:10" x14ac:dyDescent="0.35">
      <c r="A16167" s="1" t="s">
        <v>1140</v>
      </c>
      <c r="B16167" s="17">
        <v>0.13847782995060001</v>
      </c>
      <c r="C16167" s="18">
        <v>0.33474997001910001</v>
      </c>
      <c r="D16167" s="16">
        <v>0.91410101510389996</v>
      </c>
      <c r="E16167" s="17">
        <v>0.14318818567380001</v>
      </c>
      <c r="F16167" s="17">
        <v>0.1321125479512</v>
      </c>
      <c r="G16167" s="16">
        <v>0.98314602546959995</v>
      </c>
      <c r="H16167" s="16">
        <v>0.84252003766030004</v>
      </c>
      <c r="I16167" s="18">
        <v>0.51181211295329998</v>
      </c>
      <c r="J16167" s="18">
        <v>0.3975705758343</v>
      </c>
    </row>
    <row r="16168" spans="1:10" x14ac:dyDescent="0.35">
      <c r="B16168" s="9">
        <v>11.619905970350001</v>
      </c>
      <c r="C16168" s="10">
        <v>13.00799514289</v>
      </c>
      <c r="D16168" s="8">
        <v>38.730697843640002</v>
      </c>
      <c r="E16168" s="9">
        <v>6.9052349145180001</v>
      </c>
      <c r="F16168" s="9">
        <v>4.7146710558329996</v>
      </c>
      <c r="G16168" s="8">
        <v>21.20367783631</v>
      </c>
      <c r="H16168" s="8">
        <v>17.527020007330002</v>
      </c>
      <c r="I16168" s="10">
        <v>10.28857392175</v>
      </c>
      <c r="J16168" s="10">
        <v>73.647172878630002</v>
      </c>
    </row>
    <row r="16169" spans="1:10" x14ac:dyDescent="0.35">
      <c r="A16169" s="1" t="s">
        <v>1141</v>
      </c>
      <c r="B16169" s="18">
        <v>6.3727933026340002E-3</v>
      </c>
      <c r="C16169" s="18">
        <v>4.5508243257899997E-2</v>
      </c>
      <c r="D16169" s="18">
        <v>4.9288654863079998E-2</v>
      </c>
      <c r="E16169" s="18">
        <v>0</v>
      </c>
      <c r="F16169" s="18">
        <v>1.4984590134910001E-2</v>
      </c>
      <c r="G16169" s="18">
        <v>0</v>
      </c>
      <c r="H16169" s="18">
        <v>0.1003876419339</v>
      </c>
      <c r="I16169" s="18">
        <v>2.074932750834E-2</v>
      </c>
      <c r="J16169" s="18">
        <v>2.5958497954620002E-2</v>
      </c>
    </row>
    <row r="16170" spans="1:10" x14ac:dyDescent="0.35">
      <c r="B16170" s="10">
        <v>0.53475172864480003</v>
      </c>
      <c r="C16170" s="10">
        <v>1.7683974914959999</v>
      </c>
      <c r="D16170" s="10">
        <v>2.0883731306270001</v>
      </c>
      <c r="E16170" s="10">
        <v>0</v>
      </c>
      <c r="F16170" s="10">
        <v>0.53475172864480003</v>
      </c>
      <c r="G16170" s="10">
        <v>0</v>
      </c>
      <c r="H16170" s="10">
        <v>2.0883731306270001</v>
      </c>
      <c r="I16170" s="10">
        <v>0.417108123261</v>
      </c>
      <c r="J16170" s="10">
        <v>4.8086304740279999</v>
      </c>
    </row>
    <row r="16171" spans="1:10" x14ac:dyDescent="0.35">
      <c r="A16171" s="1" t="s">
        <v>1142</v>
      </c>
      <c r="B16171" s="18">
        <v>6.6956353490999999E-3</v>
      </c>
      <c r="C16171" s="18">
        <v>0</v>
      </c>
      <c r="D16171" s="18">
        <v>0</v>
      </c>
      <c r="E16171" s="18">
        <v>0</v>
      </c>
      <c r="F16171" s="18">
        <v>1.5743700859970001E-2</v>
      </c>
      <c r="G16171" s="18">
        <v>0</v>
      </c>
      <c r="H16171" s="18">
        <v>0</v>
      </c>
      <c r="I16171" s="18">
        <v>0</v>
      </c>
      <c r="J16171" s="18">
        <v>3.0329993187570002E-3</v>
      </c>
    </row>
    <row r="16172" spans="1:10" x14ac:dyDescent="0.35">
      <c r="B16172" s="10">
        <v>0.56184194391279996</v>
      </c>
      <c r="C16172" s="10">
        <v>0</v>
      </c>
      <c r="D16172" s="10">
        <v>0</v>
      </c>
      <c r="E16172" s="10">
        <v>0</v>
      </c>
      <c r="F16172" s="10">
        <v>0.56184194391279996</v>
      </c>
      <c r="G16172" s="10">
        <v>0</v>
      </c>
      <c r="H16172" s="10">
        <v>0</v>
      </c>
      <c r="I16172" s="10">
        <v>0</v>
      </c>
      <c r="J16172" s="10">
        <v>0.56184194391279996</v>
      </c>
    </row>
    <row r="16173" spans="1:10" x14ac:dyDescent="0.35">
      <c r="A16173" s="1" t="s">
        <v>1039</v>
      </c>
      <c r="B16173" s="18">
        <v>2.7226332022549999E-2</v>
      </c>
      <c r="C16173" s="18">
        <v>2.6593026178499998E-2</v>
      </c>
      <c r="D16173" s="18">
        <v>8.5789546405340006E-3</v>
      </c>
      <c r="E16173" s="18">
        <v>2.9433718587979999E-2</v>
      </c>
      <c r="F16173" s="18">
        <v>2.4243406995950002E-2</v>
      </c>
      <c r="G16173" s="18">
        <v>1.6853974530399999E-2</v>
      </c>
      <c r="H16173" s="18">
        <v>0</v>
      </c>
      <c r="I16173" s="18">
        <v>4.7165140085320002E-2</v>
      </c>
      <c r="J16173" s="18">
        <v>2.499202971163E-2</v>
      </c>
    </row>
    <row r="16174" spans="1:10" x14ac:dyDescent="0.35">
      <c r="B16174" s="10">
        <v>2.2846069882259998</v>
      </c>
      <c r="C16174" s="10">
        <v>1.033374119032</v>
      </c>
      <c r="D16174" s="10">
        <v>0.36349254021889998</v>
      </c>
      <c r="E16174" s="10">
        <v>1.419437925702</v>
      </c>
      <c r="F16174" s="10">
        <v>0.86516906252369996</v>
      </c>
      <c r="G16174" s="10">
        <v>0.36349254021889998</v>
      </c>
      <c r="H16174" s="10">
        <v>0</v>
      </c>
      <c r="I16174" s="10">
        <v>0.94812533352829997</v>
      </c>
      <c r="J16174" s="10">
        <v>4.6295989810059996</v>
      </c>
    </row>
    <row r="16175" spans="1:10" x14ac:dyDescent="0.35">
      <c r="A16175" s="1" t="s">
        <v>1040</v>
      </c>
      <c r="B16175" s="18">
        <v>1</v>
      </c>
      <c r="C16175" s="18">
        <v>1</v>
      </c>
      <c r="D16175" s="18">
        <v>1</v>
      </c>
      <c r="E16175" s="18">
        <v>1</v>
      </c>
      <c r="F16175" s="18">
        <v>1</v>
      </c>
      <c r="G16175" s="18">
        <v>1</v>
      </c>
      <c r="H16175" s="18">
        <v>1</v>
      </c>
      <c r="I16175" s="18">
        <v>1</v>
      </c>
      <c r="J16175" s="18">
        <v>1</v>
      </c>
    </row>
    <row r="16176" spans="1:10" x14ac:dyDescent="0.35">
      <c r="B16176" s="10">
        <v>83.911670008780007</v>
      </c>
      <c r="C16176" s="10">
        <v>38.85883885858</v>
      </c>
      <c r="D16176" s="10">
        <v>42.370260183159999</v>
      </c>
      <c r="E16176" s="10">
        <v>48.22489287106</v>
      </c>
      <c r="F16176" s="10">
        <v>35.686777137729997</v>
      </c>
      <c r="G16176" s="10">
        <v>21.567170376530001</v>
      </c>
      <c r="H16176" s="10">
        <v>20.803089806629998</v>
      </c>
      <c r="I16176" s="10">
        <v>20.102247800240001</v>
      </c>
      <c r="J16176" s="10">
        <v>185.24301685079999</v>
      </c>
    </row>
    <row r="16177" spans="1:13" x14ac:dyDescent="0.35">
      <c r="A16177" s="1" t="s">
        <v>634</v>
      </c>
    </row>
    <row r="16178" spans="1:13" x14ac:dyDescent="0.35">
      <c r="A16178" s="1" t="s">
        <v>49</v>
      </c>
    </row>
    <row r="16182" spans="1:13" x14ac:dyDescent="0.35">
      <c r="A16182" s="3" t="s">
        <v>1025</v>
      </c>
    </row>
    <row r="16183" spans="1:13" x14ac:dyDescent="0.35">
      <c r="A16183" s="1" t="s">
        <v>635</v>
      </c>
    </row>
    <row r="16184" spans="1:13" ht="232.5" x14ac:dyDescent="0.35">
      <c r="A16184" s="4" t="s">
        <v>1026</v>
      </c>
      <c r="B16184" s="4" t="s">
        <v>1094</v>
      </c>
      <c r="C16184" s="4" t="s">
        <v>1095</v>
      </c>
      <c r="D16184" s="4" t="s">
        <v>1096</v>
      </c>
      <c r="E16184" s="4" t="s">
        <v>1097</v>
      </c>
      <c r="F16184" s="4" t="s">
        <v>1098</v>
      </c>
      <c r="G16184" s="4" t="s">
        <v>1099</v>
      </c>
      <c r="H16184" s="4" t="s">
        <v>1100</v>
      </c>
      <c r="I16184" s="4" t="s">
        <v>1101</v>
      </c>
      <c r="J16184" s="4" t="s">
        <v>1102</v>
      </c>
      <c r="K16184" s="4" t="s">
        <v>1111</v>
      </c>
      <c r="L16184" s="4" t="s">
        <v>1039</v>
      </c>
      <c r="M16184" s="4" t="s">
        <v>1040</v>
      </c>
    </row>
    <row r="16185" spans="1:13" x14ac:dyDescent="0.35">
      <c r="A16185" s="1" t="s">
        <v>1139</v>
      </c>
      <c r="B16185" s="18">
        <v>0.39824422221170003</v>
      </c>
      <c r="C16185" s="17">
        <v>0.30299583715840001</v>
      </c>
      <c r="D16185" s="18">
        <v>0.52300553678640005</v>
      </c>
      <c r="E16185" s="18">
        <v>0.71095975461180005</v>
      </c>
      <c r="F16185" s="17">
        <v>0.2400176155864</v>
      </c>
      <c r="G16185" s="18">
        <v>0.15179898551900001</v>
      </c>
      <c r="H16185" s="17">
        <v>7.4750504878339993E-2</v>
      </c>
      <c r="I16185" s="18">
        <v>0.18911735250789999</v>
      </c>
      <c r="J16185" s="17">
        <v>0.26868370581180001</v>
      </c>
      <c r="K16185" s="16">
        <v>0.59103236231440004</v>
      </c>
      <c r="L16185" s="18">
        <v>0.55900529278699995</v>
      </c>
      <c r="M16185" s="18">
        <v>0.48649999999999999</v>
      </c>
    </row>
    <row r="16186" spans="1:13" x14ac:dyDescent="0.35">
      <c r="B16186" s="10">
        <v>23.905596412960001</v>
      </c>
      <c r="C16186" s="9">
        <v>12.873158999619999</v>
      </c>
      <c r="D16186" s="10">
        <v>4.062212600823</v>
      </c>
      <c r="E16186" s="10">
        <v>7.267631081018</v>
      </c>
      <c r="F16186" s="9">
        <v>11.15353952391</v>
      </c>
      <c r="G16186" s="10">
        <v>0.71488537437709998</v>
      </c>
      <c r="H16186" s="9">
        <v>0.69312009276380004</v>
      </c>
      <c r="I16186" s="10">
        <v>4.4340357455659998</v>
      </c>
      <c r="J16186" s="9">
        <v>11.41768585917</v>
      </c>
      <c r="K16186" s="8">
        <v>79.6153863304</v>
      </c>
      <c r="L16186" s="10">
        <v>13.6457164757</v>
      </c>
      <c r="M16186" s="10">
        <v>146.923</v>
      </c>
    </row>
    <row r="16187" spans="1:13" x14ac:dyDescent="0.35">
      <c r="A16187" s="1" t="s">
        <v>1140</v>
      </c>
      <c r="B16187" s="18">
        <v>0.52898486762340002</v>
      </c>
      <c r="C16187" s="16">
        <v>0.67429336917339999</v>
      </c>
      <c r="D16187" s="18">
        <v>0.47699446321360001</v>
      </c>
      <c r="E16187" s="18">
        <v>0.2890402453882</v>
      </c>
      <c r="F16187" s="16">
        <v>0.69836284282490002</v>
      </c>
      <c r="G16187" s="18">
        <v>0.84820101448100005</v>
      </c>
      <c r="H16187" s="16">
        <v>0.83859482048489997</v>
      </c>
      <c r="I16187" s="16">
        <v>0.81088264749210004</v>
      </c>
      <c r="J16187" s="16">
        <v>0.70699868804480004</v>
      </c>
      <c r="K16187" s="17">
        <v>0.32436743453520001</v>
      </c>
      <c r="L16187" s="18">
        <v>0.37267016842669998</v>
      </c>
      <c r="M16187" s="18">
        <v>0.44650000000000001</v>
      </c>
    </row>
    <row r="16188" spans="1:13" x14ac:dyDescent="0.35">
      <c r="B16188" s="10">
        <v>31.75362767032</v>
      </c>
      <c r="C16188" s="8">
        <v>28.6482013587</v>
      </c>
      <c r="D16188" s="10">
        <v>3.704842076616</v>
      </c>
      <c r="E16188" s="10">
        <v>2.9546508890580001</v>
      </c>
      <c r="F16188" s="8">
        <v>32.452691234550002</v>
      </c>
      <c r="G16188" s="10">
        <v>3.9945359167659999</v>
      </c>
      <c r="H16188" s="8">
        <v>7.7758260056140003</v>
      </c>
      <c r="I16188" s="8">
        <v>19.011912956469999</v>
      </c>
      <c r="J16188" s="8">
        <v>30.04383499383</v>
      </c>
      <c r="K16188" s="9">
        <v>43.694119408959999</v>
      </c>
      <c r="L16188" s="10">
        <v>9.0971436637899998</v>
      </c>
      <c r="M16188" s="10">
        <v>134.84299999999999</v>
      </c>
    </row>
    <row r="16189" spans="1:13" x14ac:dyDescent="0.35">
      <c r="A16189" s="1" t="s">
        <v>1141</v>
      </c>
      <c r="B16189" s="18">
        <v>9.7970243383350003E-3</v>
      </c>
      <c r="C16189" s="18">
        <v>2.2710793668240001E-2</v>
      </c>
      <c r="D16189" s="18">
        <v>0</v>
      </c>
      <c r="E16189" s="18">
        <v>0</v>
      </c>
      <c r="F16189" s="18">
        <v>2.076400810107E-2</v>
      </c>
      <c r="G16189" s="18">
        <v>0</v>
      </c>
      <c r="H16189" s="18">
        <v>8.6654674636809995E-2</v>
      </c>
      <c r="I16189" s="18">
        <v>0</v>
      </c>
      <c r="J16189" s="18">
        <v>0</v>
      </c>
      <c r="K16189" s="18">
        <v>4.9077691813349998E-2</v>
      </c>
      <c r="L16189" s="18">
        <v>0</v>
      </c>
      <c r="M16189" s="18">
        <v>2.969380635817E-2</v>
      </c>
    </row>
    <row r="16190" spans="1:13" x14ac:dyDescent="0.35">
      <c r="B16190" s="10">
        <v>0.58809066602280002</v>
      </c>
      <c r="C16190" s="10">
        <v>0.96489661587690001</v>
      </c>
      <c r="D16190" s="10">
        <v>0</v>
      </c>
      <c r="E16190" s="10">
        <v>0</v>
      </c>
      <c r="F16190" s="10">
        <v>0.96489661587690001</v>
      </c>
      <c r="G16190" s="10">
        <v>0</v>
      </c>
      <c r="H16190" s="10">
        <v>0.80350087561869998</v>
      </c>
      <c r="I16190" s="10">
        <v>0</v>
      </c>
      <c r="J16190" s="10">
        <v>0</v>
      </c>
      <c r="K16190" s="10">
        <v>6.6110413626489999</v>
      </c>
      <c r="L16190" s="10">
        <v>0</v>
      </c>
      <c r="M16190" s="10">
        <v>8.9675295201680001</v>
      </c>
    </row>
    <row r="16191" spans="1:13" x14ac:dyDescent="0.35">
      <c r="A16191" s="1" t="s">
        <v>1142</v>
      </c>
      <c r="B16191" s="18">
        <v>2.0851781072669998E-2</v>
      </c>
      <c r="C16191" s="18">
        <v>0</v>
      </c>
      <c r="D16191" s="18">
        <v>0</v>
      </c>
      <c r="E16191" s="18">
        <v>0</v>
      </c>
      <c r="F16191" s="18">
        <v>0</v>
      </c>
      <c r="G16191" s="18">
        <v>0</v>
      </c>
      <c r="H16191" s="18">
        <v>0</v>
      </c>
      <c r="I16191" s="18">
        <v>0</v>
      </c>
      <c r="J16191" s="18">
        <v>0</v>
      </c>
      <c r="K16191" s="18">
        <v>4.1708868933959999E-3</v>
      </c>
      <c r="L16191" s="16">
        <v>6.8324538786300001E-2</v>
      </c>
      <c r="M16191" s="18">
        <v>1.152772294483E-2</v>
      </c>
    </row>
    <row r="16192" spans="1:13" x14ac:dyDescent="0.35">
      <c r="B16192" s="10">
        <v>1.2516798361729999</v>
      </c>
      <c r="C16192" s="10">
        <v>0</v>
      </c>
      <c r="D16192" s="10">
        <v>0</v>
      </c>
      <c r="E16192" s="10">
        <v>0</v>
      </c>
      <c r="F16192" s="10">
        <v>0</v>
      </c>
      <c r="G16192" s="10">
        <v>0</v>
      </c>
      <c r="H16192" s="10">
        <v>0</v>
      </c>
      <c r="I16192" s="10">
        <v>0</v>
      </c>
      <c r="J16192" s="10">
        <v>0</v>
      </c>
      <c r="K16192" s="10">
        <v>0.56184194391279996</v>
      </c>
      <c r="L16192" s="8">
        <v>1.6678505492539999</v>
      </c>
      <c r="M16192" s="10">
        <v>3.4813723293400001</v>
      </c>
    </row>
    <row r="16193" spans="1:13" x14ac:dyDescent="0.35">
      <c r="A16193" s="1" t="s">
        <v>1039</v>
      </c>
      <c r="B16193" s="18">
        <v>4.2122104753909997E-2</v>
      </c>
      <c r="C16193" s="18">
        <v>0</v>
      </c>
      <c r="D16193" s="18">
        <v>0</v>
      </c>
      <c r="E16193" s="18">
        <v>0</v>
      </c>
      <c r="F16193" s="18">
        <v>4.0855533487639997E-2</v>
      </c>
      <c r="G16193" s="18">
        <v>0</v>
      </c>
      <c r="H16193" s="18">
        <v>0</v>
      </c>
      <c r="I16193" s="18">
        <v>0</v>
      </c>
      <c r="J16193" s="18">
        <v>2.4317606143340002E-2</v>
      </c>
      <c r="K16193" s="18">
        <v>3.1351624443659999E-2</v>
      </c>
      <c r="L16193" s="18">
        <v>0</v>
      </c>
      <c r="M16193" s="18">
        <v>2.5778470697000001E-2</v>
      </c>
    </row>
    <row r="16194" spans="1:13" x14ac:dyDescent="0.35">
      <c r="B16194" s="10">
        <v>2.5284837297060001</v>
      </c>
      <c r="C16194" s="10">
        <v>0</v>
      </c>
      <c r="D16194" s="10">
        <v>0</v>
      </c>
      <c r="E16194" s="10">
        <v>0</v>
      </c>
      <c r="F16194" s="10">
        <v>1.8985431815560001</v>
      </c>
      <c r="G16194" s="10">
        <v>0</v>
      </c>
      <c r="H16194" s="10">
        <v>0</v>
      </c>
      <c r="I16194" s="10">
        <v>0</v>
      </c>
      <c r="J16194" s="10">
        <v>1.033374119032</v>
      </c>
      <c r="K16194" s="10">
        <v>4.2232403017550002</v>
      </c>
      <c r="L16194" s="10">
        <v>0</v>
      </c>
      <c r="M16194" s="10">
        <v>7.7850981504929999</v>
      </c>
    </row>
    <row r="16195" spans="1:13" x14ac:dyDescent="0.35">
      <c r="A16195" s="1" t="s">
        <v>1040</v>
      </c>
      <c r="B16195" s="18">
        <v>1</v>
      </c>
      <c r="C16195" s="18">
        <v>1</v>
      </c>
      <c r="D16195" s="18">
        <v>1</v>
      </c>
      <c r="E16195" s="18">
        <v>1</v>
      </c>
      <c r="F16195" s="18">
        <v>1</v>
      </c>
      <c r="G16195" s="18">
        <v>1</v>
      </c>
      <c r="H16195" s="18">
        <v>1</v>
      </c>
      <c r="I16195" s="18">
        <v>1</v>
      </c>
      <c r="J16195" s="18">
        <v>1</v>
      </c>
      <c r="K16195" s="18">
        <v>1</v>
      </c>
      <c r="L16195" s="18">
        <v>1</v>
      </c>
      <c r="M16195" s="18">
        <v>1</v>
      </c>
    </row>
    <row r="16196" spans="1:13" x14ac:dyDescent="0.35">
      <c r="B16196" s="10">
        <v>60.027478315190002</v>
      </c>
      <c r="C16196" s="10">
        <v>42.486256974200003</v>
      </c>
      <c r="D16196" s="10">
        <v>7.7670546774389999</v>
      </c>
      <c r="E16196" s="10">
        <v>10.222281970079999</v>
      </c>
      <c r="F16196" s="10">
        <v>46.469670555900002</v>
      </c>
      <c r="G16196" s="10">
        <v>4.7094212911430002</v>
      </c>
      <c r="H16196" s="10">
        <v>9.2724469739960007</v>
      </c>
      <c r="I16196" s="10">
        <v>23.445948702039999</v>
      </c>
      <c r="J16196" s="10">
        <v>42.494894972030004</v>
      </c>
      <c r="K16196" s="10">
        <v>134.70562934770001</v>
      </c>
      <c r="L16196" s="10">
        <v>24.410710688750001</v>
      </c>
      <c r="M16196" s="10">
        <v>302</v>
      </c>
    </row>
    <row r="16197" spans="1:13" x14ac:dyDescent="0.35">
      <c r="A16197" s="1" t="s">
        <v>635</v>
      </c>
    </row>
    <row r="16198" spans="1:13" x14ac:dyDescent="0.35">
      <c r="A16198" s="1" t="s">
        <v>49</v>
      </c>
    </row>
    <row r="16202" spans="1:13" x14ac:dyDescent="0.35">
      <c r="A16202" s="3" t="s">
        <v>1025</v>
      </c>
    </row>
    <row r="16203" spans="1:13" x14ac:dyDescent="0.35">
      <c r="A16203" s="1" t="s">
        <v>636</v>
      </c>
    </row>
    <row r="16204" spans="1:13" ht="46.5" x14ac:dyDescent="0.35">
      <c r="A16204" s="4" t="s">
        <v>1026</v>
      </c>
      <c r="B16204" s="4" t="s">
        <v>1104</v>
      </c>
      <c r="C16204" s="4" t="s">
        <v>1105</v>
      </c>
      <c r="D16204" s="4" t="s">
        <v>1106</v>
      </c>
      <c r="E16204" s="4" t="s">
        <v>1107</v>
      </c>
      <c r="F16204" s="4" t="s">
        <v>1108</v>
      </c>
      <c r="G16204" s="4" t="s">
        <v>1109</v>
      </c>
      <c r="H16204" s="4" t="s">
        <v>1110</v>
      </c>
      <c r="I16204" s="4" t="s">
        <v>1039</v>
      </c>
      <c r="J16204" s="4" t="s">
        <v>1040</v>
      </c>
    </row>
    <row r="16205" spans="1:13" x14ac:dyDescent="0.35">
      <c r="A16205" s="1" t="s">
        <v>1139</v>
      </c>
      <c r="B16205" s="17">
        <v>0.15456931311870001</v>
      </c>
      <c r="C16205" s="18">
        <v>0.56989460437140005</v>
      </c>
      <c r="D16205" s="18">
        <v>0.59988711007439999</v>
      </c>
      <c r="E16205" s="18">
        <v>0.12692582732339999</v>
      </c>
      <c r="F16205" s="18">
        <v>0.1781881624801</v>
      </c>
      <c r="G16205" s="18">
        <v>0.57624298519649997</v>
      </c>
      <c r="H16205" s="18">
        <v>0.63412680826860002</v>
      </c>
      <c r="I16205" s="18">
        <v>0.31789961782420001</v>
      </c>
      <c r="J16205" s="18">
        <v>0.37556356834350002</v>
      </c>
    </row>
    <row r="16206" spans="1:13" x14ac:dyDescent="0.35">
      <c r="B16206" s="9">
        <v>9.38228599326</v>
      </c>
      <c r="C16206" s="10">
        <v>13.88477052234</v>
      </c>
      <c r="D16206" s="10">
        <v>25.557531057390001</v>
      </c>
      <c r="E16206" s="10">
        <v>3.5497334539119998</v>
      </c>
      <c r="F16206" s="10">
        <v>5.8325525393479998</v>
      </c>
      <c r="G16206" s="10">
        <v>14.52204369423</v>
      </c>
      <c r="H16206" s="10">
        <v>11.035487363170001</v>
      </c>
      <c r="I16206" s="10">
        <v>4.8373096209020003</v>
      </c>
      <c r="J16206" s="10">
        <v>53.661897193889999</v>
      </c>
    </row>
    <row r="16207" spans="1:13" x14ac:dyDescent="0.35">
      <c r="A16207" s="1" t="s">
        <v>1140</v>
      </c>
      <c r="B16207" s="16">
        <v>0.80682845675720005</v>
      </c>
      <c r="C16207" s="18">
        <v>0.31345952693590001</v>
      </c>
      <c r="D16207" s="18">
        <v>0.3535219140286</v>
      </c>
      <c r="E16207" s="18">
        <v>0.8489576124157</v>
      </c>
      <c r="F16207" s="18">
        <v>0.77083291738890003</v>
      </c>
      <c r="G16207" s="18">
        <v>0.36832854821869998</v>
      </c>
      <c r="H16207" s="18">
        <v>0.33208002567130002</v>
      </c>
      <c r="I16207" s="18">
        <v>0.68210038217580005</v>
      </c>
      <c r="J16207" s="18">
        <v>0.57425556531910005</v>
      </c>
    </row>
    <row r="16208" spans="1:13" x14ac:dyDescent="0.35">
      <c r="B16208" s="8">
        <v>48.97411508183</v>
      </c>
      <c r="C16208" s="10">
        <v>7.6370500197069999</v>
      </c>
      <c r="D16208" s="10">
        <v>15.06141263168</v>
      </c>
      <c r="E16208" s="10">
        <v>23.742789795379998</v>
      </c>
      <c r="F16208" s="10">
        <v>25.231325286450001</v>
      </c>
      <c r="G16208" s="10">
        <v>9.2823399303340004</v>
      </c>
      <c r="H16208" s="10">
        <v>5.7790727013450001</v>
      </c>
      <c r="I16208" s="10">
        <v>10.379159194030001</v>
      </c>
      <c r="J16208" s="10">
        <v>82.051736927250005</v>
      </c>
    </row>
    <row r="16209" spans="1:10" x14ac:dyDescent="0.35">
      <c r="A16209" s="1" t="s">
        <v>1141</v>
      </c>
      <c r="B16209" s="18">
        <v>1.3237347329200001E-2</v>
      </c>
      <c r="C16209" s="18">
        <v>3.9603778418930001E-2</v>
      </c>
      <c r="D16209" s="18">
        <v>1.3803681165830001E-2</v>
      </c>
      <c r="E16209" s="18">
        <v>0</v>
      </c>
      <c r="F16209" s="18">
        <v>2.4547459043320001E-2</v>
      </c>
      <c r="G16209" s="18">
        <v>0</v>
      </c>
      <c r="H16209" s="18">
        <v>3.3793166060100001E-2</v>
      </c>
      <c r="I16209" s="18">
        <v>0</v>
      </c>
      <c r="J16209" s="18">
        <v>1.6492355795750001E-2</v>
      </c>
    </row>
    <row r="16210" spans="1:10" x14ac:dyDescent="0.35">
      <c r="B16210" s="10">
        <v>0.80350087561869998</v>
      </c>
      <c r="C16210" s="10">
        <v>0.96489661587690001</v>
      </c>
      <c r="D16210" s="10">
        <v>0.58809066602280002</v>
      </c>
      <c r="E16210" s="10">
        <v>0</v>
      </c>
      <c r="F16210" s="10">
        <v>0.80350087561869998</v>
      </c>
      <c r="G16210" s="10">
        <v>0</v>
      </c>
      <c r="H16210" s="10">
        <v>0.58809066602280002</v>
      </c>
      <c r="I16210" s="10">
        <v>0</v>
      </c>
      <c r="J16210" s="10">
        <v>2.3564881575180001</v>
      </c>
    </row>
    <row r="16211" spans="1:10" x14ac:dyDescent="0.35">
      <c r="A16211" s="1" t="s">
        <v>1142</v>
      </c>
      <c r="B16211" s="18">
        <v>0</v>
      </c>
      <c r="C16211" s="18">
        <v>5.1374675864290002E-2</v>
      </c>
      <c r="D16211" s="18">
        <v>0</v>
      </c>
      <c r="E16211" s="18">
        <v>0</v>
      </c>
      <c r="F16211" s="18">
        <v>0</v>
      </c>
      <c r="G16211" s="18">
        <v>0</v>
      </c>
      <c r="H16211" s="18">
        <v>0</v>
      </c>
      <c r="I16211" s="18">
        <v>0</v>
      </c>
      <c r="J16211" s="18">
        <v>8.7601327995909996E-3</v>
      </c>
    </row>
    <row r="16212" spans="1:10" x14ac:dyDescent="0.35">
      <c r="B16212" s="10">
        <v>0</v>
      </c>
      <c r="C16212" s="10">
        <v>1.2516798361729999</v>
      </c>
      <c r="D16212" s="10">
        <v>0</v>
      </c>
      <c r="E16212" s="10">
        <v>0</v>
      </c>
      <c r="F16212" s="10">
        <v>0</v>
      </c>
      <c r="G16212" s="10">
        <v>0</v>
      </c>
      <c r="H16212" s="10">
        <v>0</v>
      </c>
      <c r="I16212" s="10">
        <v>0</v>
      </c>
      <c r="J16212" s="10">
        <v>1.2516798361729999</v>
      </c>
    </row>
    <row r="16213" spans="1:10" x14ac:dyDescent="0.35">
      <c r="A16213" s="1" t="s">
        <v>1039</v>
      </c>
      <c r="B16213" s="18">
        <v>2.536488279492E-2</v>
      </c>
      <c r="C16213" s="18">
        <v>2.5667414409550001E-2</v>
      </c>
      <c r="D16213" s="18">
        <v>3.2787294731090003E-2</v>
      </c>
      <c r="E16213" s="18">
        <v>2.411656026088E-2</v>
      </c>
      <c r="F16213" s="18">
        <v>2.64314610877E-2</v>
      </c>
      <c r="G16213" s="18">
        <v>5.5428466584800003E-2</v>
      </c>
      <c r="H16213" s="18">
        <v>0</v>
      </c>
      <c r="I16213" s="18">
        <v>0</v>
      </c>
      <c r="J16213" s="18">
        <v>2.4928377742049999E-2</v>
      </c>
    </row>
    <row r="16214" spans="1:10" x14ac:dyDescent="0.35">
      <c r="B16214" s="10">
        <v>1.539636683154</v>
      </c>
      <c r="C16214" s="10">
        <v>0.62535450633279999</v>
      </c>
      <c r="D16214" s="10">
        <v>1.396866659251</v>
      </c>
      <c r="E16214" s="10">
        <v>0.67446762062999999</v>
      </c>
      <c r="F16214" s="10">
        <v>0.86516906252369996</v>
      </c>
      <c r="G16214" s="10">
        <v>1.396866659251</v>
      </c>
      <c r="H16214" s="10">
        <v>0</v>
      </c>
      <c r="I16214" s="10">
        <v>0</v>
      </c>
      <c r="J16214" s="10">
        <v>3.5618578487380002</v>
      </c>
    </row>
    <row r="16215" spans="1:10" x14ac:dyDescent="0.35">
      <c r="A16215" s="1" t="s">
        <v>1040</v>
      </c>
      <c r="B16215" s="18">
        <v>1</v>
      </c>
      <c r="C16215" s="18">
        <v>1</v>
      </c>
      <c r="D16215" s="18">
        <v>1</v>
      </c>
      <c r="E16215" s="18">
        <v>1</v>
      </c>
      <c r="F16215" s="18">
        <v>1</v>
      </c>
      <c r="G16215" s="18">
        <v>1</v>
      </c>
      <c r="H16215" s="18">
        <v>1</v>
      </c>
      <c r="I16215" s="18">
        <v>1</v>
      </c>
      <c r="J16215" s="18">
        <v>1</v>
      </c>
    </row>
    <row r="16216" spans="1:10" x14ac:dyDescent="0.35">
      <c r="B16216" s="10">
        <v>60.699538633869999</v>
      </c>
      <c r="C16216" s="10">
        <v>24.363751500429998</v>
      </c>
      <c r="D16216" s="10">
        <v>42.603901014350001</v>
      </c>
      <c r="E16216" s="10">
        <v>27.966990869930001</v>
      </c>
      <c r="F16216" s="10">
        <v>32.732547763939998</v>
      </c>
      <c r="G16216" s="10">
        <v>25.201250283810001</v>
      </c>
      <c r="H16216" s="10">
        <v>17.402650730529999</v>
      </c>
      <c r="I16216" s="10">
        <v>15.216468814940001</v>
      </c>
      <c r="J16216" s="10">
        <v>142.8836599636</v>
      </c>
    </row>
    <row r="16217" spans="1:10" x14ac:dyDescent="0.35">
      <c r="A16217" s="1" t="s">
        <v>636</v>
      </c>
    </row>
    <row r="16218" spans="1:10" x14ac:dyDescent="0.35">
      <c r="A16218" s="1" t="s">
        <v>49</v>
      </c>
    </row>
    <row r="16222" spans="1:10" x14ac:dyDescent="0.35">
      <c r="A16222" s="3" t="s">
        <v>1025</v>
      </c>
    </row>
    <row r="16223" spans="1:10" x14ac:dyDescent="0.35">
      <c r="A16223" s="1" t="s">
        <v>637</v>
      </c>
    </row>
    <row r="16224" spans="1:10" ht="31" x14ac:dyDescent="0.35">
      <c r="A16224" s="4" t="s">
        <v>1026</v>
      </c>
      <c r="B16224" s="4" t="s">
        <v>1112</v>
      </c>
      <c r="C16224" s="4" t="s">
        <v>1113</v>
      </c>
      <c r="D16224" s="4" t="s">
        <v>1040</v>
      </c>
    </row>
    <row r="16225" spans="1:4" x14ac:dyDescent="0.35">
      <c r="A16225" s="1" t="s">
        <v>1139</v>
      </c>
      <c r="B16225" s="17">
        <v>0.3923902426857</v>
      </c>
      <c r="C16225" s="16">
        <v>0.59009981687540003</v>
      </c>
      <c r="D16225" s="18">
        <v>0.48649999999999999</v>
      </c>
    </row>
    <row r="16226" spans="1:4" x14ac:dyDescent="0.35">
      <c r="B16226" s="9">
        <v>62.094971124529998</v>
      </c>
      <c r="C16226" s="8">
        <v>84.828028875469997</v>
      </c>
      <c r="D16226" s="10">
        <v>146.923</v>
      </c>
    </row>
    <row r="16227" spans="1:4" x14ac:dyDescent="0.35">
      <c r="A16227" s="1" t="s">
        <v>1140</v>
      </c>
      <c r="B16227" s="16">
        <v>0.55539748736539996</v>
      </c>
      <c r="C16227" s="17">
        <v>0.32662125340440001</v>
      </c>
      <c r="D16227" s="18">
        <v>0.44650000000000001</v>
      </c>
    </row>
    <row r="16228" spans="1:4" x14ac:dyDescent="0.35">
      <c r="B16228" s="8">
        <v>87.890541580600001</v>
      </c>
      <c r="C16228" s="9">
        <v>46.952458419400003</v>
      </c>
      <c r="D16228" s="10">
        <v>134.84299999999999</v>
      </c>
    </row>
    <row r="16229" spans="1:4" x14ac:dyDescent="0.35">
      <c r="A16229" s="1" t="s">
        <v>1141</v>
      </c>
      <c r="B16229" s="18">
        <v>1.5495565925070001E-2</v>
      </c>
      <c r="C16229" s="18">
        <v>4.5323802129070001E-2</v>
      </c>
      <c r="D16229" s="18">
        <v>2.969380635817E-2</v>
      </c>
    </row>
    <row r="16230" spans="1:4" x14ac:dyDescent="0.35">
      <c r="B16230" s="10">
        <v>2.4521423165099998</v>
      </c>
      <c r="C16230" s="10">
        <v>6.5153872036580003</v>
      </c>
      <c r="D16230" s="10">
        <v>8.9675295201680001</v>
      </c>
    </row>
    <row r="16231" spans="1:4" x14ac:dyDescent="0.35">
      <c r="A16231" s="1" t="s">
        <v>1142</v>
      </c>
      <c r="B16231" s="18">
        <v>1.8449082360769999E-2</v>
      </c>
      <c r="C16231" s="18">
        <v>3.9084113188879999E-3</v>
      </c>
      <c r="D16231" s="18">
        <v>1.152772294483E-2</v>
      </c>
    </row>
    <row r="16232" spans="1:4" x14ac:dyDescent="0.35">
      <c r="B16232" s="10">
        <v>2.9195303854270001</v>
      </c>
      <c r="C16232" s="10">
        <v>0.56184194391279996</v>
      </c>
      <c r="D16232" s="10">
        <v>3.4813723293400001</v>
      </c>
    </row>
    <row r="16233" spans="1:4" x14ac:dyDescent="0.35">
      <c r="A16233" s="1" t="s">
        <v>1039</v>
      </c>
      <c r="B16233" s="18">
        <v>1.8267621663050002E-2</v>
      </c>
      <c r="C16233" s="18">
        <v>3.4046716272179998E-2</v>
      </c>
      <c r="D16233" s="18">
        <v>2.5778470697000001E-2</v>
      </c>
    </row>
    <row r="16234" spans="1:4" x14ac:dyDescent="0.35">
      <c r="B16234" s="10">
        <v>2.8908145929339999</v>
      </c>
      <c r="C16234" s="10">
        <v>4.8942835575580004</v>
      </c>
      <c r="D16234" s="10">
        <v>7.7850981504929999</v>
      </c>
    </row>
    <row r="16235" spans="1:4" x14ac:dyDescent="0.35">
      <c r="A16235" s="1" t="s">
        <v>1040</v>
      </c>
      <c r="B16235" s="18">
        <v>1</v>
      </c>
      <c r="C16235" s="18">
        <v>1</v>
      </c>
      <c r="D16235" s="18">
        <v>1</v>
      </c>
    </row>
    <row r="16236" spans="1:4" x14ac:dyDescent="0.35">
      <c r="B16236" s="10">
        <v>158.24799999999999</v>
      </c>
      <c r="C16236" s="10">
        <v>143.75200000000001</v>
      </c>
      <c r="D16236" s="10">
        <v>302</v>
      </c>
    </row>
    <row r="16237" spans="1:4" x14ac:dyDescent="0.35">
      <c r="A16237" s="1" t="s">
        <v>637</v>
      </c>
    </row>
    <row r="16238" spans="1:4" x14ac:dyDescent="0.35">
      <c r="A16238" s="1" t="s">
        <v>49</v>
      </c>
    </row>
    <row r="16242" spans="1:8" x14ac:dyDescent="0.35">
      <c r="A16242" s="3" t="s">
        <v>1025</v>
      </c>
    </row>
    <row r="16243" spans="1:8" x14ac:dyDescent="0.35">
      <c r="A16243" s="1" t="s">
        <v>638</v>
      </c>
    </row>
    <row r="16244" spans="1:8" ht="31" x14ac:dyDescent="0.35">
      <c r="A16244" s="4" t="s">
        <v>1026</v>
      </c>
      <c r="B16244" s="4" t="s">
        <v>1114</v>
      </c>
      <c r="C16244" s="4" t="s">
        <v>1115</v>
      </c>
      <c r="D16244" s="4" t="s">
        <v>1116</v>
      </c>
      <c r="E16244" s="4" t="s">
        <v>1117</v>
      </c>
      <c r="F16244" s="4" t="s">
        <v>1118</v>
      </c>
      <c r="G16244" s="4" t="s">
        <v>1119</v>
      </c>
      <c r="H16244" s="4" t="s">
        <v>1040</v>
      </c>
    </row>
    <row r="16245" spans="1:8" x14ac:dyDescent="0.35">
      <c r="A16245" s="1" t="s">
        <v>1139</v>
      </c>
      <c r="B16245" s="18">
        <v>0.45099911514610003</v>
      </c>
      <c r="C16245" s="18">
        <v>0.52971504608599995</v>
      </c>
      <c r="D16245" s="18">
        <v>0.39058411841879997</v>
      </c>
      <c r="E16245" s="18">
        <v>0.48929790771429998</v>
      </c>
      <c r="F16245" s="18">
        <v>0.56459256328539997</v>
      </c>
      <c r="G16245" s="18">
        <v>0.47956683216680002</v>
      </c>
      <c r="H16245" s="18">
        <v>0.48649999999999999</v>
      </c>
    </row>
    <row r="16246" spans="1:8" x14ac:dyDescent="0.35">
      <c r="B16246" s="10">
        <v>74.774751292990004</v>
      </c>
      <c r="C16246" s="10">
        <v>72.148248707009998</v>
      </c>
      <c r="D16246" s="10">
        <v>25.124714001409998</v>
      </c>
      <c r="E16246" s="10">
        <v>49.650037291590003</v>
      </c>
      <c r="F16246" s="10">
        <v>45.354849793840003</v>
      </c>
      <c r="G16246" s="10">
        <v>26.793398913160001</v>
      </c>
      <c r="H16246" s="10">
        <v>146.923</v>
      </c>
    </row>
    <row r="16247" spans="1:8" x14ac:dyDescent="0.35">
      <c r="A16247" s="1" t="s">
        <v>1140</v>
      </c>
      <c r="B16247" s="18">
        <v>0.48838844787879998</v>
      </c>
      <c r="C16247" s="18">
        <v>0.39550940601899998</v>
      </c>
      <c r="D16247" s="18">
        <v>0.53116094571689998</v>
      </c>
      <c r="E16247" s="18">
        <v>0.46127373942779998</v>
      </c>
      <c r="F16247" s="18">
        <v>0.36571698964850002</v>
      </c>
      <c r="G16247" s="18">
        <v>0.43834606955709998</v>
      </c>
      <c r="H16247" s="18">
        <v>0.44650000000000001</v>
      </c>
    </row>
    <row r="16248" spans="1:8" x14ac:dyDescent="0.35">
      <c r="B16248" s="10">
        <v>80.973827881399998</v>
      </c>
      <c r="C16248" s="10">
        <v>53.869172118599998</v>
      </c>
      <c r="D16248" s="10">
        <v>34.167458994180002</v>
      </c>
      <c r="E16248" s="10">
        <v>46.806368887220003</v>
      </c>
      <c r="F16248" s="10">
        <v>29.378777212439999</v>
      </c>
      <c r="G16248" s="10">
        <v>24.490394906150001</v>
      </c>
      <c r="H16248" s="10">
        <v>134.84299999999999</v>
      </c>
    </row>
    <row r="16249" spans="1:8" x14ac:dyDescent="0.35">
      <c r="A16249" s="1" t="s">
        <v>1141</v>
      </c>
      <c r="B16249" s="18">
        <v>4.1027180640939999E-2</v>
      </c>
      <c r="C16249" s="18">
        <v>1.589774764146E-2</v>
      </c>
      <c r="D16249" s="18">
        <v>7.8254935864359998E-2</v>
      </c>
      <c r="E16249" s="18">
        <v>1.7427442954660002E-2</v>
      </c>
      <c r="F16249" s="18">
        <v>1.4441396143229999E-2</v>
      </c>
      <c r="G16249" s="18">
        <v>1.79917449308E-2</v>
      </c>
      <c r="H16249" s="18">
        <v>2.969380635817E-2</v>
      </c>
    </row>
    <row r="16250" spans="1:8" x14ac:dyDescent="0.35">
      <c r="B16250" s="10">
        <v>6.8022244959059996</v>
      </c>
      <c r="C16250" s="10">
        <v>2.1653050242609999</v>
      </c>
      <c r="D16250" s="10">
        <v>5.0338270044110001</v>
      </c>
      <c r="E16250" s="10">
        <v>1.7683974914959999</v>
      </c>
      <c r="F16250" s="10">
        <v>1.160106234978</v>
      </c>
      <c r="G16250" s="10">
        <v>1.005198789284</v>
      </c>
      <c r="H16250" s="10">
        <v>8.9675295201680001</v>
      </c>
    </row>
    <row r="16251" spans="1:8" x14ac:dyDescent="0.35">
      <c r="A16251" s="1" t="s">
        <v>1142</v>
      </c>
      <c r="B16251" s="18">
        <v>1.412844082039E-2</v>
      </c>
      <c r="C16251" s="18">
        <v>8.3618823380059992E-3</v>
      </c>
      <c r="D16251" s="18">
        <v>0</v>
      </c>
      <c r="E16251" s="18">
        <v>2.3084863126169999E-2</v>
      </c>
      <c r="F16251" s="18">
        <v>0</v>
      </c>
      <c r="G16251" s="18">
        <v>2.0384913159140001E-2</v>
      </c>
      <c r="H16251" s="18">
        <v>1.152772294483E-2</v>
      </c>
    </row>
    <row r="16252" spans="1:8" x14ac:dyDescent="0.35">
      <c r="B16252" s="10">
        <v>2.342467231139</v>
      </c>
      <c r="C16252" s="10">
        <v>1.1389050982010001</v>
      </c>
      <c r="D16252" s="10">
        <v>0</v>
      </c>
      <c r="E16252" s="10">
        <v>2.342467231139</v>
      </c>
      <c r="F16252" s="10">
        <v>0</v>
      </c>
      <c r="G16252" s="10">
        <v>1.1389050982010001</v>
      </c>
      <c r="H16252" s="10">
        <v>3.4813723293400001</v>
      </c>
    </row>
    <row r="16253" spans="1:8" x14ac:dyDescent="0.35">
      <c r="A16253" s="1" t="s">
        <v>1039</v>
      </c>
      <c r="B16253" s="18">
        <v>5.4568155138000002E-3</v>
      </c>
      <c r="C16253" s="18">
        <v>5.0515917915560003E-2</v>
      </c>
      <c r="D16253" s="18">
        <v>0</v>
      </c>
      <c r="E16253" s="18">
        <v>8.9160467770120003E-3</v>
      </c>
      <c r="F16253" s="18">
        <v>5.5249050922859998E-2</v>
      </c>
      <c r="G16253" s="18">
        <v>4.371044018616E-2</v>
      </c>
      <c r="H16253" s="18">
        <v>2.5778470697000001E-2</v>
      </c>
    </row>
    <row r="16254" spans="1:8" x14ac:dyDescent="0.35">
      <c r="B16254" s="10">
        <v>0.90472909855689998</v>
      </c>
      <c r="C16254" s="10">
        <v>6.8803690519360003</v>
      </c>
      <c r="D16254" s="10">
        <v>0</v>
      </c>
      <c r="E16254" s="10">
        <v>0.90472909855689998</v>
      </c>
      <c r="F16254" s="10">
        <v>4.4382667587349998</v>
      </c>
      <c r="G16254" s="10">
        <v>2.4421022932010001</v>
      </c>
      <c r="H16254" s="10">
        <v>7.7850981504929999</v>
      </c>
    </row>
    <row r="16255" spans="1:8" x14ac:dyDescent="0.35">
      <c r="A16255" s="1" t="s">
        <v>1040</v>
      </c>
      <c r="B16255" s="18">
        <v>1</v>
      </c>
      <c r="C16255" s="18">
        <v>1</v>
      </c>
      <c r="D16255" s="18">
        <v>1</v>
      </c>
      <c r="E16255" s="18">
        <v>1</v>
      </c>
      <c r="F16255" s="18">
        <v>1</v>
      </c>
      <c r="G16255" s="18">
        <v>1</v>
      </c>
      <c r="H16255" s="18">
        <v>1</v>
      </c>
    </row>
    <row r="16256" spans="1:8" x14ac:dyDescent="0.35">
      <c r="B16256" s="10">
        <v>165.798</v>
      </c>
      <c r="C16256" s="10">
        <v>136.202</v>
      </c>
      <c r="D16256" s="10">
        <v>64.325999999999993</v>
      </c>
      <c r="E16256" s="10">
        <v>101.47199999999999</v>
      </c>
      <c r="F16256" s="10">
        <v>80.331999999999994</v>
      </c>
      <c r="G16256" s="10">
        <v>55.87</v>
      </c>
      <c r="H16256" s="10">
        <v>302</v>
      </c>
    </row>
    <row r="16257" spans="1:10" x14ac:dyDescent="0.35">
      <c r="A16257" s="1" t="s">
        <v>638</v>
      </c>
    </row>
    <row r="16258" spans="1:10" x14ac:dyDescent="0.35">
      <c r="A16258" s="1" t="s">
        <v>49</v>
      </c>
    </row>
    <row r="16262" spans="1:10" x14ac:dyDescent="0.35">
      <c r="A16262" s="3" t="s">
        <v>1025</v>
      </c>
    </row>
    <row r="16263" spans="1:10" x14ac:dyDescent="0.35">
      <c r="A16263" s="1" t="s">
        <v>639</v>
      </c>
    </row>
    <row r="16264" spans="1:10" ht="31" x14ac:dyDescent="0.35">
      <c r="A16264" s="4" t="s">
        <v>1026</v>
      </c>
      <c r="B16264" s="4" t="s">
        <v>1120</v>
      </c>
      <c r="C16264" s="4" t="s">
        <v>1121</v>
      </c>
      <c r="D16264" s="4" t="s">
        <v>1122</v>
      </c>
      <c r="E16264" s="4" t="s">
        <v>1123</v>
      </c>
      <c r="F16264" s="4" t="s">
        <v>1124</v>
      </c>
      <c r="G16264" s="4" t="s">
        <v>1125</v>
      </c>
      <c r="H16264" s="4" t="s">
        <v>1126</v>
      </c>
      <c r="I16264" s="4" t="s">
        <v>1039</v>
      </c>
      <c r="J16264" s="4" t="s">
        <v>1040</v>
      </c>
    </row>
    <row r="16265" spans="1:10" x14ac:dyDescent="0.35">
      <c r="A16265" s="1" t="s">
        <v>1139</v>
      </c>
      <c r="B16265" s="16">
        <v>0.95112947153670002</v>
      </c>
      <c r="C16265" s="17">
        <v>0.36198018911000002</v>
      </c>
      <c r="D16265" s="17">
        <v>2.7219002279810001E-2</v>
      </c>
      <c r="E16265" s="16">
        <v>0.98790992734869998</v>
      </c>
      <c r="F16265" s="16">
        <v>0.90438724834749995</v>
      </c>
      <c r="G16265" s="17">
        <v>2.2857805544989999E-2</v>
      </c>
      <c r="H16265" s="17">
        <v>3.0348330120759999E-2</v>
      </c>
      <c r="I16265" s="18">
        <v>0.14366173246040001</v>
      </c>
      <c r="J16265" s="18">
        <v>0.48649999999999999</v>
      </c>
    </row>
    <row r="16266" spans="1:10" x14ac:dyDescent="0.35">
      <c r="B16266" s="8">
        <v>112.951534075</v>
      </c>
      <c r="C16266" s="9">
        <v>30.860610121250001</v>
      </c>
      <c r="D16266" s="9">
        <v>2.563476786027</v>
      </c>
      <c r="E16266" s="8">
        <v>65.656056382169993</v>
      </c>
      <c r="F16266" s="8">
        <v>47.295477692810003</v>
      </c>
      <c r="G16266" s="9">
        <v>0.89935375341159995</v>
      </c>
      <c r="H16266" s="9">
        <v>1.6641230326150001</v>
      </c>
      <c r="I16266" s="10">
        <v>0.54737901774370001</v>
      </c>
      <c r="J16266" s="10">
        <v>146.923</v>
      </c>
    </row>
    <row r="16267" spans="1:10" x14ac:dyDescent="0.35">
      <c r="A16267" s="1" t="s">
        <v>1140</v>
      </c>
      <c r="B16267" s="17">
        <v>3.4120633083089998E-2</v>
      </c>
      <c r="C16267" s="18">
        <v>0.48581853608390002</v>
      </c>
      <c r="D16267" s="16">
        <v>0.92391982255820004</v>
      </c>
      <c r="E16267" s="17">
        <v>0</v>
      </c>
      <c r="F16267" s="17">
        <v>7.7482636400340005E-2</v>
      </c>
      <c r="G16267" s="16">
        <v>0.89712127761509997</v>
      </c>
      <c r="H16267" s="16">
        <v>0.94314881814969997</v>
      </c>
      <c r="I16267" s="18">
        <v>0.61888862936800004</v>
      </c>
      <c r="J16267" s="18">
        <v>0.44650000000000001</v>
      </c>
    </row>
    <row r="16268" spans="1:10" x14ac:dyDescent="0.35">
      <c r="B16268" s="9">
        <v>4.0520012949630004</v>
      </c>
      <c r="C16268" s="10">
        <v>41.418444663019997</v>
      </c>
      <c r="D16268" s="8">
        <v>87.014468529379997</v>
      </c>
      <c r="E16268" s="9">
        <v>0</v>
      </c>
      <c r="F16268" s="9">
        <v>4.0520012949630004</v>
      </c>
      <c r="G16268" s="8">
        <v>35.29776236395</v>
      </c>
      <c r="H16268" s="8">
        <v>51.71670616542</v>
      </c>
      <c r="I16268" s="10">
        <v>2.3580855126440001</v>
      </c>
      <c r="J16268" s="10">
        <v>134.84299999999999</v>
      </c>
    </row>
    <row r="16269" spans="1:10" x14ac:dyDescent="0.35">
      <c r="A16269" s="1" t="s">
        <v>1141</v>
      </c>
      <c r="B16269" s="18">
        <v>6.7660290713639996E-3</v>
      </c>
      <c r="C16269" s="16">
        <v>7.0875532981270001E-2</v>
      </c>
      <c r="D16269" s="18">
        <v>2.2526486917500001E-2</v>
      </c>
      <c r="E16269" s="18">
        <v>1.2090072651280001E-2</v>
      </c>
      <c r="F16269" s="18">
        <v>0</v>
      </c>
      <c r="G16269" s="18">
        <v>3.8973788556989998E-2</v>
      </c>
      <c r="H16269" s="18">
        <v>1.072490995173E-2</v>
      </c>
      <c r="I16269" s="18">
        <v>0</v>
      </c>
      <c r="J16269" s="18">
        <v>2.969380635817E-2</v>
      </c>
    </row>
    <row r="16270" spans="1:10" x14ac:dyDescent="0.35">
      <c r="B16270" s="10">
        <v>0.80350087561869998</v>
      </c>
      <c r="C16270" s="8">
        <v>6.0424914298449997</v>
      </c>
      <c r="D16270" s="10">
        <v>2.1215372147039999</v>
      </c>
      <c r="E16270" s="10">
        <v>0.80350087561869998</v>
      </c>
      <c r="F16270" s="10">
        <v>0</v>
      </c>
      <c r="G16270" s="10">
        <v>1.5334465486810001</v>
      </c>
      <c r="H16270" s="10">
        <v>0.58809066602280002</v>
      </c>
      <c r="I16270" s="10">
        <v>0</v>
      </c>
      <c r="J16270" s="10">
        <v>8.9675295201680001</v>
      </c>
    </row>
    <row r="16271" spans="1:10" x14ac:dyDescent="0.35">
      <c r="A16271" s="1" t="s">
        <v>1142</v>
      </c>
      <c r="B16271" s="18">
        <v>0</v>
      </c>
      <c r="C16271" s="16">
        <v>3.4066156835159997E-2</v>
      </c>
      <c r="D16271" s="18">
        <v>6.1272578701649996E-3</v>
      </c>
      <c r="E16271" s="18">
        <v>0</v>
      </c>
      <c r="F16271" s="18">
        <v>0</v>
      </c>
      <c r="G16271" s="18">
        <v>1.4666528402050001E-2</v>
      </c>
      <c r="H16271" s="18">
        <v>0</v>
      </c>
      <c r="I16271" s="18">
        <v>0</v>
      </c>
      <c r="J16271" s="18">
        <v>1.152772294483E-2</v>
      </c>
    </row>
    <row r="16272" spans="1:10" x14ac:dyDescent="0.35">
      <c r="B16272" s="10">
        <v>0</v>
      </c>
      <c r="C16272" s="8">
        <v>2.904309175052</v>
      </c>
      <c r="D16272" s="10">
        <v>0.57706315428819999</v>
      </c>
      <c r="E16272" s="10">
        <v>0</v>
      </c>
      <c r="F16272" s="10">
        <v>0</v>
      </c>
      <c r="G16272" s="10">
        <v>0.57706315428819999</v>
      </c>
      <c r="H16272" s="10">
        <v>0</v>
      </c>
      <c r="I16272" s="10">
        <v>0</v>
      </c>
      <c r="J16272" s="10">
        <v>3.4813723293400001</v>
      </c>
    </row>
    <row r="16273" spans="1:10" x14ac:dyDescent="0.35">
      <c r="A16273" s="1" t="s">
        <v>1039</v>
      </c>
      <c r="B16273" s="18">
        <v>7.9838663088079992E-3</v>
      </c>
      <c r="C16273" s="18">
        <v>4.7259584989679998E-2</v>
      </c>
      <c r="D16273" s="18">
        <v>2.0207430374299999E-2</v>
      </c>
      <c r="E16273" s="18">
        <v>0</v>
      </c>
      <c r="F16273" s="18">
        <v>1.813011525219E-2</v>
      </c>
      <c r="G16273" s="18">
        <v>2.63805998809E-2</v>
      </c>
      <c r="H16273" s="18">
        <v>1.577794177782E-2</v>
      </c>
      <c r="I16273" s="16">
        <v>0.23744963817170001</v>
      </c>
      <c r="J16273" s="18">
        <v>2.5778470697000001E-2</v>
      </c>
    </row>
    <row r="16274" spans="1:10" x14ac:dyDescent="0.35">
      <c r="B16274" s="10">
        <v>0.94812533352829997</v>
      </c>
      <c r="C16274" s="10">
        <v>4.0291144950350004</v>
      </c>
      <c r="D16274" s="10">
        <v>1.9031292233729999</v>
      </c>
      <c r="E16274" s="10">
        <v>0</v>
      </c>
      <c r="F16274" s="10">
        <v>0.94812533352829997</v>
      </c>
      <c r="G16274" s="10">
        <v>1.0379601608489999</v>
      </c>
      <c r="H16274" s="10">
        <v>0.86516906252369996</v>
      </c>
      <c r="I16274" s="8">
        <v>0.90472909855689998</v>
      </c>
      <c r="J16274" s="10">
        <v>7.7850981504929999</v>
      </c>
    </row>
    <row r="16275" spans="1:10" x14ac:dyDescent="0.35">
      <c r="A16275" s="1" t="s">
        <v>1040</v>
      </c>
      <c r="B16275" s="18">
        <v>1</v>
      </c>
      <c r="C16275" s="18">
        <v>1</v>
      </c>
      <c r="D16275" s="18">
        <v>1</v>
      </c>
      <c r="E16275" s="18">
        <v>1</v>
      </c>
      <c r="F16275" s="18">
        <v>1</v>
      </c>
      <c r="G16275" s="18">
        <v>1</v>
      </c>
      <c r="H16275" s="18">
        <v>1</v>
      </c>
      <c r="I16275" s="18">
        <v>1</v>
      </c>
      <c r="J16275" s="18">
        <v>1</v>
      </c>
    </row>
    <row r="16276" spans="1:10" x14ac:dyDescent="0.35">
      <c r="B16276" s="10">
        <v>118.7551615791</v>
      </c>
      <c r="C16276" s="10">
        <v>85.254969884199994</v>
      </c>
      <c r="D16276" s="10">
        <v>94.179674907770007</v>
      </c>
      <c r="E16276" s="10">
        <v>66.459557257789996</v>
      </c>
      <c r="F16276" s="10">
        <v>52.295604321299997</v>
      </c>
      <c r="G16276" s="10">
        <v>39.345585981180001</v>
      </c>
      <c r="H16276" s="10">
        <v>54.834088926589999</v>
      </c>
      <c r="I16276" s="10">
        <v>3.810193628945</v>
      </c>
      <c r="J16276" s="10">
        <v>302</v>
      </c>
    </row>
    <row r="16277" spans="1:10" x14ac:dyDescent="0.35">
      <c r="A16277" s="1" t="s">
        <v>639</v>
      </c>
    </row>
    <row r="16278" spans="1:10" x14ac:dyDescent="0.35">
      <c r="A16278" s="1" t="s">
        <v>49</v>
      </c>
    </row>
    <row r="16282" spans="1:10" x14ac:dyDescent="0.35">
      <c r="A16282" s="3" t="s">
        <v>1025</v>
      </c>
    </row>
    <row r="16283" spans="1:10" x14ac:dyDescent="0.35">
      <c r="A16283" s="1" t="s">
        <v>640</v>
      </c>
    </row>
    <row r="16284" spans="1:10" ht="46.5" x14ac:dyDescent="0.35">
      <c r="A16284" s="4" t="s">
        <v>1026</v>
      </c>
      <c r="B16284" s="4" t="s">
        <v>1127</v>
      </c>
      <c r="C16284" s="4" t="s">
        <v>1128</v>
      </c>
      <c r="D16284" s="4" t="s">
        <v>1129</v>
      </c>
      <c r="E16284" s="4" t="s">
        <v>1130</v>
      </c>
      <c r="F16284" s="4" t="s">
        <v>1131</v>
      </c>
      <c r="G16284" s="4" t="s">
        <v>1132</v>
      </c>
      <c r="H16284" s="4" t="s">
        <v>1133</v>
      </c>
      <c r="I16284" s="4" t="s">
        <v>1039</v>
      </c>
      <c r="J16284" s="4" t="s">
        <v>1040</v>
      </c>
    </row>
    <row r="16285" spans="1:10" x14ac:dyDescent="0.35">
      <c r="A16285" s="1" t="s">
        <v>1139</v>
      </c>
      <c r="B16285" s="16">
        <v>0.8995112462225</v>
      </c>
      <c r="C16285" s="17">
        <v>0.29625007255390001</v>
      </c>
      <c r="D16285" s="17">
        <v>5.5138442065549999E-2</v>
      </c>
      <c r="E16285" s="16">
        <v>0.97104958695249999</v>
      </c>
      <c r="F16285" s="16">
        <v>0.82748047701759997</v>
      </c>
      <c r="G16285" s="17">
        <v>1.710611284645E-2</v>
      </c>
      <c r="H16285" s="17">
        <v>0.11105950296970001</v>
      </c>
      <c r="I16285" s="18">
        <v>0</v>
      </c>
      <c r="J16285" s="18">
        <v>0.48649999999999999</v>
      </c>
    </row>
    <row r="16286" spans="1:10" x14ac:dyDescent="0.35">
      <c r="B16286" s="8">
        <v>118.72996081380001</v>
      </c>
      <c r="C16286" s="9">
        <v>23.297152793039999</v>
      </c>
      <c r="D16286" s="9">
        <v>4.8958863931799996</v>
      </c>
      <c r="E16286" s="8">
        <v>64.306101165580003</v>
      </c>
      <c r="F16286" s="8">
        <v>54.423859648190003</v>
      </c>
      <c r="G16286" s="9">
        <v>0.9040472302982</v>
      </c>
      <c r="H16286" s="9">
        <v>3.991839162882</v>
      </c>
      <c r="I16286" s="10">
        <v>0</v>
      </c>
      <c r="J16286" s="10">
        <v>146.923</v>
      </c>
    </row>
    <row r="16287" spans="1:10" x14ac:dyDescent="0.35">
      <c r="A16287" s="1" t="s">
        <v>1140</v>
      </c>
      <c r="B16287" s="17">
        <v>4.93830632615E-2</v>
      </c>
      <c r="C16287" s="16">
        <v>0.57243147443489995</v>
      </c>
      <c r="D16287" s="16">
        <v>0.93823836439730002</v>
      </c>
      <c r="E16287" s="17">
        <v>0</v>
      </c>
      <c r="F16287" s="17">
        <v>9.9106050908679993E-2</v>
      </c>
      <c r="G16287" s="16">
        <v>0.97176621045730005</v>
      </c>
      <c r="H16287" s="16">
        <v>0.88894049703029998</v>
      </c>
      <c r="I16287" s="18">
        <v>0</v>
      </c>
      <c r="J16287" s="18">
        <v>0.44650000000000001</v>
      </c>
    </row>
    <row r="16288" spans="1:10" x14ac:dyDescent="0.35">
      <c r="B16288" s="9">
        <v>6.5182611007100002</v>
      </c>
      <c r="C16288" s="8">
        <v>45.016102134550003</v>
      </c>
      <c r="D16288" s="8">
        <v>83.308636764740001</v>
      </c>
      <c r="E16288" s="9">
        <v>0</v>
      </c>
      <c r="F16288" s="9">
        <v>6.5182611007100002</v>
      </c>
      <c r="G16288" s="8">
        <v>51.357228784059998</v>
      </c>
      <c r="H16288" s="8">
        <v>31.951407980679999</v>
      </c>
      <c r="I16288" s="10">
        <v>0</v>
      </c>
      <c r="J16288" s="10">
        <v>134.84299999999999</v>
      </c>
    </row>
    <row r="16289" spans="1:10" x14ac:dyDescent="0.35">
      <c r="A16289" s="1" t="s">
        <v>1141</v>
      </c>
      <c r="B16289" s="18">
        <v>1.3397573961020001E-2</v>
      </c>
      <c r="C16289" s="16">
        <v>7.8762979659509999E-2</v>
      </c>
      <c r="D16289" s="18">
        <v>6.6231935371199998E-3</v>
      </c>
      <c r="E16289" s="18">
        <v>0</v>
      </c>
      <c r="F16289" s="18">
        <v>2.6887369056119999E-2</v>
      </c>
      <c r="G16289" s="18">
        <v>1.1127676696289999E-2</v>
      </c>
      <c r="H16289" s="18">
        <v>0</v>
      </c>
      <c r="I16289" s="18">
        <v>0.162086465593</v>
      </c>
      <c r="J16289" s="18">
        <v>2.969380635817E-2</v>
      </c>
    </row>
    <row r="16290" spans="1:10" x14ac:dyDescent="0.35">
      <c r="B16290" s="10">
        <v>1.7683974914959999</v>
      </c>
      <c r="C16290" s="8">
        <v>6.1939332393879996</v>
      </c>
      <c r="D16290" s="10">
        <v>0.58809066602280002</v>
      </c>
      <c r="E16290" s="10">
        <v>0</v>
      </c>
      <c r="F16290" s="10">
        <v>1.7683974914959999</v>
      </c>
      <c r="G16290" s="10">
        <v>0.58809066602280002</v>
      </c>
      <c r="H16290" s="10">
        <v>0</v>
      </c>
      <c r="I16290" s="10">
        <v>0.417108123261</v>
      </c>
      <c r="J16290" s="10">
        <v>8.9675295201680001</v>
      </c>
    </row>
    <row r="16291" spans="1:10" x14ac:dyDescent="0.35">
      <c r="A16291" s="1" t="s">
        <v>1142</v>
      </c>
      <c r="B16291" s="18">
        <v>0</v>
      </c>
      <c r="C16291" s="16">
        <v>3.6931629005110003E-2</v>
      </c>
      <c r="D16291" s="18">
        <v>0</v>
      </c>
      <c r="E16291" s="18">
        <v>0</v>
      </c>
      <c r="F16291" s="18">
        <v>0</v>
      </c>
      <c r="G16291" s="18">
        <v>0</v>
      </c>
      <c r="H16291" s="18">
        <v>0</v>
      </c>
      <c r="I16291" s="16">
        <v>0.22424431912580001</v>
      </c>
      <c r="J16291" s="18">
        <v>1.152772294483E-2</v>
      </c>
    </row>
    <row r="16292" spans="1:10" x14ac:dyDescent="0.35">
      <c r="B16292" s="10">
        <v>0</v>
      </c>
      <c r="C16292" s="8">
        <v>2.904309175052</v>
      </c>
      <c r="D16292" s="10">
        <v>0</v>
      </c>
      <c r="E16292" s="10">
        <v>0</v>
      </c>
      <c r="F16292" s="10">
        <v>0</v>
      </c>
      <c r="G16292" s="10">
        <v>0</v>
      </c>
      <c r="H16292" s="10">
        <v>0</v>
      </c>
      <c r="I16292" s="8">
        <v>0.57706315428819999</v>
      </c>
      <c r="J16292" s="10">
        <v>3.4813723293400001</v>
      </c>
    </row>
    <row r="16293" spans="1:10" x14ac:dyDescent="0.35">
      <c r="A16293" s="1" t="s">
        <v>1039</v>
      </c>
      <c r="B16293" s="18">
        <v>3.7708116555020002E-2</v>
      </c>
      <c r="C16293" s="18">
        <v>1.562384434657E-2</v>
      </c>
      <c r="D16293" s="18">
        <v>0</v>
      </c>
      <c r="E16293" s="18">
        <v>2.8950413047540001E-2</v>
      </c>
      <c r="F16293" s="18">
        <v>4.6526103017589998E-2</v>
      </c>
      <c r="G16293" s="18">
        <v>0</v>
      </c>
      <c r="H16293" s="18">
        <v>0</v>
      </c>
      <c r="I16293" s="16">
        <v>0.6136692152812</v>
      </c>
      <c r="J16293" s="18">
        <v>2.5778470697000001E-2</v>
      </c>
    </row>
    <row r="16294" spans="1:10" x14ac:dyDescent="0.35">
      <c r="B16294" s="10">
        <v>4.9772398285630004</v>
      </c>
      <c r="C16294" s="10">
        <v>1.228661602743</v>
      </c>
      <c r="D16294" s="10">
        <v>0</v>
      </c>
      <c r="E16294" s="10">
        <v>1.9171916812850001</v>
      </c>
      <c r="F16294" s="10">
        <v>3.0600481472780001</v>
      </c>
      <c r="G16294" s="10">
        <v>0</v>
      </c>
      <c r="H16294" s="10">
        <v>0</v>
      </c>
      <c r="I16294" s="8">
        <v>1.579196719187</v>
      </c>
      <c r="J16294" s="10">
        <v>7.7850981504929999</v>
      </c>
    </row>
    <row r="16295" spans="1:10" x14ac:dyDescent="0.35">
      <c r="A16295" s="1" t="s">
        <v>1040</v>
      </c>
      <c r="B16295" s="18">
        <v>1</v>
      </c>
      <c r="C16295" s="18">
        <v>1</v>
      </c>
      <c r="D16295" s="18">
        <v>1</v>
      </c>
      <c r="E16295" s="18">
        <v>1</v>
      </c>
      <c r="F16295" s="18">
        <v>1</v>
      </c>
      <c r="G16295" s="18">
        <v>1</v>
      </c>
      <c r="H16295" s="18">
        <v>1</v>
      </c>
      <c r="I16295" s="18">
        <v>1</v>
      </c>
      <c r="J16295" s="18">
        <v>1</v>
      </c>
    </row>
    <row r="16296" spans="1:10" x14ac:dyDescent="0.35">
      <c r="B16296" s="10">
        <v>131.99385923450001</v>
      </c>
      <c r="C16296" s="10">
        <v>78.640158944779998</v>
      </c>
      <c r="D16296" s="10">
        <v>88.792613823940002</v>
      </c>
      <c r="E16296" s="10">
        <v>66.223292846869995</v>
      </c>
      <c r="F16296" s="10">
        <v>65.770566387680006</v>
      </c>
      <c r="G16296" s="10">
        <v>52.849366680380001</v>
      </c>
      <c r="H16296" s="10">
        <v>35.943247143569998</v>
      </c>
      <c r="I16296" s="10">
        <v>2.5733679967360001</v>
      </c>
      <c r="J16296" s="10">
        <v>302</v>
      </c>
    </row>
    <row r="16297" spans="1:10" x14ac:dyDescent="0.35">
      <c r="A16297" s="1" t="s">
        <v>640</v>
      </c>
    </row>
    <row r="16298" spans="1:10" x14ac:dyDescent="0.35">
      <c r="A16298" s="1" t="s">
        <v>49</v>
      </c>
    </row>
    <row r="16302" spans="1:10" x14ac:dyDescent="0.35">
      <c r="A16302" s="3" t="s">
        <v>1025</v>
      </c>
    </row>
    <row r="16303" spans="1:10" x14ac:dyDescent="0.35">
      <c r="A16303" s="1" t="s">
        <v>641</v>
      </c>
    </row>
    <row r="16304" spans="1:10" ht="46.5" x14ac:dyDescent="0.35">
      <c r="A16304" s="4" t="s">
        <v>1026</v>
      </c>
      <c r="B16304" s="4" t="s">
        <v>1134</v>
      </c>
      <c r="C16304" s="4" t="s">
        <v>1135</v>
      </c>
      <c r="D16304" s="4" t="s">
        <v>1136</v>
      </c>
      <c r="E16304" s="4" t="s">
        <v>1137</v>
      </c>
      <c r="F16304" s="4" t="s">
        <v>1138</v>
      </c>
      <c r="G16304" s="4" t="s">
        <v>1039</v>
      </c>
      <c r="H16304" s="4" t="s">
        <v>1040</v>
      </c>
    </row>
    <row r="16305" spans="1:8" x14ac:dyDescent="0.35">
      <c r="A16305" s="1" t="s">
        <v>1139</v>
      </c>
      <c r="B16305" s="18">
        <v>0.48974762896009999</v>
      </c>
      <c r="D16305" s="18">
        <v>0.51865814842070002</v>
      </c>
      <c r="E16305" s="18">
        <v>0.62114163545110002</v>
      </c>
      <c r="F16305" s="18">
        <v>0.48792512832189999</v>
      </c>
      <c r="G16305" s="18">
        <v>0</v>
      </c>
      <c r="H16305" s="18">
        <v>0.48649999999999999</v>
      </c>
    </row>
    <row r="16306" spans="1:8" x14ac:dyDescent="0.35">
      <c r="B16306" s="10">
        <v>130.6204225685</v>
      </c>
      <c r="C16306" s="10">
        <v>0</v>
      </c>
      <c r="D16306" s="10">
        <v>3.8091242338789999</v>
      </c>
      <c r="E16306" s="10">
        <v>7.2898432902339998</v>
      </c>
      <c r="F16306" s="10">
        <v>5.2036099074109998</v>
      </c>
      <c r="G16306" s="10">
        <v>0</v>
      </c>
      <c r="H16306" s="10">
        <v>146.923</v>
      </c>
    </row>
    <row r="16307" spans="1:8" x14ac:dyDescent="0.35">
      <c r="A16307" s="1" t="s">
        <v>1140</v>
      </c>
      <c r="B16307" s="18">
        <v>0.46785066481159998</v>
      </c>
      <c r="D16307" s="18">
        <v>0.4012662233732</v>
      </c>
      <c r="E16307" s="18">
        <v>0.37885836454889998</v>
      </c>
      <c r="F16307" s="18">
        <v>0.19021894733799999</v>
      </c>
      <c r="G16307" s="18">
        <v>0.115547948476</v>
      </c>
      <c r="H16307" s="18">
        <v>0.44650000000000001</v>
      </c>
    </row>
    <row r="16308" spans="1:8" x14ac:dyDescent="0.35">
      <c r="B16308" s="10">
        <v>124.7802907518</v>
      </c>
      <c r="C16308" s="10">
        <v>0</v>
      </c>
      <c r="D16308" s="10">
        <v>2.946975575997</v>
      </c>
      <c r="E16308" s="10">
        <v>4.4463580432020002</v>
      </c>
      <c r="F16308" s="10">
        <v>2.0286415711969998</v>
      </c>
      <c r="G16308" s="10">
        <v>0.64073405782799997</v>
      </c>
      <c r="H16308" s="10">
        <v>134.84299999999999</v>
      </c>
    </row>
    <row r="16309" spans="1:8" x14ac:dyDescent="0.35">
      <c r="A16309" s="1" t="s">
        <v>1141</v>
      </c>
      <c r="B16309" s="17">
        <v>1.816917449792E-2</v>
      </c>
      <c r="D16309" s="18">
        <v>8.0075628206090002E-2</v>
      </c>
      <c r="E16309" s="18">
        <v>0</v>
      </c>
      <c r="F16309" s="18">
        <v>0.1437861633276</v>
      </c>
      <c r="G16309" s="16">
        <v>0.36069133020470001</v>
      </c>
      <c r="H16309" s="18">
        <v>2.969380635817E-2</v>
      </c>
    </row>
    <row r="16310" spans="1:8" x14ac:dyDescent="0.35">
      <c r="B16310" s="9">
        <v>4.8458943143380004</v>
      </c>
      <c r="C16310" s="10">
        <v>0</v>
      </c>
      <c r="D16310" s="10">
        <v>0.58809066602280002</v>
      </c>
      <c r="E16310" s="10">
        <v>0</v>
      </c>
      <c r="F16310" s="10">
        <v>1.5334465486810001</v>
      </c>
      <c r="G16310" s="8">
        <v>2.0000979911250001</v>
      </c>
      <c r="H16310" s="10">
        <v>8.9675295201680001</v>
      </c>
    </row>
    <row r="16311" spans="1:8" x14ac:dyDescent="0.35">
      <c r="A16311" s="1" t="s">
        <v>1142</v>
      </c>
      <c r="B16311" s="18">
        <v>1.305304186202E-2</v>
      </c>
      <c r="D16311" s="18">
        <v>0</v>
      </c>
      <c r="E16311" s="18">
        <v>0</v>
      </c>
      <c r="F16311" s="18">
        <v>0</v>
      </c>
      <c r="G16311" s="18">
        <v>0</v>
      </c>
      <c r="H16311" s="18">
        <v>1.152772294483E-2</v>
      </c>
    </row>
    <row r="16312" spans="1:8" x14ac:dyDescent="0.35">
      <c r="B16312" s="10">
        <v>3.4813723293400001</v>
      </c>
      <c r="C16312" s="10">
        <v>0</v>
      </c>
      <c r="D16312" s="10">
        <v>0</v>
      </c>
      <c r="E16312" s="10">
        <v>0</v>
      </c>
      <c r="F16312" s="10">
        <v>0</v>
      </c>
      <c r="G16312" s="10">
        <v>0</v>
      </c>
      <c r="H16312" s="10">
        <v>3.4813723293400001</v>
      </c>
    </row>
    <row r="16313" spans="1:8" x14ac:dyDescent="0.35">
      <c r="A16313" s="1" t="s">
        <v>1039</v>
      </c>
      <c r="B16313" s="17">
        <v>1.1179489868380001E-2</v>
      </c>
      <c r="D16313" s="18">
        <v>0</v>
      </c>
      <c r="E16313" s="18">
        <v>0</v>
      </c>
      <c r="F16313" s="16">
        <v>0.17806976101249999</v>
      </c>
      <c r="G16313" s="16">
        <v>0.52376072131939999</v>
      </c>
      <c r="H16313" s="18">
        <v>2.5778470697000001E-2</v>
      </c>
    </row>
    <row r="16314" spans="1:8" x14ac:dyDescent="0.35">
      <c r="B16314" s="9">
        <v>2.9816779180899999</v>
      </c>
      <c r="C16314" s="10">
        <v>0</v>
      </c>
      <c r="D16314" s="10">
        <v>0</v>
      </c>
      <c r="E16314" s="10">
        <v>0</v>
      </c>
      <c r="F16314" s="8">
        <v>1.899073277496</v>
      </c>
      <c r="G16314" s="8">
        <v>2.904346954907</v>
      </c>
      <c r="H16314" s="10">
        <v>7.7850981504929999</v>
      </c>
    </row>
    <row r="16315" spans="1:8" x14ac:dyDescent="0.35">
      <c r="A16315" s="1" t="s">
        <v>1040</v>
      </c>
      <c r="B16315" s="18">
        <v>1</v>
      </c>
      <c r="D16315" s="18">
        <v>1</v>
      </c>
      <c r="E16315" s="18">
        <v>1</v>
      </c>
      <c r="F16315" s="18">
        <v>1</v>
      </c>
      <c r="G16315" s="18">
        <v>1</v>
      </c>
      <c r="H16315" s="18">
        <v>1</v>
      </c>
    </row>
    <row r="16316" spans="1:8" x14ac:dyDescent="0.35">
      <c r="B16316" s="10">
        <v>266.70965788199999</v>
      </c>
      <c r="C16316" s="10">
        <v>0</v>
      </c>
      <c r="D16316" s="10">
        <v>7.3441904758990004</v>
      </c>
      <c r="E16316" s="10">
        <v>11.73620133344</v>
      </c>
      <c r="F16316" s="10">
        <v>10.66477130478</v>
      </c>
      <c r="G16316" s="10">
        <v>5.5451790038600004</v>
      </c>
      <c r="H16316" s="10">
        <v>302</v>
      </c>
    </row>
    <row r="16317" spans="1:8" x14ac:dyDescent="0.35">
      <c r="A16317" s="1" t="s">
        <v>641</v>
      </c>
    </row>
    <row r="16318" spans="1:8" x14ac:dyDescent="0.35">
      <c r="A16318" s="1" t="s">
        <v>49</v>
      </c>
    </row>
    <row r="16322" spans="1:7" x14ac:dyDescent="0.35">
      <c r="A16322" s="3" t="s">
        <v>1025</v>
      </c>
    </row>
    <row r="16323" spans="1:7" x14ac:dyDescent="0.35">
      <c r="A16323" s="1" t="s">
        <v>642</v>
      </c>
    </row>
    <row r="16324" spans="1:7" ht="46.5" x14ac:dyDescent="0.35">
      <c r="A16324" s="4" t="s">
        <v>1026</v>
      </c>
      <c r="B16324" s="4" t="s">
        <v>1139</v>
      </c>
      <c r="C16324" s="4" t="s">
        <v>1140</v>
      </c>
      <c r="D16324" s="4" t="s">
        <v>1141</v>
      </c>
      <c r="E16324" s="4" t="s">
        <v>1142</v>
      </c>
      <c r="F16324" s="4" t="s">
        <v>1039</v>
      </c>
      <c r="G16324" s="4" t="s">
        <v>1040</v>
      </c>
    </row>
    <row r="16325" spans="1:7" x14ac:dyDescent="0.35">
      <c r="A16325" s="1" t="s">
        <v>1139</v>
      </c>
      <c r="B16325" s="16">
        <v>1</v>
      </c>
      <c r="C16325" s="17">
        <v>0</v>
      </c>
      <c r="D16325" s="17">
        <v>0</v>
      </c>
      <c r="E16325" s="18">
        <v>0</v>
      </c>
      <c r="F16325" s="17">
        <v>0</v>
      </c>
      <c r="G16325" s="18">
        <v>0.48649999999999999</v>
      </c>
    </row>
    <row r="16326" spans="1:7" x14ac:dyDescent="0.35">
      <c r="B16326" s="8">
        <v>146.923</v>
      </c>
      <c r="C16326" s="9">
        <v>0</v>
      </c>
      <c r="D16326" s="9">
        <v>0</v>
      </c>
      <c r="E16326" s="10">
        <v>0</v>
      </c>
      <c r="F16326" s="9">
        <v>0</v>
      </c>
      <c r="G16326" s="10">
        <v>146.923</v>
      </c>
    </row>
    <row r="16327" spans="1:7" x14ac:dyDescent="0.35">
      <c r="A16327" s="1" t="s">
        <v>1140</v>
      </c>
      <c r="B16327" s="17">
        <v>0</v>
      </c>
      <c r="C16327" s="16">
        <v>1</v>
      </c>
      <c r="D16327" s="17">
        <v>0</v>
      </c>
      <c r="E16327" s="18">
        <v>0</v>
      </c>
      <c r="F16327" s="17">
        <v>0</v>
      </c>
      <c r="G16327" s="18">
        <v>0.44650000000000001</v>
      </c>
    </row>
    <row r="16328" spans="1:7" x14ac:dyDescent="0.35">
      <c r="B16328" s="9">
        <v>0</v>
      </c>
      <c r="C16328" s="8">
        <v>134.84299999999999</v>
      </c>
      <c r="D16328" s="9">
        <v>0</v>
      </c>
      <c r="E16328" s="10">
        <v>0</v>
      </c>
      <c r="F16328" s="9">
        <v>0</v>
      </c>
      <c r="G16328" s="10">
        <v>134.84299999999999</v>
      </c>
    </row>
    <row r="16329" spans="1:7" x14ac:dyDescent="0.35">
      <c r="A16329" s="1" t="s">
        <v>1141</v>
      </c>
      <c r="B16329" s="17">
        <v>0</v>
      </c>
      <c r="C16329" s="17">
        <v>0</v>
      </c>
      <c r="D16329" s="16">
        <v>1</v>
      </c>
      <c r="E16329" s="18">
        <v>0</v>
      </c>
      <c r="F16329" s="18">
        <v>0</v>
      </c>
      <c r="G16329" s="18">
        <v>2.969380635817E-2</v>
      </c>
    </row>
    <row r="16330" spans="1:7" x14ac:dyDescent="0.35">
      <c r="B16330" s="9">
        <v>0</v>
      </c>
      <c r="C16330" s="9">
        <v>0</v>
      </c>
      <c r="D16330" s="8">
        <v>8.9675295201680001</v>
      </c>
      <c r="E16330" s="10">
        <v>0</v>
      </c>
      <c r="F16330" s="10">
        <v>0</v>
      </c>
      <c r="G16330" s="10">
        <v>8.9675295201680001</v>
      </c>
    </row>
    <row r="16331" spans="1:7" x14ac:dyDescent="0.35">
      <c r="A16331" s="1" t="s">
        <v>1142</v>
      </c>
      <c r="B16331" s="18">
        <v>0</v>
      </c>
      <c r="C16331" s="18">
        <v>0</v>
      </c>
      <c r="D16331" s="18">
        <v>0</v>
      </c>
      <c r="E16331" s="16">
        <v>1</v>
      </c>
      <c r="F16331" s="18">
        <v>0</v>
      </c>
      <c r="G16331" s="18">
        <v>1.152772294483E-2</v>
      </c>
    </row>
    <row r="16332" spans="1:7" x14ac:dyDescent="0.35">
      <c r="B16332" s="10">
        <v>0</v>
      </c>
      <c r="C16332" s="10">
        <v>0</v>
      </c>
      <c r="D16332" s="10">
        <v>0</v>
      </c>
      <c r="E16332" s="8">
        <v>3.4813723293400001</v>
      </c>
      <c r="F16332" s="10">
        <v>0</v>
      </c>
      <c r="G16332" s="10">
        <v>3.4813723293400001</v>
      </c>
    </row>
    <row r="16333" spans="1:7" x14ac:dyDescent="0.35">
      <c r="A16333" s="1" t="s">
        <v>1039</v>
      </c>
      <c r="B16333" s="17">
        <v>0</v>
      </c>
      <c r="C16333" s="17">
        <v>0</v>
      </c>
      <c r="D16333" s="18">
        <v>0</v>
      </c>
      <c r="E16333" s="18">
        <v>0</v>
      </c>
      <c r="F16333" s="16">
        <v>1</v>
      </c>
      <c r="G16333" s="18">
        <v>2.5778470697000001E-2</v>
      </c>
    </row>
    <row r="16334" spans="1:7" x14ac:dyDescent="0.35">
      <c r="B16334" s="9">
        <v>0</v>
      </c>
      <c r="C16334" s="9">
        <v>0</v>
      </c>
      <c r="D16334" s="10">
        <v>0</v>
      </c>
      <c r="E16334" s="10">
        <v>0</v>
      </c>
      <c r="F16334" s="8">
        <v>7.7850981504929999</v>
      </c>
      <c r="G16334" s="10">
        <v>7.7850981504929999</v>
      </c>
    </row>
    <row r="16335" spans="1:7" x14ac:dyDescent="0.35">
      <c r="A16335" s="1" t="s">
        <v>1040</v>
      </c>
      <c r="B16335" s="18">
        <v>1</v>
      </c>
      <c r="C16335" s="18">
        <v>1</v>
      </c>
      <c r="D16335" s="18">
        <v>1</v>
      </c>
      <c r="E16335" s="18">
        <v>1</v>
      </c>
      <c r="F16335" s="18">
        <v>1</v>
      </c>
      <c r="G16335" s="18">
        <v>1</v>
      </c>
    </row>
    <row r="16336" spans="1:7" x14ac:dyDescent="0.35">
      <c r="B16336" s="10">
        <v>146.923</v>
      </c>
      <c r="C16336" s="10">
        <v>134.84299999999999</v>
      </c>
      <c r="D16336" s="10">
        <v>8.9675295201680001</v>
      </c>
      <c r="E16336" s="10">
        <v>3.4813723293400001</v>
      </c>
      <c r="F16336" s="10">
        <v>7.7850981504929999</v>
      </c>
      <c r="G16336" s="10">
        <v>302</v>
      </c>
    </row>
    <row r="16337" spans="1:11" x14ac:dyDescent="0.35">
      <c r="A16337" s="1" t="s">
        <v>642</v>
      </c>
    </row>
    <row r="16338" spans="1:11" x14ac:dyDescent="0.35">
      <c r="A16338" s="1" t="s">
        <v>49</v>
      </c>
    </row>
    <row r="16342" spans="1:11" x14ac:dyDescent="0.35">
      <c r="A16342" s="3" t="s">
        <v>1025</v>
      </c>
    </row>
    <row r="16343" spans="1:11" x14ac:dyDescent="0.35">
      <c r="A16343" s="1" t="s">
        <v>643</v>
      </c>
    </row>
    <row r="16344" spans="1:11" ht="77.5" x14ac:dyDescent="0.35">
      <c r="A16344" s="4" t="s">
        <v>1026</v>
      </c>
      <c r="B16344" s="4" t="s">
        <v>1143</v>
      </c>
      <c r="C16344" s="4" t="s">
        <v>1144</v>
      </c>
      <c r="D16344" s="4" t="s">
        <v>1145</v>
      </c>
      <c r="E16344" s="4" t="s">
        <v>1146</v>
      </c>
      <c r="F16344" s="4" t="s">
        <v>1147</v>
      </c>
      <c r="G16344" s="4" t="s">
        <v>1148</v>
      </c>
      <c r="H16344" s="4" t="s">
        <v>1149</v>
      </c>
      <c r="I16344" s="4" t="s">
        <v>1150</v>
      </c>
      <c r="J16344" s="4" t="s">
        <v>1039</v>
      </c>
      <c r="K16344" s="4" t="s">
        <v>1040</v>
      </c>
    </row>
    <row r="16345" spans="1:11" x14ac:dyDescent="0.35">
      <c r="A16345" s="1" t="s">
        <v>1139</v>
      </c>
      <c r="B16345" s="18">
        <v>0.51247094034069995</v>
      </c>
      <c r="C16345" s="18">
        <v>0.46235786685879998</v>
      </c>
      <c r="D16345" s="18">
        <v>0.49024659741900001</v>
      </c>
      <c r="E16345" s="18">
        <v>0.70632491333830005</v>
      </c>
      <c r="F16345" s="18">
        <v>0.66421178249599999</v>
      </c>
      <c r="G16345" s="18">
        <v>0.44677038611789999</v>
      </c>
      <c r="H16345" s="18">
        <v>0.5281665450188</v>
      </c>
      <c r="I16345" s="18">
        <v>0.37811057150319999</v>
      </c>
      <c r="J16345" s="18">
        <v>1</v>
      </c>
      <c r="K16345" s="18">
        <v>0.48649999999999999</v>
      </c>
    </row>
    <row r="16346" spans="1:11" x14ac:dyDescent="0.35">
      <c r="B16346" s="10">
        <v>62.312672775289997</v>
      </c>
      <c r="C16346" s="10">
        <v>82.382924716890003</v>
      </c>
      <c r="D16346" s="10">
        <v>0.83206151630750003</v>
      </c>
      <c r="E16346" s="10">
        <v>15.55998968298</v>
      </c>
      <c r="F16346" s="10">
        <v>6.7112744283700003</v>
      </c>
      <c r="G16346" s="10">
        <v>39.209347147629998</v>
      </c>
      <c r="H16346" s="10">
        <v>52.836315154049998</v>
      </c>
      <c r="I16346" s="10">
        <v>29.546609562850001</v>
      </c>
      <c r="J16346" s="10">
        <v>2.227402507816</v>
      </c>
      <c r="K16346" s="10">
        <v>146.923</v>
      </c>
    </row>
    <row r="16347" spans="1:11" x14ac:dyDescent="0.35">
      <c r="A16347" s="1" t="s">
        <v>1140</v>
      </c>
      <c r="B16347" s="18">
        <v>0.40583612026600002</v>
      </c>
      <c r="C16347" s="18">
        <v>0.47983124919019998</v>
      </c>
      <c r="D16347" s="18">
        <v>0</v>
      </c>
      <c r="E16347" s="18">
        <v>0.2385923665785</v>
      </c>
      <c r="F16347" s="18">
        <v>0.26903646337510001</v>
      </c>
      <c r="G16347" s="18">
        <v>0.47141520686029997</v>
      </c>
      <c r="H16347" s="18">
        <v>0.39562399735920001</v>
      </c>
      <c r="I16347" s="18">
        <v>0.58763212613280003</v>
      </c>
      <c r="J16347" s="18">
        <v>0</v>
      </c>
      <c r="K16347" s="18">
        <v>0.44650000000000001</v>
      </c>
    </row>
    <row r="16348" spans="1:11" x14ac:dyDescent="0.35">
      <c r="B16348" s="10">
        <v>49.34666801929</v>
      </c>
      <c r="C16348" s="10">
        <v>85.496331980709996</v>
      </c>
      <c r="D16348" s="10">
        <v>0</v>
      </c>
      <c r="E16348" s="10">
        <v>5.2560722300640004</v>
      </c>
      <c r="F16348" s="10">
        <v>2.7183762536749998</v>
      </c>
      <c r="G16348" s="10">
        <v>41.372219535559999</v>
      </c>
      <c r="H16348" s="10">
        <v>39.577126578950001</v>
      </c>
      <c r="I16348" s="10">
        <v>45.919205401749998</v>
      </c>
      <c r="J16348" s="10">
        <v>0</v>
      </c>
      <c r="K16348" s="10">
        <v>134.84299999999999</v>
      </c>
    </row>
    <row r="16349" spans="1:11" x14ac:dyDescent="0.35">
      <c r="A16349" s="1" t="s">
        <v>1141</v>
      </c>
      <c r="B16349" s="18">
        <v>2.985914736278E-2</v>
      </c>
      <c r="C16349" s="18">
        <v>2.995217327099E-2</v>
      </c>
      <c r="D16349" s="18">
        <v>0</v>
      </c>
      <c r="E16349" s="18">
        <v>2.6695588954529999E-2</v>
      </c>
      <c r="F16349" s="18">
        <v>0</v>
      </c>
      <c r="G16349" s="18">
        <v>3.4668416645339997E-2</v>
      </c>
      <c r="H16349" s="18">
        <v>4.5316904658440002E-2</v>
      </c>
      <c r="I16349" s="18">
        <v>1.0282471653380001E-2</v>
      </c>
      <c r="J16349" s="18">
        <v>0</v>
      </c>
      <c r="K16349" s="18">
        <v>2.969380635817E-2</v>
      </c>
    </row>
    <row r="16350" spans="1:11" x14ac:dyDescent="0.35">
      <c r="B16350" s="10">
        <v>3.6306512867420002</v>
      </c>
      <c r="C16350" s="10">
        <v>5.3368782334259999</v>
      </c>
      <c r="D16350" s="10">
        <v>0</v>
      </c>
      <c r="E16350" s="10">
        <v>0.58809066602280002</v>
      </c>
      <c r="F16350" s="10">
        <v>0</v>
      </c>
      <c r="G16350" s="10">
        <v>3.0425606207190001</v>
      </c>
      <c r="H16350" s="10">
        <v>4.5333773578069998</v>
      </c>
      <c r="I16350" s="10">
        <v>0.80350087561869998</v>
      </c>
      <c r="J16350" s="10">
        <v>0</v>
      </c>
      <c r="K16350" s="10">
        <v>8.9675295201680001</v>
      </c>
    </row>
    <row r="16351" spans="1:11" x14ac:dyDescent="0.35">
      <c r="A16351" s="1" t="s">
        <v>1142</v>
      </c>
      <c r="B16351" s="18">
        <v>1.503992042425E-2</v>
      </c>
      <c r="C16351" s="18">
        <v>9.2750552187620006E-3</v>
      </c>
      <c r="D16351" s="18">
        <v>0</v>
      </c>
      <c r="E16351" s="18">
        <v>0</v>
      </c>
      <c r="F16351" s="18">
        <v>0</v>
      </c>
      <c r="G16351" s="18">
        <v>2.0837587753820001E-2</v>
      </c>
      <c r="H16351" s="18">
        <v>1.090381507623E-2</v>
      </c>
      <c r="I16351" s="18">
        <v>7.1899409661699996E-3</v>
      </c>
      <c r="J16351" s="18">
        <v>0</v>
      </c>
      <c r="K16351" s="18">
        <v>1.152772294483E-2</v>
      </c>
    </row>
    <row r="16352" spans="1:11" x14ac:dyDescent="0.35">
      <c r="B16352" s="10">
        <v>1.828742990461</v>
      </c>
      <c r="C16352" s="10">
        <v>1.6526293388790001</v>
      </c>
      <c r="D16352" s="10">
        <v>0</v>
      </c>
      <c r="E16352" s="10">
        <v>0</v>
      </c>
      <c r="F16352" s="10">
        <v>0</v>
      </c>
      <c r="G16352" s="10">
        <v>1.828742990461</v>
      </c>
      <c r="H16352" s="10">
        <v>1.0907873949660001</v>
      </c>
      <c r="I16352" s="10">
        <v>0.56184194391279996</v>
      </c>
      <c r="J16352" s="10">
        <v>0</v>
      </c>
      <c r="K16352" s="10">
        <v>3.4813723293400001</v>
      </c>
    </row>
    <row r="16353" spans="1:11" x14ac:dyDescent="0.35">
      <c r="A16353" s="1" t="s">
        <v>1039</v>
      </c>
      <c r="B16353" s="18">
        <v>3.6793871606230003E-2</v>
      </c>
      <c r="C16353" s="18">
        <v>1.8583655461320001E-2</v>
      </c>
      <c r="D16353" s="16">
        <v>0.50975340258099999</v>
      </c>
      <c r="E16353" s="18">
        <v>2.838713112865E-2</v>
      </c>
      <c r="F16353" s="18">
        <v>6.675175412895E-2</v>
      </c>
      <c r="G16353" s="18">
        <v>2.630840262261E-2</v>
      </c>
      <c r="H16353" s="18">
        <v>1.9988737887320002E-2</v>
      </c>
      <c r="I16353" s="18">
        <v>1.678488974451E-2</v>
      </c>
      <c r="J16353" s="18">
        <v>0</v>
      </c>
      <c r="K16353" s="18">
        <v>2.5778470697000001E-2</v>
      </c>
    </row>
    <row r="16354" spans="1:11" x14ac:dyDescent="0.35">
      <c r="B16354" s="10">
        <v>4.4738624203950002</v>
      </c>
      <c r="C16354" s="10">
        <v>3.3112357300970001</v>
      </c>
      <c r="D16354" s="8">
        <v>0.86516906252369996</v>
      </c>
      <c r="E16354" s="10">
        <v>0.62535450633279999</v>
      </c>
      <c r="F16354" s="10">
        <v>0.67446762062999999</v>
      </c>
      <c r="G16354" s="10">
        <v>2.3088712309089998</v>
      </c>
      <c r="H16354" s="10">
        <v>1.99961785635</v>
      </c>
      <c r="I16354" s="10">
        <v>1.3116178737469999</v>
      </c>
      <c r="J16354" s="10">
        <v>0</v>
      </c>
      <c r="K16354" s="10">
        <v>7.7850981504929999</v>
      </c>
    </row>
    <row r="16355" spans="1:11" x14ac:dyDescent="0.35">
      <c r="A16355" s="1" t="s">
        <v>1040</v>
      </c>
      <c r="B16355" s="18">
        <v>1</v>
      </c>
      <c r="C16355" s="18">
        <v>1</v>
      </c>
      <c r="D16355" s="18">
        <v>1</v>
      </c>
      <c r="E16355" s="18">
        <v>1</v>
      </c>
      <c r="F16355" s="18">
        <v>1</v>
      </c>
      <c r="G16355" s="18">
        <v>1</v>
      </c>
      <c r="H16355" s="18">
        <v>1</v>
      </c>
      <c r="I16355" s="18">
        <v>1</v>
      </c>
      <c r="J16355" s="18">
        <v>1</v>
      </c>
      <c r="K16355" s="18">
        <v>1</v>
      </c>
    </row>
    <row r="16356" spans="1:11" x14ac:dyDescent="0.35">
      <c r="B16356" s="10">
        <v>121.5925974922</v>
      </c>
      <c r="C16356" s="10">
        <v>178.18</v>
      </c>
      <c r="D16356" s="10">
        <v>1.697230578831</v>
      </c>
      <c r="E16356" s="10">
        <v>22.029507085399999</v>
      </c>
      <c r="F16356" s="10">
        <v>10.10411830268</v>
      </c>
      <c r="G16356" s="10">
        <v>87.761741525269997</v>
      </c>
      <c r="H16356" s="10">
        <v>100.0372243421</v>
      </c>
      <c r="I16356" s="10">
        <v>78.142775657879994</v>
      </c>
      <c r="J16356" s="10">
        <v>2.227402507816</v>
      </c>
      <c r="K16356" s="10">
        <v>302</v>
      </c>
    </row>
    <row r="16357" spans="1:11" x14ac:dyDescent="0.35">
      <c r="A16357" s="1" t="s">
        <v>643</v>
      </c>
    </row>
    <row r="16358" spans="1:11" x14ac:dyDescent="0.35">
      <c r="A16358" s="1" t="s">
        <v>49</v>
      </c>
    </row>
    <row r="16362" spans="1:11" x14ac:dyDescent="0.35">
      <c r="A16362" s="3" t="s">
        <v>1025</v>
      </c>
    </row>
    <row r="16363" spans="1:11" x14ac:dyDescent="0.35">
      <c r="A16363" s="1" t="s">
        <v>644</v>
      </c>
    </row>
    <row r="16364" spans="1:11" ht="31" x14ac:dyDescent="0.35">
      <c r="A16364" s="4" t="s">
        <v>1026</v>
      </c>
      <c r="B16364" s="4" t="s">
        <v>1151</v>
      </c>
      <c r="C16364" s="4" t="s">
        <v>1152</v>
      </c>
      <c r="D16364" s="4" t="s">
        <v>1153</v>
      </c>
      <c r="E16364" s="4" t="s">
        <v>1154</v>
      </c>
      <c r="F16364" s="4" t="s">
        <v>1040</v>
      </c>
    </row>
    <row r="16365" spans="1:11" x14ac:dyDescent="0.35">
      <c r="A16365" s="1" t="s">
        <v>1139</v>
      </c>
      <c r="B16365" s="18">
        <v>0.53389188069519999</v>
      </c>
      <c r="C16365" s="18">
        <v>0.35273962363450001</v>
      </c>
      <c r="D16365" s="18">
        <v>0.51521107802239996</v>
      </c>
      <c r="E16365" s="18">
        <v>0.4866719760721</v>
      </c>
      <c r="F16365" s="18">
        <v>0.48649999999999999</v>
      </c>
    </row>
    <row r="16366" spans="1:11" x14ac:dyDescent="0.35">
      <c r="B16366" s="10">
        <v>25.68613701172</v>
      </c>
      <c r="C16366" s="10">
        <v>10.48451468501</v>
      </c>
      <c r="D16366" s="10">
        <v>29.9161330777</v>
      </c>
      <c r="E16366" s="10">
        <v>80.836215225570001</v>
      </c>
      <c r="F16366" s="10">
        <v>146.923</v>
      </c>
    </row>
    <row r="16367" spans="1:11" x14ac:dyDescent="0.35">
      <c r="A16367" s="1" t="s">
        <v>1140</v>
      </c>
      <c r="B16367" s="18">
        <v>0.33266889209380002</v>
      </c>
      <c r="C16367" s="18">
        <v>0.56656167038250005</v>
      </c>
      <c r="D16367" s="18">
        <v>0.44048722256360001</v>
      </c>
      <c r="E16367" s="18">
        <v>0.4600886451283</v>
      </c>
      <c r="F16367" s="18">
        <v>0.44650000000000001</v>
      </c>
    </row>
    <row r="16368" spans="1:11" x14ac:dyDescent="0.35">
      <c r="B16368" s="10">
        <v>16.00507340687</v>
      </c>
      <c r="C16368" s="10">
        <v>16.839968506759998</v>
      </c>
      <c r="D16368" s="10">
        <v>25.577234130560001</v>
      </c>
      <c r="E16368" s="10">
        <v>76.420723955810004</v>
      </c>
      <c r="F16368" s="10">
        <v>134.84299999999999</v>
      </c>
    </row>
    <row r="16369" spans="1:6" x14ac:dyDescent="0.35">
      <c r="A16369" s="1" t="s">
        <v>1141</v>
      </c>
      <c r="B16369" s="18">
        <v>7.2756160406880002E-2</v>
      </c>
      <c r="C16369" s="18">
        <v>5.1591072614810003E-2</v>
      </c>
      <c r="D16369" s="18">
        <v>1.012800769503E-2</v>
      </c>
      <c r="E16369" s="18">
        <v>2.014215442345E-2</v>
      </c>
      <c r="F16369" s="18">
        <v>2.969380635817E-2</v>
      </c>
    </row>
    <row r="16370" spans="1:6" x14ac:dyDescent="0.35">
      <c r="B16370" s="10">
        <v>3.5003804557290001</v>
      </c>
      <c r="C16370" s="10">
        <v>1.5334465486810001</v>
      </c>
      <c r="D16370" s="10">
        <v>0.58809066602280002</v>
      </c>
      <c r="E16370" s="10">
        <v>3.3456118497339999</v>
      </c>
      <c r="F16370" s="10">
        <v>8.9675295201680001</v>
      </c>
    </row>
    <row r="16371" spans="1:6" x14ac:dyDescent="0.35">
      <c r="A16371" s="1" t="s">
        <v>1142</v>
      </c>
      <c r="B16371" s="16">
        <v>6.0683066804129999E-2</v>
      </c>
      <c r="C16371" s="18">
        <v>0</v>
      </c>
      <c r="D16371" s="18">
        <v>0</v>
      </c>
      <c r="E16371" s="18">
        <v>3.3825523414379999E-3</v>
      </c>
      <c r="F16371" s="18">
        <v>1.152772294483E-2</v>
      </c>
    </row>
    <row r="16372" spans="1:6" x14ac:dyDescent="0.35">
      <c r="B16372" s="8">
        <v>2.9195303854270001</v>
      </c>
      <c r="C16372" s="10">
        <v>0</v>
      </c>
      <c r="D16372" s="10">
        <v>0</v>
      </c>
      <c r="E16372" s="10">
        <v>0.56184194391279996</v>
      </c>
      <c r="F16372" s="10">
        <v>3.4813723293400001</v>
      </c>
    </row>
    <row r="16373" spans="1:6" x14ac:dyDescent="0.35">
      <c r="A16373" s="1" t="s">
        <v>1039</v>
      </c>
      <c r="B16373" s="18">
        <v>0</v>
      </c>
      <c r="C16373" s="18">
        <v>2.9107633368199999E-2</v>
      </c>
      <c r="D16373" s="18">
        <v>3.4173691718999998E-2</v>
      </c>
      <c r="E16373" s="18">
        <v>2.9714672034730001E-2</v>
      </c>
      <c r="F16373" s="18">
        <v>2.5778470697000001E-2</v>
      </c>
    </row>
    <row r="16374" spans="1:6" x14ac:dyDescent="0.35">
      <c r="B16374" s="10">
        <v>0</v>
      </c>
      <c r="C16374" s="10">
        <v>0.86516906252369996</v>
      </c>
      <c r="D16374" s="10">
        <v>1.984322063</v>
      </c>
      <c r="E16374" s="10">
        <v>4.9356070249690003</v>
      </c>
      <c r="F16374" s="10">
        <v>7.7850981504929999</v>
      </c>
    </row>
    <row r="16375" spans="1:6" x14ac:dyDescent="0.35">
      <c r="A16375" s="1" t="s">
        <v>1040</v>
      </c>
      <c r="B16375" s="18">
        <v>1</v>
      </c>
      <c r="C16375" s="18">
        <v>1</v>
      </c>
      <c r="D16375" s="18">
        <v>1</v>
      </c>
      <c r="E16375" s="18">
        <v>1</v>
      </c>
      <c r="F16375" s="18">
        <v>1</v>
      </c>
    </row>
    <row r="16376" spans="1:6" x14ac:dyDescent="0.35">
      <c r="B16376" s="10">
        <v>48.11112125975</v>
      </c>
      <c r="C16376" s="10">
        <v>29.72309880297</v>
      </c>
      <c r="D16376" s="10">
        <v>58.065779937279999</v>
      </c>
      <c r="E16376" s="10">
        <v>166.1</v>
      </c>
      <c r="F16376" s="10">
        <v>302</v>
      </c>
    </row>
    <row r="16377" spans="1:6" x14ac:dyDescent="0.35">
      <c r="A16377" s="1" t="s">
        <v>644</v>
      </c>
    </row>
    <row r="16378" spans="1:6" x14ac:dyDescent="0.35">
      <c r="A16378" s="1" t="s">
        <v>49</v>
      </c>
    </row>
    <row r="16382" spans="1:6" x14ac:dyDescent="0.35">
      <c r="A16382" s="3" t="s">
        <v>1025</v>
      </c>
    </row>
    <row r="16383" spans="1:6" x14ac:dyDescent="0.35">
      <c r="A16383" s="1" t="s">
        <v>645</v>
      </c>
    </row>
    <row r="16384" spans="1:6" ht="31" x14ac:dyDescent="0.35">
      <c r="A16384" s="4" t="s">
        <v>1026</v>
      </c>
      <c r="B16384" s="4" t="s">
        <v>1155</v>
      </c>
      <c r="C16384" s="4" t="s">
        <v>1156</v>
      </c>
      <c r="D16384" s="4" t="s">
        <v>1040</v>
      </c>
    </row>
    <row r="16385" spans="1:4" x14ac:dyDescent="0.35">
      <c r="A16385" s="1" t="s">
        <v>1139</v>
      </c>
      <c r="B16385" s="18">
        <v>0.49895082751059999</v>
      </c>
      <c r="C16385" s="18">
        <v>0.47160440205359999</v>
      </c>
      <c r="D16385" s="18">
        <v>0.48649999999999999</v>
      </c>
    </row>
    <row r="16386" spans="1:4" x14ac:dyDescent="0.35">
      <c r="B16386" s="10">
        <v>82.07711175499</v>
      </c>
      <c r="C16386" s="10">
        <v>64.845888245010002</v>
      </c>
      <c r="D16386" s="10">
        <v>146.923</v>
      </c>
    </row>
    <row r="16387" spans="1:4" x14ac:dyDescent="0.35">
      <c r="A16387" s="1" t="s">
        <v>1140</v>
      </c>
      <c r="B16387" s="18">
        <v>0.44371551071080001</v>
      </c>
      <c r="C16387" s="18">
        <v>0.44983123504459999</v>
      </c>
      <c r="D16387" s="18">
        <v>0.44650000000000001</v>
      </c>
    </row>
    <row r="16388" spans="1:4" x14ac:dyDescent="0.35">
      <c r="B16388" s="10">
        <v>72.990935282630005</v>
      </c>
      <c r="C16388" s="10">
        <v>61.852064717369998</v>
      </c>
      <c r="D16388" s="10">
        <v>134.84299999999999</v>
      </c>
    </row>
    <row r="16389" spans="1:4" x14ac:dyDescent="0.35">
      <c r="A16389" s="1" t="s">
        <v>1141</v>
      </c>
      <c r="B16389" s="18">
        <v>2.6159652930440001E-2</v>
      </c>
      <c r="C16389" s="18">
        <v>3.3921905132790003E-2</v>
      </c>
      <c r="D16389" s="18">
        <v>2.969380635817E-2</v>
      </c>
    </row>
    <row r="16390" spans="1:4" x14ac:dyDescent="0.35">
      <c r="B16390" s="10">
        <v>4.3032472112660001</v>
      </c>
      <c r="C16390" s="10">
        <v>4.664282308902</v>
      </c>
      <c r="D16390" s="10">
        <v>8.9675295201680001</v>
      </c>
    </row>
    <row r="16391" spans="1:4" x14ac:dyDescent="0.35">
      <c r="A16391" s="1" t="s">
        <v>1142</v>
      </c>
      <c r="B16391" s="18">
        <v>1.0046415603210001E-2</v>
      </c>
      <c r="C16391" s="18">
        <v>1.329989098564E-2</v>
      </c>
      <c r="D16391" s="18">
        <v>1.152772294483E-2</v>
      </c>
    </row>
    <row r="16392" spans="1:4" x14ac:dyDescent="0.35">
      <c r="B16392" s="10">
        <v>1.6526293388790001</v>
      </c>
      <c r="C16392" s="10">
        <v>1.828742990461</v>
      </c>
      <c r="D16392" s="10">
        <v>3.4813723293400001</v>
      </c>
    </row>
    <row r="16393" spans="1:4" x14ac:dyDescent="0.35">
      <c r="A16393" s="1" t="s">
        <v>1039</v>
      </c>
      <c r="B16393" s="18">
        <v>2.1127593244920001E-2</v>
      </c>
      <c r="C16393" s="18">
        <v>3.1342566783409999E-2</v>
      </c>
      <c r="D16393" s="18">
        <v>2.5778470697000001E-2</v>
      </c>
    </row>
    <row r="16394" spans="1:4" x14ac:dyDescent="0.35">
      <c r="B16394" s="10">
        <v>3.4754764122330002</v>
      </c>
      <c r="C16394" s="10">
        <v>4.3096217382589996</v>
      </c>
      <c r="D16394" s="10">
        <v>7.7850981504929999</v>
      </c>
    </row>
    <row r="16395" spans="1:4" x14ac:dyDescent="0.35">
      <c r="A16395" s="1" t="s">
        <v>1040</v>
      </c>
      <c r="B16395" s="18">
        <v>1</v>
      </c>
      <c r="C16395" s="18">
        <v>1</v>
      </c>
      <c r="D16395" s="18">
        <v>1</v>
      </c>
    </row>
    <row r="16396" spans="1:4" x14ac:dyDescent="0.35">
      <c r="B16396" s="10">
        <v>164.49940000000001</v>
      </c>
      <c r="C16396" s="10">
        <v>137.50059999999999</v>
      </c>
      <c r="D16396" s="10">
        <v>302</v>
      </c>
    </row>
    <row r="16397" spans="1:4" x14ac:dyDescent="0.35">
      <c r="A16397" s="1" t="s">
        <v>645</v>
      </c>
    </row>
    <row r="16398" spans="1:4" x14ac:dyDescent="0.35">
      <c r="A16398" s="1" t="s">
        <v>49</v>
      </c>
    </row>
    <row r="16402" spans="1:4" x14ac:dyDescent="0.35">
      <c r="A16402" s="3" t="s">
        <v>1025</v>
      </c>
    </row>
    <row r="16403" spans="1:4" x14ac:dyDescent="0.35">
      <c r="A16403" s="1" t="s">
        <v>646</v>
      </c>
    </row>
    <row r="16404" spans="1:4" ht="31" x14ac:dyDescent="0.35">
      <c r="A16404" s="4" t="s">
        <v>1026</v>
      </c>
      <c r="B16404" s="4" t="s">
        <v>1157</v>
      </c>
      <c r="C16404" s="4" t="s">
        <v>1158</v>
      </c>
      <c r="D16404" s="4" t="s">
        <v>1040</v>
      </c>
    </row>
    <row r="16405" spans="1:4" x14ac:dyDescent="0.35">
      <c r="A16405" s="1" t="s">
        <v>1139</v>
      </c>
      <c r="B16405" s="18">
        <v>0.49895082751059999</v>
      </c>
      <c r="C16405" s="18">
        <v>0.47160440205359999</v>
      </c>
      <c r="D16405" s="18">
        <v>0.48649999999999999</v>
      </c>
    </row>
    <row r="16406" spans="1:4" x14ac:dyDescent="0.35">
      <c r="B16406" s="10">
        <v>82.07711175499</v>
      </c>
      <c r="C16406" s="10">
        <v>64.845888245010002</v>
      </c>
      <c r="D16406" s="10">
        <v>146.923</v>
      </c>
    </row>
    <row r="16407" spans="1:4" x14ac:dyDescent="0.35">
      <c r="A16407" s="1" t="s">
        <v>1140</v>
      </c>
      <c r="B16407" s="18">
        <v>0.44371551071080001</v>
      </c>
      <c r="C16407" s="18">
        <v>0.44983123504459999</v>
      </c>
      <c r="D16407" s="18">
        <v>0.44650000000000001</v>
      </c>
    </row>
    <row r="16408" spans="1:4" x14ac:dyDescent="0.35">
      <c r="B16408" s="10">
        <v>72.990935282630005</v>
      </c>
      <c r="C16408" s="10">
        <v>61.852064717369998</v>
      </c>
      <c r="D16408" s="10">
        <v>134.84299999999999</v>
      </c>
    </row>
    <row r="16409" spans="1:4" x14ac:dyDescent="0.35">
      <c r="A16409" s="1" t="s">
        <v>1141</v>
      </c>
      <c r="B16409" s="18">
        <v>2.6159652930440001E-2</v>
      </c>
      <c r="C16409" s="18">
        <v>3.3921905132790003E-2</v>
      </c>
      <c r="D16409" s="18">
        <v>2.969380635817E-2</v>
      </c>
    </row>
    <row r="16410" spans="1:4" x14ac:dyDescent="0.35">
      <c r="B16410" s="10">
        <v>4.3032472112660001</v>
      </c>
      <c r="C16410" s="10">
        <v>4.664282308902</v>
      </c>
      <c r="D16410" s="10">
        <v>8.9675295201680001</v>
      </c>
    </row>
    <row r="16411" spans="1:4" x14ac:dyDescent="0.35">
      <c r="A16411" s="1" t="s">
        <v>1142</v>
      </c>
      <c r="B16411" s="18">
        <v>1.0046415603210001E-2</v>
      </c>
      <c r="C16411" s="18">
        <v>1.329989098564E-2</v>
      </c>
      <c r="D16411" s="18">
        <v>1.152772294483E-2</v>
      </c>
    </row>
    <row r="16412" spans="1:4" x14ac:dyDescent="0.35">
      <c r="B16412" s="10">
        <v>1.6526293388790001</v>
      </c>
      <c r="C16412" s="10">
        <v>1.828742990461</v>
      </c>
      <c r="D16412" s="10">
        <v>3.4813723293400001</v>
      </c>
    </row>
    <row r="16413" spans="1:4" x14ac:dyDescent="0.35">
      <c r="A16413" s="1" t="s">
        <v>1039</v>
      </c>
      <c r="B16413" s="18">
        <v>2.1127593244920001E-2</v>
      </c>
      <c r="C16413" s="18">
        <v>3.1342566783409999E-2</v>
      </c>
      <c r="D16413" s="18">
        <v>2.5778470697000001E-2</v>
      </c>
    </row>
    <row r="16414" spans="1:4" x14ac:dyDescent="0.35">
      <c r="B16414" s="10">
        <v>3.4754764122330002</v>
      </c>
      <c r="C16414" s="10">
        <v>4.3096217382589996</v>
      </c>
      <c r="D16414" s="10">
        <v>7.7850981504929999</v>
      </c>
    </row>
    <row r="16415" spans="1:4" x14ac:dyDescent="0.35">
      <c r="A16415" s="1" t="s">
        <v>1040</v>
      </c>
      <c r="B16415" s="18">
        <v>1</v>
      </c>
      <c r="C16415" s="18">
        <v>1</v>
      </c>
      <c r="D16415" s="18">
        <v>1</v>
      </c>
    </row>
    <row r="16416" spans="1:4" x14ac:dyDescent="0.35">
      <c r="B16416" s="10">
        <v>164.49940000000001</v>
      </c>
      <c r="C16416" s="10">
        <v>137.50059999999999</v>
      </c>
      <c r="D16416" s="10">
        <v>302</v>
      </c>
    </row>
    <row r="16417" spans="1:8" x14ac:dyDescent="0.35">
      <c r="A16417" s="1" t="s">
        <v>646</v>
      </c>
    </row>
    <row r="16418" spans="1:8" x14ac:dyDescent="0.35">
      <c r="A16418" s="1" t="s">
        <v>49</v>
      </c>
    </row>
    <row r="16422" spans="1:8" x14ac:dyDescent="0.35">
      <c r="A16422" s="3" t="s">
        <v>1025</v>
      </c>
    </row>
    <row r="16423" spans="1:8" x14ac:dyDescent="0.35">
      <c r="A16423" s="1" t="s">
        <v>647</v>
      </c>
    </row>
    <row r="16424" spans="1:8" ht="31" x14ac:dyDescent="0.35">
      <c r="A16424" s="4" t="s">
        <v>1026</v>
      </c>
      <c r="B16424" s="4" t="s">
        <v>1159</v>
      </c>
      <c r="C16424" s="4" t="s">
        <v>1160</v>
      </c>
      <c r="D16424" s="4" t="s">
        <v>1161</v>
      </c>
      <c r="E16424" s="4" t="s">
        <v>1162</v>
      </c>
      <c r="F16424" s="4" t="s">
        <v>1163</v>
      </c>
      <c r="G16424" s="4" t="s">
        <v>1138</v>
      </c>
      <c r="H16424" s="4" t="s">
        <v>1040</v>
      </c>
    </row>
    <row r="16425" spans="1:8" x14ac:dyDescent="0.35">
      <c r="A16425" s="1" t="s">
        <v>1139</v>
      </c>
      <c r="B16425" s="18">
        <v>0.45254791620079998</v>
      </c>
      <c r="C16425" s="18">
        <v>0.52304355133220004</v>
      </c>
      <c r="D16425" s="18">
        <v>0.47108926494190001</v>
      </c>
      <c r="E16425" s="18">
        <v>0.45686739533639997</v>
      </c>
      <c r="F16425" s="18">
        <v>0.34470048899569999</v>
      </c>
      <c r="G16425" s="18">
        <v>0.73479408104980004</v>
      </c>
      <c r="H16425" s="18">
        <v>0.48649999999999999</v>
      </c>
    </row>
    <row r="16426" spans="1:8" x14ac:dyDescent="0.35">
      <c r="B16426" s="10">
        <v>1.187696668671</v>
      </c>
      <c r="C16426" s="10">
        <v>6.5408820102499998</v>
      </c>
      <c r="D16426" s="10">
        <v>64.711968365450005</v>
      </c>
      <c r="E16426" s="10">
        <v>51.923243602630002</v>
      </c>
      <c r="F16426" s="10">
        <v>3.3447833235550002</v>
      </c>
      <c r="G16426" s="10">
        <v>19.214426029449999</v>
      </c>
      <c r="H16426" s="10">
        <v>146.923</v>
      </c>
    </row>
    <row r="16427" spans="1:8" x14ac:dyDescent="0.35">
      <c r="A16427" s="1" t="s">
        <v>1140</v>
      </c>
      <c r="B16427" s="18">
        <v>0.54745208379919996</v>
      </c>
      <c r="C16427" s="18">
        <v>0.3170180252791</v>
      </c>
      <c r="D16427" s="18">
        <v>0.45026977912799998</v>
      </c>
      <c r="E16427" s="18">
        <v>0.48368031271239997</v>
      </c>
      <c r="F16427" s="18">
        <v>0.65529951100429995</v>
      </c>
      <c r="G16427" s="18">
        <v>0.23941306858139999</v>
      </c>
      <c r="H16427" s="18">
        <v>0.44650000000000001</v>
      </c>
    </row>
    <row r="16428" spans="1:8" x14ac:dyDescent="0.35">
      <c r="B16428" s="10">
        <v>1.436769440115</v>
      </c>
      <c r="C16428" s="10">
        <v>3.96444520383</v>
      </c>
      <c r="D16428" s="10">
        <v>61.852064717369998</v>
      </c>
      <c r="E16428" s="10">
        <v>54.970547163399999</v>
      </c>
      <c r="F16428" s="10">
        <v>6.3586648302309996</v>
      </c>
      <c r="G16428" s="10">
        <v>6.2605086450460004</v>
      </c>
      <c r="H16428" s="10">
        <v>134.84299999999999</v>
      </c>
    </row>
    <row r="16429" spans="1:8" x14ac:dyDescent="0.35">
      <c r="A16429" s="1" t="s">
        <v>1141</v>
      </c>
      <c r="B16429" s="18">
        <v>0</v>
      </c>
      <c r="C16429" s="18">
        <v>0.15993842338870001</v>
      </c>
      <c r="D16429" s="18">
        <v>3.3954975870510003E-2</v>
      </c>
      <c r="E16429" s="18">
        <v>2.0265178218240001E-2</v>
      </c>
      <c r="F16429" s="18">
        <v>0</v>
      </c>
      <c r="G16429" s="18">
        <v>0</v>
      </c>
      <c r="H16429" s="18">
        <v>2.969380635817E-2</v>
      </c>
    </row>
    <row r="16430" spans="1:8" x14ac:dyDescent="0.35">
      <c r="B16430" s="10">
        <v>0</v>
      </c>
      <c r="C16430" s="10">
        <v>2.0000979911250001</v>
      </c>
      <c r="D16430" s="10">
        <v>4.664282308902</v>
      </c>
      <c r="E16430" s="10">
        <v>2.3031492201399999</v>
      </c>
      <c r="F16430" s="10">
        <v>0</v>
      </c>
      <c r="G16430" s="10">
        <v>0</v>
      </c>
      <c r="H16430" s="10">
        <v>8.9675295201680001</v>
      </c>
    </row>
    <row r="16431" spans="1:8" x14ac:dyDescent="0.35">
      <c r="A16431" s="1" t="s">
        <v>1142</v>
      </c>
      <c r="B16431" s="18">
        <v>0</v>
      </c>
      <c r="C16431" s="18">
        <v>0</v>
      </c>
      <c r="D16431" s="18">
        <v>1.331285715617E-2</v>
      </c>
      <c r="E16431" s="18">
        <v>1.4541319245930001E-2</v>
      </c>
      <c r="F16431" s="18">
        <v>0</v>
      </c>
      <c r="G16431" s="18">
        <v>0</v>
      </c>
      <c r="H16431" s="18">
        <v>1.152772294483E-2</v>
      </c>
    </row>
    <row r="16432" spans="1:8" x14ac:dyDescent="0.35">
      <c r="B16432" s="10">
        <v>0</v>
      </c>
      <c r="C16432" s="10">
        <v>0</v>
      </c>
      <c r="D16432" s="10">
        <v>1.828742990461</v>
      </c>
      <c r="E16432" s="10">
        <v>1.6526293388790001</v>
      </c>
      <c r="F16432" s="10">
        <v>0</v>
      </c>
      <c r="G16432" s="10">
        <v>0</v>
      </c>
      <c r="H16432" s="10">
        <v>3.4813723293400001</v>
      </c>
    </row>
    <row r="16433" spans="1:8" x14ac:dyDescent="0.35">
      <c r="A16433" s="1" t="s">
        <v>1039</v>
      </c>
      <c r="B16433" s="18">
        <v>0</v>
      </c>
      <c r="C16433" s="18">
        <v>0</v>
      </c>
      <c r="D16433" s="18">
        <v>3.1373122903459998E-2</v>
      </c>
      <c r="E16433" s="18">
        <v>2.4645794487100001E-2</v>
      </c>
      <c r="F16433" s="18">
        <v>0</v>
      </c>
      <c r="G16433" s="18">
        <v>2.5792850368739999E-2</v>
      </c>
      <c r="H16433" s="18">
        <v>2.5778470697000001E-2</v>
      </c>
    </row>
    <row r="16434" spans="1:8" x14ac:dyDescent="0.35">
      <c r="B16434" s="10">
        <v>0</v>
      </c>
      <c r="C16434" s="10">
        <v>0</v>
      </c>
      <c r="D16434" s="10">
        <v>4.3096217382589996</v>
      </c>
      <c r="E16434" s="10">
        <v>2.801008791603</v>
      </c>
      <c r="F16434" s="10">
        <v>0</v>
      </c>
      <c r="G16434" s="10">
        <v>0.67446762062999999</v>
      </c>
      <c r="H16434" s="10">
        <v>7.7850981504929999</v>
      </c>
    </row>
    <row r="16435" spans="1:8" x14ac:dyDescent="0.35">
      <c r="A16435" s="1" t="s">
        <v>1040</v>
      </c>
      <c r="B16435" s="18">
        <v>1</v>
      </c>
      <c r="C16435" s="18">
        <v>1</v>
      </c>
      <c r="D16435" s="18">
        <v>1</v>
      </c>
      <c r="E16435" s="18">
        <v>1</v>
      </c>
      <c r="F16435" s="18">
        <v>1</v>
      </c>
      <c r="G16435" s="18">
        <v>1</v>
      </c>
      <c r="H16435" s="18">
        <v>1</v>
      </c>
    </row>
    <row r="16436" spans="1:8" x14ac:dyDescent="0.35">
      <c r="B16436" s="10">
        <v>2.6244661087860002</v>
      </c>
      <c r="C16436" s="10">
        <v>12.505425205210001</v>
      </c>
      <c r="D16436" s="10">
        <v>137.36668012039999</v>
      </c>
      <c r="E16436" s="10">
        <v>113.6505781167</v>
      </c>
      <c r="F16436" s="10">
        <v>9.7034481537860007</v>
      </c>
      <c r="G16436" s="10">
        <v>26.149402295120002</v>
      </c>
      <c r="H16436" s="10">
        <v>302</v>
      </c>
    </row>
    <row r="16437" spans="1:8" x14ac:dyDescent="0.35">
      <c r="A16437" s="1" t="s">
        <v>647</v>
      </c>
    </row>
    <row r="16438" spans="1:8" x14ac:dyDescent="0.35">
      <c r="A16438" s="1" t="s">
        <v>49</v>
      </c>
    </row>
    <row r="16442" spans="1:8" x14ac:dyDescent="0.35">
      <c r="A16442" s="3" t="s">
        <v>1025</v>
      </c>
    </row>
    <row r="16443" spans="1:8" x14ac:dyDescent="0.35">
      <c r="A16443" s="1" t="s">
        <v>648</v>
      </c>
    </row>
    <row r="16444" spans="1:8" ht="31" x14ac:dyDescent="0.35">
      <c r="A16444" s="4" t="s">
        <v>1026</v>
      </c>
      <c r="B16444" s="4" t="s">
        <v>1164</v>
      </c>
      <c r="C16444" s="4" t="s">
        <v>1165</v>
      </c>
      <c r="D16444" s="4" t="s">
        <v>1166</v>
      </c>
      <c r="E16444" s="4" t="s">
        <v>1167</v>
      </c>
      <c r="F16444" s="4" t="s">
        <v>1040</v>
      </c>
    </row>
    <row r="16445" spans="1:8" x14ac:dyDescent="0.35">
      <c r="A16445" s="1" t="s">
        <v>1139</v>
      </c>
      <c r="B16445" s="18">
        <v>0.58236162783440004</v>
      </c>
      <c r="C16445" s="18">
        <v>0.52364276104109997</v>
      </c>
      <c r="D16445" s="18">
        <v>0.4620629545146</v>
      </c>
      <c r="E16445" s="18">
        <v>0.4372874200813</v>
      </c>
      <c r="F16445" s="18">
        <v>0.48649999999999999</v>
      </c>
    </row>
    <row r="16446" spans="1:8" x14ac:dyDescent="0.35">
      <c r="B16446" s="10">
        <v>11.05285722595</v>
      </c>
      <c r="C16446" s="10">
        <v>44.149346158679997</v>
      </c>
      <c r="D16446" s="10">
        <v>90.041942039879999</v>
      </c>
      <c r="E16446" s="10">
        <v>1.6788545754819999</v>
      </c>
      <c r="F16446" s="10">
        <v>146.923</v>
      </c>
    </row>
    <row r="16447" spans="1:8" x14ac:dyDescent="0.35">
      <c r="A16447" s="1" t="s">
        <v>1140</v>
      </c>
      <c r="B16447" s="18">
        <v>0.30585715210550002</v>
      </c>
      <c r="C16447" s="18">
        <v>0.45447084407380001</v>
      </c>
      <c r="D16447" s="18">
        <v>0.45445972198009998</v>
      </c>
      <c r="E16447" s="18">
        <v>0.56271257991870005</v>
      </c>
      <c r="F16447" s="18">
        <v>0.44650000000000001</v>
      </c>
    </row>
    <row r="16448" spans="1:8" x14ac:dyDescent="0.35">
      <c r="B16448" s="10">
        <v>5.8049762762170003</v>
      </c>
      <c r="C16448" s="10">
        <v>38.317326442460001</v>
      </c>
      <c r="D16448" s="10">
        <v>88.560304491379995</v>
      </c>
      <c r="E16448" s="10">
        <v>2.160392789946</v>
      </c>
      <c r="F16448" s="10">
        <v>134.84299999999999</v>
      </c>
    </row>
    <row r="16449" spans="1:9" x14ac:dyDescent="0.35">
      <c r="A16449" s="1" t="s">
        <v>1141</v>
      </c>
      <c r="B16449" s="18">
        <v>0.1117812200601</v>
      </c>
      <c r="C16449" s="18">
        <v>0</v>
      </c>
      <c r="D16449" s="18">
        <v>3.5131177311189997E-2</v>
      </c>
      <c r="E16449" s="18">
        <v>0</v>
      </c>
      <c r="F16449" s="18">
        <v>2.969380635817E-2</v>
      </c>
    </row>
    <row r="16450" spans="1:9" x14ac:dyDescent="0.35">
      <c r="B16450" s="10">
        <v>2.1215372147039999</v>
      </c>
      <c r="C16450" s="10">
        <v>0</v>
      </c>
      <c r="D16450" s="10">
        <v>6.8459923054639997</v>
      </c>
      <c r="E16450" s="10">
        <v>0</v>
      </c>
      <c r="F16450" s="10">
        <v>8.9675295201680001</v>
      </c>
    </row>
    <row r="16451" spans="1:9" x14ac:dyDescent="0.35">
      <c r="A16451" s="1" t="s">
        <v>1142</v>
      </c>
      <c r="B16451" s="18">
        <v>0</v>
      </c>
      <c r="C16451" s="18">
        <v>6.8443809410109998E-3</v>
      </c>
      <c r="D16451" s="18">
        <v>1.4903873104530001E-2</v>
      </c>
      <c r="E16451" s="18">
        <v>0</v>
      </c>
      <c r="F16451" s="18">
        <v>1.152772294483E-2</v>
      </c>
    </row>
    <row r="16452" spans="1:9" x14ac:dyDescent="0.35">
      <c r="B16452" s="10">
        <v>0</v>
      </c>
      <c r="C16452" s="10">
        <v>0.57706315428819999</v>
      </c>
      <c r="D16452" s="10">
        <v>2.904309175052</v>
      </c>
      <c r="E16452" s="10">
        <v>0</v>
      </c>
      <c r="F16452" s="10">
        <v>3.4813723293400001</v>
      </c>
    </row>
    <row r="16453" spans="1:9" x14ac:dyDescent="0.35">
      <c r="A16453" s="1" t="s">
        <v>1039</v>
      </c>
      <c r="B16453" s="18">
        <v>0</v>
      </c>
      <c r="C16453" s="18">
        <v>1.5042013944069999E-2</v>
      </c>
      <c r="D16453" s="18">
        <v>3.3442273089540002E-2</v>
      </c>
      <c r="E16453" s="18">
        <v>0</v>
      </c>
      <c r="F16453" s="18">
        <v>2.5778470697000001E-2</v>
      </c>
    </row>
    <row r="16454" spans="1:9" x14ac:dyDescent="0.35">
      <c r="B16454" s="10">
        <v>0</v>
      </c>
      <c r="C16454" s="10">
        <v>1.2682216387759999</v>
      </c>
      <c r="D16454" s="10">
        <v>6.5168765117170002</v>
      </c>
      <c r="E16454" s="10">
        <v>0</v>
      </c>
      <c r="F16454" s="10">
        <v>7.7850981504929999</v>
      </c>
    </row>
    <row r="16455" spans="1:9" x14ac:dyDescent="0.35">
      <c r="A16455" s="1" t="s">
        <v>1040</v>
      </c>
      <c r="B16455" s="18">
        <v>1</v>
      </c>
      <c r="C16455" s="18">
        <v>1</v>
      </c>
      <c r="D16455" s="18">
        <v>1</v>
      </c>
      <c r="E16455" s="18">
        <v>1</v>
      </c>
      <c r="F16455" s="18">
        <v>1</v>
      </c>
    </row>
    <row r="16456" spans="1:9" x14ac:dyDescent="0.35">
      <c r="B16456" s="10">
        <v>18.979370716870001</v>
      </c>
      <c r="C16456" s="10">
        <v>84.311957394209998</v>
      </c>
      <c r="D16456" s="10">
        <v>194.86942452349999</v>
      </c>
      <c r="E16456" s="10">
        <v>3.8392473654280002</v>
      </c>
      <c r="F16456" s="10">
        <v>302</v>
      </c>
    </row>
    <row r="16457" spans="1:9" x14ac:dyDescent="0.35">
      <c r="A16457" s="1" t="s">
        <v>648</v>
      </c>
    </row>
    <row r="16458" spans="1:9" x14ac:dyDescent="0.35">
      <c r="A16458" s="1" t="s">
        <v>49</v>
      </c>
    </row>
    <row r="16462" spans="1:9" x14ac:dyDescent="0.35">
      <c r="A16462" s="3" t="s">
        <v>1025</v>
      </c>
    </row>
    <row r="16463" spans="1:9" x14ac:dyDescent="0.35">
      <c r="A16463" s="1" t="s">
        <v>649</v>
      </c>
    </row>
    <row r="16464" spans="1:9" ht="31" x14ac:dyDescent="0.35">
      <c r="A16464" s="4" t="s">
        <v>1026</v>
      </c>
      <c r="B16464" s="4" t="s">
        <v>1168</v>
      </c>
      <c r="C16464" s="4" t="s">
        <v>1169</v>
      </c>
      <c r="D16464" s="4" t="s">
        <v>1170</v>
      </c>
      <c r="E16464" s="4" t="s">
        <v>1171</v>
      </c>
      <c r="F16464" s="4" t="s">
        <v>1172</v>
      </c>
      <c r="G16464" s="4" t="s">
        <v>1173</v>
      </c>
      <c r="H16464" s="4" t="s">
        <v>1174</v>
      </c>
      <c r="I16464" s="4" t="s">
        <v>1040</v>
      </c>
    </row>
    <row r="16465" spans="1:9" x14ac:dyDescent="0.35">
      <c r="A16465" s="1" t="s">
        <v>1139</v>
      </c>
      <c r="B16465" s="18">
        <v>0.70599178922979999</v>
      </c>
      <c r="C16465" s="18">
        <v>0.54713942573590002</v>
      </c>
      <c r="D16465" s="18">
        <v>0.44984723372320001</v>
      </c>
      <c r="E16465" s="18">
        <v>0.29619141971390001</v>
      </c>
      <c r="F16465" s="18">
        <v>0.46859735160159999</v>
      </c>
      <c r="G16465" s="18">
        <v>0.54811113889389995</v>
      </c>
      <c r="H16465" s="18">
        <v>0.4372874200813</v>
      </c>
      <c r="I16465" s="18">
        <v>0.48649999999999999</v>
      </c>
    </row>
    <row r="16466" spans="1:9" x14ac:dyDescent="0.35">
      <c r="B16466" s="10">
        <v>9.3569332784209998</v>
      </c>
      <c r="C16466" s="10">
        <v>32.330016245899998</v>
      </c>
      <c r="D16466" s="10">
        <v>76.763796987039996</v>
      </c>
      <c r="E16466" s="10">
        <v>1.6959239475300001</v>
      </c>
      <c r="F16466" s="10">
        <v>11.81932991279</v>
      </c>
      <c r="G16466" s="10">
        <v>13.278145052839999</v>
      </c>
      <c r="H16466" s="10">
        <v>1.6788545754819999</v>
      </c>
      <c r="I16466" s="10">
        <v>146.923</v>
      </c>
    </row>
    <row r="16467" spans="1:9" x14ac:dyDescent="0.35">
      <c r="A16467" s="1" t="s">
        <v>1140</v>
      </c>
      <c r="B16467" s="18">
        <v>0.1783078375412</v>
      </c>
      <c r="C16467" s="18">
        <v>0.43754932432019999</v>
      </c>
      <c r="D16467" s="18">
        <v>0.47274244492119999</v>
      </c>
      <c r="E16467" s="18">
        <v>0.60109913417939997</v>
      </c>
      <c r="F16467" s="18">
        <v>0.49411272496519998</v>
      </c>
      <c r="G16467" s="18">
        <v>0.32567525306130002</v>
      </c>
      <c r="H16467" s="18">
        <v>0.56271257991870005</v>
      </c>
      <c r="I16467" s="18">
        <v>0.44650000000000001</v>
      </c>
    </row>
    <row r="16468" spans="1:9" x14ac:dyDescent="0.35">
      <c r="B16468" s="10">
        <v>2.3632208820899998</v>
      </c>
      <c r="C16468" s="10">
        <v>25.85442777155</v>
      </c>
      <c r="D16468" s="10">
        <v>80.670730747269999</v>
      </c>
      <c r="E16468" s="10">
        <v>3.441755394126</v>
      </c>
      <c r="F16468" s="10">
        <v>12.46289867091</v>
      </c>
      <c r="G16468" s="10">
        <v>7.8895737441079996</v>
      </c>
      <c r="H16468" s="10">
        <v>2.160392789946</v>
      </c>
      <c r="I16468" s="10">
        <v>134.84299999999999</v>
      </c>
    </row>
    <row r="16469" spans="1:9" x14ac:dyDescent="0.35">
      <c r="A16469" s="1" t="s">
        <v>1141</v>
      </c>
      <c r="B16469" s="18">
        <v>0.11570037322899999</v>
      </c>
      <c r="C16469" s="18">
        <v>0</v>
      </c>
      <c r="D16469" s="18">
        <v>3.7674214653279997E-2</v>
      </c>
      <c r="E16469" s="18">
        <v>0.10270944610670001</v>
      </c>
      <c r="F16469" s="18">
        <v>0</v>
      </c>
      <c r="G16469" s="18">
        <v>1.7217887556779998E-2</v>
      </c>
      <c r="H16469" s="18">
        <v>0</v>
      </c>
      <c r="I16469" s="18">
        <v>2.969380635817E-2</v>
      </c>
    </row>
    <row r="16470" spans="1:9" x14ac:dyDescent="0.35">
      <c r="B16470" s="10">
        <v>1.5334465486810001</v>
      </c>
      <c r="C16470" s="10">
        <v>0</v>
      </c>
      <c r="D16470" s="10">
        <v>6.4288841822030003</v>
      </c>
      <c r="E16470" s="10">
        <v>0.58809066602280002</v>
      </c>
      <c r="F16470" s="10">
        <v>0</v>
      </c>
      <c r="G16470" s="10">
        <v>0.417108123261</v>
      </c>
      <c r="H16470" s="10">
        <v>0</v>
      </c>
      <c r="I16470" s="10">
        <v>8.9675295201680001</v>
      </c>
    </row>
    <row r="16471" spans="1:9" x14ac:dyDescent="0.35">
      <c r="A16471" s="1" t="s">
        <v>1142</v>
      </c>
      <c r="B16471" s="18">
        <v>0</v>
      </c>
      <c r="C16471" s="18">
        <v>0</v>
      </c>
      <c r="D16471" s="18">
        <v>1.372720534125E-2</v>
      </c>
      <c r="E16471" s="18">
        <v>0</v>
      </c>
      <c r="F16471" s="18">
        <v>2.2878646065530001E-2</v>
      </c>
      <c r="G16471" s="18">
        <v>2.3192383162769999E-2</v>
      </c>
      <c r="H16471" s="18">
        <v>0</v>
      </c>
      <c r="I16471" s="18">
        <v>1.152772294483E-2</v>
      </c>
    </row>
    <row r="16472" spans="1:9" x14ac:dyDescent="0.35">
      <c r="B16472" s="10">
        <v>0</v>
      </c>
      <c r="C16472" s="10">
        <v>0</v>
      </c>
      <c r="D16472" s="10">
        <v>2.342467231139</v>
      </c>
      <c r="E16472" s="10">
        <v>0</v>
      </c>
      <c r="F16472" s="10">
        <v>0.57706315428819999</v>
      </c>
      <c r="G16472" s="10">
        <v>0.56184194391279996</v>
      </c>
      <c r="H16472" s="10">
        <v>0</v>
      </c>
      <c r="I16472" s="10">
        <v>3.4813723293400001</v>
      </c>
    </row>
    <row r="16473" spans="1:9" x14ac:dyDescent="0.35">
      <c r="A16473" s="1" t="s">
        <v>1039</v>
      </c>
      <c r="B16473" s="18">
        <v>0</v>
      </c>
      <c r="C16473" s="18">
        <v>1.531124994389E-2</v>
      </c>
      <c r="D16473" s="18">
        <v>2.6008901361140001E-2</v>
      </c>
      <c r="E16473" s="18">
        <v>0</v>
      </c>
      <c r="F16473" s="18">
        <v>1.4411277367700001E-2</v>
      </c>
      <c r="G16473" s="18">
        <v>8.5803337325239995E-2</v>
      </c>
      <c r="H16473" s="18">
        <v>0</v>
      </c>
      <c r="I16473" s="18">
        <v>2.5778470697000001E-2</v>
      </c>
    </row>
    <row r="16474" spans="1:9" x14ac:dyDescent="0.35">
      <c r="B16474" s="10">
        <v>0</v>
      </c>
      <c r="C16474" s="10">
        <v>0.90472909855689998</v>
      </c>
      <c r="D16474" s="10">
        <v>4.4382667587349998</v>
      </c>
      <c r="E16474" s="10">
        <v>0</v>
      </c>
      <c r="F16474" s="10">
        <v>0.36349254021889998</v>
      </c>
      <c r="G16474" s="10">
        <v>2.078609752982</v>
      </c>
      <c r="H16474" s="10">
        <v>0</v>
      </c>
      <c r="I16474" s="10">
        <v>7.7850981504929999</v>
      </c>
    </row>
    <row r="16475" spans="1:9" x14ac:dyDescent="0.35">
      <c r="A16475" s="1" t="s">
        <v>1040</v>
      </c>
      <c r="B16475" s="18">
        <v>1</v>
      </c>
      <c r="C16475" s="18">
        <v>1</v>
      </c>
      <c r="D16475" s="18">
        <v>1</v>
      </c>
      <c r="E16475" s="18">
        <v>1</v>
      </c>
      <c r="F16475" s="18">
        <v>1</v>
      </c>
      <c r="G16475" s="18">
        <v>1</v>
      </c>
      <c r="H16475" s="18">
        <v>1</v>
      </c>
      <c r="I16475" s="18">
        <v>1</v>
      </c>
    </row>
    <row r="16476" spans="1:9" x14ac:dyDescent="0.35">
      <c r="B16476" s="10">
        <v>13.25360070919</v>
      </c>
      <c r="C16476" s="10">
        <v>59.089173115999998</v>
      </c>
      <c r="D16476" s="10">
        <v>170.64414590640001</v>
      </c>
      <c r="E16476" s="10">
        <v>5.7257700076790004</v>
      </c>
      <c r="F16476" s="10">
        <v>25.22278427821</v>
      </c>
      <c r="G16476" s="10">
        <v>24.22527861711</v>
      </c>
      <c r="H16476" s="10">
        <v>3.8392473654280002</v>
      </c>
      <c r="I16476" s="10">
        <v>302</v>
      </c>
    </row>
    <row r="16477" spans="1:9" x14ac:dyDescent="0.35">
      <c r="A16477" s="1" t="s">
        <v>649</v>
      </c>
    </row>
    <row r="16478" spans="1:9" x14ac:dyDescent="0.35">
      <c r="A16478" s="1" t="s">
        <v>49</v>
      </c>
    </row>
    <row r="16482" spans="1:10" x14ac:dyDescent="0.35">
      <c r="A16482" s="3" t="s">
        <v>1025</v>
      </c>
    </row>
    <row r="16483" spans="1:10" x14ac:dyDescent="0.35">
      <c r="A16483" s="1" t="s">
        <v>650</v>
      </c>
    </row>
    <row r="16484" spans="1:10" ht="31" x14ac:dyDescent="0.35">
      <c r="A16484" s="4" t="s">
        <v>1026</v>
      </c>
      <c r="B16484" s="4" t="s">
        <v>1175</v>
      </c>
      <c r="C16484" s="4" t="s">
        <v>1176</v>
      </c>
      <c r="D16484" s="4" t="s">
        <v>1177</v>
      </c>
      <c r="E16484" s="4" t="s">
        <v>1178</v>
      </c>
      <c r="F16484" s="4" t="s">
        <v>1179</v>
      </c>
      <c r="G16484" s="4" t="s">
        <v>1180</v>
      </c>
      <c r="H16484" s="4" t="s">
        <v>1181</v>
      </c>
      <c r="I16484" s="4" t="s">
        <v>1182</v>
      </c>
      <c r="J16484" s="4" t="s">
        <v>1040</v>
      </c>
    </row>
    <row r="16485" spans="1:10" x14ac:dyDescent="0.35">
      <c r="A16485" s="1" t="s">
        <v>1139</v>
      </c>
      <c r="B16485" s="18">
        <v>0.20676514606009999</v>
      </c>
      <c r="C16485" s="18">
        <v>0.40741252885290002</v>
      </c>
      <c r="D16485" s="18">
        <v>0.4906140003726</v>
      </c>
      <c r="E16485" s="18">
        <v>0.42278437222920001</v>
      </c>
      <c r="F16485" s="18">
        <v>0.55855819156480002</v>
      </c>
      <c r="G16485" s="18">
        <v>0.58912313440910002</v>
      </c>
      <c r="H16485" s="18">
        <v>0.63630075716650003</v>
      </c>
      <c r="I16485" s="18">
        <v>0.55708747626520005</v>
      </c>
      <c r="J16485" s="18">
        <v>0.48649999999999999</v>
      </c>
    </row>
    <row r="16486" spans="1:10" x14ac:dyDescent="0.35">
      <c r="B16486" s="10">
        <v>6.3506602976700002</v>
      </c>
      <c r="C16486" s="10">
        <v>22.711228677059999</v>
      </c>
      <c r="D16486" s="10">
        <v>19.398905415400002</v>
      </c>
      <c r="E16486" s="10">
        <v>13.6341767344</v>
      </c>
      <c r="F16486" s="10">
        <v>18.774053703740002</v>
      </c>
      <c r="G16486" s="10">
        <v>26.93880861453</v>
      </c>
      <c r="H16486" s="10">
        <v>25.955944378449999</v>
      </c>
      <c r="I16486" s="10">
        <v>13.15922217876</v>
      </c>
      <c r="J16486" s="10">
        <v>146.923</v>
      </c>
    </row>
    <row r="16487" spans="1:10" x14ac:dyDescent="0.35">
      <c r="A16487" s="1" t="s">
        <v>1140</v>
      </c>
      <c r="B16487" s="18">
        <v>0.74438857522470003</v>
      </c>
      <c r="C16487" s="18">
        <v>0.53433661703549995</v>
      </c>
      <c r="D16487" s="18">
        <v>0.471882839941</v>
      </c>
      <c r="E16487" s="18">
        <v>0.51420093820010004</v>
      </c>
      <c r="F16487" s="18">
        <v>0.33631319427900003</v>
      </c>
      <c r="G16487" s="18">
        <v>0.37220389055410003</v>
      </c>
      <c r="H16487" s="18">
        <v>0.2628093218516</v>
      </c>
      <c r="I16487" s="18">
        <v>0.33478736002479997</v>
      </c>
      <c r="J16487" s="18">
        <v>0.44650000000000001</v>
      </c>
    </row>
    <row r="16488" spans="1:10" x14ac:dyDescent="0.35">
      <c r="B16488" s="10">
        <v>22.863422877590001</v>
      </c>
      <c r="C16488" s="10">
        <v>29.786617348730001</v>
      </c>
      <c r="D16488" s="10">
        <v>18.658274269</v>
      </c>
      <c r="E16488" s="10">
        <v>16.58222708529</v>
      </c>
      <c r="F16488" s="10">
        <v>11.304036116600001</v>
      </c>
      <c r="G16488" s="10">
        <v>17.019751538489999</v>
      </c>
      <c r="H16488" s="10">
        <v>10.72050294344</v>
      </c>
      <c r="I16488" s="10">
        <v>7.9081678208649997</v>
      </c>
      <c r="J16488" s="10">
        <v>134.84299999999999</v>
      </c>
    </row>
    <row r="16489" spans="1:10" x14ac:dyDescent="0.35">
      <c r="A16489" s="1" t="s">
        <v>1141</v>
      </c>
      <c r="B16489" s="18">
        <v>4.8846278715160001E-2</v>
      </c>
      <c r="C16489" s="18">
        <v>0</v>
      </c>
      <c r="D16489" s="18">
        <v>1.352430352016E-2</v>
      </c>
      <c r="E16489" s="18">
        <v>1.2934172666230001E-2</v>
      </c>
      <c r="F16489" s="18">
        <v>0.10512861415620001</v>
      </c>
      <c r="G16489" s="18">
        <v>3.8672975036799999E-2</v>
      </c>
      <c r="H16489" s="18">
        <v>1.533034360358E-2</v>
      </c>
      <c r="I16489" s="18">
        <v>2.4896452123029999E-2</v>
      </c>
      <c r="J16489" s="18">
        <v>2.969380635817E-2</v>
      </c>
    </row>
    <row r="16490" spans="1:10" x14ac:dyDescent="0.35">
      <c r="B16490" s="10">
        <v>1.5002824646040001</v>
      </c>
      <c r="C16490" s="10">
        <v>0</v>
      </c>
      <c r="D16490" s="10">
        <v>0.53475172864480003</v>
      </c>
      <c r="E16490" s="10">
        <v>0.417108123261</v>
      </c>
      <c r="F16490" s="10">
        <v>3.533544539807</v>
      </c>
      <c r="G16490" s="10">
        <v>1.7683974914959999</v>
      </c>
      <c r="H16490" s="10">
        <v>0.62535450633279999</v>
      </c>
      <c r="I16490" s="10">
        <v>0.58809066602280002</v>
      </c>
      <c r="J16490" s="10">
        <v>8.9675295201680001</v>
      </c>
    </row>
    <row r="16491" spans="1:10" x14ac:dyDescent="0.35">
      <c r="A16491" s="1" t="s">
        <v>1142</v>
      </c>
      <c r="B16491" s="18">
        <v>0</v>
      </c>
      <c r="C16491" s="18">
        <v>4.2021086219669997E-2</v>
      </c>
      <c r="D16491" s="18">
        <v>0</v>
      </c>
      <c r="E16491" s="18">
        <v>1.7894243867820001E-2</v>
      </c>
      <c r="F16491" s="18">
        <v>0</v>
      </c>
      <c r="G16491" s="18">
        <v>0</v>
      </c>
      <c r="H16491" s="18">
        <v>0</v>
      </c>
      <c r="I16491" s="18">
        <v>2.3785228818429999E-2</v>
      </c>
      <c r="J16491" s="18">
        <v>1.152772294483E-2</v>
      </c>
    </row>
    <row r="16492" spans="1:10" x14ac:dyDescent="0.35">
      <c r="B16492" s="10">
        <v>0</v>
      </c>
      <c r="C16492" s="10">
        <v>2.342467231139</v>
      </c>
      <c r="D16492" s="10">
        <v>0</v>
      </c>
      <c r="E16492" s="10">
        <v>0.57706315428819999</v>
      </c>
      <c r="F16492" s="10">
        <v>0</v>
      </c>
      <c r="G16492" s="10">
        <v>0</v>
      </c>
      <c r="H16492" s="10">
        <v>0</v>
      </c>
      <c r="I16492" s="10">
        <v>0.56184194391279996</v>
      </c>
      <c r="J16492" s="10">
        <v>3.4813723293400001</v>
      </c>
    </row>
    <row r="16493" spans="1:10" x14ac:dyDescent="0.35">
      <c r="A16493" s="1" t="s">
        <v>1039</v>
      </c>
      <c r="B16493" s="18">
        <v>0</v>
      </c>
      <c r="C16493" s="18">
        <v>1.6229767891960001E-2</v>
      </c>
      <c r="D16493" s="18">
        <v>2.3978856166170001E-2</v>
      </c>
      <c r="E16493" s="18">
        <v>3.2186273036649997E-2</v>
      </c>
      <c r="F16493" s="18">
        <v>0</v>
      </c>
      <c r="G16493" s="18">
        <v>0</v>
      </c>
      <c r="H16493" s="18">
        <v>8.5559577378389998E-2</v>
      </c>
      <c r="I16493" s="18">
        <v>5.9443482768470002E-2</v>
      </c>
      <c r="J16493" s="18">
        <v>2.5778470697000001E-2</v>
      </c>
    </row>
    <row r="16494" spans="1:10" x14ac:dyDescent="0.35">
      <c r="B16494" s="10">
        <v>0</v>
      </c>
      <c r="C16494" s="10">
        <v>0.90472909855689998</v>
      </c>
      <c r="D16494" s="10">
        <v>0.94812533352829997</v>
      </c>
      <c r="E16494" s="10">
        <v>1.0379601608489999</v>
      </c>
      <c r="F16494" s="10">
        <v>0</v>
      </c>
      <c r="G16494" s="10">
        <v>0</v>
      </c>
      <c r="H16494" s="10">
        <v>3.4901414252070002</v>
      </c>
      <c r="I16494" s="10">
        <v>1.404142132352</v>
      </c>
      <c r="J16494" s="10">
        <v>7.7850981504929999</v>
      </c>
    </row>
    <row r="16495" spans="1:10" x14ac:dyDescent="0.35">
      <c r="A16495" s="1" t="s">
        <v>1040</v>
      </c>
      <c r="B16495" s="18">
        <v>1</v>
      </c>
      <c r="C16495" s="18">
        <v>1</v>
      </c>
      <c r="D16495" s="18">
        <v>1</v>
      </c>
      <c r="E16495" s="18">
        <v>1</v>
      </c>
      <c r="F16495" s="18">
        <v>1</v>
      </c>
      <c r="G16495" s="18">
        <v>1</v>
      </c>
      <c r="H16495" s="18">
        <v>1</v>
      </c>
      <c r="I16495" s="18">
        <v>1</v>
      </c>
      <c r="J16495" s="18">
        <v>1</v>
      </c>
    </row>
    <row r="16496" spans="1:10" x14ac:dyDescent="0.35">
      <c r="B16496" s="10">
        <v>30.714365639859999</v>
      </c>
      <c r="C16496" s="10">
        <v>55.745042355480003</v>
      </c>
      <c r="D16496" s="10">
        <v>39.540056746570002</v>
      </c>
      <c r="E16496" s="10">
        <v>32.248535258090001</v>
      </c>
      <c r="F16496" s="10">
        <v>33.611634360140002</v>
      </c>
      <c r="G16496" s="10">
        <v>45.726957644519999</v>
      </c>
      <c r="H16496" s="10">
        <v>40.791943253429999</v>
      </c>
      <c r="I16496" s="10">
        <v>23.62146474191</v>
      </c>
      <c r="J16496" s="10">
        <v>302</v>
      </c>
    </row>
    <row r="16497" spans="1:11" x14ac:dyDescent="0.35">
      <c r="A16497" s="1" t="s">
        <v>650</v>
      </c>
    </row>
    <row r="16498" spans="1:11" x14ac:dyDescent="0.35">
      <c r="A16498" s="1" t="s">
        <v>49</v>
      </c>
    </row>
    <row r="16502" spans="1:11" x14ac:dyDescent="0.35">
      <c r="A16502" s="3" t="s">
        <v>1025</v>
      </c>
    </row>
    <row r="16503" spans="1:11" x14ac:dyDescent="0.35">
      <c r="A16503" s="1" t="s">
        <v>651</v>
      </c>
    </row>
    <row r="16504" spans="1:11" ht="31" x14ac:dyDescent="0.35">
      <c r="A16504" s="4" t="s">
        <v>1026</v>
      </c>
      <c r="B16504" s="4" t="s">
        <v>1183</v>
      </c>
      <c r="C16504" s="4" t="s">
        <v>1184</v>
      </c>
      <c r="D16504" s="4" t="s">
        <v>1185</v>
      </c>
      <c r="E16504" s="4" t="s">
        <v>1186</v>
      </c>
      <c r="F16504" s="4" t="s">
        <v>1187</v>
      </c>
      <c r="G16504" s="4" t="s">
        <v>1188</v>
      </c>
      <c r="H16504" s="4" t="s">
        <v>1189</v>
      </c>
      <c r="I16504" s="4" t="s">
        <v>1190</v>
      </c>
      <c r="J16504" s="4" t="s">
        <v>1039</v>
      </c>
      <c r="K16504" s="4" t="s">
        <v>1040</v>
      </c>
    </row>
    <row r="16505" spans="1:11" x14ac:dyDescent="0.35">
      <c r="A16505" s="1" t="s">
        <v>1139</v>
      </c>
      <c r="B16505" s="17">
        <v>0.39347456947390003</v>
      </c>
      <c r="C16505" s="16">
        <v>0.59931905170910005</v>
      </c>
      <c r="D16505" s="18">
        <v>0.50696608543550004</v>
      </c>
      <c r="E16505" s="18">
        <v>0.53887127560199999</v>
      </c>
      <c r="F16505" s="18">
        <v>0.13626696136720001</v>
      </c>
      <c r="G16505" s="18">
        <v>1</v>
      </c>
      <c r="H16505" s="18">
        <v>0.64338626736310001</v>
      </c>
      <c r="I16505" s="18">
        <v>0.35418913883120001</v>
      </c>
      <c r="J16505" s="18">
        <v>0</v>
      </c>
      <c r="K16505" s="18">
        <v>0.48649999999999999</v>
      </c>
    </row>
    <row r="16506" spans="1:11" x14ac:dyDescent="0.35">
      <c r="B16506" s="9">
        <v>55.861614318039997</v>
      </c>
      <c r="C16506" s="8">
        <v>74.758808250439998</v>
      </c>
      <c r="D16506" s="10">
        <v>2.3588211347880002</v>
      </c>
      <c r="E16506" s="10">
        <v>1.450303099091</v>
      </c>
      <c r="F16506" s="10">
        <v>0.70148028684499997</v>
      </c>
      <c r="G16506" s="10">
        <v>6.5883630033890004</v>
      </c>
      <c r="H16506" s="10">
        <v>3.1730553848560001</v>
      </c>
      <c r="I16506" s="10">
        <v>2.0305545225560002</v>
      </c>
      <c r="J16506" s="10">
        <v>0</v>
      </c>
      <c r="K16506" s="10">
        <v>146.923</v>
      </c>
    </row>
    <row r="16507" spans="1:11" x14ac:dyDescent="0.35">
      <c r="A16507" s="1" t="s">
        <v>1140</v>
      </c>
      <c r="B16507" s="16">
        <v>0.56137765665740003</v>
      </c>
      <c r="C16507" s="18">
        <v>0.36140462874840001</v>
      </c>
      <c r="D16507" s="18">
        <v>0.49303391456450002</v>
      </c>
      <c r="E16507" s="18">
        <v>0.2426191124639</v>
      </c>
      <c r="F16507" s="18">
        <v>0.86373303863280004</v>
      </c>
      <c r="G16507" s="18">
        <v>0</v>
      </c>
      <c r="H16507" s="18">
        <v>0.16436659373019999</v>
      </c>
      <c r="I16507" s="18">
        <v>0.21245852509829999</v>
      </c>
      <c r="J16507" s="18">
        <v>0.115547948476</v>
      </c>
      <c r="K16507" s="18">
        <v>0.44650000000000001</v>
      </c>
    </row>
    <row r="16508" spans="1:11" x14ac:dyDescent="0.35">
      <c r="B16508" s="8">
        <v>79.698828274690001</v>
      </c>
      <c r="C16508" s="10">
        <v>45.08146247709</v>
      </c>
      <c r="D16508" s="10">
        <v>2.293997273689</v>
      </c>
      <c r="E16508" s="10">
        <v>0.65297830230789999</v>
      </c>
      <c r="F16508" s="10">
        <v>4.4463580432020002</v>
      </c>
      <c r="G16508" s="10">
        <v>0</v>
      </c>
      <c r="H16508" s="10">
        <v>0.81062393119370002</v>
      </c>
      <c r="I16508" s="10">
        <v>1.2180176400030001</v>
      </c>
      <c r="J16508" s="10">
        <v>0.64073405782799997</v>
      </c>
      <c r="K16508" s="10">
        <v>134.84299999999999</v>
      </c>
    </row>
    <row r="16509" spans="1:11" x14ac:dyDescent="0.35">
      <c r="A16509" s="1" t="s">
        <v>1141</v>
      </c>
      <c r="B16509" s="18">
        <v>1.7272247751099999E-2</v>
      </c>
      <c r="C16509" s="18">
        <v>1.9189995278670002E-2</v>
      </c>
      <c r="D16509" s="18">
        <v>0</v>
      </c>
      <c r="E16509" s="18">
        <v>0.21850961193419999</v>
      </c>
      <c r="F16509" s="18">
        <v>0</v>
      </c>
      <c r="G16509" s="18">
        <v>0</v>
      </c>
      <c r="H16509" s="18">
        <v>0</v>
      </c>
      <c r="I16509" s="16">
        <v>0.2674787140596</v>
      </c>
      <c r="J16509" s="16">
        <v>0.36069133020470001</v>
      </c>
      <c r="K16509" s="18">
        <v>2.969380635817E-2</v>
      </c>
    </row>
    <row r="16510" spans="1:11" x14ac:dyDescent="0.35">
      <c r="B16510" s="10">
        <v>2.4521423165099998</v>
      </c>
      <c r="C16510" s="10">
        <v>2.3937519978280002</v>
      </c>
      <c r="D16510" s="10">
        <v>0</v>
      </c>
      <c r="E16510" s="10">
        <v>0.58809066602280002</v>
      </c>
      <c r="F16510" s="10">
        <v>0</v>
      </c>
      <c r="G16510" s="10">
        <v>0</v>
      </c>
      <c r="H16510" s="10">
        <v>0</v>
      </c>
      <c r="I16510" s="8">
        <v>1.5334465486810001</v>
      </c>
      <c r="J16510" s="8">
        <v>2.0000979911250001</v>
      </c>
      <c r="K16510" s="10">
        <v>8.9675295201680001</v>
      </c>
    </row>
    <row r="16511" spans="1:11" x14ac:dyDescent="0.35">
      <c r="A16511" s="1" t="s">
        <v>1142</v>
      </c>
      <c r="B16511" s="18">
        <v>2.0564406802349999E-2</v>
      </c>
      <c r="C16511" s="18">
        <v>4.5041191655729998E-3</v>
      </c>
      <c r="D16511" s="18">
        <v>0</v>
      </c>
      <c r="E16511" s="18">
        <v>0</v>
      </c>
      <c r="F16511" s="18">
        <v>0</v>
      </c>
      <c r="G16511" s="18">
        <v>0</v>
      </c>
      <c r="H16511" s="18">
        <v>0</v>
      </c>
      <c r="I16511" s="18">
        <v>0</v>
      </c>
      <c r="J16511" s="18">
        <v>0</v>
      </c>
      <c r="K16511" s="18">
        <v>1.152772294483E-2</v>
      </c>
    </row>
    <row r="16512" spans="1:11" x14ac:dyDescent="0.35">
      <c r="B16512" s="10">
        <v>2.9195303854270001</v>
      </c>
      <c r="C16512" s="10">
        <v>0.56184194391279996</v>
      </c>
      <c r="D16512" s="10">
        <v>0</v>
      </c>
      <c r="E16512" s="10">
        <v>0</v>
      </c>
      <c r="F16512" s="10">
        <v>0</v>
      </c>
      <c r="G16512" s="10">
        <v>0</v>
      </c>
      <c r="H16512" s="10">
        <v>0</v>
      </c>
      <c r="I16512" s="10">
        <v>0</v>
      </c>
      <c r="J16512" s="10">
        <v>0</v>
      </c>
      <c r="K16512" s="10">
        <v>3.4813723293400001</v>
      </c>
    </row>
    <row r="16513" spans="1:11" x14ac:dyDescent="0.35">
      <c r="A16513" s="1" t="s">
        <v>1039</v>
      </c>
      <c r="B16513" s="18">
        <v>7.3111193152400004E-3</v>
      </c>
      <c r="C16513" s="18">
        <v>1.5582205098260001E-2</v>
      </c>
      <c r="D16513" s="18">
        <v>0</v>
      </c>
      <c r="E16513" s="18">
        <v>0</v>
      </c>
      <c r="F16513" s="18">
        <v>0</v>
      </c>
      <c r="G16513" s="18">
        <v>0</v>
      </c>
      <c r="H16513" s="18">
        <v>0.19224713890680001</v>
      </c>
      <c r="I16513" s="18">
        <v>0.165873622011</v>
      </c>
      <c r="J16513" s="16">
        <v>0.52376072131939999</v>
      </c>
      <c r="K16513" s="18">
        <v>2.5778470697000001E-2</v>
      </c>
    </row>
    <row r="16514" spans="1:11" x14ac:dyDescent="0.35">
      <c r="B16514" s="10">
        <v>1.0379601608489999</v>
      </c>
      <c r="C16514" s="10">
        <v>1.943717757241</v>
      </c>
      <c r="D16514" s="10">
        <v>0</v>
      </c>
      <c r="E16514" s="10">
        <v>0</v>
      </c>
      <c r="F16514" s="10">
        <v>0</v>
      </c>
      <c r="G16514" s="10">
        <v>0</v>
      </c>
      <c r="H16514" s="10">
        <v>0.94812533352829997</v>
      </c>
      <c r="I16514" s="10">
        <v>0.95094794396719995</v>
      </c>
      <c r="J16514" s="8">
        <v>2.904346954907</v>
      </c>
      <c r="K16514" s="10">
        <v>7.7850981504929999</v>
      </c>
    </row>
    <row r="16515" spans="1:11" x14ac:dyDescent="0.35">
      <c r="A16515" s="1" t="s">
        <v>1040</v>
      </c>
      <c r="B16515" s="18">
        <v>1</v>
      </c>
      <c r="C16515" s="18">
        <v>1</v>
      </c>
      <c r="D16515" s="18">
        <v>1</v>
      </c>
      <c r="E16515" s="18">
        <v>1</v>
      </c>
      <c r="F16515" s="18">
        <v>1</v>
      </c>
      <c r="G16515" s="18">
        <v>1</v>
      </c>
      <c r="H16515" s="18">
        <v>1</v>
      </c>
      <c r="I16515" s="18">
        <v>1</v>
      </c>
      <c r="J16515" s="18">
        <v>1</v>
      </c>
      <c r="K16515" s="18">
        <v>1</v>
      </c>
    </row>
    <row r="16516" spans="1:11" x14ac:dyDescent="0.35">
      <c r="B16516" s="10">
        <v>141.97007545549999</v>
      </c>
      <c r="C16516" s="10">
        <v>124.73958242649999</v>
      </c>
      <c r="D16516" s="10">
        <v>4.6528184084769997</v>
      </c>
      <c r="E16516" s="10">
        <v>2.6913720674219999</v>
      </c>
      <c r="F16516" s="10">
        <v>5.1478383300469996</v>
      </c>
      <c r="G16516" s="10">
        <v>6.5883630033890004</v>
      </c>
      <c r="H16516" s="10">
        <v>4.9318046495779999</v>
      </c>
      <c r="I16516" s="10">
        <v>5.732966655207</v>
      </c>
      <c r="J16516" s="10">
        <v>5.5451790038600004</v>
      </c>
      <c r="K16516" s="10">
        <v>302</v>
      </c>
    </row>
    <row r="16517" spans="1:11" x14ac:dyDescent="0.35">
      <c r="A16517" s="1" t="s">
        <v>651</v>
      </c>
    </row>
    <row r="16518" spans="1:11" x14ac:dyDescent="0.35">
      <c r="A16518" s="1" t="s">
        <v>49</v>
      </c>
    </row>
    <row r="16522" spans="1:11" x14ac:dyDescent="0.35">
      <c r="A16522" s="3" t="s">
        <v>1025</v>
      </c>
    </row>
    <row r="16523" spans="1:11" x14ac:dyDescent="0.35">
      <c r="A16523" s="1" t="s">
        <v>652</v>
      </c>
    </row>
    <row r="16524" spans="1:11" ht="46.5" x14ac:dyDescent="0.35">
      <c r="A16524" s="4" t="s">
        <v>1026</v>
      </c>
      <c r="B16524" s="4" t="s">
        <v>1191</v>
      </c>
      <c r="C16524" s="4" t="s">
        <v>1192</v>
      </c>
      <c r="D16524" s="4" t="s">
        <v>1193</v>
      </c>
      <c r="E16524" s="4" t="s">
        <v>1194</v>
      </c>
      <c r="F16524" s="4" t="s">
        <v>1039</v>
      </c>
      <c r="G16524" s="4" t="s">
        <v>1040</v>
      </c>
    </row>
    <row r="16525" spans="1:11" x14ac:dyDescent="0.35">
      <c r="A16525" s="1" t="s">
        <v>1139</v>
      </c>
      <c r="B16525" s="17">
        <v>0.32734513513609997</v>
      </c>
      <c r="C16525" s="18">
        <v>0.4725505052558</v>
      </c>
      <c r="D16525" s="18">
        <v>0.60769579148550001</v>
      </c>
      <c r="E16525" s="18">
        <v>0.55756694714029997</v>
      </c>
      <c r="F16525" s="18">
        <v>1</v>
      </c>
      <c r="G16525" s="18">
        <v>0.48649999999999999</v>
      </c>
    </row>
    <row r="16526" spans="1:11" x14ac:dyDescent="0.35">
      <c r="B16526" s="9">
        <v>30.237245271390002</v>
      </c>
      <c r="C16526" s="10">
        <v>30.478285319089998</v>
      </c>
      <c r="D16526" s="10">
        <v>52.145679445509998</v>
      </c>
      <c r="E16526" s="10">
        <v>31.834387456200002</v>
      </c>
      <c r="F16526" s="10">
        <v>2.227402507816</v>
      </c>
      <c r="G16526" s="10">
        <v>146.923</v>
      </c>
    </row>
    <row r="16527" spans="1:11" x14ac:dyDescent="0.35">
      <c r="A16527" s="1" t="s">
        <v>1140</v>
      </c>
      <c r="B16527" s="16">
        <v>0.6246156269209</v>
      </c>
      <c r="C16527" s="18">
        <v>0.46814404933789999</v>
      </c>
      <c r="D16527" s="18">
        <v>0.32397438510580001</v>
      </c>
      <c r="E16527" s="18">
        <v>0.33545014408329998</v>
      </c>
      <c r="F16527" s="18">
        <v>0</v>
      </c>
      <c r="G16527" s="18">
        <v>0.44650000000000001</v>
      </c>
    </row>
    <row r="16528" spans="1:11" x14ac:dyDescent="0.35">
      <c r="B16528" s="8">
        <v>57.69646127075</v>
      </c>
      <c r="C16528" s="10">
        <v>30.194080309859999</v>
      </c>
      <c r="D16528" s="10">
        <v>27.79987070996</v>
      </c>
      <c r="E16528" s="10">
        <v>19.152587709439999</v>
      </c>
      <c r="F16528" s="10">
        <v>0</v>
      </c>
      <c r="G16528" s="10">
        <v>134.84299999999999</v>
      </c>
    </row>
    <row r="16529" spans="1:15" x14ac:dyDescent="0.35">
      <c r="A16529" s="1" t="s">
        <v>1141</v>
      </c>
      <c r="B16529" s="18">
        <v>2.2031059278599999E-2</v>
      </c>
      <c r="C16529" s="18">
        <v>6.4670519463190003E-3</v>
      </c>
      <c r="D16529" s="18">
        <v>3.8479059985279999E-2</v>
      </c>
      <c r="E16529" s="18">
        <v>5.6283961914790001E-2</v>
      </c>
      <c r="F16529" s="18">
        <v>0</v>
      </c>
      <c r="G16529" s="18">
        <v>2.969380635817E-2</v>
      </c>
    </row>
    <row r="16530" spans="1:15" x14ac:dyDescent="0.35">
      <c r="B16530" s="10">
        <v>2.0350341932489999</v>
      </c>
      <c r="C16530" s="10">
        <v>0.417108123261</v>
      </c>
      <c r="D16530" s="10">
        <v>3.301844040177</v>
      </c>
      <c r="E16530" s="10">
        <v>3.2135431634809999</v>
      </c>
      <c r="F16530" s="10">
        <v>0</v>
      </c>
      <c r="G16530" s="10">
        <v>8.9675295201680001</v>
      </c>
    </row>
    <row r="16531" spans="1:15" x14ac:dyDescent="0.35">
      <c r="A16531" s="1" t="s">
        <v>1142</v>
      </c>
      <c r="B16531" s="18">
        <v>1.180874593586E-2</v>
      </c>
      <c r="C16531" s="18">
        <v>2.8353741527049999E-2</v>
      </c>
      <c r="D16531" s="18">
        <v>6.5475987354370003E-3</v>
      </c>
      <c r="E16531" s="18">
        <v>0</v>
      </c>
      <c r="F16531" s="18">
        <v>0</v>
      </c>
      <c r="G16531" s="18">
        <v>1.152772294483E-2</v>
      </c>
    </row>
    <row r="16532" spans="1:15" x14ac:dyDescent="0.35">
      <c r="B16532" s="10">
        <v>1.0907873949660001</v>
      </c>
      <c r="C16532" s="10">
        <v>1.828742990461</v>
      </c>
      <c r="D16532" s="10">
        <v>0.56184194391279996</v>
      </c>
      <c r="E16532" s="10">
        <v>0</v>
      </c>
      <c r="F16532" s="10">
        <v>0</v>
      </c>
      <c r="G16532" s="10">
        <v>3.4813723293400001</v>
      </c>
    </row>
    <row r="16533" spans="1:15" x14ac:dyDescent="0.35">
      <c r="A16533" s="1" t="s">
        <v>1039</v>
      </c>
      <c r="B16533" s="18">
        <v>1.419943272858E-2</v>
      </c>
      <c r="C16533" s="18">
        <v>2.4484651932920001E-2</v>
      </c>
      <c r="D16533" s="18">
        <v>2.3303164687940001E-2</v>
      </c>
      <c r="E16533" s="18">
        <v>5.0698946861619999E-2</v>
      </c>
      <c r="F16533" s="18">
        <v>0</v>
      </c>
      <c r="G16533" s="18">
        <v>2.5778470697000001E-2</v>
      </c>
    </row>
    <row r="16534" spans="1:15" x14ac:dyDescent="0.35">
      <c r="B16534" s="10">
        <v>1.3116178737469999</v>
      </c>
      <c r="C16534" s="10">
        <v>1.579196719187</v>
      </c>
      <c r="D16534" s="10">
        <v>1.99961785635</v>
      </c>
      <c r="E16534" s="10">
        <v>2.8946657012079999</v>
      </c>
      <c r="F16534" s="10">
        <v>0</v>
      </c>
      <c r="G16534" s="10">
        <v>7.7850981504929999</v>
      </c>
    </row>
    <row r="16535" spans="1:15" x14ac:dyDescent="0.35">
      <c r="A16535" s="1" t="s">
        <v>1040</v>
      </c>
      <c r="B16535" s="18">
        <v>1</v>
      </c>
      <c r="C16535" s="18">
        <v>1</v>
      </c>
      <c r="D16535" s="18">
        <v>1</v>
      </c>
      <c r="E16535" s="18">
        <v>1</v>
      </c>
      <c r="F16535" s="18">
        <v>1</v>
      </c>
      <c r="G16535" s="18">
        <v>1</v>
      </c>
    </row>
    <row r="16536" spans="1:15" x14ac:dyDescent="0.35">
      <c r="B16536" s="10">
        <v>92.371146004099998</v>
      </c>
      <c r="C16536" s="10">
        <v>64.497413461850002</v>
      </c>
      <c r="D16536" s="10">
        <v>85.808853995899995</v>
      </c>
      <c r="E16536" s="10">
        <v>57.095184030330003</v>
      </c>
      <c r="F16536" s="10">
        <v>2.227402507816</v>
      </c>
      <c r="G16536" s="10">
        <v>302</v>
      </c>
    </row>
    <row r="16537" spans="1:15" x14ac:dyDescent="0.35">
      <c r="A16537" s="1" t="s">
        <v>652</v>
      </c>
    </row>
    <row r="16538" spans="1:15" x14ac:dyDescent="0.35">
      <c r="A16538" s="1" t="s">
        <v>49</v>
      </c>
    </row>
    <row r="16542" spans="1:15" x14ac:dyDescent="0.35">
      <c r="A16542" s="3" t="s">
        <v>1025</v>
      </c>
    </row>
    <row r="16543" spans="1:15" x14ac:dyDescent="0.35">
      <c r="A16543" s="1" t="s">
        <v>653</v>
      </c>
    </row>
    <row r="16544" spans="1:15" ht="46.5" x14ac:dyDescent="0.35">
      <c r="A16544" s="4" t="s">
        <v>1026</v>
      </c>
      <c r="B16544" s="4" t="s">
        <v>1195</v>
      </c>
      <c r="C16544" s="4" t="s">
        <v>1196</v>
      </c>
      <c r="D16544" s="4" t="s">
        <v>1197</v>
      </c>
      <c r="E16544" s="4" t="s">
        <v>1198</v>
      </c>
      <c r="F16544" s="4" t="s">
        <v>1199</v>
      </c>
      <c r="G16544" s="4" t="s">
        <v>1200</v>
      </c>
      <c r="H16544" s="4" t="s">
        <v>1201</v>
      </c>
      <c r="I16544" s="4" t="s">
        <v>1202</v>
      </c>
      <c r="J16544" s="4" t="s">
        <v>1203</v>
      </c>
      <c r="K16544" s="4" t="s">
        <v>1204</v>
      </c>
      <c r="L16544" s="4" t="s">
        <v>1205</v>
      </c>
      <c r="M16544" s="4" t="s">
        <v>1206</v>
      </c>
      <c r="N16544" s="4" t="s">
        <v>1039</v>
      </c>
      <c r="O16544" s="4" t="s">
        <v>1040</v>
      </c>
    </row>
    <row r="16545" spans="1:15" x14ac:dyDescent="0.35">
      <c r="A16545" s="1" t="s">
        <v>1139</v>
      </c>
      <c r="B16545" s="16">
        <v>1</v>
      </c>
      <c r="C16545" s="16">
        <v>0.94032326549440004</v>
      </c>
      <c r="D16545" s="16">
        <v>0.91712075866529996</v>
      </c>
      <c r="E16545" s="16">
        <v>1</v>
      </c>
      <c r="F16545" s="17">
        <v>0</v>
      </c>
      <c r="G16545" s="17">
        <v>0</v>
      </c>
      <c r="H16545" s="17">
        <v>4.2075001143109997E-2</v>
      </c>
      <c r="I16545" s="17">
        <v>7.5861497049539997E-2</v>
      </c>
      <c r="J16545" s="18">
        <v>0.35769864093409998</v>
      </c>
      <c r="K16545" s="18">
        <v>0.38895737042810002</v>
      </c>
      <c r="L16545" s="18">
        <v>0.3997404198817</v>
      </c>
      <c r="M16545" s="18">
        <v>0.2331336023943</v>
      </c>
      <c r="N16545" s="18">
        <v>0.14366173246040001</v>
      </c>
      <c r="O16545" s="18">
        <v>0.48649999999999999</v>
      </c>
    </row>
    <row r="16546" spans="1:15" x14ac:dyDescent="0.35">
      <c r="B16546" s="8">
        <v>15.041724620669999</v>
      </c>
      <c r="C16546" s="8">
        <v>38.723874968040001</v>
      </c>
      <c r="D16546" s="8">
        <v>37.026578573469997</v>
      </c>
      <c r="E16546" s="8">
        <v>22.159355912799999</v>
      </c>
      <c r="F16546" s="9">
        <v>0</v>
      </c>
      <c r="G16546" s="9">
        <v>0</v>
      </c>
      <c r="H16546" s="9">
        <v>0.89935375341159995</v>
      </c>
      <c r="I16546" s="9">
        <v>1.6641230326150001</v>
      </c>
      <c r="J16546" s="10">
        <v>10.08298938073</v>
      </c>
      <c r="K16546" s="10">
        <v>10.926162323550001</v>
      </c>
      <c r="L16546" s="10">
        <v>7.4289174669650002</v>
      </c>
      <c r="M16546" s="10">
        <v>2.422540950003</v>
      </c>
      <c r="N16546" s="10">
        <v>0.54737901774370001</v>
      </c>
      <c r="O16546" s="10">
        <v>146.923</v>
      </c>
    </row>
    <row r="16547" spans="1:15" x14ac:dyDescent="0.35">
      <c r="A16547" s="1" t="s">
        <v>1140</v>
      </c>
      <c r="B16547" s="17">
        <v>0</v>
      </c>
      <c r="C16547" s="17">
        <v>4.0165500988499997E-2</v>
      </c>
      <c r="D16547" s="17">
        <v>5.9394883376249999E-2</v>
      </c>
      <c r="E16547" s="17">
        <v>0</v>
      </c>
      <c r="F16547" s="16">
        <v>0.92731024229970005</v>
      </c>
      <c r="G16547" s="16">
        <v>1</v>
      </c>
      <c r="H16547" s="16">
        <v>0.91744928042399998</v>
      </c>
      <c r="I16547" s="16">
        <v>0.8237063104347</v>
      </c>
      <c r="J16547" s="18">
        <v>0.51812376802729998</v>
      </c>
      <c r="K16547" s="18">
        <v>0.49330471694610001</v>
      </c>
      <c r="L16547" s="18">
        <v>0.39658940682029997</v>
      </c>
      <c r="M16547" s="18">
        <v>0.53752915180500005</v>
      </c>
      <c r="N16547" s="18">
        <v>0.61888862936800004</v>
      </c>
      <c r="O16547" s="18">
        <v>0.44650000000000001</v>
      </c>
    </row>
    <row r="16548" spans="1:15" x14ac:dyDescent="0.35">
      <c r="B16548" s="9">
        <v>0</v>
      </c>
      <c r="C16548" s="9">
        <v>1.654073546175</v>
      </c>
      <c r="D16548" s="9">
        <v>2.3979277487880002</v>
      </c>
      <c r="E16548" s="9">
        <v>0</v>
      </c>
      <c r="F16548" s="8">
        <v>19.562325361909998</v>
      </c>
      <c r="G16548" s="8">
        <v>29.772556018629999</v>
      </c>
      <c r="H16548" s="8">
        <v>19.610491538849999</v>
      </c>
      <c r="I16548" s="8">
        <v>18.06909560998</v>
      </c>
      <c r="J16548" s="10">
        <v>14.60513363227</v>
      </c>
      <c r="K16548" s="10">
        <v>13.857373126500001</v>
      </c>
      <c r="L16548" s="10">
        <v>7.3703579248070001</v>
      </c>
      <c r="M16548" s="10">
        <v>5.585579979437</v>
      </c>
      <c r="N16548" s="10">
        <v>2.3580855126440001</v>
      </c>
      <c r="O16548" s="10">
        <v>134.84299999999999</v>
      </c>
    </row>
    <row r="16549" spans="1:15" x14ac:dyDescent="0.35">
      <c r="A16549" s="1" t="s">
        <v>1141</v>
      </c>
      <c r="B16549" s="18">
        <v>0</v>
      </c>
      <c r="C16549" s="18">
        <v>1.9511233517119999E-2</v>
      </c>
      <c r="D16549" s="18">
        <v>0</v>
      </c>
      <c r="E16549" s="18">
        <v>0</v>
      </c>
      <c r="F16549" s="18">
        <v>7.2689757700279994E-2</v>
      </c>
      <c r="G16549" s="18">
        <v>0</v>
      </c>
      <c r="H16549" s="18">
        <v>0</v>
      </c>
      <c r="I16549" s="18">
        <v>2.6808978333309998E-2</v>
      </c>
      <c r="J16549" s="16">
        <v>0.1241775910385</v>
      </c>
      <c r="K16549" s="18">
        <v>3.434908244386E-2</v>
      </c>
      <c r="L16549" s="18">
        <v>6.2423812828649998E-2</v>
      </c>
      <c r="M16549" s="18">
        <v>4.0140464648759998E-2</v>
      </c>
      <c r="N16549" s="18">
        <v>0</v>
      </c>
      <c r="O16549" s="18">
        <v>2.969380635817E-2</v>
      </c>
    </row>
    <row r="16550" spans="1:15" x14ac:dyDescent="0.35">
      <c r="B16550" s="10">
        <v>0</v>
      </c>
      <c r="C16550" s="10">
        <v>0.80350087561869998</v>
      </c>
      <c r="D16550" s="10">
        <v>0</v>
      </c>
      <c r="E16550" s="10">
        <v>0</v>
      </c>
      <c r="F16550" s="10">
        <v>1.5334465486810001</v>
      </c>
      <c r="G16550" s="10">
        <v>0</v>
      </c>
      <c r="H16550" s="10">
        <v>0</v>
      </c>
      <c r="I16550" s="10">
        <v>0.58809066602280002</v>
      </c>
      <c r="J16550" s="8">
        <v>3.5003804557290001</v>
      </c>
      <c r="K16550" s="10">
        <v>0.96489661587690001</v>
      </c>
      <c r="L16550" s="10">
        <v>1.160106234978</v>
      </c>
      <c r="M16550" s="10">
        <v>0.417108123261</v>
      </c>
      <c r="N16550" s="10">
        <v>0</v>
      </c>
      <c r="O16550" s="10">
        <v>8.9675295201680001</v>
      </c>
    </row>
    <row r="16551" spans="1:15" x14ac:dyDescent="0.35">
      <c r="A16551" s="1" t="s">
        <v>1142</v>
      </c>
      <c r="B16551" s="18">
        <v>0</v>
      </c>
      <c r="C16551" s="18">
        <v>0</v>
      </c>
      <c r="D16551" s="18">
        <v>0</v>
      </c>
      <c r="E16551" s="18">
        <v>0</v>
      </c>
      <c r="F16551" s="18">
        <v>0</v>
      </c>
      <c r="G16551" s="18">
        <v>0</v>
      </c>
      <c r="H16551" s="18">
        <v>0</v>
      </c>
      <c r="I16551" s="18">
        <v>2.63062729849E-2</v>
      </c>
      <c r="J16551" s="18">
        <v>0</v>
      </c>
      <c r="K16551" s="16">
        <v>8.3388830181870002E-2</v>
      </c>
      <c r="L16551" s="18">
        <v>0</v>
      </c>
      <c r="M16551" s="18">
        <v>5.4068946227910003E-2</v>
      </c>
      <c r="N16551" s="18">
        <v>0</v>
      </c>
      <c r="O16551" s="18">
        <v>1.152772294483E-2</v>
      </c>
    </row>
    <row r="16552" spans="1:15" x14ac:dyDescent="0.35">
      <c r="B16552" s="10">
        <v>0</v>
      </c>
      <c r="C16552" s="10">
        <v>0</v>
      </c>
      <c r="D16552" s="10">
        <v>0</v>
      </c>
      <c r="E16552" s="10">
        <v>0</v>
      </c>
      <c r="F16552" s="10">
        <v>0</v>
      </c>
      <c r="G16552" s="10">
        <v>0</v>
      </c>
      <c r="H16552" s="10">
        <v>0</v>
      </c>
      <c r="I16552" s="10">
        <v>0.57706315428819999</v>
      </c>
      <c r="J16552" s="10">
        <v>0</v>
      </c>
      <c r="K16552" s="8">
        <v>2.342467231139</v>
      </c>
      <c r="L16552" s="10">
        <v>0</v>
      </c>
      <c r="M16552" s="10">
        <v>0.56184194391279996</v>
      </c>
      <c r="N16552" s="10">
        <v>0</v>
      </c>
      <c r="O16552" s="10">
        <v>3.4813723293400001</v>
      </c>
    </row>
    <row r="16553" spans="1:15" x14ac:dyDescent="0.35">
      <c r="A16553" s="1" t="s">
        <v>1039</v>
      </c>
      <c r="B16553" s="18">
        <v>0</v>
      </c>
      <c r="C16553" s="18">
        <v>0</v>
      </c>
      <c r="D16553" s="18">
        <v>2.3484357958429999E-2</v>
      </c>
      <c r="E16553" s="18">
        <v>0</v>
      </c>
      <c r="F16553" s="18">
        <v>0</v>
      </c>
      <c r="G16553" s="18">
        <v>0</v>
      </c>
      <c r="H16553" s="18">
        <v>4.047571843291E-2</v>
      </c>
      <c r="I16553" s="18">
        <v>4.7316941197580002E-2</v>
      </c>
      <c r="J16553" s="18">
        <v>0</v>
      </c>
      <c r="K16553" s="18">
        <v>0</v>
      </c>
      <c r="L16553" s="16">
        <v>0.14124636046940001</v>
      </c>
      <c r="M16553" s="16">
        <v>0.13512783492409999</v>
      </c>
      <c r="N16553" s="16">
        <v>0.23744963817170001</v>
      </c>
      <c r="O16553" s="18">
        <v>2.5778470697000001E-2</v>
      </c>
    </row>
    <row r="16554" spans="1:15" x14ac:dyDescent="0.35">
      <c r="B16554" s="10">
        <v>0</v>
      </c>
      <c r="C16554" s="10">
        <v>0</v>
      </c>
      <c r="D16554" s="10">
        <v>0.94812533352829997</v>
      </c>
      <c r="E16554" s="10">
        <v>0</v>
      </c>
      <c r="F16554" s="10">
        <v>0</v>
      </c>
      <c r="G16554" s="10">
        <v>0</v>
      </c>
      <c r="H16554" s="10">
        <v>0.86516906252369996</v>
      </c>
      <c r="I16554" s="10">
        <v>1.0379601608489999</v>
      </c>
      <c r="J16554" s="10">
        <v>0</v>
      </c>
      <c r="K16554" s="10">
        <v>0</v>
      </c>
      <c r="L16554" s="8">
        <v>2.6249723626830002</v>
      </c>
      <c r="M16554" s="8">
        <v>1.404142132352</v>
      </c>
      <c r="N16554" s="8">
        <v>0.90472909855689998</v>
      </c>
      <c r="O16554" s="10">
        <v>7.7850981504929999</v>
      </c>
    </row>
    <row r="16555" spans="1:15" x14ac:dyDescent="0.35">
      <c r="A16555" s="1" t="s">
        <v>1040</v>
      </c>
      <c r="B16555" s="18">
        <v>1</v>
      </c>
      <c r="C16555" s="18">
        <v>1</v>
      </c>
      <c r="D16555" s="18">
        <v>1</v>
      </c>
      <c r="E16555" s="18">
        <v>1</v>
      </c>
      <c r="F16555" s="18">
        <v>1</v>
      </c>
      <c r="G16555" s="18">
        <v>1</v>
      </c>
      <c r="H16555" s="18">
        <v>1</v>
      </c>
      <c r="I16555" s="18">
        <v>1</v>
      </c>
      <c r="J16555" s="18">
        <v>1</v>
      </c>
      <c r="K16555" s="18">
        <v>1</v>
      </c>
      <c r="L16555" s="18">
        <v>1</v>
      </c>
      <c r="M16555" s="18">
        <v>1</v>
      </c>
      <c r="N16555" s="18">
        <v>1</v>
      </c>
      <c r="O16555" s="18">
        <v>1</v>
      </c>
    </row>
    <row r="16556" spans="1:15" x14ac:dyDescent="0.35">
      <c r="B16556" s="10">
        <v>15.041724620669999</v>
      </c>
      <c r="C16556" s="10">
        <v>41.181449389839997</v>
      </c>
      <c r="D16556" s="10">
        <v>40.372631655779998</v>
      </c>
      <c r="E16556" s="10">
        <v>22.159355912799999</v>
      </c>
      <c r="F16556" s="10">
        <v>21.095771910589999</v>
      </c>
      <c r="G16556" s="10">
        <v>29.772556018629999</v>
      </c>
      <c r="H16556" s="10">
        <v>21.375014354779999</v>
      </c>
      <c r="I16556" s="10">
        <v>21.936332623759998</v>
      </c>
      <c r="J16556" s="10">
        <v>28.188503468739999</v>
      </c>
      <c r="K16556" s="10">
        <v>28.090899297060002</v>
      </c>
      <c r="L16556" s="10">
        <v>18.584353989429999</v>
      </c>
      <c r="M16556" s="10">
        <v>10.39121312897</v>
      </c>
      <c r="N16556" s="10">
        <v>3.810193628945</v>
      </c>
      <c r="O16556" s="10">
        <v>302</v>
      </c>
    </row>
    <row r="16557" spans="1:15" x14ac:dyDescent="0.35">
      <c r="A16557" s="1" t="s">
        <v>653</v>
      </c>
    </row>
    <row r="16558" spans="1:15" x14ac:dyDescent="0.35">
      <c r="A16558" s="1" t="s">
        <v>49</v>
      </c>
    </row>
    <row r="16562" spans="1:9" x14ac:dyDescent="0.35">
      <c r="A16562" s="3" t="s">
        <v>1025</v>
      </c>
    </row>
    <row r="16563" spans="1:9" x14ac:dyDescent="0.35">
      <c r="A16563" s="1" t="s">
        <v>654</v>
      </c>
    </row>
    <row r="16564" spans="1:9" ht="31" x14ac:dyDescent="0.35">
      <c r="A16564" s="4" t="s">
        <v>1026</v>
      </c>
      <c r="B16564" s="4" t="s">
        <v>1207</v>
      </c>
      <c r="C16564" s="4" t="s">
        <v>1208</v>
      </c>
      <c r="D16564" s="4" t="s">
        <v>1209</v>
      </c>
      <c r="E16564" s="4" t="s">
        <v>1210</v>
      </c>
      <c r="F16564" s="4" t="s">
        <v>1211</v>
      </c>
      <c r="G16564" s="4" t="s">
        <v>1212</v>
      </c>
      <c r="H16564" s="4" t="s">
        <v>1039</v>
      </c>
      <c r="I16564" s="4" t="s">
        <v>1040</v>
      </c>
    </row>
    <row r="16565" spans="1:9" x14ac:dyDescent="0.35">
      <c r="A16565" s="1" t="s">
        <v>1139</v>
      </c>
      <c r="B16565" s="16">
        <v>0.95757989423150003</v>
      </c>
      <c r="C16565" s="16">
        <v>0.94663152780680004</v>
      </c>
      <c r="D16565" s="17">
        <v>3.9942356969569999E-2</v>
      </c>
      <c r="E16565" s="17">
        <v>0</v>
      </c>
      <c r="F16565" s="18">
        <v>0.29576269667240002</v>
      </c>
      <c r="G16565" s="18">
        <v>0.42469646946130002</v>
      </c>
      <c r="H16565" s="18">
        <v>0.14366173246040001</v>
      </c>
      <c r="I16565" s="18">
        <v>0.48649999999999999</v>
      </c>
    </row>
    <row r="16566" spans="1:9" x14ac:dyDescent="0.35">
      <c r="B16566" s="8">
        <v>46.718856854579997</v>
      </c>
      <c r="C16566" s="8">
        <v>66.232677220400006</v>
      </c>
      <c r="D16566" s="9">
        <v>2.563476786027</v>
      </c>
      <c r="E16566" s="9">
        <v>0</v>
      </c>
      <c r="F16566" s="10">
        <v>12.26525846617</v>
      </c>
      <c r="G16566" s="10">
        <v>18.595351655080002</v>
      </c>
      <c r="H16566" s="10">
        <v>0.54737901774370001</v>
      </c>
      <c r="I16566" s="10">
        <v>146.923</v>
      </c>
    </row>
    <row r="16567" spans="1:9" x14ac:dyDescent="0.35">
      <c r="A16567" s="1" t="s">
        <v>1140</v>
      </c>
      <c r="B16567" s="17">
        <v>2.2986715961399999E-2</v>
      </c>
      <c r="C16567" s="17">
        <v>4.1884423934820003E-2</v>
      </c>
      <c r="D16567" s="16">
        <v>0.93489344489180004</v>
      </c>
      <c r="E16567" s="16">
        <v>0.9004440130254</v>
      </c>
      <c r="F16567" s="18">
        <v>0.58862077121669998</v>
      </c>
      <c r="G16567" s="18">
        <v>0.38845191040869997</v>
      </c>
      <c r="H16567" s="18">
        <v>0.61888862936800004</v>
      </c>
      <c r="I16567" s="18">
        <v>0.44650000000000001</v>
      </c>
    </row>
    <row r="16568" spans="1:9" x14ac:dyDescent="0.35">
      <c r="B16568" s="9">
        <v>1.12148667597</v>
      </c>
      <c r="C16568" s="9">
        <v>2.930514618993</v>
      </c>
      <c r="D16568" s="8">
        <v>60.000906937330001</v>
      </c>
      <c r="E16568" s="8">
        <v>27.013561592049999</v>
      </c>
      <c r="F16568" s="10">
        <v>24.41006245466</v>
      </c>
      <c r="G16568" s="10">
        <v>17.00838220835</v>
      </c>
      <c r="H16568" s="10">
        <v>2.3580855126440001</v>
      </c>
      <c r="I16568" s="10">
        <v>134.84299999999999</v>
      </c>
    </row>
    <row r="16569" spans="1:9" x14ac:dyDescent="0.35">
      <c r="A16569" s="1" t="s">
        <v>1141</v>
      </c>
      <c r="B16569" s="18">
        <v>0</v>
      </c>
      <c r="C16569" s="18">
        <v>1.148404825838E-2</v>
      </c>
      <c r="D16569" s="18">
        <v>0</v>
      </c>
      <c r="E16569" s="18">
        <v>7.0717275723949993E-2</v>
      </c>
      <c r="F16569" s="18">
        <v>5.9130610753569998E-2</v>
      </c>
      <c r="G16569" s="18">
        <v>8.1999449155389995E-2</v>
      </c>
      <c r="H16569" s="18">
        <v>0</v>
      </c>
      <c r="I16569" s="18">
        <v>2.969380635817E-2</v>
      </c>
    </row>
    <row r="16570" spans="1:9" x14ac:dyDescent="0.35">
      <c r="B16570" s="10">
        <v>0</v>
      </c>
      <c r="C16570" s="10">
        <v>0.80350087561869998</v>
      </c>
      <c r="D16570" s="10">
        <v>0</v>
      </c>
      <c r="E16570" s="10">
        <v>2.1215372147039999</v>
      </c>
      <c r="F16570" s="10">
        <v>2.4521423165099998</v>
      </c>
      <c r="G16570" s="10">
        <v>3.5903491133349998</v>
      </c>
      <c r="H16570" s="10">
        <v>0</v>
      </c>
      <c r="I16570" s="10">
        <v>8.9675295201680001</v>
      </c>
    </row>
    <row r="16571" spans="1:9" x14ac:dyDescent="0.35">
      <c r="A16571" s="1" t="s">
        <v>1142</v>
      </c>
      <c r="B16571" s="18">
        <v>0</v>
      </c>
      <c r="C16571" s="18">
        <v>0</v>
      </c>
      <c r="D16571" s="18">
        <v>8.9914067598369993E-3</v>
      </c>
      <c r="E16571" s="18">
        <v>0</v>
      </c>
      <c r="F16571" s="16">
        <v>5.6485921357370003E-2</v>
      </c>
      <c r="G16571" s="18">
        <v>1.2831824554919999E-2</v>
      </c>
      <c r="H16571" s="18">
        <v>0</v>
      </c>
      <c r="I16571" s="18">
        <v>1.152772294483E-2</v>
      </c>
    </row>
    <row r="16572" spans="1:9" x14ac:dyDescent="0.35">
      <c r="B16572" s="10">
        <v>0</v>
      </c>
      <c r="C16572" s="10">
        <v>0</v>
      </c>
      <c r="D16572" s="10">
        <v>0.57706315428819999</v>
      </c>
      <c r="E16572" s="10">
        <v>0</v>
      </c>
      <c r="F16572" s="8">
        <v>2.342467231139</v>
      </c>
      <c r="G16572" s="10">
        <v>0.56184194391279996</v>
      </c>
      <c r="H16572" s="10">
        <v>0</v>
      </c>
      <c r="I16572" s="10">
        <v>3.4813723293400001</v>
      </c>
    </row>
    <row r="16573" spans="1:9" x14ac:dyDescent="0.35">
      <c r="A16573" s="1" t="s">
        <v>1039</v>
      </c>
      <c r="B16573" s="18">
        <v>1.9433389807120002E-2</v>
      </c>
      <c r="C16573" s="18">
        <v>0</v>
      </c>
      <c r="D16573" s="18">
        <v>1.617279137881E-2</v>
      </c>
      <c r="E16573" s="18">
        <v>2.8838711250629999E-2</v>
      </c>
      <c r="F16573" s="18">
        <v>0</v>
      </c>
      <c r="G16573" s="16">
        <v>9.2020346419719998E-2</v>
      </c>
      <c r="H16573" s="16">
        <v>0.23744963817170001</v>
      </c>
      <c r="I16573" s="18">
        <v>2.5778470697000001E-2</v>
      </c>
    </row>
    <row r="16574" spans="1:9" x14ac:dyDescent="0.35">
      <c r="B16574" s="10">
        <v>0.94812533352829997</v>
      </c>
      <c r="C16574" s="10">
        <v>0</v>
      </c>
      <c r="D16574" s="10">
        <v>1.0379601608489999</v>
      </c>
      <c r="E16574" s="10">
        <v>0.86516906252369996</v>
      </c>
      <c r="F16574" s="10">
        <v>0</v>
      </c>
      <c r="G16574" s="8">
        <v>4.0291144950350004</v>
      </c>
      <c r="H16574" s="8">
        <v>0.90472909855689998</v>
      </c>
      <c r="I16574" s="10">
        <v>7.7850981504929999</v>
      </c>
    </row>
    <row r="16575" spans="1:9" x14ac:dyDescent="0.35">
      <c r="A16575" s="1" t="s">
        <v>1040</v>
      </c>
      <c r="B16575" s="18">
        <v>1</v>
      </c>
      <c r="C16575" s="18">
        <v>1</v>
      </c>
      <c r="D16575" s="18">
        <v>1</v>
      </c>
      <c r="E16575" s="18">
        <v>1</v>
      </c>
      <c r="F16575" s="18">
        <v>1</v>
      </c>
      <c r="G16575" s="18">
        <v>1</v>
      </c>
      <c r="H16575" s="18">
        <v>1</v>
      </c>
      <c r="I16575" s="18">
        <v>1</v>
      </c>
    </row>
    <row r="16576" spans="1:9" x14ac:dyDescent="0.35">
      <c r="B16576" s="10">
        <v>48.788468864080002</v>
      </c>
      <c r="C16576" s="10">
        <v>69.966692715009998</v>
      </c>
      <c r="D16576" s="10">
        <v>64.179407038489998</v>
      </c>
      <c r="E16576" s="10">
        <v>30.000267869280002</v>
      </c>
      <c r="F16576" s="10">
        <v>41.469930468489999</v>
      </c>
      <c r="G16576" s="10">
        <v>43.785039415710003</v>
      </c>
      <c r="H16576" s="10">
        <v>3.810193628945</v>
      </c>
      <c r="I16576" s="10">
        <v>302</v>
      </c>
    </row>
    <row r="16577" spans="1:15" x14ac:dyDescent="0.35">
      <c r="A16577" s="1" t="s">
        <v>654</v>
      </c>
    </row>
    <row r="16578" spans="1:15" x14ac:dyDescent="0.35">
      <c r="A16578" s="1" t="s">
        <v>49</v>
      </c>
    </row>
    <row r="16582" spans="1:15" x14ac:dyDescent="0.35">
      <c r="A16582" s="3" t="s">
        <v>1025</v>
      </c>
    </row>
    <row r="16583" spans="1:15" x14ac:dyDescent="0.35">
      <c r="A16583" s="1" t="s">
        <v>655</v>
      </c>
    </row>
    <row r="16584" spans="1:15" ht="124" x14ac:dyDescent="0.35">
      <c r="A16584" s="4" t="s">
        <v>1026</v>
      </c>
      <c r="B16584" s="4" t="s">
        <v>1027</v>
      </c>
      <c r="C16584" s="4" t="s">
        <v>1028</v>
      </c>
      <c r="D16584" s="4" t="s">
        <v>1029</v>
      </c>
      <c r="E16584" s="4" t="s">
        <v>1030</v>
      </c>
      <c r="F16584" s="4" t="s">
        <v>1031</v>
      </c>
      <c r="G16584" s="4" t="s">
        <v>1032</v>
      </c>
      <c r="H16584" s="4" t="s">
        <v>1033</v>
      </c>
      <c r="I16584" s="4" t="s">
        <v>1034</v>
      </c>
      <c r="J16584" s="4" t="s">
        <v>1035</v>
      </c>
      <c r="K16584" s="4" t="s">
        <v>1036</v>
      </c>
      <c r="L16584" s="4" t="s">
        <v>1037</v>
      </c>
      <c r="M16584" s="4" t="s">
        <v>1038</v>
      </c>
      <c r="N16584" s="4" t="s">
        <v>1039</v>
      </c>
      <c r="O16584" s="4" t="s">
        <v>1040</v>
      </c>
    </row>
    <row r="16585" spans="1:15" x14ac:dyDescent="0.35">
      <c r="A16585" s="1" t="s">
        <v>1143</v>
      </c>
      <c r="B16585" s="18">
        <v>0.39283220424089998</v>
      </c>
      <c r="C16585" s="18">
        <v>0.46107893071720002</v>
      </c>
      <c r="D16585" s="18">
        <v>0.36662598740199998</v>
      </c>
      <c r="E16585" s="18">
        <v>0.3964515408539</v>
      </c>
      <c r="F16585" s="18">
        <v>0.51362968146779997</v>
      </c>
      <c r="G16585" s="18">
        <v>0.35731106754559999</v>
      </c>
      <c r="H16585" s="18">
        <v>0.4230084383969</v>
      </c>
      <c r="I16585" s="18">
        <v>0.42756415695360001</v>
      </c>
      <c r="J16585" s="18">
        <v>0.27591935492300002</v>
      </c>
      <c r="K16585" s="18">
        <v>0.48427123468209998</v>
      </c>
      <c r="L16585" s="18">
        <v>0.72353531620669997</v>
      </c>
      <c r="O16585" s="18">
        <v>0.40262449500719999</v>
      </c>
    </row>
    <row r="16586" spans="1:15" x14ac:dyDescent="0.35">
      <c r="B16586" s="10">
        <v>101.6130937848</v>
      </c>
      <c r="C16586" s="10">
        <v>19.979503707389998</v>
      </c>
      <c r="D16586" s="10">
        <v>75.246535078299999</v>
      </c>
      <c r="E16586" s="10">
        <v>11.34239183199</v>
      </c>
      <c r="F16586" s="10">
        <v>35.003670581889999</v>
      </c>
      <c r="G16586" s="10">
        <v>62.936949705869999</v>
      </c>
      <c r="H16586" s="10">
        <v>12.30958537243</v>
      </c>
      <c r="I16586" s="10">
        <v>9.7227995298940009</v>
      </c>
      <c r="J16586" s="10">
        <v>1.6195923021</v>
      </c>
      <c r="K16586" s="10">
        <v>28.95334454903</v>
      </c>
      <c r="L16586" s="10">
        <v>6.0503260328610002</v>
      </c>
      <c r="M16586" s="10">
        <v>0</v>
      </c>
      <c r="N16586" s="10">
        <v>0</v>
      </c>
      <c r="O16586" s="10">
        <v>121.5925974922</v>
      </c>
    </row>
    <row r="16587" spans="1:15" x14ac:dyDescent="0.35">
      <c r="A16587" s="1" t="s">
        <v>1144</v>
      </c>
      <c r="B16587" s="18">
        <v>0.59855674570350004</v>
      </c>
      <c r="C16587" s="18">
        <v>0.53892106928280004</v>
      </c>
      <c r="D16587" s="18">
        <v>0.62518838291729995</v>
      </c>
      <c r="E16587" s="18">
        <v>0.6035484591461</v>
      </c>
      <c r="F16587" s="18">
        <v>0.47833830057940002</v>
      </c>
      <c r="G16587" s="18">
        <v>0.63315095850509995</v>
      </c>
      <c r="H16587" s="18">
        <v>0.57699156160309995</v>
      </c>
      <c r="I16587" s="18">
        <v>0.57243584304640005</v>
      </c>
      <c r="J16587" s="18">
        <v>0.72408064507699998</v>
      </c>
      <c r="K16587" s="18">
        <v>0.50657334935849996</v>
      </c>
      <c r="L16587" s="18">
        <v>0.27646468379330003</v>
      </c>
      <c r="O16587" s="18">
        <v>0.59</v>
      </c>
    </row>
    <row r="16588" spans="1:15" x14ac:dyDescent="0.35">
      <c r="B16588" s="10">
        <v>154.8274354294</v>
      </c>
      <c r="C16588" s="10">
        <v>23.352564570630001</v>
      </c>
      <c r="D16588" s="10">
        <v>128.31403447170001</v>
      </c>
      <c r="E16588" s="10">
        <v>17.26738934722</v>
      </c>
      <c r="F16588" s="10">
        <v>32.598576181070001</v>
      </c>
      <c r="G16588" s="10">
        <v>111.5235257205</v>
      </c>
      <c r="H16588" s="10">
        <v>16.790508751179999</v>
      </c>
      <c r="I16588" s="10">
        <v>13.017178486900001</v>
      </c>
      <c r="J16588" s="10">
        <v>4.2502108603210003</v>
      </c>
      <c r="K16588" s="10">
        <v>30.286731221939998</v>
      </c>
      <c r="L16588" s="10">
        <v>2.3118449591250001</v>
      </c>
      <c r="M16588" s="10">
        <v>0</v>
      </c>
      <c r="N16588" s="10">
        <v>0</v>
      </c>
      <c r="O16588" s="10">
        <v>178.18</v>
      </c>
    </row>
    <row r="16589" spans="1:15" x14ac:dyDescent="0.35">
      <c r="A16589" s="1" t="s">
        <v>1145</v>
      </c>
      <c r="B16589" s="18">
        <v>6.5614263334950003E-3</v>
      </c>
      <c r="C16589" s="18">
        <v>0</v>
      </c>
      <c r="D16589" s="18">
        <v>0</v>
      </c>
      <c r="E16589" s="18">
        <v>0</v>
      </c>
      <c r="F16589" s="18">
        <v>2.4904473933469999E-2</v>
      </c>
      <c r="G16589" s="18">
        <v>0</v>
      </c>
      <c r="H16589" s="18">
        <v>0</v>
      </c>
      <c r="I16589" s="18">
        <v>0</v>
      </c>
      <c r="J16589" s="18">
        <v>0</v>
      </c>
      <c r="K16589" s="18">
        <v>2.8387737608650002E-2</v>
      </c>
      <c r="L16589" s="18">
        <v>0</v>
      </c>
      <c r="O16589" s="18">
        <v>5.6199688040769998E-3</v>
      </c>
    </row>
    <row r="16590" spans="1:15" x14ac:dyDescent="0.35">
      <c r="B16590" s="10">
        <v>1.697230578831</v>
      </c>
      <c r="C16590" s="10">
        <v>0</v>
      </c>
      <c r="D16590" s="10">
        <v>0</v>
      </c>
      <c r="E16590" s="10">
        <v>0</v>
      </c>
      <c r="F16590" s="10">
        <v>1.697230578831</v>
      </c>
      <c r="G16590" s="10">
        <v>0</v>
      </c>
      <c r="H16590" s="10">
        <v>0</v>
      </c>
      <c r="I16590" s="10">
        <v>0</v>
      </c>
      <c r="J16590" s="10">
        <v>0</v>
      </c>
      <c r="K16590" s="10">
        <v>1.697230578831</v>
      </c>
      <c r="L16590" s="10">
        <v>0</v>
      </c>
      <c r="M16590" s="10">
        <v>0</v>
      </c>
      <c r="N16590" s="10">
        <v>0</v>
      </c>
      <c r="O16590" s="10">
        <v>1.697230578831</v>
      </c>
    </row>
    <row r="16591" spans="1:15" x14ac:dyDescent="0.35">
      <c r="A16591" s="1" t="s">
        <v>1146</v>
      </c>
      <c r="B16591" s="18">
        <v>7.8504871232479997E-2</v>
      </c>
      <c r="C16591" s="18">
        <v>3.9758416389059997E-2</v>
      </c>
      <c r="D16591" s="18">
        <v>5.5146267567619998E-2</v>
      </c>
      <c r="E16591" s="18">
        <v>0.14542353426769999</v>
      </c>
      <c r="F16591" s="18">
        <v>9.6122595790170004E-2</v>
      </c>
      <c r="G16591" s="18">
        <v>5.922066547345E-2</v>
      </c>
      <c r="H16591" s="18">
        <v>3.0484268988880001E-2</v>
      </c>
      <c r="I16591" s="18">
        <v>0.1462101755121</v>
      </c>
      <c r="J16591" s="18">
        <v>0.14237603776579999</v>
      </c>
      <c r="K16591" s="18">
        <v>0.10956678044449999</v>
      </c>
      <c r="L16591" s="18">
        <v>0</v>
      </c>
      <c r="O16591" s="18">
        <v>7.2945387700009995E-2</v>
      </c>
    </row>
    <row r="16592" spans="1:15" x14ac:dyDescent="0.35">
      <c r="B16592" s="10">
        <v>20.306692671810001</v>
      </c>
      <c r="C16592" s="10">
        <v>1.722814413597</v>
      </c>
      <c r="D16592" s="10">
        <v>11.318252659520001</v>
      </c>
      <c r="E16592" s="10">
        <v>4.1605354937080001</v>
      </c>
      <c r="F16592" s="10">
        <v>6.5507189321699997</v>
      </c>
      <c r="G16592" s="10">
        <v>10.431157562659999</v>
      </c>
      <c r="H16592" s="10">
        <v>0.88709509686590005</v>
      </c>
      <c r="I16592" s="10">
        <v>3.3248161769769999</v>
      </c>
      <c r="J16592" s="10">
        <v>0.83571931673099997</v>
      </c>
      <c r="K16592" s="10">
        <v>6.5507189321699997</v>
      </c>
      <c r="L16592" s="10">
        <v>0</v>
      </c>
      <c r="M16592" s="10">
        <v>0</v>
      </c>
      <c r="N16592" s="10">
        <v>0</v>
      </c>
      <c r="O16592" s="10">
        <v>22.029507085399999</v>
      </c>
    </row>
    <row r="16593" spans="1:15" x14ac:dyDescent="0.35">
      <c r="A16593" s="1" t="s">
        <v>1147</v>
      </c>
      <c r="B16593" s="18">
        <v>3.5919021697229998E-2</v>
      </c>
      <c r="C16593" s="18">
        <v>1.8762530455719999E-2</v>
      </c>
      <c r="D16593" s="18">
        <v>2.7236233575000001E-2</v>
      </c>
      <c r="E16593" s="18">
        <v>0</v>
      </c>
      <c r="F16593" s="18">
        <v>6.6238625962369999E-2</v>
      </c>
      <c r="G16593" s="18">
        <v>2.7120176845880001E-2</v>
      </c>
      <c r="H16593" s="18">
        <v>2.7938715501130001E-2</v>
      </c>
      <c r="I16593" s="18">
        <v>0</v>
      </c>
      <c r="J16593" s="18">
        <v>0</v>
      </c>
      <c r="K16593" s="18">
        <v>7.5503089862519995E-2</v>
      </c>
      <c r="L16593" s="18">
        <v>0</v>
      </c>
      <c r="O16593" s="18">
        <v>3.3457345373100002E-2</v>
      </c>
    </row>
    <row r="16594" spans="1:15" x14ac:dyDescent="0.35">
      <c r="B16594" s="10">
        <v>9.2910990518999998</v>
      </c>
      <c r="C16594" s="10">
        <v>0.8130192507756</v>
      </c>
      <c r="D16594" s="10">
        <v>5.589980731112</v>
      </c>
      <c r="E16594" s="10">
        <v>0</v>
      </c>
      <c r="F16594" s="10">
        <v>4.5141375715640004</v>
      </c>
      <c r="G16594" s="10">
        <v>4.7769614803360003</v>
      </c>
      <c r="H16594" s="10">
        <v>0.8130192507756</v>
      </c>
      <c r="I16594" s="10">
        <v>0</v>
      </c>
      <c r="J16594" s="10">
        <v>0</v>
      </c>
      <c r="K16594" s="10">
        <v>4.5141375715640004</v>
      </c>
      <c r="L16594" s="10">
        <v>0</v>
      </c>
      <c r="M16594" s="10">
        <v>0</v>
      </c>
      <c r="N16594" s="10">
        <v>0</v>
      </c>
      <c r="O16594" s="10">
        <v>10.10411830268</v>
      </c>
    </row>
    <row r="16595" spans="1:15" x14ac:dyDescent="0.35">
      <c r="A16595" s="1" t="s">
        <v>1148</v>
      </c>
      <c r="B16595" s="18">
        <v>0.27184688497769999</v>
      </c>
      <c r="C16595" s="18">
        <v>0.40255798387239999</v>
      </c>
      <c r="D16595" s="18">
        <v>0.28424348625939999</v>
      </c>
      <c r="E16595" s="18">
        <v>0.2510280065862</v>
      </c>
      <c r="F16595" s="18">
        <v>0.32636398578179998</v>
      </c>
      <c r="G16595" s="18">
        <v>0.27097022522629999</v>
      </c>
      <c r="H16595" s="18">
        <v>0.3645854539069</v>
      </c>
      <c r="I16595" s="18">
        <v>0.28135398144149998</v>
      </c>
      <c r="J16595" s="18">
        <v>0.13354331715709999</v>
      </c>
      <c r="K16595" s="18">
        <v>0.27081362676639997</v>
      </c>
      <c r="L16595" s="18">
        <v>0.72353531620669997</v>
      </c>
      <c r="O16595" s="18">
        <v>0.29060179313000001</v>
      </c>
    </row>
    <row r="16596" spans="1:15" x14ac:dyDescent="0.35">
      <c r="B16596" s="10">
        <v>70.318071482250005</v>
      </c>
      <c r="C16596" s="10">
        <v>17.443670043019999</v>
      </c>
      <c r="D16596" s="10">
        <v>58.33830168766</v>
      </c>
      <c r="E16596" s="10">
        <v>7.1818563382859999</v>
      </c>
      <c r="F16596" s="10">
        <v>22.241583499330002</v>
      </c>
      <c r="G16596" s="10">
        <v>47.728830662870003</v>
      </c>
      <c r="H16596" s="10">
        <v>10.60947102479</v>
      </c>
      <c r="I16596" s="10">
        <v>6.3979833529169996</v>
      </c>
      <c r="J16596" s="10">
        <v>0.78387298536929995</v>
      </c>
      <c r="K16596" s="10">
        <v>16.191257466469999</v>
      </c>
      <c r="L16596" s="10">
        <v>6.0503260328610002</v>
      </c>
      <c r="M16596" s="10">
        <v>0</v>
      </c>
      <c r="N16596" s="10">
        <v>0</v>
      </c>
      <c r="O16596" s="10">
        <v>87.761741525269997</v>
      </c>
    </row>
    <row r="16597" spans="1:15" x14ac:dyDescent="0.35">
      <c r="A16597" s="1" t="s">
        <v>1149</v>
      </c>
      <c r="B16597" s="18">
        <v>0.33627910791799998</v>
      </c>
      <c r="C16597" s="18">
        <v>0.30122270951640001</v>
      </c>
      <c r="D16597" s="18">
        <v>0.35019843553140001</v>
      </c>
      <c r="E16597" s="18">
        <v>0.33825964964139998</v>
      </c>
      <c r="F16597" s="18">
        <v>0.27123780919099999</v>
      </c>
      <c r="G16597" s="18">
        <v>0.33823148967659999</v>
      </c>
      <c r="H16597" s="18">
        <v>0.42263338383150001</v>
      </c>
      <c r="I16597" s="18">
        <v>0.39241914768039998</v>
      </c>
      <c r="J16597" s="18">
        <v>0.12844242737180001</v>
      </c>
      <c r="K16597" s="18">
        <v>0.30917447914899998</v>
      </c>
      <c r="L16597" s="18">
        <v>0</v>
      </c>
      <c r="O16597" s="18">
        <v>0.33124908722559998</v>
      </c>
    </row>
    <row r="16598" spans="1:15" x14ac:dyDescent="0.35">
      <c r="B16598" s="10">
        <v>86.984621326470005</v>
      </c>
      <c r="C16598" s="10">
        <v>13.05260301565</v>
      </c>
      <c r="D16598" s="10">
        <v>71.874934590180004</v>
      </c>
      <c r="E16598" s="10">
        <v>9.6775345579969994</v>
      </c>
      <c r="F16598" s="10">
        <v>18.48475519394</v>
      </c>
      <c r="G16598" s="10">
        <v>59.576263340899999</v>
      </c>
      <c r="H16598" s="10">
        <v>12.29867124928</v>
      </c>
      <c r="I16598" s="10">
        <v>8.9236027916210006</v>
      </c>
      <c r="J16598" s="10">
        <v>0.75393176637600001</v>
      </c>
      <c r="K16598" s="10">
        <v>18.48475519394</v>
      </c>
      <c r="L16598" s="10">
        <v>0</v>
      </c>
      <c r="M16598" s="10">
        <v>0</v>
      </c>
      <c r="N16598" s="10">
        <v>0</v>
      </c>
      <c r="O16598" s="10">
        <v>100.0372243421</v>
      </c>
    </row>
    <row r="16599" spans="1:15" x14ac:dyDescent="0.35">
      <c r="A16599" s="1" t="s">
        <v>1150</v>
      </c>
      <c r="B16599" s="18">
        <v>0.26227763778550001</v>
      </c>
      <c r="C16599" s="18">
        <v>0.2376983597665</v>
      </c>
      <c r="D16599" s="18">
        <v>0.27498994738580002</v>
      </c>
      <c r="E16599" s="18">
        <v>0.26528880950470002</v>
      </c>
      <c r="F16599" s="18">
        <v>0.20710049138850001</v>
      </c>
      <c r="G16599" s="18">
        <v>0.29491946882850001</v>
      </c>
      <c r="H16599" s="18">
        <v>0.15435817777159999</v>
      </c>
      <c r="I16599" s="18">
        <v>0.18001669536600001</v>
      </c>
      <c r="J16599" s="18">
        <v>0.59563821770519998</v>
      </c>
      <c r="K16599" s="18">
        <v>0.19739887020960001</v>
      </c>
      <c r="L16599" s="18">
        <v>0.27646468379330003</v>
      </c>
      <c r="O16599" s="18">
        <v>0.25875091277439999</v>
      </c>
    </row>
    <row r="16600" spans="1:15" x14ac:dyDescent="0.35">
      <c r="B16600" s="10">
        <v>67.842814102899993</v>
      </c>
      <c r="C16600" s="10">
        <v>10.29996155497</v>
      </c>
      <c r="D16600" s="10">
        <v>56.439099881529998</v>
      </c>
      <c r="E16600" s="10">
        <v>7.5898547892239998</v>
      </c>
      <c r="F16600" s="10">
        <v>14.11382098712</v>
      </c>
      <c r="G16600" s="10">
        <v>51.947262379629997</v>
      </c>
      <c r="H16600" s="10">
        <v>4.4918375019020003</v>
      </c>
      <c r="I16600" s="10">
        <v>4.0935756952790001</v>
      </c>
      <c r="J16600" s="10">
        <v>3.4962790939450001</v>
      </c>
      <c r="K16600" s="10">
        <v>11.801976028</v>
      </c>
      <c r="L16600" s="10">
        <v>2.3118449591250001</v>
      </c>
      <c r="M16600" s="10">
        <v>0</v>
      </c>
      <c r="N16600" s="10">
        <v>0</v>
      </c>
      <c r="O16600" s="10">
        <v>78.142775657879994</v>
      </c>
    </row>
    <row r="16601" spans="1:15" x14ac:dyDescent="0.35">
      <c r="A16601" s="1" t="s">
        <v>1039</v>
      </c>
      <c r="B16601" s="18">
        <v>8.6110500555209996E-3</v>
      </c>
      <c r="C16601" s="18">
        <v>0</v>
      </c>
      <c r="D16601" s="18">
        <v>8.1856296806950002E-3</v>
      </c>
      <c r="E16601" s="18">
        <v>0</v>
      </c>
      <c r="F16601" s="18">
        <v>8.0320179527479992E-3</v>
      </c>
      <c r="G16601" s="18">
        <v>9.5379739492459994E-3</v>
      </c>
      <c r="H16601" s="18">
        <v>0</v>
      </c>
      <c r="I16601" s="18">
        <v>0</v>
      </c>
      <c r="J16601" s="18">
        <v>0</v>
      </c>
      <c r="K16601" s="18">
        <v>9.1554159593859995E-3</v>
      </c>
      <c r="L16601" s="18">
        <v>0</v>
      </c>
      <c r="O16601" s="18">
        <v>7.3755049927690004E-3</v>
      </c>
    </row>
    <row r="16602" spans="1:15" x14ac:dyDescent="0.35">
      <c r="B16602" s="10">
        <v>2.227402507816</v>
      </c>
      <c r="C16602" s="10">
        <v>0</v>
      </c>
      <c r="D16602" s="10">
        <v>1.6800234900719999</v>
      </c>
      <c r="E16602" s="10">
        <v>0</v>
      </c>
      <c r="F16602" s="10">
        <v>0.54737901774370001</v>
      </c>
      <c r="G16602" s="10">
        <v>1.6800234900719999</v>
      </c>
      <c r="H16602" s="10">
        <v>0</v>
      </c>
      <c r="I16602" s="10">
        <v>0</v>
      </c>
      <c r="J16602" s="10">
        <v>0</v>
      </c>
      <c r="K16602" s="10">
        <v>0.54737901774370001</v>
      </c>
      <c r="L16602" s="10">
        <v>0</v>
      </c>
      <c r="M16602" s="10">
        <v>0</v>
      </c>
      <c r="N16602" s="10">
        <v>0</v>
      </c>
      <c r="O16602" s="10">
        <v>2.227402507816</v>
      </c>
    </row>
    <row r="16603" spans="1:15" x14ac:dyDescent="0.35">
      <c r="A16603" s="1" t="s">
        <v>1040</v>
      </c>
      <c r="B16603" s="18">
        <v>1</v>
      </c>
      <c r="C16603" s="18">
        <v>1</v>
      </c>
      <c r="D16603" s="18">
        <v>1</v>
      </c>
      <c r="E16603" s="18">
        <v>1</v>
      </c>
      <c r="F16603" s="18">
        <v>1</v>
      </c>
      <c r="G16603" s="18">
        <v>1</v>
      </c>
      <c r="H16603" s="18">
        <v>1</v>
      </c>
      <c r="I16603" s="18">
        <v>1</v>
      </c>
      <c r="J16603" s="18">
        <v>1</v>
      </c>
      <c r="K16603" s="18">
        <v>1</v>
      </c>
      <c r="L16603" s="18">
        <v>1</v>
      </c>
      <c r="O16603" s="18">
        <v>1</v>
      </c>
    </row>
    <row r="16604" spans="1:15" x14ac:dyDescent="0.35">
      <c r="B16604" s="10">
        <v>258.66793172199999</v>
      </c>
      <c r="C16604" s="10">
        <v>43.332068278020003</v>
      </c>
      <c r="D16604" s="10">
        <v>205.24059304010001</v>
      </c>
      <c r="E16604" s="10">
        <v>28.609781179220001</v>
      </c>
      <c r="F16604" s="10">
        <v>68.149625780700006</v>
      </c>
      <c r="G16604" s="10">
        <v>176.14049891650001</v>
      </c>
      <c r="H16604" s="10">
        <v>29.100094123609999</v>
      </c>
      <c r="I16604" s="10">
        <v>22.739978016790001</v>
      </c>
      <c r="J16604" s="10">
        <v>5.8698031624220004</v>
      </c>
      <c r="K16604" s="10">
        <v>59.787454788719998</v>
      </c>
      <c r="L16604" s="10">
        <v>8.362170991987</v>
      </c>
      <c r="M16604" s="10">
        <v>0</v>
      </c>
      <c r="N16604" s="10">
        <v>0</v>
      </c>
      <c r="O16604" s="10">
        <v>302</v>
      </c>
    </row>
    <row r="16605" spans="1:15" x14ac:dyDescent="0.35">
      <c r="A16605" s="1" t="s">
        <v>655</v>
      </c>
    </row>
    <row r="16606" spans="1:15" x14ac:dyDescent="0.35">
      <c r="A16606" s="1" t="s">
        <v>49</v>
      </c>
    </row>
    <row r="16610" spans="1:9" x14ac:dyDescent="0.35">
      <c r="A16610" s="3" t="s">
        <v>1025</v>
      </c>
    </row>
    <row r="16611" spans="1:9" x14ac:dyDescent="0.35">
      <c r="A16611" s="1" t="s">
        <v>656</v>
      </c>
    </row>
    <row r="16612" spans="1:9" ht="46.5" x14ac:dyDescent="0.35">
      <c r="A16612" s="4" t="s">
        <v>1026</v>
      </c>
      <c r="B16612" s="4" t="s">
        <v>1041</v>
      </c>
      <c r="C16612" s="4" t="s">
        <v>1042</v>
      </c>
      <c r="D16612" s="4" t="s">
        <v>1043</v>
      </c>
      <c r="E16612" s="4" t="s">
        <v>1044</v>
      </c>
      <c r="F16612" s="4" t="s">
        <v>1045</v>
      </c>
      <c r="G16612" s="4" t="s">
        <v>1046</v>
      </c>
      <c r="H16612" s="4" t="s">
        <v>1039</v>
      </c>
      <c r="I16612" s="4" t="s">
        <v>1040</v>
      </c>
    </row>
    <row r="16613" spans="1:9" x14ac:dyDescent="0.35">
      <c r="A16613" s="1" t="s">
        <v>1143</v>
      </c>
      <c r="B16613" s="18">
        <v>0.40322939544250003</v>
      </c>
      <c r="C16613" s="18">
        <v>0.38737366198259998</v>
      </c>
      <c r="D16613" s="18">
        <v>0.41099722910710001</v>
      </c>
      <c r="E16613" s="18">
        <v>0.3991416905331</v>
      </c>
      <c r="F16613" s="18">
        <v>0.36844107241270002</v>
      </c>
      <c r="G16613" s="18">
        <v>0.40962629523619998</v>
      </c>
      <c r="H16613" s="18">
        <v>0.55604308774819999</v>
      </c>
      <c r="I16613" s="18">
        <v>0.40262449500719999</v>
      </c>
    </row>
    <row r="16614" spans="1:9" x14ac:dyDescent="0.35">
      <c r="B16614" s="10">
        <v>66.259913297840001</v>
      </c>
      <c r="C16614" s="10">
        <v>48.738446504419997</v>
      </c>
      <c r="D16614" s="10">
        <v>23.28604976271</v>
      </c>
      <c r="E16614" s="10">
        <v>42.97386353513</v>
      </c>
      <c r="F16614" s="10">
        <v>25.046648514369998</v>
      </c>
      <c r="G16614" s="10">
        <v>23.691797990049999</v>
      </c>
      <c r="H16614" s="10">
        <v>6.5942376899279997</v>
      </c>
      <c r="I16614" s="10">
        <v>121.5925974922</v>
      </c>
    </row>
    <row r="16615" spans="1:9" x14ac:dyDescent="0.35">
      <c r="A16615" s="1" t="s">
        <v>1144</v>
      </c>
      <c r="B16615" s="18">
        <v>0.58654670261569997</v>
      </c>
      <c r="C16615" s="18">
        <v>0.60827576409060002</v>
      </c>
      <c r="D16615" s="18">
        <v>0.55935046806389999</v>
      </c>
      <c r="E16615" s="18">
        <v>0.6008583094669</v>
      </c>
      <c r="F16615" s="18">
        <v>0.63155892758730003</v>
      </c>
      <c r="G16615" s="18">
        <v>0.58090963457279998</v>
      </c>
      <c r="H16615" s="18">
        <v>0.44395691225180001</v>
      </c>
      <c r="I16615" s="18">
        <v>0.59</v>
      </c>
    </row>
    <row r="16616" spans="1:9" x14ac:dyDescent="0.35">
      <c r="B16616" s="10">
        <v>96.383185600350004</v>
      </c>
      <c r="C16616" s="10">
        <v>76.531831401069994</v>
      </c>
      <c r="D16616" s="10">
        <v>31.69136410586</v>
      </c>
      <c r="E16616" s="10">
        <v>64.69182149449</v>
      </c>
      <c r="F16616" s="10">
        <v>42.933417742510002</v>
      </c>
      <c r="G16616" s="10">
        <v>33.598413658559998</v>
      </c>
      <c r="H16616" s="10">
        <v>5.2649829985840002</v>
      </c>
      <c r="I16616" s="10">
        <v>178.18</v>
      </c>
    </row>
    <row r="16617" spans="1:9" x14ac:dyDescent="0.35">
      <c r="A16617" s="1" t="s">
        <v>1145</v>
      </c>
      <c r="B16617" s="18">
        <v>5.2650476083310003E-3</v>
      </c>
      <c r="C16617" s="18">
        <v>0</v>
      </c>
      <c r="D16617" s="18">
        <v>1.527017639445E-2</v>
      </c>
      <c r="E16617" s="18">
        <v>0</v>
      </c>
      <c r="F16617" s="18">
        <v>0</v>
      </c>
      <c r="G16617" s="18">
        <v>0</v>
      </c>
      <c r="H16617" s="16">
        <v>7.0161567792859994E-2</v>
      </c>
      <c r="I16617" s="18">
        <v>5.6199688040769998E-3</v>
      </c>
    </row>
    <row r="16618" spans="1:9" x14ac:dyDescent="0.35">
      <c r="B16618" s="10">
        <v>0.86516906252369996</v>
      </c>
      <c r="C16618" s="10">
        <v>0</v>
      </c>
      <c r="D16618" s="10">
        <v>0.86516906252369996</v>
      </c>
      <c r="E16618" s="10">
        <v>0</v>
      </c>
      <c r="F16618" s="10">
        <v>0</v>
      </c>
      <c r="G16618" s="10">
        <v>0</v>
      </c>
      <c r="H16618" s="8">
        <v>0.83206151630750003</v>
      </c>
      <c r="I16618" s="10">
        <v>1.697230578831</v>
      </c>
    </row>
    <row r="16619" spans="1:9" x14ac:dyDescent="0.35">
      <c r="A16619" s="1" t="s">
        <v>1146</v>
      </c>
      <c r="B16619" s="18">
        <v>0.10244835018200001</v>
      </c>
      <c r="C16619" s="18">
        <v>2.890277896514E-2</v>
      </c>
      <c r="D16619" s="18">
        <v>7.2295178067210003E-2</v>
      </c>
      <c r="E16619" s="18">
        <v>0.1183160006761</v>
      </c>
      <c r="F16619" s="18">
        <v>3.0015065546889999E-2</v>
      </c>
      <c r="G16619" s="18">
        <v>2.7595440352779999E-2</v>
      </c>
      <c r="H16619" s="18">
        <v>0.1314078229034</v>
      </c>
      <c r="I16619" s="18">
        <v>7.2945387700009995E-2</v>
      </c>
    </row>
    <row r="16620" spans="1:9" x14ac:dyDescent="0.35">
      <c r="B16620" s="10">
        <v>16.834632785429999</v>
      </c>
      <c r="C16620" s="10">
        <v>3.6364799279639999</v>
      </c>
      <c r="D16620" s="10">
        <v>4.0960595226749996</v>
      </c>
      <c r="E16620" s="10">
        <v>12.738573262759999</v>
      </c>
      <c r="F16620" s="10">
        <v>2.0404261445819998</v>
      </c>
      <c r="G16620" s="10">
        <v>1.5960537833820001</v>
      </c>
      <c r="H16620" s="10">
        <v>1.5583943720090001</v>
      </c>
      <c r="I16620" s="10">
        <v>22.029507085399999</v>
      </c>
    </row>
    <row r="16621" spans="1:9" x14ac:dyDescent="0.35">
      <c r="A16621" s="1" t="s">
        <v>1147</v>
      </c>
      <c r="B16621" s="18">
        <v>4.4259250690949999E-2</v>
      </c>
      <c r="C16621" s="18">
        <v>1.6060353950259999E-2</v>
      </c>
      <c r="D16621" s="18">
        <v>2.917050871834E-2</v>
      </c>
      <c r="E16621" s="18">
        <v>5.219947280442E-2</v>
      </c>
      <c r="F16621" s="18">
        <v>1.9802988682930001E-2</v>
      </c>
      <c r="G16621" s="18">
        <v>1.1661405892939999E-2</v>
      </c>
      <c r="H16621" s="18">
        <v>6.8353895461179995E-2</v>
      </c>
      <c r="I16621" s="18">
        <v>3.3457345373100002E-2</v>
      </c>
    </row>
    <row r="16622" spans="1:9" x14ac:dyDescent="0.35">
      <c r="B16622" s="10">
        <v>7.2728182681020002</v>
      </c>
      <c r="C16622" s="10">
        <v>2.02067610338</v>
      </c>
      <c r="D16622" s="10">
        <v>1.652726270429</v>
      </c>
      <c r="E16622" s="10">
        <v>5.6200919976729997</v>
      </c>
      <c r="F16622" s="10">
        <v>1.34620848275</v>
      </c>
      <c r="G16622" s="10">
        <v>0.67446762062999999</v>
      </c>
      <c r="H16622" s="10">
        <v>0.81062393119370002</v>
      </c>
      <c r="I16622" s="10">
        <v>10.10411830268</v>
      </c>
    </row>
    <row r="16623" spans="1:9" x14ac:dyDescent="0.35">
      <c r="A16623" s="1" t="s">
        <v>1148</v>
      </c>
      <c r="B16623" s="18">
        <v>0.25125674696119998</v>
      </c>
      <c r="C16623" s="18">
        <v>0.34241052906719999</v>
      </c>
      <c r="D16623" s="18">
        <v>0.2942613659271</v>
      </c>
      <c r="E16623" s="18">
        <v>0.2286262170526</v>
      </c>
      <c r="F16623" s="18">
        <v>0.31862301818290001</v>
      </c>
      <c r="G16623" s="18">
        <v>0.37036944899050001</v>
      </c>
      <c r="H16623" s="18">
        <v>0.2861198015907</v>
      </c>
      <c r="I16623" s="18">
        <v>0.29060179313000001</v>
      </c>
    </row>
    <row r="16624" spans="1:9" x14ac:dyDescent="0.35">
      <c r="B16624" s="10">
        <v>41.287293181780001</v>
      </c>
      <c r="C16624" s="10">
        <v>43.081290473069998</v>
      </c>
      <c r="D16624" s="10">
        <v>16.672094907080002</v>
      </c>
      <c r="E16624" s="10">
        <v>24.615198274699999</v>
      </c>
      <c r="F16624" s="10">
        <v>21.660013887040002</v>
      </c>
      <c r="G16624" s="10">
        <v>21.42127658603</v>
      </c>
      <c r="H16624" s="10">
        <v>3.3931578704179999</v>
      </c>
      <c r="I16624" s="10">
        <v>87.761741525269997</v>
      </c>
    </row>
    <row r="16625" spans="1:9" x14ac:dyDescent="0.35">
      <c r="A16625" s="1" t="s">
        <v>1149</v>
      </c>
      <c r="B16625" s="18">
        <v>0.33947010539200001</v>
      </c>
      <c r="C16625" s="18">
        <v>0.32151970104450001</v>
      </c>
      <c r="D16625" s="18">
        <v>0.3501813848059</v>
      </c>
      <c r="E16625" s="18">
        <v>0.33383345670249998</v>
      </c>
      <c r="F16625" s="18">
        <v>0.36457562738979998</v>
      </c>
      <c r="G16625" s="18">
        <v>0.2709134311086</v>
      </c>
      <c r="H16625" s="18">
        <v>0.3205591097778</v>
      </c>
      <c r="I16625" s="18">
        <v>0.33124908722559998</v>
      </c>
    </row>
    <row r="16626" spans="1:9" x14ac:dyDescent="0.35">
      <c r="B16626" s="10">
        <v>55.782787675480002</v>
      </c>
      <c r="C16626" s="10">
        <v>40.452855440070003</v>
      </c>
      <c r="D16626" s="10">
        <v>19.8403798738</v>
      </c>
      <c r="E16626" s="10">
        <v>35.942407801679998</v>
      </c>
      <c r="F16626" s="10">
        <v>24.783875305599999</v>
      </c>
      <c r="G16626" s="10">
        <v>15.668980134470001</v>
      </c>
      <c r="H16626" s="10">
        <v>3.801581226568</v>
      </c>
      <c r="I16626" s="10">
        <v>100.0372243421</v>
      </c>
    </row>
    <row r="16627" spans="1:9" x14ac:dyDescent="0.35">
      <c r="A16627" s="1" t="s">
        <v>1150</v>
      </c>
      <c r="B16627" s="18">
        <v>0.24707659722370001</v>
      </c>
      <c r="C16627" s="18">
        <v>0.28675606304610002</v>
      </c>
      <c r="D16627" s="18">
        <v>0.20916908325809999</v>
      </c>
      <c r="E16627" s="18">
        <v>0.26702485276440002</v>
      </c>
      <c r="F16627" s="18">
        <v>0.2669833001975</v>
      </c>
      <c r="G16627" s="18">
        <v>0.30999620346430001</v>
      </c>
      <c r="H16627" s="18">
        <v>0.12339780247400001</v>
      </c>
      <c r="I16627" s="18">
        <v>0.25875091277439999</v>
      </c>
    </row>
    <row r="16628" spans="1:9" x14ac:dyDescent="0.35">
      <c r="B16628" s="10">
        <v>40.600397924859998</v>
      </c>
      <c r="C16628" s="10">
        <v>36.078975960999998</v>
      </c>
      <c r="D16628" s="10">
        <v>11.85098423206</v>
      </c>
      <c r="E16628" s="10">
        <v>28.749413692809998</v>
      </c>
      <c r="F16628" s="10">
        <v>18.14954243691</v>
      </c>
      <c r="G16628" s="10">
        <v>17.929433524090001</v>
      </c>
      <c r="H16628" s="10">
        <v>1.463401772016</v>
      </c>
      <c r="I16628" s="10">
        <v>78.142775657879994</v>
      </c>
    </row>
    <row r="16629" spans="1:9" x14ac:dyDescent="0.35">
      <c r="A16629" s="1" t="s">
        <v>1039</v>
      </c>
      <c r="B16629" s="18">
        <v>1.022390194183E-2</v>
      </c>
      <c r="C16629" s="18">
        <v>4.350573926819E-3</v>
      </c>
      <c r="D16629" s="18">
        <v>2.9652302828980001E-2</v>
      </c>
      <c r="E16629" s="18">
        <v>0</v>
      </c>
      <c r="F16629" s="18">
        <v>0</v>
      </c>
      <c r="G16629" s="18">
        <v>9.464070190983E-3</v>
      </c>
      <c r="H16629" s="18">
        <v>0</v>
      </c>
      <c r="I16629" s="18">
        <v>7.3755049927690004E-3</v>
      </c>
    </row>
    <row r="16630" spans="1:9" x14ac:dyDescent="0.35">
      <c r="B16630" s="10">
        <v>1.6800234900719999</v>
      </c>
      <c r="C16630" s="10">
        <v>0.54737901774370001</v>
      </c>
      <c r="D16630" s="10">
        <v>1.6800234900719999</v>
      </c>
      <c r="E16630" s="10">
        <v>0</v>
      </c>
      <c r="F16630" s="10">
        <v>0</v>
      </c>
      <c r="G16630" s="10">
        <v>0.54737901774370001</v>
      </c>
      <c r="H16630" s="10">
        <v>0</v>
      </c>
      <c r="I16630" s="10">
        <v>2.227402507816</v>
      </c>
    </row>
    <row r="16631" spans="1:9" x14ac:dyDescent="0.35">
      <c r="A16631" s="1" t="s">
        <v>1040</v>
      </c>
      <c r="B16631" s="18">
        <v>1</v>
      </c>
      <c r="C16631" s="18">
        <v>1</v>
      </c>
      <c r="D16631" s="18">
        <v>1</v>
      </c>
      <c r="E16631" s="18">
        <v>1</v>
      </c>
      <c r="F16631" s="18">
        <v>1</v>
      </c>
      <c r="G16631" s="18">
        <v>1</v>
      </c>
      <c r="H16631" s="18">
        <v>1</v>
      </c>
      <c r="I16631" s="18">
        <v>1</v>
      </c>
    </row>
    <row r="16632" spans="1:9" x14ac:dyDescent="0.35">
      <c r="B16632" s="10">
        <v>164.32312238829999</v>
      </c>
      <c r="C16632" s="10">
        <v>125.8176569232</v>
      </c>
      <c r="D16632" s="10">
        <v>56.657437358640003</v>
      </c>
      <c r="E16632" s="10">
        <v>107.6656850296</v>
      </c>
      <c r="F16632" s="10">
        <v>67.980066256879994</v>
      </c>
      <c r="G16632" s="10">
        <v>57.837590666350003</v>
      </c>
      <c r="H16632" s="10">
        <v>11.85922068851</v>
      </c>
      <c r="I16632" s="10">
        <v>302</v>
      </c>
    </row>
    <row r="16633" spans="1:9" x14ac:dyDescent="0.35">
      <c r="A16633" s="1" t="s">
        <v>656</v>
      </c>
    </row>
    <row r="16634" spans="1:9" x14ac:dyDescent="0.35">
      <c r="A16634" s="1" t="s">
        <v>49</v>
      </c>
    </row>
    <row r="16638" spans="1:9" x14ac:dyDescent="0.35">
      <c r="A16638" s="3" t="s">
        <v>1025</v>
      </c>
    </row>
    <row r="16639" spans="1:9" x14ac:dyDescent="0.35">
      <c r="A16639" s="1" t="s">
        <v>657</v>
      </c>
    </row>
    <row r="16640" spans="1:9" ht="62" x14ac:dyDescent="0.35">
      <c r="A16640" s="4" t="s">
        <v>1026</v>
      </c>
      <c r="B16640" s="4" t="s">
        <v>1047</v>
      </c>
      <c r="C16640" s="4" t="s">
        <v>1048</v>
      </c>
      <c r="D16640" s="4" t="s">
        <v>1049</v>
      </c>
      <c r="E16640" s="4" t="s">
        <v>1050</v>
      </c>
      <c r="F16640" s="4" t="s">
        <v>1051</v>
      </c>
      <c r="G16640" s="4" t="s">
        <v>1052</v>
      </c>
      <c r="H16640" s="4" t="s">
        <v>1039</v>
      </c>
      <c r="I16640" s="4" t="s">
        <v>1040</v>
      </c>
    </row>
    <row r="16641" spans="1:9" x14ac:dyDescent="0.35">
      <c r="A16641" s="1" t="s">
        <v>1143</v>
      </c>
      <c r="B16641" s="18">
        <v>0.39990546868060001</v>
      </c>
      <c r="C16641" s="18">
        <v>0.369033359999</v>
      </c>
      <c r="D16641" s="18">
        <v>0.41033117993009999</v>
      </c>
      <c r="E16641" s="18">
        <v>0.3127592634809</v>
      </c>
      <c r="F16641" s="18">
        <v>0.18399525788009999</v>
      </c>
      <c r="G16641" s="18">
        <v>0.40439833616300003</v>
      </c>
      <c r="H16641" s="18">
        <v>0.64109457954019999</v>
      </c>
      <c r="I16641" s="18">
        <v>0.40262449500719999</v>
      </c>
    </row>
    <row r="16642" spans="1:9" x14ac:dyDescent="0.35">
      <c r="B16642" s="10">
        <v>59.875287662589997</v>
      </c>
      <c r="C16642" s="10">
        <v>48.704511574530002</v>
      </c>
      <c r="D16642" s="10">
        <v>54.871702351990002</v>
      </c>
      <c r="E16642" s="10">
        <v>5.003585310609</v>
      </c>
      <c r="F16642" s="10">
        <v>3.8964213014990001</v>
      </c>
      <c r="G16642" s="10">
        <v>44.808090273029997</v>
      </c>
      <c r="H16642" s="10">
        <v>13.01279825506</v>
      </c>
      <c r="I16642" s="10">
        <v>121.5925974922</v>
      </c>
    </row>
    <row r="16643" spans="1:9" x14ac:dyDescent="0.35">
      <c r="A16643" s="1" t="s">
        <v>1144</v>
      </c>
      <c r="B16643" s="18">
        <v>0.58887369869509998</v>
      </c>
      <c r="C16643" s="18">
        <v>0.630966640001</v>
      </c>
      <c r="D16643" s="18">
        <v>0.57710558635489995</v>
      </c>
      <c r="E16643" s="18">
        <v>0.6872407365191</v>
      </c>
      <c r="F16643" s="18">
        <v>0.81600474211990004</v>
      </c>
      <c r="G16643" s="18">
        <v>0.59560166383699997</v>
      </c>
      <c r="H16643" s="18">
        <v>0.33193799082999997</v>
      </c>
      <c r="I16643" s="18">
        <v>0.59</v>
      </c>
    </row>
    <row r="16644" spans="1:9" x14ac:dyDescent="0.35">
      <c r="B16644" s="10">
        <v>88.168291928179997</v>
      </c>
      <c r="C16644" s="10">
        <v>83.274102973119994</v>
      </c>
      <c r="D16644" s="10">
        <v>77.173677041869993</v>
      </c>
      <c r="E16644" s="10">
        <v>10.99461488631</v>
      </c>
      <c r="F16644" s="10">
        <v>17.280327199470001</v>
      </c>
      <c r="G16644" s="10">
        <v>65.99377577365</v>
      </c>
      <c r="H16644" s="10">
        <v>6.7376050986999996</v>
      </c>
      <c r="I16644" s="10">
        <v>178.18</v>
      </c>
    </row>
    <row r="16645" spans="1:9" x14ac:dyDescent="0.35">
      <c r="A16645" s="1" t="s">
        <v>1145</v>
      </c>
      <c r="B16645" s="18">
        <v>5.5573169439309998E-3</v>
      </c>
      <c r="C16645" s="18">
        <v>0</v>
      </c>
      <c r="D16645" s="18">
        <v>6.2221649616550001E-3</v>
      </c>
      <c r="E16645" s="18">
        <v>0</v>
      </c>
      <c r="F16645" s="18">
        <v>0</v>
      </c>
      <c r="G16645" s="18">
        <v>0</v>
      </c>
      <c r="H16645" s="18">
        <v>4.2623821986509998E-2</v>
      </c>
      <c r="I16645" s="18">
        <v>5.6199688040769998E-3</v>
      </c>
    </row>
    <row r="16646" spans="1:9" x14ac:dyDescent="0.35">
      <c r="B16646" s="10">
        <v>0.83206151630750003</v>
      </c>
      <c r="C16646" s="10">
        <v>0</v>
      </c>
      <c r="D16646" s="10">
        <v>0.83206151630750003</v>
      </c>
      <c r="E16646" s="10">
        <v>0</v>
      </c>
      <c r="F16646" s="10">
        <v>0</v>
      </c>
      <c r="G16646" s="10">
        <v>0</v>
      </c>
      <c r="H16646" s="10">
        <v>0.86516906252369996</v>
      </c>
      <c r="I16646" s="10">
        <v>1.697230578831</v>
      </c>
    </row>
    <row r="16647" spans="1:9" x14ac:dyDescent="0.35">
      <c r="A16647" s="1" t="s">
        <v>1146</v>
      </c>
      <c r="B16647" s="18">
        <v>0.1081014873826</v>
      </c>
      <c r="C16647" s="18">
        <v>4.4281135365130002E-2</v>
      </c>
      <c r="D16647" s="18">
        <v>0.1210341778021</v>
      </c>
      <c r="E16647" s="18">
        <v>0</v>
      </c>
      <c r="F16647" s="18">
        <v>4.5429636444739997E-2</v>
      </c>
      <c r="G16647" s="18">
        <v>4.4061630772080002E-2</v>
      </c>
      <c r="H16647" s="18">
        <v>0</v>
      </c>
      <c r="I16647" s="18">
        <v>7.2945387700009995E-2</v>
      </c>
    </row>
    <row r="16648" spans="1:9" x14ac:dyDescent="0.35">
      <c r="B16648" s="10">
        <v>16.185344189319999</v>
      </c>
      <c r="C16648" s="10">
        <v>5.844162896087</v>
      </c>
      <c r="D16648" s="10">
        <v>16.185344189319999</v>
      </c>
      <c r="E16648" s="10">
        <v>0</v>
      </c>
      <c r="F16648" s="10">
        <v>0.96205198548089998</v>
      </c>
      <c r="G16648" s="10">
        <v>4.8821109106060003</v>
      </c>
      <c r="H16648" s="10">
        <v>0</v>
      </c>
      <c r="I16648" s="10">
        <v>22.029507085399999</v>
      </c>
    </row>
    <row r="16649" spans="1:9" x14ac:dyDescent="0.35">
      <c r="A16649" s="1" t="s">
        <v>1147</v>
      </c>
      <c r="B16649" s="18">
        <v>3.3662463716640001E-2</v>
      </c>
      <c r="C16649" s="18">
        <v>2.5707527586450001E-2</v>
      </c>
      <c r="D16649" s="18">
        <v>3.7689662902780002E-2</v>
      </c>
      <c r="E16649" s="18">
        <v>0</v>
      </c>
      <c r="F16649" s="18">
        <v>2.6516999987310001E-2</v>
      </c>
      <c r="G16649" s="18">
        <v>2.5552819059750001E-2</v>
      </c>
      <c r="H16649" s="18">
        <v>8.2334564512939995E-2</v>
      </c>
      <c r="I16649" s="18">
        <v>3.3457345373100002E-2</v>
      </c>
    </row>
    <row r="16650" spans="1:9" x14ac:dyDescent="0.35">
      <c r="B16650" s="10">
        <v>5.0400653562339999</v>
      </c>
      <c r="C16650" s="10">
        <v>3.392843874305</v>
      </c>
      <c r="D16650" s="10">
        <v>5.0400653562339999</v>
      </c>
      <c r="E16650" s="10">
        <v>0</v>
      </c>
      <c r="F16650" s="10">
        <v>0.56154383973150002</v>
      </c>
      <c r="G16650" s="10">
        <v>2.8313000345739998</v>
      </c>
      <c r="H16650" s="10">
        <v>1.671209072136</v>
      </c>
      <c r="I16650" s="10">
        <v>10.10411830268</v>
      </c>
    </row>
    <row r="16651" spans="1:9" x14ac:dyDescent="0.35">
      <c r="A16651" s="1" t="s">
        <v>1148</v>
      </c>
      <c r="B16651" s="18">
        <v>0.25258420063749998</v>
      </c>
      <c r="C16651" s="18">
        <v>0.2990446970474</v>
      </c>
      <c r="D16651" s="18">
        <v>0.24538517426350001</v>
      </c>
      <c r="E16651" s="18">
        <v>0.3127592634809</v>
      </c>
      <c r="F16651" s="18">
        <v>0.1120486214481</v>
      </c>
      <c r="G16651" s="18">
        <v>0.33478388633119999</v>
      </c>
      <c r="H16651" s="18">
        <v>0.51613619304080005</v>
      </c>
      <c r="I16651" s="18">
        <v>0.29060179313000001</v>
      </c>
    </row>
    <row r="16652" spans="1:9" x14ac:dyDescent="0.35">
      <c r="B16652" s="10">
        <v>37.817816600740002</v>
      </c>
      <c r="C16652" s="10">
        <v>39.467504804139999</v>
      </c>
      <c r="D16652" s="10">
        <v>32.814231290130003</v>
      </c>
      <c r="E16652" s="10">
        <v>5.003585310609</v>
      </c>
      <c r="F16652" s="10">
        <v>2.3728254762869998</v>
      </c>
      <c r="G16652" s="10">
        <v>37.094679327850002</v>
      </c>
      <c r="H16652" s="10">
        <v>10.4764201204</v>
      </c>
      <c r="I16652" s="10">
        <v>87.761741525269997</v>
      </c>
    </row>
    <row r="16653" spans="1:9" x14ac:dyDescent="0.35">
      <c r="A16653" s="1" t="s">
        <v>1149</v>
      </c>
      <c r="B16653" s="18">
        <v>0.39696713468450001</v>
      </c>
      <c r="C16653" s="18">
        <v>0.2920979270813</v>
      </c>
      <c r="D16653" s="18">
        <v>0.40391614288630001</v>
      </c>
      <c r="E16653" s="18">
        <v>0.3388819182235</v>
      </c>
      <c r="F16653" s="18">
        <v>0.43451058521390001</v>
      </c>
      <c r="G16653" s="18">
        <v>0.26487963959010002</v>
      </c>
      <c r="H16653" s="18">
        <v>0.10105512348579999</v>
      </c>
      <c r="I16653" s="18">
        <v>0.33124908722559998</v>
      </c>
    </row>
    <row r="16654" spans="1:9" x14ac:dyDescent="0.35">
      <c r="B16654" s="10">
        <v>59.435349709649998</v>
      </c>
      <c r="C16654" s="10">
        <v>38.550679728429998</v>
      </c>
      <c r="D16654" s="10">
        <v>54.013848938789998</v>
      </c>
      <c r="E16654" s="10">
        <v>5.4215007708560004</v>
      </c>
      <c r="F16654" s="10">
        <v>9.2015213840849999</v>
      </c>
      <c r="G16654" s="10">
        <v>29.349158344349998</v>
      </c>
      <c r="H16654" s="10">
        <v>2.0511949040399999</v>
      </c>
      <c r="I16654" s="10">
        <v>100.0372243421</v>
      </c>
    </row>
    <row r="16655" spans="1:9" x14ac:dyDescent="0.35">
      <c r="A16655" s="1" t="s">
        <v>1150</v>
      </c>
      <c r="B16655" s="18">
        <v>0.19190656401059999</v>
      </c>
      <c r="C16655" s="18">
        <v>0.3388687129197</v>
      </c>
      <c r="D16655" s="18">
        <v>0.17318944346849999</v>
      </c>
      <c r="E16655" s="18">
        <v>0.34835881829569998</v>
      </c>
      <c r="F16655" s="18">
        <v>0.38149415690600003</v>
      </c>
      <c r="G16655" s="18">
        <v>0.3307220242469</v>
      </c>
      <c r="H16655" s="18">
        <v>0.23088286734419999</v>
      </c>
      <c r="I16655" s="18">
        <v>0.25875091277439999</v>
      </c>
    </row>
    <row r="16656" spans="1:9" x14ac:dyDescent="0.35">
      <c r="B16656" s="10">
        <v>28.732942218529999</v>
      </c>
      <c r="C16656" s="10">
        <v>44.723423244689997</v>
      </c>
      <c r="D16656" s="10">
        <v>23.159828103070002</v>
      </c>
      <c r="E16656" s="10">
        <v>5.5731141154569999</v>
      </c>
      <c r="F16656" s="10">
        <v>8.07880581539</v>
      </c>
      <c r="G16656" s="10">
        <v>36.644617429299998</v>
      </c>
      <c r="H16656" s="10">
        <v>4.6864101946599996</v>
      </c>
      <c r="I16656" s="10">
        <v>78.142775657879994</v>
      </c>
    </row>
    <row r="16657" spans="1:10" x14ac:dyDescent="0.35">
      <c r="A16657" s="1" t="s">
        <v>1039</v>
      </c>
      <c r="B16657" s="18">
        <v>1.122083262427E-2</v>
      </c>
      <c r="C16657" s="18">
        <v>0</v>
      </c>
      <c r="D16657" s="18">
        <v>1.256323371507E-2</v>
      </c>
      <c r="E16657" s="18">
        <v>0</v>
      </c>
      <c r="F16657" s="18">
        <v>0</v>
      </c>
      <c r="G16657" s="18">
        <v>0</v>
      </c>
      <c r="H16657" s="18">
        <v>2.6967429629759999E-2</v>
      </c>
      <c r="I16657" s="18">
        <v>7.3755049927690004E-3</v>
      </c>
    </row>
    <row r="16658" spans="1:10" x14ac:dyDescent="0.35">
      <c r="B16658" s="10">
        <v>1.6800234900719999</v>
      </c>
      <c r="C16658" s="10">
        <v>0</v>
      </c>
      <c r="D16658" s="10">
        <v>1.6800234900719999</v>
      </c>
      <c r="E16658" s="10">
        <v>0</v>
      </c>
      <c r="F16658" s="10">
        <v>0</v>
      </c>
      <c r="G16658" s="10">
        <v>0</v>
      </c>
      <c r="H16658" s="10">
        <v>0.54737901774370001</v>
      </c>
      <c r="I16658" s="10">
        <v>2.227402507816</v>
      </c>
    </row>
    <row r="16659" spans="1:10" x14ac:dyDescent="0.35">
      <c r="A16659" s="1" t="s">
        <v>1040</v>
      </c>
      <c r="B16659" s="18">
        <v>1</v>
      </c>
      <c r="C16659" s="18">
        <v>1</v>
      </c>
      <c r="D16659" s="18">
        <v>1</v>
      </c>
      <c r="E16659" s="18">
        <v>1</v>
      </c>
      <c r="F16659" s="18">
        <v>1</v>
      </c>
      <c r="G16659" s="18">
        <v>1</v>
      </c>
      <c r="H16659" s="18">
        <v>1</v>
      </c>
      <c r="I16659" s="18">
        <v>1</v>
      </c>
    </row>
    <row r="16660" spans="1:10" x14ac:dyDescent="0.35">
      <c r="B16660" s="10">
        <v>149.72360308079999</v>
      </c>
      <c r="C16660" s="10">
        <v>131.9786145477</v>
      </c>
      <c r="D16660" s="10">
        <v>133.72540288389999</v>
      </c>
      <c r="E16660" s="10">
        <v>15.998200196919999</v>
      </c>
      <c r="F16660" s="10">
        <v>21.17674850097</v>
      </c>
      <c r="G16660" s="10">
        <v>110.8018660467</v>
      </c>
      <c r="H16660" s="10">
        <v>20.297782371499999</v>
      </c>
      <c r="I16660" s="10">
        <v>302</v>
      </c>
    </row>
    <row r="16661" spans="1:10" x14ac:dyDescent="0.35">
      <c r="A16661" s="1" t="s">
        <v>657</v>
      </c>
    </row>
    <row r="16662" spans="1:10" x14ac:dyDescent="0.35">
      <c r="A16662" s="1" t="s">
        <v>49</v>
      </c>
    </row>
    <row r="16666" spans="1:10" x14ac:dyDescent="0.35">
      <c r="A16666" s="3" t="s">
        <v>1025</v>
      </c>
    </row>
    <row r="16667" spans="1:10" x14ac:dyDescent="0.35">
      <c r="A16667" s="1" t="s">
        <v>658</v>
      </c>
    </row>
    <row r="16668" spans="1:10" ht="31" x14ac:dyDescent="0.35">
      <c r="A16668" s="4" t="s">
        <v>1026</v>
      </c>
      <c r="B16668" s="4" t="s">
        <v>1053</v>
      </c>
      <c r="C16668" s="4" t="s">
        <v>1054</v>
      </c>
      <c r="D16668" s="4" t="s">
        <v>1055</v>
      </c>
      <c r="E16668" s="4" t="s">
        <v>1056</v>
      </c>
      <c r="F16668" s="4" t="s">
        <v>1057</v>
      </c>
      <c r="G16668" s="4" t="s">
        <v>1058</v>
      </c>
      <c r="H16668" s="4" t="s">
        <v>1059</v>
      </c>
      <c r="I16668" s="4" t="s">
        <v>1060</v>
      </c>
      <c r="J16668" s="4" t="s">
        <v>1040</v>
      </c>
    </row>
    <row r="16669" spans="1:10" x14ac:dyDescent="0.35">
      <c r="A16669" s="1" t="s">
        <v>1143</v>
      </c>
      <c r="B16669" s="18">
        <v>0.41094322330490002</v>
      </c>
      <c r="C16669" s="18">
        <v>0.4034172305157</v>
      </c>
      <c r="D16669" s="18">
        <v>0.44338296720010001</v>
      </c>
      <c r="E16669" s="18">
        <v>0.38467476804169998</v>
      </c>
      <c r="F16669" s="18">
        <v>0.27761784688079999</v>
      </c>
      <c r="G16669" s="18">
        <v>0.42272467225030003</v>
      </c>
      <c r="H16669" s="18">
        <v>0.17847696393090001</v>
      </c>
      <c r="J16669" s="18">
        <v>0.40262449500719999</v>
      </c>
    </row>
    <row r="16670" spans="1:10" x14ac:dyDescent="0.35">
      <c r="B16670" s="10">
        <v>49.142529242750001</v>
      </c>
      <c r="C16670" s="10">
        <v>71.546021019129995</v>
      </c>
      <c r="D16670" s="10">
        <v>23.724139158709999</v>
      </c>
      <c r="E16670" s="10">
        <v>25.418390084039999</v>
      </c>
      <c r="F16670" s="10">
        <v>6.5511163991960002</v>
      </c>
      <c r="G16670" s="10">
        <v>64.994904619940002</v>
      </c>
      <c r="H16670" s="10">
        <v>0.9040472302982</v>
      </c>
      <c r="I16670" s="10">
        <v>0</v>
      </c>
      <c r="J16670" s="10">
        <v>121.5925974922</v>
      </c>
    </row>
    <row r="16671" spans="1:10" x14ac:dyDescent="0.35">
      <c r="A16671" s="1" t="s">
        <v>1144</v>
      </c>
      <c r="B16671" s="18">
        <v>0.58905677669510004</v>
      </c>
      <c r="C16671" s="18">
        <v>0.58402340506189998</v>
      </c>
      <c r="D16671" s="18">
        <v>0.55661703279990005</v>
      </c>
      <c r="E16671" s="18">
        <v>0.61532523195830002</v>
      </c>
      <c r="F16671" s="18">
        <v>0.72238215311919995</v>
      </c>
      <c r="G16671" s="18">
        <v>0.56278837680189997</v>
      </c>
      <c r="H16671" s="18">
        <v>0.82152303606910004</v>
      </c>
      <c r="J16671" s="18">
        <v>0.59</v>
      </c>
    </row>
    <row r="16672" spans="1:10" x14ac:dyDescent="0.35">
      <c r="B16672" s="10">
        <v>70.442188197120004</v>
      </c>
      <c r="C16672" s="10">
        <v>103.5765149664</v>
      </c>
      <c r="D16672" s="10">
        <v>29.78296624167</v>
      </c>
      <c r="E16672" s="10">
        <v>40.659221955450001</v>
      </c>
      <c r="F16672" s="10">
        <v>17.046488988219998</v>
      </c>
      <c r="G16672" s="10">
        <v>86.530025978210006</v>
      </c>
      <c r="H16672" s="10">
        <v>4.1612968364479999</v>
      </c>
      <c r="I16672" s="10">
        <v>0</v>
      </c>
      <c r="J16672" s="10">
        <v>178.18</v>
      </c>
    </row>
    <row r="16673" spans="1:10" x14ac:dyDescent="0.35">
      <c r="A16673" s="1" t="s">
        <v>1145</v>
      </c>
      <c r="B16673" s="18">
        <v>7.2347795023120004E-3</v>
      </c>
      <c r="C16673" s="18">
        <v>4.6916369037169996E-3</v>
      </c>
      <c r="D16673" s="18">
        <v>1.6169236890130001E-2</v>
      </c>
      <c r="E16673" s="18">
        <v>0</v>
      </c>
      <c r="F16673" s="18">
        <v>0</v>
      </c>
      <c r="G16673" s="18">
        <v>5.4117000991069997E-3</v>
      </c>
      <c r="H16673" s="18">
        <v>0</v>
      </c>
      <c r="J16673" s="18">
        <v>5.6199688040769998E-3</v>
      </c>
    </row>
    <row r="16674" spans="1:10" x14ac:dyDescent="0.35">
      <c r="B16674" s="10">
        <v>0.86516906252369996</v>
      </c>
      <c r="C16674" s="10">
        <v>0.83206151630750003</v>
      </c>
      <c r="D16674" s="10">
        <v>0.86516906252369996</v>
      </c>
      <c r="E16674" s="10">
        <v>0</v>
      </c>
      <c r="F16674" s="10">
        <v>0</v>
      </c>
      <c r="G16674" s="10">
        <v>0.83206151630750003</v>
      </c>
      <c r="H16674" s="10">
        <v>0</v>
      </c>
      <c r="I16674" s="10">
        <v>0</v>
      </c>
      <c r="J16674" s="10">
        <v>1.697230578831</v>
      </c>
    </row>
    <row r="16675" spans="1:10" x14ac:dyDescent="0.35">
      <c r="A16675" s="1" t="s">
        <v>1146</v>
      </c>
      <c r="B16675" s="18">
        <v>3.650366605943E-2</v>
      </c>
      <c r="C16675" s="18">
        <v>9.9600973331179996E-2</v>
      </c>
      <c r="D16675" s="18">
        <v>8.1583194578969995E-2</v>
      </c>
      <c r="E16675" s="18">
        <v>0</v>
      </c>
      <c r="F16675" s="18">
        <v>6.2670863444449998E-2</v>
      </c>
      <c r="G16675" s="18">
        <v>0.105268933891</v>
      </c>
      <c r="H16675" s="18">
        <v>0</v>
      </c>
      <c r="J16675" s="18">
        <v>7.2945387700009995E-2</v>
      </c>
    </row>
    <row r="16676" spans="1:10" x14ac:dyDescent="0.35">
      <c r="B16676" s="10">
        <v>4.365280591236</v>
      </c>
      <c r="C16676" s="10">
        <v>17.664226494169998</v>
      </c>
      <c r="D16676" s="10">
        <v>4.365280591236</v>
      </c>
      <c r="E16676" s="10">
        <v>0</v>
      </c>
      <c r="F16676" s="10">
        <v>1.4788823048499999</v>
      </c>
      <c r="G16676" s="10">
        <v>16.185344189319999</v>
      </c>
      <c r="H16676" s="10">
        <v>0</v>
      </c>
      <c r="I16676" s="10">
        <v>0</v>
      </c>
      <c r="J16676" s="10">
        <v>22.029507085399999</v>
      </c>
    </row>
    <row r="16677" spans="1:10" x14ac:dyDescent="0.35">
      <c r="A16677" s="1" t="s">
        <v>1147</v>
      </c>
      <c r="B16677" s="18">
        <v>2.8371885195200001E-2</v>
      </c>
      <c r="C16677" s="18">
        <v>3.7841989038079997E-2</v>
      </c>
      <c r="D16677" s="18">
        <v>2.3099950018089999E-2</v>
      </c>
      <c r="E16677" s="18">
        <v>3.2640895265020002E-2</v>
      </c>
      <c r="F16677" s="18">
        <v>0</v>
      </c>
      <c r="G16677" s="18">
        <v>4.3649903014770002E-2</v>
      </c>
      <c r="H16677" s="18">
        <v>0</v>
      </c>
      <c r="J16677" s="18">
        <v>3.3457345373100002E-2</v>
      </c>
    </row>
    <row r="16678" spans="1:10" x14ac:dyDescent="0.35">
      <c r="B16678" s="10">
        <v>3.392843874305</v>
      </c>
      <c r="C16678" s="10">
        <v>6.7112744283700003</v>
      </c>
      <c r="D16678" s="10">
        <v>1.236011460362</v>
      </c>
      <c r="E16678" s="10">
        <v>2.156832413944</v>
      </c>
      <c r="F16678" s="10">
        <v>0</v>
      </c>
      <c r="G16678" s="10">
        <v>6.7112744283700003</v>
      </c>
      <c r="H16678" s="10">
        <v>0</v>
      </c>
      <c r="I16678" s="10">
        <v>0</v>
      </c>
      <c r="J16678" s="10">
        <v>10.10411830268</v>
      </c>
    </row>
    <row r="16679" spans="1:10" x14ac:dyDescent="0.35">
      <c r="A16679" s="1" t="s">
        <v>1148</v>
      </c>
      <c r="B16679" s="18">
        <v>0.33883289254799998</v>
      </c>
      <c r="C16679" s="18">
        <v>0.26128263124270001</v>
      </c>
      <c r="D16679" s="18">
        <v>0.3225305857129</v>
      </c>
      <c r="E16679" s="18">
        <v>0.35203387277670001</v>
      </c>
      <c r="F16679" s="18">
        <v>0.21494698343640001</v>
      </c>
      <c r="G16679" s="18">
        <v>0.26839413524540001</v>
      </c>
      <c r="H16679" s="18">
        <v>0.17847696393090001</v>
      </c>
      <c r="J16679" s="18">
        <v>0.29060179313000001</v>
      </c>
    </row>
    <row r="16680" spans="1:10" x14ac:dyDescent="0.35">
      <c r="B16680" s="10">
        <v>40.519235714689998</v>
      </c>
      <c r="C16680" s="10">
        <v>46.338458580290002</v>
      </c>
      <c r="D16680" s="10">
        <v>17.257678044590001</v>
      </c>
      <c r="E16680" s="10">
        <v>23.2615576701</v>
      </c>
      <c r="F16680" s="10">
        <v>5.0722340943460003</v>
      </c>
      <c r="G16680" s="10">
        <v>41.26622448594</v>
      </c>
      <c r="H16680" s="10">
        <v>0.9040472302982</v>
      </c>
      <c r="I16680" s="10">
        <v>0</v>
      </c>
      <c r="J16680" s="10">
        <v>87.761741525269997</v>
      </c>
    </row>
    <row r="16681" spans="1:10" x14ac:dyDescent="0.35">
      <c r="A16681" s="1" t="s">
        <v>1149</v>
      </c>
      <c r="B16681" s="18">
        <v>0.28622328911270001</v>
      </c>
      <c r="C16681" s="18">
        <v>0.36090690547150001</v>
      </c>
      <c r="D16681" s="18">
        <v>0.2477715271816</v>
      </c>
      <c r="E16681" s="18">
        <v>0.31736004504210003</v>
      </c>
      <c r="F16681" s="18">
        <v>0.1396019064481</v>
      </c>
      <c r="G16681" s="18">
        <v>0.39487236103060003</v>
      </c>
      <c r="H16681" s="18">
        <v>0.35584467272289999</v>
      </c>
      <c r="J16681" s="18">
        <v>0.33124908722559998</v>
      </c>
    </row>
    <row r="16682" spans="1:10" x14ac:dyDescent="0.35">
      <c r="B16682" s="10">
        <v>34.227931153249997</v>
      </c>
      <c r="C16682" s="10">
        <v>64.00681748721</v>
      </c>
      <c r="D16682" s="10">
        <v>13.25753722012</v>
      </c>
      <c r="E16682" s="10">
        <v>20.970393933130001</v>
      </c>
      <c r="F16682" s="10">
        <v>3.2942706996919999</v>
      </c>
      <c r="G16682" s="10">
        <v>60.712546787519997</v>
      </c>
      <c r="H16682" s="10">
        <v>1.8024757016599999</v>
      </c>
      <c r="I16682" s="10">
        <v>0</v>
      </c>
      <c r="J16682" s="10">
        <v>100.0372243421</v>
      </c>
    </row>
    <row r="16683" spans="1:10" x14ac:dyDescent="0.35">
      <c r="A16683" s="1" t="s">
        <v>1150</v>
      </c>
      <c r="B16683" s="18">
        <v>0.30283348758239997</v>
      </c>
      <c r="C16683" s="18">
        <v>0.2231164995904</v>
      </c>
      <c r="D16683" s="18">
        <v>0.30884550561829999</v>
      </c>
      <c r="E16683" s="18">
        <v>0.2979651869162</v>
      </c>
      <c r="F16683" s="16">
        <v>0.58278024667109996</v>
      </c>
      <c r="G16683" s="17">
        <v>0.1679160157713</v>
      </c>
      <c r="H16683" s="18">
        <v>0.4656783633462</v>
      </c>
      <c r="J16683" s="18">
        <v>0.25875091277439999</v>
      </c>
    </row>
    <row r="16684" spans="1:10" x14ac:dyDescent="0.35">
      <c r="B16684" s="10">
        <v>36.214257043869999</v>
      </c>
      <c r="C16684" s="10">
        <v>39.569697479219997</v>
      </c>
      <c r="D16684" s="10">
        <v>16.52542902155</v>
      </c>
      <c r="E16684" s="10">
        <v>19.688828022319999</v>
      </c>
      <c r="F16684" s="8">
        <v>13.75221828852</v>
      </c>
      <c r="G16684" s="9">
        <v>25.817479190690001</v>
      </c>
      <c r="H16684" s="10">
        <v>2.3588211347880002</v>
      </c>
      <c r="I16684" s="10">
        <v>0</v>
      </c>
      <c r="J16684" s="10">
        <v>78.142775657879994</v>
      </c>
    </row>
    <row r="16685" spans="1:10" x14ac:dyDescent="0.35">
      <c r="A16685" s="1" t="s">
        <v>1039</v>
      </c>
      <c r="B16685" s="18">
        <v>0</v>
      </c>
      <c r="C16685" s="18">
        <v>1.2559364422330001E-2</v>
      </c>
      <c r="D16685" s="18">
        <v>0</v>
      </c>
      <c r="E16685" s="18">
        <v>0</v>
      </c>
      <c r="F16685" s="18">
        <v>0</v>
      </c>
      <c r="G16685" s="18">
        <v>1.44869509478E-2</v>
      </c>
      <c r="H16685" s="18">
        <v>0</v>
      </c>
      <c r="J16685" s="18">
        <v>7.3755049927690004E-3</v>
      </c>
    </row>
    <row r="16686" spans="1:10" x14ac:dyDescent="0.35">
      <c r="B16686" s="10">
        <v>0</v>
      </c>
      <c r="C16686" s="10">
        <v>2.227402507816</v>
      </c>
      <c r="D16686" s="10">
        <v>0</v>
      </c>
      <c r="E16686" s="10">
        <v>0</v>
      </c>
      <c r="F16686" s="10">
        <v>0</v>
      </c>
      <c r="G16686" s="10">
        <v>2.227402507816</v>
      </c>
      <c r="H16686" s="10">
        <v>0</v>
      </c>
      <c r="I16686" s="10">
        <v>0</v>
      </c>
      <c r="J16686" s="10">
        <v>2.227402507816</v>
      </c>
    </row>
    <row r="16687" spans="1:10" x14ac:dyDescent="0.35">
      <c r="A16687" s="1" t="s">
        <v>1040</v>
      </c>
      <c r="B16687" s="18">
        <v>1</v>
      </c>
      <c r="C16687" s="18">
        <v>1</v>
      </c>
      <c r="D16687" s="18">
        <v>1</v>
      </c>
      <c r="E16687" s="18">
        <v>1</v>
      </c>
      <c r="F16687" s="18">
        <v>1</v>
      </c>
      <c r="G16687" s="18">
        <v>1</v>
      </c>
      <c r="H16687" s="18">
        <v>1</v>
      </c>
      <c r="J16687" s="18">
        <v>1</v>
      </c>
    </row>
    <row r="16688" spans="1:10" x14ac:dyDescent="0.35">
      <c r="B16688" s="10">
        <v>119.5847174399</v>
      </c>
      <c r="C16688" s="10">
        <v>177.3499384934</v>
      </c>
      <c r="D16688" s="10">
        <v>53.507105400379999</v>
      </c>
      <c r="E16688" s="10">
        <v>66.077612039490006</v>
      </c>
      <c r="F16688" s="10">
        <v>23.597605387409999</v>
      </c>
      <c r="G16688" s="10">
        <v>153.75233310600001</v>
      </c>
      <c r="H16688" s="10">
        <v>5.0653440667460004</v>
      </c>
      <c r="I16688" s="10">
        <v>0</v>
      </c>
      <c r="J16688" s="10">
        <v>302</v>
      </c>
    </row>
    <row r="16689" spans="1:10" x14ac:dyDescent="0.35">
      <c r="A16689" s="1" t="s">
        <v>658</v>
      </c>
    </row>
    <row r="16690" spans="1:10" x14ac:dyDescent="0.35">
      <c r="A16690" s="1" t="s">
        <v>49</v>
      </c>
    </row>
    <row r="16694" spans="1:10" x14ac:dyDescent="0.35">
      <c r="A16694" s="3" t="s">
        <v>1025</v>
      </c>
    </row>
    <row r="16695" spans="1:10" x14ac:dyDescent="0.35">
      <c r="A16695" s="1" t="s">
        <v>659</v>
      </c>
    </row>
    <row r="16696" spans="1:10" ht="31" x14ac:dyDescent="0.35">
      <c r="A16696" s="4" t="s">
        <v>1026</v>
      </c>
      <c r="B16696" s="4" t="s">
        <v>1053</v>
      </c>
      <c r="C16696" s="4" t="s">
        <v>1054</v>
      </c>
      <c r="D16696" s="4" t="s">
        <v>1055</v>
      </c>
      <c r="E16696" s="4" t="s">
        <v>1056</v>
      </c>
      <c r="F16696" s="4" t="s">
        <v>1057</v>
      </c>
      <c r="G16696" s="4" t="s">
        <v>1058</v>
      </c>
      <c r="H16696" s="4" t="s">
        <v>1059</v>
      </c>
      <c r="I16696" s="4" t="s">
        <v>1060</v>
      </c>
      <c r="J16696" s="4" t="s">
        <v>1040</v>
      </c>
    </row>
    <row r="16697" spans="1:10" x14ac:dyDescent="0.35">
      <c r="A16697" s="1" t="s">
        <v>1143</v>
      </c>
      <c r="B16697" s="18">
        <v>0.31033871695249998</v>
      </c>
      <c r="C16697" s="18">
        <v>0.4230095414383</v>
      </c>
      <c r="D16697" s="18">
        <v>0.2788925848312</v>
      </c>
      <c r="E16697" s="18">
        <v>0.36988340144699999</v>
      </c>
      <c r="F16697" s="18">
        <v>0.45509176943950003</v>
      </c>
      <c r="G16697" s="18">
        <v>0.41112576972510001</v>
      </c>
      <c r="H16697" s="18">
        <v>0.50132688282790006</v>
      </c>
      <c r="I16697" s="18">
        <v>0.41871750211870001</v>
      </c>
      <c r="J16697" s="18">
        <v>0.40262449500719999</v>
      </c>
    </row>
    <row r="16698" spans="1:10" x14ac:dyDescent="0.35">
      <c r="B16698" s="10">
        <v>24.144657496400001</v>
      </c>
      <c r="C16698" s="10">
        <v>29.165278274470001</v>
      </c>
      <c r="D16698" s="10">
        <v>14.199318211730001</v>
      </c>
      <c r="E16698" s="10">
        <v>9.9453392846730004</v>
      </c>
      <c r="F16698" s="10">
        <v>8.4811020682030005</v>
      </c>
      <c r="G16698" s="10">
        <v>20.684176206269999</v>
      </c>
      <c r="H16698" s="10">
        <v>19.880659690129999</v>
      </c>
      <c r="I16698" s="10">
        <v>48.402002031179997</v>
      </c>
      <c r="J16698" s="10">
        <v>121.5925974922</v>
      </c>
    </row>
    <row r="16699" spans="1:10" x14ac:dyDescent="0.35">
      <c r="A16699" s="1" t="s">
        <v>1144</v>
      </c>
      <c r="B16699" s="18">
        <v>0.67896654018629998</v>
      </c>
      <c r="C16699" s="18">
        <v>0.57699045856169995</v>
      </c>
      <c r="D16699" s="18">
        <v>0.704764673668</v>
      </c>
      <c r="E16699" s="18">
        <v>0.63011659855299995</v>
      </c>
      <c r="F16699" s="18">
        <v>0.54490823056049997</v>
      </c>
      <c r="G16699" s="18">
        <v>0.58887423027490005</v>
      </c>
      <c r="H16699" s="18">
        <v>0.4986731171721</v>
      </c>
      <c r="I16699" s="18">
        <v>0.56921163985790002</v>
      </c>
      <c r="J16699" s="18">
        <v>0.59</v>
      </c>
    </row>
    <row r="16700" spans="1:10" x14ac:dyDescent="0.35">
      <c r="B16700" s="10">
        <v>52.824264807490003</v>
      </c>
      <c r="C16700" s="10">
        <v>39.781814917109998</v>
      </c>
      <c r="D16700" s="10">
        <v>35.881835552769999</v>
      </c>
      <c r="E16700" s="10">
        <v>16.94242925472</v>
      </c>
      <c r="F16700" s="10">
        <v>10.154923976939999</v>
      </c>
      <c r="G16700" s="10">
        <v>29.62689094017</v>
      </c>
      <c r="H16700" s="10">
        <v>19.775421743180001</v>
      </c>
      <c r="I16700" s="10">
        <v>65.798498532219995</v>
      </c>
      <c r="J16700" s="10">
        <v>178.18</v>
      </c>
    </row>
    <row r="16701" spans="1:10" x14ac:dyDescent="0.35">
      <c r="A16701" s="1" t="s">
        <v>1145</v>
      </c>
      <c r="B16701" s="18">
        <v>1.0694742861230001E-2</v>
      </c>
      <c r="C16701" s="18">
        <v>0</v>
      </c>
      <c r="D16701" s="18">
        <v>1.6342741500780002E-2</v>
      </c>
      <c r="E16701" s="18">
        <v>0</v>
      </c>
      <c r="F16701" s="18">
        <v>0</v>
      </c>
      <c r="G16701" s="18">
        <v>0</v>
      </c>
      <c r="H16701" s="18">
        <v>0</v>
      </c>
      <c r="I16701" s="18">
        <v>7.4844306757590002E-3</v>
      </c>
      <c r="J16701" s="18">
        <v>5.6199688040769998E-3</v>
      </c>
    </row>
    <row r="16702" spans="1:10" x14ac:dyDescent="0.35">
      <c r="B16702" s="10">
        <v>0.83206151630750003</v>
      </c>
      <c r="C16702" s="10">
        <v>0</v>
      </c>
      <c r="D16702" s="10">
        <v>0.83206151630750003</v>
      </c>
      <c r="E16702" s="10">
        <v>0</v>
      </c>
      <c r="F16702" s="10">
        <v>0</v>
      </c>
      <c r="G16702" s="10">
        <v>0</v>
      </c>
      <c r="H16702" s="10">
        <v>0</v>
      </c>
      <c r="I16702" s="10">
        <v>0.86516906252369996</v>
      </c>
      <c r="J16702" s="10">
        <v>1.697230578831</v>
      </c>
    </row>
    <row r="16703" spans="1:10" x14ac:dyDescent="0.35">
      <c r="A16703" s="1" t="s">
        <v>1146</v>
      </c>
      <c r="B16703" s="18">
        <v>5.0758223950809998E-2</v>
      </c>
      <c r="C16703" s="18">
        <v>5.1764404738749999E-2</v>
      </c>
      <c r="D16703" s="18">
        <v>2.5343281962989999E-2</v>
      </c>
      <c r="E16703" s="18">
        <v>9.8882575024379998E-2</v>
      </c>
      <c r="F16703" s="18">
        <v>0</v>
      </c>
      <c r="G16703" s="18">
        <v>7.0938770333389994E-2</v>
      </c>
      <c r="H16703" s="18">
        <v>0.1597189077251</v>
      </c>
      <c r="I16703" s="18">
        <v>7.0743341337810003E-2</v>
      </c>
      <c r="J16703" s="18">
        <v>7.2945387700009995E-2</v>
      </c>
    </row>
    <row r="16704" spans="1:10" x14ac:dyDescent="0.35">
      <c r="B16704" s="10">
        <v>3.9490397603390002</v>
      </c>
      <c r="C16704" s="10">
        <v>3.5690052375289998</v>
      </c>
      <c r="D16704" s="10">
        <v>1.2903079705039999</v>
      </c>
      <c r="E16704" s="10">
        <v>2.658731789835</v>
      </c>
      <c r="F16704" s="10">
        <v>0</v>
      </c>
      <c r="G16704" s="10">
        <v>3.5690052375289998</v>
      </c>
      <c r="H16704" s="10">
        <v>6.3338260111849998</v>
      </c>
      <c r="I16704" s="10">
        <v>8.1776360763499998</v>
      </c>
      <c r="J16704" s="10">
        <v>22.029507085399999</v>
      </c>
    </row>
    <row r="16705" spans="1:10" x14ac:dyDescent="0.35">
      <c r="A16705" s="1" t="s">
        <v>1147</v>
      </c>
      <c r="B16705" s="18">
        <v>2.1144729620450001E-2</v>
      </c>
      <c r="C16705" s="18">
        <v>1.9525239142559998E-2</v>
      </c>
      <c r="D16705" s="18">
        <v>3.2311468800580001E-2</v>
      </c>
      <c r="E16705" s="18">
        <v>0</v>
      </c>
      <c r="F16705" s="18">
        <v>0</v>
      </c>
      <c r="G16705" s="18">
        <v>2.6757700822200001E-2</v>
      </c>
      <c r="H16705" s="18">
        <v>7.2111377094580001E-2</v>
      </c>
      <c r="I16705" s="18">
        <v>3.6793489742369997E-2</v>
      </c>
      <c r="J16705" s="18">
        <v>3.3457345373100002E-2</v>
      </c>
    </row>
    <row r="16706" spans="1:10" x14ac:dyDescent="0.35">
      <c r="B16706" s="10">
        <v>1.6450807670830001</v>
      </c>
      <c r="C16706" s="10">
        <v>1.34620848275</v>
      </c>
      <c r="D16706" s="10">
        <v>1.6450807670830001</v>
      </c>
      <c r="E16706" s="10">
        <v>0</v>
      </c>
      <c r="F16706" s="10">
        <v>0</v>
      </c>
      <c r="G16706" s="10">
        <v>1.34620848275</v>
      </c>
      <c r="H16706" s="10">
        <v>2.8596546423309999</v>
      </c>
      <c r="I16706" s="10">
        <v>4.2531744105109999</v>
      </c>
      <c r="J16706" s="10">
        <v>10.10411830268</v>
      </c>
    </row>
    <row r="16707" spans="1:10" x14ac:dyDescent="0.35">
      <c r="A16707" s="1" t="s">
        <v>1148</v>
      </c>
      <c r="B16707" s="18">
        <v>0.22774102052</v>
      </c>
      <c r="C16707" s="18">
        <v>0.35171989755700001</v>
      </c>
      <c r="D16707" s="18">
        <v>0.2048950925668</v>
      </c>
      <c r="E16707" s="18">
        <v>0.27100082642270001</v>
      </c>
      <c r="F16707" s="18">
        <v>0.45509176943950003</v>
      </c>
      <c r="G16707" s="18">
        <v>0.31342929856950003</v>
      </c>
      <c r="H16707" s="18">
        <v>0.2694965980083</v>
      </c>
      <c r="I16707" s="18">
        <v>0.30369624036269999</v>
      </c>
      <c r="J16707" s="18">
        <v>0.29060179313000001</v>
      </c>
    </row>
    <row r="16708" spans="1:10" x14ac:dyDescent="0.35">
      <c r="B16708" s="10">
        <v>17.718475452669999</v>
      </c>
      <c r="C16708" s="10">
        <v>24.250064554190001</v>
      </c>
      <c r="D16708" s="10">
        <v>10.43186795784</v>
      </c>
      <c r="E16708" s="10">
        <v>7.286607494838</v>
      </c>
      <c r="F16708" s="10">
        <v>8.4811020682030005</v>
      </c>
      <c r="G16708" s="10">
        <v>15.76896248599</v>
      </c>
      <c r="H16708" s="10">
        <v>10.68717903662</v>
      </c>
      <c r="I16708" s="10">
        <v>35.106022481789999</v>
      </c>
      <c r="J16708" s="10">
        <v>87.761741525269997</v>
      </c>
    </row>
    <row r="16709" spans="1:10" x14ac:dyDescent="0.35">
      <c r="A16709" s="1" t="s">
        <v>1149</v>
      </c>
      <c r="B16709" s="18">
        <v>0.45257067163890002</v>
      </c>
      <c r="C16709" s="18">
        <v>0.26323121426919999</v>
      </c>
      <c r="D16709" s="18">
        <v>0.47760592343140001</v>
      </c>
      <c r="E16709" s="18">
        <v>0.40516528125660001</v>
      </c>
      <c r="F16709" s="18">
        <v>0.22083026378590001</v>
      </c>
      <c r="G16709" s="18">
        <v>0.278937206258</v>
      </c>
      <c r="H16709" s="18">
        <v>0.32176853823110002</v>
      </c>
      <c r="I16709" s="18">
        <v>0.29341604307120001</v>
      </c>
      <c r="J16709" s="18">
        <v>0.33124908722559998</v>
      </c>
    </row>
    <row r="16710" spans="1:10" x14ac:dyDescent="0.35">
      <c r="B16710" s="10">
        <v>35.210443501679997</v>
      </c>
      <c r="C16710" s="10">
        <v>18.149027061150001</v>
      </c>
      <c r="D16710" s="10">
        <v>24.316453199049999</v>
      </c>
      <c r="E16710" s="10">
        <v>10.89399030263</v>
      </c>
      <c r="F16710" s="10">
        <v>4.1153985474689998</v>
      </c>
      <c r="G16710" s="10">
        <v>14.033628513689999</v>
      </c>
      <c r="H16710" s="10">
        <v>12.760079354769999</v>
      </c>
      <c r="I16710" s="10">
        <v>33.917674424520001</v>
      </c>
      <c r="J16710" s="10">
        <v>100.0372243421</v>
      </c>
    </row>
    <row r="16711" spans="1:10" x14ac:dyDescent="0.35">
      <c r="A16711" s="1" t="s">
        <v>1150</v>
      </c>
      <c r="B16711" s="18">
        <v>0.22639586854739999</v>
      </c>
      <c r="C16711" s="18">
        <v>0.31375924429250002</v>
      </c>
      <c r="D16711" s="18">
        <v>0.22715875023660001</v>
      </c>
      <c r="E16711" s="18">
        <v>0.2249513172964</v>
      </c>
      <c r="F16711" s="18">
        <v>0.32407796677470002</v>
      </c>
      <c r="G16711" s="18">
        <v>0.30993702401700002</v>
      </c>
      <c r="H16711" s="18">
        <v>0.17690457894100001</v>
      </c>
      <c r="I16711" s="18">
        <v>0.27579559678670001</v>
      </c>
      <c r="J16711" s="18">
        <v>0.25875091277439999</v>
      </c>
    </row>
    <row r="16712" spans="1:10" x14ac:dyDescent="0.35">
      <c r="B16712" s="10">
        <v>17.613821305809999</v>
      </c>
      <c r="C16712" s="10">
        <v>21.632787855949999</v>
      </c>
      <c r="D16712" s="10">
        <v>11.56538235372</v>
      </c>
      <c r="E16712" s="10">
        <v>6.0484389520970003</v>
      </c>
      <c r="F16712" s="10">
        <v>6.0395254294690002</v>
      </c>
      <c r="G16712" s="10">
        <v>15.593262426480001</v>
      </c>
      <c r="H16712" s="10">
        <v>7.0153423884080004</v>
      </c>
      <c r="I16712" s="10">
        <v>31.880824107700001</v>
      </c>
      <c r="J16712" s="10">
        <v>78.142775657879994</v>
      </c>
    </row>
    <row r="16713" spans="1:10" x14ac:dyDescent="0.35">
      <c r="A16713" s="1" t="s">
        <v>1039</v>
      </c>
      <c r="B16713" s="18">
        <v>1.0694742861230001E-2</v>
      </c>
      <c r="C16713" s="18">
        <v>0</v>
      </c>
      <c r="D16713" s="18">
        <v>1.6342741500780002E-2</v>
      </c>
      <c r="E16713" s="18">
        <v>0</v>
      </c>
      <c r="F16713" s="18">
        <v>0</v>
      </c>
      <c r="G16713" s="18">
        <v>0</v>
      </c>
      <c r="H16713" s="18">
        <v>0</v>
      </c>
      <c r="I16713" s="18">
        <v>1.207085802343E-2</v>
      </c>
      <c r="J16713" s="18">
        <v>7.3755049927690004E-3</v>
      </c>
    </row>
    <row r="16714" spans="1:10" x14ac:dyDescent="0.35">
      <c r="B16714" s="10">
        <v>0.83206151630750003</v>
      </c>
      <c r="C16714" s="10">
        <v>0</v>
      </c>
      <c r="D16714" s="10">
        <v>0.83206151630750003</v>
      </c>
      <c r="E16714" s="10">
        <v>0</v>
      </c>
      <c r="F16714" s="10">
        <v>0</v>
      </c>
      <c r="G16714" s="10">
        <v>0</v>
      </c>
      <c r="H16714" s="10">
        <v>0</v>
      </c>
      <c r="I16714" s="10">
        <v>1.395340991509</v>
      </c>
      <c r="J16714" s="10">
        <v>2.227402507816</v>
      </c>
    </row>
    <row r="16715" spans="1:10" x14ac:dyDescent="0.35">
      <c r="A16715" s="1" t="s">
        <v>1040</v>
      </c>
      <c r="B16715" s="18">
        <v>1</v>
      </c>
      <c r="C16715" s="18">
        <v>1</v>
      </c>
      <c r="D16715" s="18">
        <v>1</v>
      </c>
      <c r="E16715" s="18">
        <v>1</v>
      </c>
      <c r="F16715" s="18">
        <v>1</v>
      </c>
      <c r="G16715" s="18">
        <v>1</v>
      </c>
      <c r="H16715" s="18">
        <v>1</v>
      </c>
      <c r="I16715" s="18">
        <v>1</v>
      </c>
      <c r="J16715" s="18">
        <v>1</v>
      </c>
    </row>
    <row r="16716" spans="1:10" x14ac:dyDescent="0.35">
      <c r="B16716" s="10">
        <v>77.800983820200003</v>
      </c>
      <c r="C16716" s="10">
        <v>68.947093191579995</v>
      </c>
      <c r="D16716" s="10">
        <v>50.91321528081</v>
      </c>
      <c r="E16716" s="10">
        <v>26.8877685394</v>
      </c>
      <c r="F16716" s="10">
        <v>18.636026045139999</v>
      </c>
      <c r="G16716" s="10">
        <v>50.311067146440003</v>
      </c>
      <c r="H16716" s="10">
        <v>39.65608143331</v>
      </c>
      <c r="I16716" s="10">
        <v>115.59584155490001</v>
      </c>
      <c r="J16716" s="10">
        <v>302</v>
      </c>
    </row>
    <row r="16717" spans="1:10" x14ac:dyDescent="0.35">
      <c r="A16717" s="1" t="s">
        <v>659</v>
      </c>
    </row>
    <row r="16718" spans="1:10" x14ac:dyDescent="0.35">
      <c r="A16718" s="1" t="s">
        <v>49</v>
      </c>
    </row>
    <row r="16722" spans="1:10" x14ac:dyDescent="0.35">
      <c r="A16722" s="3" t="s">
        <v>1025</v>
      </c>
    </row>
    <row r="16723" spans="1:10" x14ac:dyDescent="0.35">
      <c r="A16723" s="1" t="s">
        <v>660</v>
      </c>
    </row>
    <row r="16724" spans="1:10" ht="31" x14ac:dyDescent="0.35">
      <c r="A16724" s="4" t="s">
        <v>1026</v>
      </c>
      <c r="B16724" s="4" t="s">
        <v>1053</v>
      </c>
      <c r="C16724" s="4" t="s">
        <v>1054</v>
      </c>
      <c r="D16724" s="4" t="s">
        <v>1055</v>
      </c>
      <c r="E16724" s="4" t="s">
        <v>1056</v>
      </c>
      <c r="F16724" s="4" t="s">
        <v>1057</v>
      </c>
      <c r="G16724" s="4" t="s">
        <v>1058</v>
      </c>
      <c r="H16724" s="4" t="s">
        <v>1059</v>
      </c>
      <c r="I16724" s="4" t="s">
        <v>1060</v>
      </c>
      <c r="J16724" s="4" t="s">
        <v>1040</v>
      </c>
    </row>
    <row r="16725" spans="1:10" x14ac:dyDescent="0.35">
      <c r="A16725" s="1" t="s">
        <v>1143</v>
      </c>
      <c r="B16725" s="18">
        <v>0.49842128561310001</v>
      </c>
      <c r="C16725" s="18">
        <v>0.29792937220970001</v>
      </c>
      <c r="D16725" s="18">
        <v>0.46331378881390001</v>
      </c>
      <c r="E16725" s="18">
        <v>0.56696404583990001</v>
      </c>
      <c r="F16725" s="18">
        <v>0.2423800047512</v>
      </c>
      <c r="G16725" s="18">
        <v>0.31619227688099999</v>
      </c>
      <c r="H16725" s="18">
        <v>0.40741307694880002</v>
      </c>
      <c r="I16725" s="18">
        <v>0.40216071578450002</v>
      </c>
      <c r="J16725" s="18">
        <v>0.40262449500719999</v>
      </c>
    </row>
    <row r="16726" spans="1:10" x14ac:dyDescent="0.35">
      <c r="B16726" s="10">
        <v>31.788254467400002</v>
      </c>
      <c r="C16726" s="10">
        <v>17.738784995460001</v>
      </c>
      <c r="D16726" s="10">
        <v>19.540538667460002</v>
      </c>
      <c r="E16726" s="10">
        <v>12.24771579994</v>
      </c>
      <c r="F16726" s="10">
        <v>3.5706609665450002</v>
      </c>
      <c r="G16726" s="10">
        <v>14.168124028919999</v>
      </c>
      <c r="H16726" s="10">
        <v>16.035140424430001</v>
      </c>
      <c r="I16726" s="10">
        <v>56.030417604889998</v>
      </c>
      <c r="J16726" s="10">
        <v>121.5925974922</v>
      </c>
    </row>
    <row r="16727" spans="1:10" x14ac:dyDescent="0.35">
      <c r="A16727" s="1" t="s">
        <v>1144</v>
      </c>
      <c r="B16727" s="18">
        <v>0.50157871438690005</v>
      </c>
      <c r="C16727" s="18">
        <v>0.70207062779030005</v>
      </c>
      <c r="D16727" s="18">
        <v>0.53668621118610005</v>
      </c>
      <c r="E16727" s="18">
        <v>0.43303595416009999</v>
      </c>
      <c r="F16727" s="18">
        <v>0.75761999524879997</v>
      </c>
      <c r="G16727" s="18">
        <v>0.68380772311899995</v>
      </c>
      <c r="H16727" s="18">
        <v>0.59258692305119998</v>
      </c>
      <c r="I16727" s="18">
        <v>0.58185200756870004</v>
      </c>
      <c r="J16727" s="18">
        <v>0.59</v>
      </c>
    </row>
    <row r="16728" spans="1:10" x14ac:dyDescent="0.35">
      <c r="B16728" s="10">
        <v>31.989628590510002</v>
      </c>
      <c r="C16728" s="10">
        <v>41.801450543910001</v>
      </c>
      <c r="D16728" s="10">
        <v>22.635064863539998</v>
      </c>
      <c r="E16728" s="10">
        <v>9.3545637269709996</v>
      </c>
      <c r="F16728" s="10">
        <v>11.161003760550001</v>
      </c>
      <c r="G16728" s="10">
        <v>30.640446783360002</v>
      </c>
      <c r="H16728" s="10">
        <v>23.323292899609999</v>
      </c>
      <c r="I16728" s="10">
        <v>81.065627965979999</v>
      </c>
      <c r="J16728" s="10">
        <v>178.18</v>
      </c>
    </row>
    <row r="16729" spans="1:10" x14ac:dyDescent="0.35">
      <c r="A16729" s="1" t="s">
        <v>1145</v>
      </c>
      <c r="B16729" s="18">
        <v>0</v>
      </c>
      <c r="C16729" s="18">
        <v>0</v>
      </c>
      <c r="D16729" s="18">
        <v>0</v>
      </c>
      <c r="E16729" s="18">
        <v>0</v>
      </c>
      <c r="F16729" s="18">
        <v>0</v>
      </c>
      <c r="G16729" s="18">
        <v>0</v>
      </c>
      <c r="H16729" s="18">
        <v>0</v>
      </c>
      <c r="I16729" s="18">
        <v>1.2181944979380001E-2</v>
      </c>
      <c r="J16729" s="18">
        <v>5.6199688040769998E-3</v>
      </c>
    </row>
    <row r="16730" spans="1:10" x14ac:dyDescent="0.35">
      <c r="B16730" s="10">
        <v>0</v>
      </c>
      <c r="C16730" s="10">
        <v>0</v>
      </c>
      <c r="D16730" s="10">
        <v>0</v>
      </c>
      <c r="E16730" s="10">
        <v>0</v>
      </c>
      <c r="F16730" s="10">
        <v>0</v>
      </c>
      <c r="G16730" s="10">
        <v>0</v>
      </c>
      <c r="H16730" s="10">
        <v>0</v>
      </c>
      <c r="I16730" s="10">
        <v>1.697230578831</v>
      </c>
      <c r="J16730" s="10">
        <v>1.697230578831</v>
      </c>
    </row>
    <row r="16731" spans="1:10" x14ac:dyDescent="0.35">
      <c r="A16731" s="1" t="s">
        <v>1146</v>
      </c>
      <c r="B16731" s="18">
        <v>4.8914285940810001E-2</v>
      </c>
      <c r="C16731" s="18">
        <v>4.5906535236839997E-2</v>
      </c>
      <c r="D16731" s="18">
        <v>3.7843057354450003E-2</v>
      </c>
      <c r="E16731" s="18">
        <v>7.0529400534520004E-2</v>
      </c>
      <c r="F16731" s="18">
        <v>0</v>
      </c>
      <c r="G16731" s="18">
        <v>6.099917652471E-2</v>
      </c>
      <c r="H16731" s="18">
        <v>0.11381549053209999</v>
      </c>
      <c r="I16731" s="18">
        <v>8.3955517337280003E-2</v>
      </c>
      <c r="J16731" s="18">
        <v>7.2945387700009995E-2</v>
      </c>
    </row>
    <row r="16732" spans="1:10" x14ac:dyDescent="0.35">
      <c r="B16732" s="10">
        <v>3.119649608594</v>
      </c>
      <c r="C16732" s="10">
        <v>2.733285920798</v>
      </c>
      <c r="D16732" s="10">
        <v>1.5960537833820001</v>
      </c>
      <c r="E16732" s="10">
        <v>1.5235958252120001</v>
      </c>
      <c r="F16732" s="10">
        <v>0</v>
      </c>
      <c r="G16732" s="10">
        <v>2.733285920798</v>
      </c>
      <c r="H16732" s="10">
        <v>4.4795993953520004</v>
      </c>
      <c r="I16732" s="10">
        <v>11.69697216066</v>
      </c>
      <c r="J16732" s="10">
        <v>22.029507085399999</v>
      </c>
    </row>
    <row r="16733" spans="1:10" x14ac:dyDescent="0.35">
      <c r="A16733" s="1" t="s">
        <v>1147</v>
      </c>
      <c r="B16733" s="18">
        <v>5.3197812652770002E-2</v>
      </c>
      <c r="C16733" s="18">
        <v>1.365495523171E-2</v>
      </c>
      <c r="D16733" s="18">
        <v>4.7911018081690002E-2</v>
      </c>
      <c r="E16733" s="18">
        <v>6.3519582237399994E-2</v>
      </c>
      <c r="F16733" s="18">
        <v>0</v>
      </c>
      <c r="G16733" s="18">
        <v>1.814427990086E-2</v>
      </c>
      <c r="H16733" s="18">
        <v>0</v>
      </c>
      <c r="I16733" s="18">
        <v>4.2334978490219999E-2</v>
      </c>
      <c r="J16733" s="18">
        <v>3.3457345373100002E-2</v>
      </c>
    </row>
    <row r="16734" spans="1:10" x14ac:dyDescent="0.35">
      <c r="B16734" s="10">
        <v>3.392843874305</v>
      </c>
      <c r="C16734" s="10">
        <v>0.8130192507756</v>
      </c>
      <c r="D16734" s="10">
        <v>2.02067610338</v>
      </c>
      <c r="E16734" s="10">
        <v>1.372167770925</v>
      </c>
      <c r="F16734" s="10">
        <v>0</v>
      </c>
      <c r="G16734" s="10">
        <v>0.8130192507756</v>
      </c>
      <c r="H16734" s="10">
        <v>0</v>
      </c>
      <c r="I16734" s="10">
        <v>5.8982551775949998</v>
      </c>
      <c r="J16734" s="10">
        <v>10.10411830268</v>
      </c>
    </row>
    <row r="16735" spans="1:10" x14ac:dyDescent="0.35">
      <c r="A16735" s="1" t="s">
        <v>1148</v>
      </c>
      <c r="B16735" s="18">
        <v>0.39630918701950002</v>
      </c>
      <c r="C16735" s="18">
        <v>0.23836788174119999</v>
      </c>
      <c r="D16735" s="18">
        <v>0.37755971337779998</v>
      </c>
      <c r="E16735" s="18">
        <v>0.43291506306799998</v>
      </c>
      <c r="F16735" s="18">
        <v>0.2423800047512</v>
      </c>
      <c r="G16735" s="18">
        <v>0.23704882045539999</v>
      </c>
      <c r="H16735" s="18">
        <v>0.29359758641669997</v>
      </c>
      <c r="I16735" s="18">
        <v>0.2636882749776</v>
      </c>
      <c r="J16735" s="18">
        <v>0.29060179313000001</v>
      </c>
    </row>
    <row r="16736" spans="1:10" x14ac:dyDescent="0.35">
      <c r="B16736" s="10">
        <v>25.2757609845</v>
      </c>
      <c r="C16736" s="10">
        <v>14.19247982389</v>
      </c>
      <c r="D16736" s="10">
        <v>15.9238087807</v>
      </c>
      <c r="E16736" s="10">
        <v>9.3519522038060003</v>
      </c>
      <c r="F16736" s="10">
        <v>3.5706609665450002</v>
      </c>
      <c r="G16736" s="10">
        <v>10.621818857339999</v>
      </c>
      <c r="H16736" s="10">
        <v>11.55554102908</v>
      </c>
      <c r="I16736" s="10">
        <v>36.7379596878</v>
      </c>
      <c r="J16736" s="10">
        <v>87.761741525269997</v>
      </c>
    </row>
    <row r="16737" spans="1:13" x14ac:dyDescent="0.35">
      <c r="A16737" s="1" t="s">
        <v>1149</v>
      </c>
      <c r="B16737" s="18">
        <v>0.25067800400849999</v>
      </c>
      <c r="C16737" s="18">
        <v>0.46418000823639999</v>
      </c>
      <c r="D16737" s="18">
        <v>0.24874043345620001</v>
      </c>
      <c r="E16737" s="18">
        <v>0.25446085513409999</v>
      </c>
      <c r="F16737" s="18">
        <v>0.39454537992389999</v>
      </c>
      <c r="G16737" s="18">
        <v>0.48707370868479999</v>
      </c>
      <c r="H16737" s="18">
        <v>0.2275031223957</v>
      </c>
      <c r="I16737" s="18">
        <v>0.34063152380200001</v>
      </c>
      <c r="J16737" s="18">
        <v>0.33124908722559998</v>
      </c>
    </row>
    <row r="16738" spans="1:13" x14ac:dyDescent="0.35">
      <c r="B16738" s="10">
        <v>15.98771242484</v>
      </c>
      <c r="C16738" s="10">
        <v>27.637387023060001</v>
      </c>
      <c r="D16738" s="10">
        <v>10.49077790358</v>
      </c>
      <c r="E16738" s="10">
        <v>5.4969345212640004</v>
      </c>
      <c r="F16738" s="10">
        <v>5.8123102566610001</v>
      </c>
      <c r="G16738" s="10">
        <v>21.825076766399999</v>
      </c>
      <c r="H16738" s="10">
        <v>8.9541664738209992</v>
      </c>
      <c r="I16738" s="10">
        <v>47.457958420399997</v>
      </c>
      <c r="J16738" s="10">
        <v>100.0372243421</v>
      </c>
    </row>
    <row r="16739" spans="1:13" x14ac:dyDescent="0.35">
      <c r="A16739" s="1" t="s">
        <v>1150</v>
      </c>
      <c r="B16739" s="18">
        <v>0.25090071037849998</v>
      </c>
      <c r="C16739" s="18">
        <v>0.23789061955390001</v>
      </c>
      <c r="D16739" s="18">
        <v>0.28794577772989999</v>
      </c>
      <c r="E16739" s="18">
        <v>0.17857509902599999</v>
      </c>
      <c r="F16739" s="18">
        <v>0.36307461532500002</v>
      </c>
      <c r="G16739" s="18">
        <v>0.19673401443419999</v>
      </c>
      <c r="H16739" s="18">
        <v>0.3650838006555</v>
      </c>
      <c r="I16739" s="18">
        <v>0.24122048376669999</v>
      </c>
      <c r="J16739" s="18">
        <v>0.25875091277439999</v>
      </c>
    </row>
    <row r="16740" spans="1:13" x14ac:dyDescent="0.35">
      <c r="B16740" s="10">
        <v>16.00191616567</v>
      </c>
      <c r="C16740" s="10">
        <v>14.164063520839999</v>
      </c>
      <c r="D16740" s="10">
        <v>12.144286959960001</v>
      </c>
      <c r="E16740" s="10">
        <v>3.8576292057070001</v>
      </c>
      <c r="F16740" s="10">
        <v>5.3486935038850003</v>
      </c>
      <c r="G16740" s="10">
        <v>8.8153700169579992</v>
      </c>
      <c r="H16740" s="10">
        <v>14.36912642579</v>
      </c>
      <c r="I16740" s="10">
        <v>33.607669545580002</v>
      </c>
      <c r="J16740" s="10">
        <v>78.142775657879994</v>
      </c>
    </row>
    <row r="16741" spans="1:13" x14ac:dyDescent="0.35">
      <c r="A16741" s="1" t="s">
        <v>1039</v>
      </c>
      <c r="B16741" s="18">
        <v>0</v>
      </c>
      <c r="C16741" s="18">
        <v>0</v>
      </c>
      <c r="D16741" s="18">
        <v>0</v>
      </c>
      <c r="E16741" s="18">
        <v>0</v>
      </c>
      <c r="F16741" s="18">
        <v>0</v>
      </c>
      <c r="G16741" s="18">
        <v>0</v>
      </c>
      <c r="H16741" s="18">
        <v>0</v>
      </c>
      <c r="I16741" s="18">
        <v>1.598727664677E-2</v>
      </c>
      <c r="J16741" s="18">
        <v>7.3755049927690004E-3</v>
      </c>
    </row>
    <row r="16742" spans="1:13" x14ac:dyDescent="0.35">
      <c r="B16742" s="10">
        <v>0</v>
      </c>
      <c r="C16742" s="10">
        <v>0</v>
      </c>
      <c r="D16742" s="10">
        <v>0</v>
      </c>
      <c r="E16742" s="10">
        <v>0</v>
      </c>
      <c r="F16742" s="10">
        <v>0</v>
      </c>
      <c r="G16742" s="10">
        <v>0</v>
      </c>
      <c r="H16742" s="10">
        <v>0</v>
      </c>
      <c r="I16742" s="10">
        <v>2.227402507816</v>
      </c>
      <c r="J16742" s="10">
        <v>2.227402507816</v>
      </c>
    </row>
    <row r="16743" spans="1:13" x14ac:dyDescent="0.35">
      <c r="A16743" s="1" t="s">
        <v>1040</v>
      </c>
      <c r="B16743" s="18">
        <v>1</v>
      </c>
      <c r="C16743" s="18">
        <v>1</v>
      </c>
      <c r="D16743" s="18">
        <v>1</v>
      </c>
      <c r="E16743" s="18">
        <v>1</v>
      </c>
      <c r="F16743" s="18">
        <v>1</v>
      </c>
      <c r="G16743" s="18">
        <v>1</v>
      </c>
      <c r="H16743" s="18">
        <v>1</v>
      </c>
      <c r="I16743" s="18">
        <v>1</v>
      </c>
      <c r="J16743" s="18">
        <v>1</v>
      </c>
    </row>
    <row r="16744" spans="1:13" x14ac:dyDescent="0.35">
      <c r="B16744" s="10">
        <v>63.777883057910003</v>
      </c>
      <c r="C16744" s="10">
        <v>59.540235539370002</v>
      </c>
      <c r="D16744" s="10">
        <v>42.175603531</v>
      </c>
      <c r="E16744" s="10">
        <v>21.602279526909999</v>
      </c>
      <c r="F16744" s="10">
        <v>14.731664727089999</v>
      </c>
      <c r="G16744" s="10">
        <v>44.808570812280003</v>
      </c>
      <c r="H16744" s="10">
        <v>39.35843332404</v>
      </c>
      <c r="I16744" s="10">
        <v>139.32344807870001</v>
      </c>
      <c r="J16744" s="10">
        <v>302</v>
      </c>
    </row>
    <row r="16745" spans="1:13" x14ac:dyDescent="0.35">
      <c r="A16745" s="1" t="s">
        <v>660</v>
      </c>
    </row>
    <row r="16746" spans="1:13" x14ac:dyDescent="0.35">
      <c r="A16746" s="1" t="s">
        <v>49</v>
      </c>
    </row>
    <row r="16750" spans="1:13" x14ac:dyDescent="0.35">
      <c r="A16750" s="3" t="s">
        <v>1025</v>
      </c>
    </row>
    <row r="16751" spans="1:13" x14ac:dyDescent="0.35">
      <c r="A16751" s="1" t="s">
        <v>661</v>
      </c>
    </row>
    <row r="16752" spans="1:13" ht="77.5" x14ac:dyDescent="0.35">
      <c r="A16752" s="4" t="s">
        <v>1026</v>
      </c>
      <c r="B16752" s="4" t="s">
        <v>1061</v>
      </c>
      <c r="C16752" s="4" t="s">
        <v>1062</v>
      </c>
      <c r="D16752" s="4" t="s">
        <v>1063</v>
      </c>
      <c r="E16752" s="4" t="s">
        <v>1064</v>
      </c>
      <c r="F16752" s="4" t="s">
        <v>1065</v>
      </c>
      <c r="G16752" s="4" t="s">
        <v>1066</v>
      </c>
      <c r="H16752" s="4" t="s">
        <v>1067</v>
      </c>
      <c r="I16752" s="4" t="s">
        <v>1068</v>
      </c>
      <c r="J16752" s="4" t="s">
        <v>1069</v>
      </c>
      <c r="K16752" s="4" t="s">
        <v>1070</v>
      </c>
      <c r="L16752" s="4" t="s">
        <v>1071</v>
      </c>
      <c r="M16752" s="4" t="s">
        <v>1040</v>
      </c>
    </row>
    <row r="16753" spans="1:13" x14ac:dyDescent="0.35">
      <c r="A16753" s="1" t="s">
        <v>1143</v>
      </c>
      <c r="B16753" s="18">
        <v>0.4881217125797</v>
      </c>
      <c r="C16753" s="18">
        <v>0.44227696891489998</v>
      </c>
      <c r="D16753" s="18">
        <v>0.31874680318050003</v>
      </c>
      <c r="E16753" s="18">
        <v>0.23238535635990001</v>
      </c>
      <c r="F16753" s="18">
        <v>0.410702795866</v>
      </c>
      <c r="G16753" s="16">
        <v>0.87305227410060005</v>
      </c>
      <c r="H16753" s="18">
        <v>0.40397520256879998</v>
      </c>
      <c r="I16753" s="18">
        <v>0.30330975340659999</v>
      </c>
      <c r="J16753" s="18">
        <v>0.39646155641320002</v>
      </c>
      <c r="K16753" s="18">
        <v>0.23481937132290001</v>
      </c>
      <c r="L16753" s="18">
        <v>0.33897263071049999</v>
      </c>
      <c r="M16753" s="18">
        <v>0.40262449500719999</v>
      </c>
    </row>
    <row r="16754" spans="1:13" x14ac:dyDescent="0.35">
      <c r="B16754" s="10">
        <v>8.3733019906719992</v>
      </c>
      <c r="C16754" s="10">
        <v>40.994653787540003</v>
      </c>
      <c r="D16754" s="10">
        <v>5.5429026086770001</v>
      </c>
      <c r="E16754" s="10">
        <v>3.4589420267839999</v>
      </c>
      <c r="F16754" s="10">
        <v>30.592716012659999</v>
      </c>
      <c r="G16754" s="8">
        <v>11.35167874389</v>
      </c>
      <c r="H16754" s="10">
        <v>3.3991537818349999</v>
      </c>
      <c r="I16754" s="10">
        <v>4.5730276661260003</v>
      </c>
      <c r="J16754" s="10">
        <v>3.5297288382829999</v>
      </c>
      <c r="K16754" s="10">
        <v>8.524812199546</v>
      </c>
      <c r="L16754" s="10">
        <v>1.2516798361729999</v>
      </c>
      <c r="M16754" s="10">
        <v>121.5925974922</v>
      </c>
    </row>
    <row r="16755" spans="1:13" x14ac:dyDescent="0.35">
      <c r="A16755" s="1" t="s">
        <v>1144</v>
      </c>
      <c r="B16755" s="18">
        <v>0.51187828742029995</v>
      </c>
      <c r="C16755" s="18">
        <v>0.54874621066139995</v>
      </c>
      <c r="D16755" s="18">
        <v>0.68125319681950003</v>
      </c>
      <c r="E16755" s="18">
        <v>0.76761464364010001</v>
      </c>
      <c r="F16755" s="18">
        <v>0.589297204134</v>
      </c>
      <c r="G16755" s="17">
        <v>0.12694772589940001</v>
      </c>
      <c r="H16755" s="18">
        <v>0.59602479743119996</v>
      </c>
      <c r="I16755" s="18">
        <v>0.64044848381859998</v>
      </c>
      <c r="J16755" s="18">
        <v>0.60353844358679998</v>
      </c>
      <c r="K16755" s="18">
        <v>0.75010285408059996</v>
      </c>
      <c r="L16755" s="18">
        <v>0.66102736928950001</v>
      </c>
      <c r="M16755" s="18">
        <v>0.59</v>
      </c>
    </row>
    <row r="16756" spans="1:13" x14ac:dyDescent="0.35">
      <c r="B16756" s="10">
        <v>8.7808252994660005</v>
      </c>
      <c r="C16756" s="10">
        <v>50.863288175459999</v>
      </c>
      <c r="D16756" s="10">
        <v>11.846770176650001</v>
      </c>
      <c r="E16756" s="10">
        <v>11.425567397409999</v>
      </c>
      <c r="F16756" s="10">
        <v>43.895980730079998</v>
      </c>
      <c r="G16756" s="9">
        <v>1.650611131117</v>
      </c>
      <c r="H16756" s="10">
        <v>5.0151096685449996</v>
      </c>
      <c r="I16756" s="10">
        <v>9.6560977757449997</v>
      </c>
      <c r="J16756" s="10">
        <v>5.3733508706719997</v>
      </c>
      <c r="K16756" s="10">
        <v>27.23150958694</v>
      </c>
      <c r="L16756" s="10">
        <v>2.4408891879080001</v>
      </c>
      <c r="M16756" s="10">
        <v>178.18</v>
      </c>
    </row>
    <row r="16757" spans="1:13" x14ac:dyDescent="0.35">
      <c r="A16757" s="1" t="s">
        <v>1145</v>
      </c>
      <c r="B16757" s="18">
        <v>0</v>
      </c>
      <c r="C16757" s="18">
        <v>9.3340061500469997E-3</v>
      </c>
      <c r="D16757" s="18">
        <v>0</v>
      </c>
      <c r="E16757" s="18">
        <v>0</v>
      </c>
      <c r="F16757" s="18">
        <v>0</v>
      </c>
      <c r="G16757" s="18">
        <v>6.3993459944850006E-2</v>
      </c>
      <c r="H16757" s="18">
        <v>0</v>
      </c>
      <c r="I16757" s="18">
        <v>0</v>
      </c>
      <c r="J16757" s="18">
        <v>0</v>
      </c>
      <c r="K16757" s="18">
        <v>0</v>
      </c>
      <c r="L16757" s="18">
        <v>0</v>
      </c>
      <c r="M16757" s="18">
        <v>5.6199688040769998E-3</v>
      </c>
    </row>
    <row r="16758" spans="1:13" x14ac:dyDescent="0.35">
      <c r="B16758" s="10">
        <v>0</v>
      </c>
      <c r="C16758" s="10">
        <v>0.86516906252369996</v>
      </c>
      <c r="D16758" s="10">
        <v>0</v>
      </c>
      <c r="E16758" s="10">
        <v>0</v>
      </c>
      <c r="F16758" s="10">
        <v>0</v>
      </c>
      <c r="G16758" s="10">
        <v>0.83206151630750003</v>
      </c>
      <c r="H16758" s="10">
        <v>0</v>
      </c>
      <c r="I16758" s="10">
        <v>0</v>
      </c>
      <c r="J16758" s="10">
        <v>0</v>
      </c>
      <c r="K16758" s="10">
        <v>0</v>
      </c>
      <c r="L16758" s="10">
        <v>0</v>
      </c>
      <c r="M16758" s="10">
        <v>1.697230578831</v>
      </c>
    </row>
    <row r="16759" spans="1:13" x14ac:dyDescent="0.35">
      <c r="A16759" s="1" t="s">
        <v>1146</v>
      </c>
      <c r="B16759" s="18">
        <v>9.504805608361E-2</v>
      </c>
      <c r="C16759" s="18">
        <v>7.3487125164270001E-2</v>
      </c>
      <c r="D16759" s="18">
        <v>0.16586765336670001</v>
      </c>
      <c r="E16759" s="18">
        <v>8.785734531962E-2</v>
      </c>
      <c r="F16759" s="18">
        <v>2.928143781821E-2</v>
      </c>
      <c r="G16759" s="18">
        <v>5.5580598665689998E-2</v>
      </c>
      <c r="H16759" s="18">
        <v>9.9321743567849993E-2</v>
      </c>
      <c r="I16759" s="18">
        <v>0.1689773805998</v>
      </c>
      <c r="J16759" s="18">
        <v>0</v>
      </c>
      <c r="K16759" s="18">
        <v>8.5616720117439996E-2</v>
      </c>
      <c r="L16759" s="18">
        <v>0</v>
      </c>
      <c r="M16759" s="18">
        <v>7.2945387700009995E-2</v>
      </c>
    </row>
    <row r="16760" spans="1:13" x14ac:dyDescent="0.35">
      <c r="B16760" s="10">
        <v>1.6304664527379999</v>
      </c>
      <c r="C16760" s="10">
        <v>6.8115218871609997</v>
      </c>
      <c r="D16760" s="10">
        <v>2.8843842177169998</v>
      </c>
      <c r="E16760" s="10">
        <v>1.307713484395</v>
      </c>
      <c r="F16760" s="10">
        <v>2.1811361418319999</v>
      </c>
      <c r="G16760" s="10">
        <v>0.72267505527770004</v>
      </c>
      <c r="H16760" s="10">
        <v>0.83571931673099997</v>
      </c>
      <c r="I16760" s="10">
        <v>2.5476867385689999</v>
      </c>
      <c r="J16760" s="10">
        <v>0</v>
      </c>
      <c r="K16760" s="10">
        <v>3.108203790983</v>
      </c>
      <c r="L16760" s="10">
        <v>0</v>
      </c>
      <c r="M16760" s="10">
        <v>22.029507085399999</v>
      </c>
    </row>
    <row r="16761" spans="1:13" x14ac:dyDescent="0.35">
      <c r="A16761" s="1" t="s">
        <v>1147</v>
      </c>
      <c r="B16761" s="18">
        <v>6.5365825861810001E-2</v>
      </c>
      <c r="C16761" s="18">
        <v>1.7748200510640001E-2</v>
      </c>
      <c r="D16761" s="18">
        <v>0</v>
      </c>
      <c r="E16761" s="18">
        <v>0</v>
      </c>
      <c r="F16761" s="18">
        <v>3.8009794215509998E-2</v>
      </c>
      <c r="G16761" s="16">
        <v>0.30340040115639999</v>
      </c>
      <c r="H16761" s="18">
        <v>6.6737135465629996E-2</v>
      </c>
      <c r="I16761" s="18">
        <v>0</v>
      </c>
      <c r="J16761" s="18">
        <v>0</v>
      </c>
      <c r="K16761" s="18">
        <v>0</v>
      </c>
      <c r="L16761" s="18">
        <v>0</v>
      </c>
      <c r="M16761" s="18">
        <v>3.3457345373100002E-2</v>
      </c>
    </row>
    <row r="16762" spans="1:13" x14ac:dyDescent="0.35">
      <c r="B16762" s="10">
        <v>1.121293697259</v>
      </c>
      <c r="C16762" s="10">
        <v>1.6450807670830001</v>
      </c>
      <c r="D16762" s="10">
        <v>0</v>
      </c>
      <c r="E16762" s="10">
        <v>0</v>
      </c>
      <c r="F16762" s="10">
        <v>2.8313000345739998</v>
      </c>
      <c r="G16762" s="8">
        <v>3.9448999640290001</v>
      </c>
      <c r="H16762" s="10">
        <v>0.56154383973150002</v>
      </c>
      <c r="I16762" s="10">
        <v>0</v>
      </c>
      <c r="J16762" s="10">
        <v>0</v>
      </c>
      <c r="K16762" s="10">
        <v>0</v>
      </c>
      <c r="L16762" s="10">
        <v>0</v>
      </c>
      <c r="M16762" s="10">
        <v>10.10411830268</v>
      </c>
    </row>
    <row r="16763" spans="1:13" x14ac:dyDescent="0.35">
      <c r="A16763" s="1" t="s">
        <v>1148</v>
      </c>
      <c r="B16763" s="18">
        <v>0.32770783063429998</v>
      </c>
      <c r="C16763" s="18">
        <v>0.34170763708989998</v>
      </c>
      <c r="D16763" s="18">
        <v>0.15287914981379999</v>
      </c>
      <c r="E16763" s="18">
        <v>0.1445280110403</v>
      </c>
      <c r="F16763" s="18">
        <v>0.34341156383229998</v>
      </c>
      <c r="G16763" s="18">
        <v>0.45007781433369998</v>
      </c>
      <c r="H16763" s="18">
        <v>0.23791632353539999</v>
      </c>
      <c r="I16763" s="18">
        <v>0.13433237280669999</v>
      </c>
      <c r="J16763" s="18">
        <v>0.39646155641320002</v>
      </c>
      <c r="K16763" s="18">
        <v>0.1492026512055</v>
      </c>
      <c r="L16763" s="18">
        <v>0.33897263071049999</v>
      </c>
      <c r="M16763" s="18">
        <v>0.29060179313000001</v>
      </c>
    </row>
    <row r="16764" spans="1:13" x14ac:dyDescent="0.35">
      <c r="B16764" s="10">
        <v>5.6215418406750004</v>
      </c>
      <c r="C16764" s="10">
        <v>31.672882070770001</v>
      </c>
      <c r="D16764" s="10">
        <v>2.6585183909599999</v>
      </c>
      <c r="E16764" s="10">
        <v>2.1512285423900002</v>
      </c>
      <c r="F16764" s="10">
        <v>25.580279836260001</v>
      </c>
      <c r="G16764" s="10">
        <v>5.852042208276</v>
      </c>
      <c r="H16764" s="10">
        <v>2.0018906253719999</v>
      </c>
      <c r="I16764" s="10">
        <v>2.025340927557</v>
      </c>
      <c r="J16764" s="10">
        <v>3.5297288382829999</v>
      </c>
      <c r="K16764" s="10">
        <v>5.4166084085630004</v>
      </c>
      <c r="L16764" s="10">
        <v>1.2516798361729999</v>
      </c>
      <c r="M16764" s="10">
        <v>87.761741525269997</v>
      </c>
    </row>
    <row r="16765" spans="1:13" x14ac:dyDescent="0.35">
      <c r="A16765" s="1" t="s">
        <v>1149</v>
      </c>
      <c r="B16765" s="18">
        <v>0.370134845913</v>
      </c>
      <c r="C16765" s="18">
        <v>0.36390265916039999</v>
      </c>
      <c r="D16765" s="18">
        <v>0.40997626500079998</v>
      </c>
      <c r="E16765" s="18">
        <v>0.4696298964267</v>
      </c>
      <c r="F16765" s="18">
        <v>0.30404598577929998</v>
      </c>
      <c r="G16765" s="18">
        <v>7.4639775465850003E-2</v>
      </c>
      <c r="H16765" s="18">
        <v>0.17304403118350001</v>
      </c>
      <c r="I16765" s="18">
        <v>0.3830255994308</v>
      </c>
      <c r="J16765" s="18">
        <v>0.39044759738529999</v>
      </c>
      <c r="K16765" s="18">
        <v>0.28219838745859999</v>
      </c>
      <c r="L16765" s="18">
        <v>0.34331761024590002</v>
      </c>
      <c r="M16765" s="18">
        <v>0.33124908722559998</v>
      </c>
    </row>
    <row r="16766" spans="1:13" x14ac:dyDescent="0.35">
      <c r="B16766" s="10">
        <v>6.3493402613069998</v>
      </c>
      <c r="C16766" s="10">
        <v>33.73013874371</v>
      </c>
      <c r="D16766" s="10">
        <v>7.1293530981120004</v>
      </c>
      <c r="E16766" s="10">
        <v>6.9902106192469997</v>
      </c>
      <c r="F16766" s="10">
        <v>22.64798923056</v>
      </c>
      <c r="G16766" s="10">
        <v>0.97048799681239994</v>
      </c>
      <c r="H16766" s="10">
        <v>1.4560380668940001</v>
      </c>
      <c r="I16766" s="10">
        <v>5.7749104450440001</v>
      </c>
      <c r="J16766" s="10">
        <v>3.4761860816920001</v>
      </c>
      <c r="K16766" s="10">
        <v>10.24484582573</v>
      </c>
      <c r="L16766" s="10">
        <v>1.2677239730150001</v>
      </c>
      <c r="M16766" s="10">
        <v>100.0372243421</v>
      </c>
    </row>
    <row r="16767" spans="1:13" x14ac:dyDescent="0.35">
      <c r="A16767" s="1" t="s">
        <v>1150</v>
      </c>
      <c r="B16767" s="18">
        <v>0.14174344150730001</v>
      </c>
      <c r="C16767" s="18">
        <v>0.18484355150099999</v>
      </c>
      <c r="D16767" s="18">
        <v>0.27127693181880003</v>
      </c>
      <c r="E16767" s="18">
        <v>0.29798474721340001</v>
      </c>
      <c r="F16767" s="18">
        <v>0.28525121835470002</v>
      </c>
      <c r="G16767" s="18">
        <v>5.2307950433579997E-2</v>
      </c>
      <c r="H16767" s="18">
        <v>0.42298076624769998</v>
      </c>
      <c r="I16767" s="18">
        <v>0.25742288438790001</v>
      </c>
      <c r="J16767" s="18">
        <v>0.21309084620150001</v>
      </c>
      <c r="K16767" s="18">
        <v>0.46790446662200003</v>
      </c>
      <c r="L16767" s="18">
        <v>0.31770975904359999</v>
      </c>
      <c r="M16767" s="18">
        <v>0.25875091277439999</v>
      </c>
    </row>
    <row r="16768" spans="1:13" x14ac:dyDescent="0.35">
      <c r="B16768" s="10">
        <v>2.4314850381589999</v>
      </c>
      <c r="C16768" s="10">
        <v>17.13314943176</v>
      </c>
      <c r="D16768" s="10">
        <v>4.717417078535</v>
      </c>
      <c r="E16768" s="10">
        <v>4.4353567781640004</v>
      </c>
      <c r="F16768" s="10">
        <v>21.247991499520001</v>
      </c>
      <c r="G16768" s="10">
        <v>0.68012313430490001</v>
      </c>
      <c r="H16768" s="10">
        <v>3.559071601651</v>
      </c>
      <c r="I16768" s="10">
        <v>3.8811873307010001</v>
      </c>
      <c r="J16768" s="10">
        <v>1.8971647889809999</v>
      </c>
      <c r="K16768" s="10">
        <v>16.98666376121</v>
      </c>
      <c r="L16768" s="10">
        <v>1.1731652148930001</v>
      </c>
      <c r="M16768" s="10">
        <v>78.142775657879994</v>
      </c>
    </row>
    <row r="16769" spans="1:13" x14ac:dyDescent="0.35">
      <c r="A16769" s="1" t="s">
        <v>1039</v>
      </c>
      <c r="B16769" s="18">
        <v>0</v>
      </c>
      <c r="C16769" s="18">
        <v>8.9768204237179999E-3</v>
      </c>
      <c r="D16769" s="18">
        <v>0</v>
      </c>
      <c r="E16769" s="18">
        <v>0</v>
      </c>
      <c r="F16769" s="18">
        <v>0</v>
      </c>
      <c r="G16769" s="18">
        <v>0</v>
      </c>
      <c r="H16769" s="18">
        <v>0</v>
      </c>
      <c r="I16769" s="18">
        <v>5.6241762774789997E-2</v>
      </c>
      <c r="J16769" s="18">
        <v>0</v>
      </c>
      <c r="K16769" s="18">
        <v>1.507777459646E-2</v>
      </c>
      <c r="L16769" s="18">
        <v>0</v>
      </c>
      <c r="M16769" s="18">
        <v>7.3755049927690004E-3</v>
      </c>
    </row>
    <row r="16770" spans="1:13" x14ac:dyDescent="0.35">
      <c r="B16770" s="10">
        <v>0</v>
      </c>
      <c r="C16770" s="10">
        <v>0.83206151630750003</v>
      </c>
      <c r="D16770" s="10">
        <v>0</v>
      </c>
      <c r="E16770" s="10">
        <v>0</v>
      </c>
      <c r="F16770" s="10">
        <v>0</v>
      </c>
      <c r="G16770" s="10">
        <v>0</v>
      </c>
      <c r="H16770" s="10">
        <v>0</v>
      </c>
      <c r="I16770" s="10">
        <v>0.84796197376490001</v>
      </c>
      <c r="J16770" s="10">
        <v>0</v>
      </c>
      <c r="K16770" s="10">
        <v>0.54737901774370001</v>
      </c>
      <c r="L16770" s="10">
        <v>0</v>
      </c>
      <c r="M16770" s="10">
        <v>2.227402507816</v>
      </c>
    </row>
    <row r="16771" spans="1:13" x14ac:dyDescent="0.35">
      <c r="A16771" s="1" t="s">
        <v>1040</v>
      </c>
      <c r="B16771" s="18">
        <v>1</v>
      </c>
      <c r="C16771" s="18">
        <v>1</v>
      </c>
      <c r="D16771" s="18">
        <v>1</v>
      </c>
      <c r="E16771" s="18">
        <v>1</v>
      </c>
      <c r="F16771" s="18">
        <v>1</v>
      </c>
      <c r="G16771" s="18">
        <v>1</v>
      </c>
      <c r="H16771" s="18">
        <v>1</v>
      </c>
      <c r="I16771" s="18">
        <v>1</v>
      </c>
      <c r="J16771" s="18">
        <v>1</v>
      </c>
      <c r="K16771" s="18">
        <v>1</v>
      </c>
      <c r="L16771" s="18">
        <v>1</v>
      </c>
      <c r="M16771" s="18">
        <v>1</v>
      </c>
    </row>
    <row r="16772" spans="1:13" x14ac:dyDescent="0.35">
      <c r="B16772" s="10">
        <v>17.15412729014</v>
      </c>
      <c r="C16772" s="10">
        <v>92.690003479309993</v>
      </c>
      <c r="D16772" s="10">
        <v>17.389672785319998</v>
      </c>
      <c r="E16772" s="10">
        <v>14.884509424199999</v>
      </c>
      <c r="F16772" s="10">
        <v>74.488696742740004</v>
      </c>
      <c r="G16772" s="10">
        <v>13.00228987501</v>
      </c>
      <c r="H16772" s="10">
        <v>8.41426345038</v>
      </c>
      <c r="I16772" s="10">
        <v>15.07708741563</v>
      </c>
      <c r="J16772" s="10">
        <v>8.9030797089559996</v>
      </c>
      <c r="K16772" s="10">
        <v>36.303700804229997</v>
      </c>
      <c r="L16772" s="10">
        <v>3.6925690240810001</v>
      </c>
      <c r="M16772" s="10">
        <v>302</v>
      </c>
    </row>
    <row r="16773" spans="1:13" x14ac:dyDescent="0.35">
      <c r="A16773" s="1" t="s">
        <v>661</v>
      </c>
    </row>
    <row r="16774" spans="1:13" x14ac:dyDescent="0.35">
      <c r="A16774" s="1" t="s">
        <v>49</v>
      </c>
    </row>
    <row r="16778" spans="1:13" x14ac:dyDescent="0.35">
      <c r="A16778" s="3" t="s">
        <v>1025</v>
      </c>
    </row>
    <row r="16779" spans="1:13" x14ac:dyDescent="0.35">
      <c r="A16779" s="1" t="s">
        <v>662</v>
      </c>
    </row>
    <row r="16780" spans="1:13" ht="62" x14ac:dyDescent="0.35">
      <c r="A16780" s="4" t="s">
        <v>1026</v>
      </c>
      <c r="B16780" s="4" t="s">
        <v>1072</v>
      </c>
      <c r="C16780" s="4" t="s">
        <v>1073</v>
      </c>
      <c r="D16780" s="4" t="s">
        <v>1074</v>
      </c>
      <c r="E16780" s="4" t="s">
        <v>1075</v>
      </c>
      <c r="F16780" s="4" t="s">
        <v>1076</v>
      </c>
      <c r="G16780" s="4" t="s">
        <v>1077</v>
      </c>
      <c r="H16780" s="4" t="s">
        <v>1078</v>
      </c>
      <c r="I16780" s="4" t="s">
        <v>1040</v>
      </c>
    </row>
    <row r="16781" spans="1:13" x14ac:dyDescent="0.35">
      <c r="A16781" s="1" t="s">
        <v>1143</v>
      </c>
      <c r="B16781" s="18">
        <v>0.39438782938919997</v>
      </c>
      <c r="C16781" s="18">
        <v>0.38516508704230001</v>
      </c>
      <c r="D16781" s="18">
        <v>0.41231094171049998</v>
      </c>
      <c r="E16781" s="18">
        <v>0.32877447456640002</v>
      </c>
      <c r="F16781" s="18">
        <v>0.1281291836158</v>
      </c>
      <c r="G16781" s="18">
        <v>0.41126465846220001</v>
      </c>
      <c r="H16781" s="18">
        <v>0.6952270863062</v>
      </c>
      <c r="I16781" s="18">
        <v>0.40262449500719999</v>
      </c>
    </row>
    <row r="16782" spans="1:13" x14ac:dyDescent="0.35">
      <c r="B16782" s="10">
        <v>62.944322801010003</v>
      </c>
      <c r="C16782" s="10">
        <v>50.126066826470002</v>
      </c>
      <c r="D16782" s="10">
        <v>51.686135351179999</v>
      </c>
      <c r="E16782" s="10">
        <v>11.258187449819999</v>
      </c>
      <c r="F16782" s="10">
        <v>1.5371061595560001</v>
      </c>
      <c r="G16782" s="10">
        <v>48.588960666920002</v>
      </c>
      <c r="H16782" s="10">
        <v>8.5222078647050008</v>
      </c>
      <c r="I16782" s="10">
        <v>121.5925974922</v>
      </c>
    </row>
    <row r="16783" spans="1:13" x14ac:dyDescent="0.35">
      <c r="A16783" s="1" t="s">
        <v>1144</v>
      </c>
      <c r="B16783" s="18">
        <v>0.59165602014090002</v>
      </c>
      <c r="C16783" s="18">
        <v>0.61483491295769999</v>
      </c>
      <c r="D16783" s="18">
        <v>0.57428716506269994</v>
      </c>
      <c r="E16783" s="18">
        <v>0.65524033689859995</v>
      </c>
      <c r="F16783" s="18">
        <v>0.87187081638420005</v>
      </c>
      <c r="G16783" s="18">
        <v>0.58873534153780005</v>
      </c>
      <c r="H16783" s="18">
        <v>0.3047729136938</v>
      </c>
      <c r="I16783" s="18">
        <v>0.59</v>
      </c>
    </row>
    <row r="16784" spans="1:13" x14ac:dyDescent="0.35">
      <c r="B16784" s="10">
        <v>94.428338664969999</v>
      </c>
      <c r="C16784" s="10">
        <v>80.015704878220006</v>
      </c>
      <c r="D16784" s="10">
        <v>71.991017315080001</v>
      </c>
      <c r="E16784" s="10">
        <v>22.437321349889999</v>
      </c>
      <c r="F16784" s="10">
        <v>10.459428245630001</v>
      </c>
      <c r="G16784" s="10">
        <v>69.556276632589999</v>
      </c>
      <c r="H16784" s="10">
        <v>3.7359564568039998</v>
      </c>
      <c r="I16784" s="10">
        <v>178.18</v>
      </c>
    </row>
    <row r="16785" spans="1:9" x14ac:dyDescent="0.35">
      <c r="A16785" s="1" t="s">
        <v>1145</v>
      </c>
      <c r="B16785" s="18">
        <v>5.2134159322400004E-3</v>
      </c>
      <c r="C16785" s="18">
        <v>6.6478967605179996E-3</v>
      </c>
      <c r="D16785" s="18">
        <v>6.6375260022599998E-3</v>
      </c>
      <c r="E16785" s="18">
        <v>0</v>
      </c>
      <c r="F16785" s="18">
        <v>0</v>
      </c>
      <c r="G16785" s="18">
        <v>7.3229279681449998E-3</v>
      </c>
      <c r="H16785" s="18">
        <v>0</v>
      </c>
      <c r="I16785" s="18">
        <v>5.6199688040769998E-3</v>
      </c>
    </row>
    <row r="16786" spans="1:9" x14ac:dyDescent="0.35">
      <c r="B16786" s="10">
        <v>0.83206151630750003</v>
      </c>
      <c r="C16786" s="10">
        <v>0.86516906252369996</v>
      </c>
      <c r="D16786" s="10">
        <v>0.83206151630750003</v>
      </c>
      <c r="E16786" s="10">
        <v>0</v>
      </c>
      <c r="F16786" s="10">
        <v>0</v>
      </c>
      <c r="G16786" s="10">
        <v>0.86516906252369996</v>
      </c>
      <c r="H16786" s="10">
        <v>0</v>
      </c>
      <c r="I16786" s="10">
        <v>1.697230578831</v>
      </c>
    </row>
    <row r="16787" spans="1:9" x14ac:dyDescent="0.35">
      <c r="A16787" s="1" t="s">
        <v>1146</v>
      </c>
      <c r="B16787" s="18">
        <v>0.101411890361</v>
      </c>
      <c r="C16787" s="18">
        <v>4.4906126753429997E-2</v>
      </c>
      <c r="D16787" s="18">
        <v>9.8695956343759994E-2</v>
      </c>
      <c r="E16787" s="18">
        <v>0.11135444604850001</v>
      </c>
      <c r="F16787" s="18">
        <v>0</v>
      </c>
      <c r="G16787" s="18">
        <v>4.9465920333900001E-2</v>
      </c>
      <c r="H16787" s="18">
        <v>0</v>
      </c>
      <c r="I16787" s="18">
        <v>7.2945387700009995E-2</v>
      </c>
    </row>
    <row r="16788" spans="1:9" x14ac:dyDescent="0.35">
      <c r="B16788" s="10">
        <v>16.185344189319999</v>
      </c>
      <c r="C16788" s="10">
        <v>5.844162896087</v>
      </c>
      <c r="D16788" s="10">
        <v>12.3722463853</v>
      </c>
      <c r="E16788" s="10">
        <v>3.8130978040130001</v>
      </c>
      <c r="F16788" s="10">
        <v>0</v>
      </c>
      <c r="G16788" s="10">
        <v>5.844162896087</v>
      </c>
      <c r="H16788" s="10">
        <v>0</v>
      </c>
      <c r="I16788" s="10">
        <v>22.029507085399999</v>
      </c>
    </row>
    <row r="16789" spans="1:9" x14ac:dyDescent="0.35">
      <c r="A16789" s="1" t="s">
        <v>1147</v>
      </c>
      <c r="B16789" s="18">
        <v>3.6956471261579998E-2</v>
      </c>
      <c r="C16789" s="18">
        <v>2.60703679523E-2</v>
      </c>
      <c r="D16789" s="18">
        <v>3.4019362141499997E-2</v>
      </c>
      <c r="E16789" s="18">
        <v>4.770871001318E-2</v>
      </c>
      <c r="F16789" s="18">
        <v>0</v>
      </c>
      <c r="G16789" s="18">
        <v>2.87175679008E-2</v>
      </c>
      <c r="H16789" s="18">
        <v>6.6324714651519998E-2</v>
      </c>
      <c r="I16789" s="18">
        <v>3.3457345373100002E-2</v>
      </c>
    </row>
    <row r="16790" spans="1:9" x14ac:dyDescent="0.35">
      <c r="B16790" s="10">
        <v>5.8982551775949998</v>
      </c>
      <c r="C16790" s="10">
        <v>3.392843874305</v>
      </c>
      <c r="D16790" s="10">
        <v>4.264571172698</v>
      </c>
      <c r="E16790" s="10">
        <v>1.6336840048970001</v>
      </c>
      <c r="F16790" s="10">
        <v>0</v>
      </c>
      <c r="G16790" s="10">
        <v>3.392843874305</v>
      </c>
      <c r="H16790" s="10">
        <v>0.8130192507756</v>
      </c>
      <c r="I16790" s="10">
        <v>10.10411830268</v>
      </c>
    </row>
    <row r="16791" spans="1:9" x14ac:dyDescent="0.35">
      <c r="A16791" s="1" t="s">
        <v>1148</v>
      </c>
      <c r="B16791" s="18">
        <v>0.25080605183440002</v>
      </c>
      <c r="C16791" s="18">
        <v>0.307540695576</v>
      </c>
      <c r="D16791" s="18">
        <v>0.27295809722289999</v>
      </c>
      <c r="E16791" s="18">
        <v>0.16971131850480001</v>
      </c>
      <c r="F16791" s="18">
        <v>0.1281291836158</v>
      </c>
      <c r="G16791" s="18">
        <v>0.32575824225939998</v>
      </c>
      <c r="H16791" s="18">
        <v>0.62890237165459995</v>
      </c>
      <c r="I16791" s="18">
        <v>0.29060179313000001</v>
      </c>
    </row>
    <row r="16792" spans="1:9" x14ac:dyDescent="0.35">
      <c r="B16792" s="10">
        <v>40.028661917789996</v>
      </c>
      <c r="C16792" s="10">
        <v>40.023890993560002</v>
      </c>
      <c r="D16792" s="10">
        <v>34.217256276870003</v>
      </c>
      <c r="E16792" s="10">
        <v>5.8114056409129997</v>
      </c>
      <c r="F16792" s="10">
        <v>1.5371061595560001</v>
      </c>
      <c r="G16792" s="10">
        <v>38.486784833999998</v>
      </c>
      <c r="H16792" s="10">
        <v>7.7091886139300003</v>
      </c>
      <c r="I16792" s="10">
        <v>87.761741525269997</v>
      </c>
    </row>
    <row r="16793" spans="1:9" x14ac:dyDescent="0.35">
      <c r="A16793" s="1" t="s">
        <v>1149</v>
      </c>
      <c r="B16793" s="18">
        <v>0.3671237359897</v>
      </c>
      <c r="C16793" s="18">
        <v>0.28974783146970001</v>
      </c>
      <c r="D16793" s="18">
        <v>0.36399565565070002</v>
      </c>
      <c r="E16793" s="18">
        <v>0.37857508671059997</v>
      </c>
      <c r="F16793" s="18">
        <v>0.52113657365230004</v>
      </c>
      <c r="G16793" s="18">
        <v>0.26625248734910001</v>
      </c>
      <c r="H16793" s="18">
        <v>0.3047729136938</v>
      </c>
      <c r="I16793" s="18">
        <v>0.33124908722559998</v>
      </c>
    </row>
    <row r="16794" spans="1:9" x14ac:dyDescent="0.35">
      <c r="B16794" s="10">
        <v>58.592971750259998</v>
      </c>
      <c r="C16794" s="10">
        <v>37.708296135060003</v>
      </c>
      <c r="D16794" s="10">
        <v>45.629467525540001</v>
      </c>
      <c r="E16794" s="10">
        <v>12.96350422471</v>
      </c>
      <c r="F16794" s="10">
        <v>6.2518328356210002</v>
      </c>
      <c r="G16794" s="10">
        <v>31.456463299439999</v>
      </c>
      <c r="H16794" s="10">
        <v>3.7359564568039998</v>
      </c>
      <c r="I16794" s="10">
        <v>100.0372243421</v>
      </c>
    </row>
    <row r="16795" spans="1:9" x14ac:dyDescent="0.35">
      <c r="A16795" s="1" t="s">
        <v>1150</v>
      </c>
      <c r="B16795" s="18">
        <v>0.2245322841512</v>
      </c>
      <c r="C16795" s="18">
        <v>0.32508708148799997</v>
      </c>
      <c r="D16795" s="18">
        <v>0.21029150941200001</v>
      </c>
      <c r="E16795" s="18">
        <v>0.27666525018799998</v>
      </c>
      <c r="F16795" s="18">
        <v>0.35073424273190001</v>
      </c>
      <c r="G16795" s="18">
        <v>0.32248285418869999</v>
      </c>
      <c r="H16795" s="18">
        <v>0</v>
      </c>
      <c r="I16795" s="18">
        <v>0.25875091277439999</v>
      </c>
    </row>
    <row r="16796" spans="1:9" x14ac:dyDescent="0.35">
      <c r="B16796" s="10">
        <v>35.835366914719998</v>
      </c>
      <c r="C16796" s="10">
        <v>42.307408743160003</v>
      </c>
      <c r="D16796" s="10">
        <v>26.36154978954</v>
      </c>
      <c r="E16796" s="10">
        <v>9.4738171251779999</v>
      </c>
      <c r="F16796" s="10">
        <v>4.2075954100099997</v>
      </c>
      <c r="G16796" s="10">
        <v>38.099813333150003</v>
      </c>
      <c r="H16796" s="10">
        <v>0</v>
      </c>
      <c r="I16796" s="10">
        <v>78.142775657879994</v>
      </c>
    </row>
    <row r="16797" spans="1:9" x14ac:dyDescent="0.35">
      <c r="A16797" s="1" t="s">
        <v>1039</v>
      </c>
      <c r="B16797" s="18">
        <v>1.395615046985E-2</v>
      </c>
      <c r="C16797" s="18">
        <v>0</v>
      </c>
      <c r="D16797" s="18">
        <v>1.34018932269E-2</v>
      </c>
      <c r="E16797" s="18">
        <v>1.5985188534960001E-2</v>
      </c>
      <c r="F16797" s="18">
        <v>0</v>
      </c>
      <c r="G16797" s="18">
        <v>0</v>
      </c>
      <c r="H16797" s="18">
        <v>0</v>
      </c>
      <c r="I16797" s="18">
        <v>7.3755049927690004E-3</v>
      </c>
    </row>
    <row r="16798" spans="1:9" x14ac:dyDescent="0.35">
      <c r="B16798" s="10">
        <v>2.227402507816</v>
      </c>
      <c r="C16798" s="10">
        <v>0</v>
      </c>
      <c r="D16798" s="10">
        <v>1.6800234900719999</v>
      </c>
      <c r="E16798" s="10">
        <v>0.54737901774370001</v>
      </c>
      <c r="F16798" s="10">
        <v>0</v>
      </c>
      <c r="G16798" s="10">
        <v>0</v>
      </c>
      <c r="H16798" s="10">
        <v>0</v>
      </c>
      <c r="I16798" s="10">
        <v>2.227402507816</v>
      </c>
    </row>
    <row r="16799" spans="1:9" x14ac:dyDescent="0.35">
      <c r="A16799" s="1" t="s">
        <v>1040</v>
      </c>
      <c r="B16799" s="18">
        <v>1</v>
      </c>
      <c r="C16799" s="18">
        <v>1</v>
      </c>
      <c r="D16799" s="18">
        <v>1</v>
      </c>
      <c r="E16799" s="18">
        <v>1</v>
      </c>
      <c r="F16799" s="18">
        <v>1</v>
      </c>
      <c r="G16799" s="18">
        <v>1</v>
      </c>
      <c r="H16799" s="18">
        <v>1</v>
      </c>
      <c r="I16799" s="18">
        <v>1</v>
      </c>
    </row>
    <row r="16800" spans="1:9" x14ac:dyDescent="0.35">
      <c r="B16800" s="10">
        <v>159.60006397379999</v>
      </c>
      <c r="C16800" s="10">
        <v>130.14177170470001</v>
      </c>
      <c r="D16800" s="10">
        <v>125.3571761563</v>
      </c>
      <c r="E16800" s="10">
        <v>34.242887817460002</v>
      </c>
      <c r="F16800" s="10">
        <v>11.996534405189999</v>
      </c>
      <c r="G16800" s="10">
        <v>118.1452372995</v>
      </c>
      <c r="H16800" s="10">
        <v>12.25816432151</v>
      </c>
      <c r="I16800" s="10">
        <v>302</v>
      </c>
    </row>
    <row r="16801" spans="1:12" x14ac:dyDescent="0.35">
      <c r="A16801" s="1" t="s">
        <v>662</v>
      </c>
    </row>
    <row r="16802" spans="1:12" x14ac:dyDescent="0.35">
      <c r="A16802" s="1" t="s">
        <v>49</v>
      </c>
    </row>
    <row r="16806" spans="1:12" x14ac:dyDescent="0.35">
      <c r="A16806" s="3" t="s">
        <v>1025</v>
      </c>
    </row>
    <row r="16807" spans="1:12" x14ac:dyDescent="0.35">
      <c r="A16807" s="1" t="s">
        <v>663</v>
      </c>
    </row>
    <row r="16808" spans="1:12" ht="62" x14ac:dyDescent="0.35">
      <c r="A16808" s="4" t="s">
        <v>1026</v>
      </c>
      <c r="B16808" s="4" t="s">
        <v>1079</v>
      </c>
      <c r="C16808" s="4" t="s">
        <v>1080</v>
      </c>
      <c r="D16808" s="4" t="s">
        <v>1081</v>
      </c>
      <c r="E16808" s="4" t="s">
        <v>1082</v>
      </c>
      <c r="F16808" s="4" t="s">
        <v>1083</v>
      </c>
      <c r="G16808" s="4" t="s">
        <v>1084</v>
      </c>
      <c r="H16808" s="4" t="s">
        <v>1085</v>
      </c>
      <c r="I16808" s="4" t="s">
        <v>1086</v>
      </c>
      <c r="J16808" s="4" t="s">
        <v>1087</v>
      </c>
      <c r="K16808" s="4" t="s">
        <v>1078</v>
      </c>
      <c r="L16808" s="4" t="s">
        <v>1040</v>
      </c>
    </row>
    <row r="16809" spans="1:12" x14ac:dyDescent="0.35">
      <c r="A16809" s="1" t="s">
        <v>1143</v>
      </c>
      <c r="B16809" s="18">
        <v>0.406445430602</v>
      </c>
      <c r="C16809" s="18">
        <v>0.39805557837420003</v>
      </c>
      <c r="D16809" s="18">
        <v>9.3017646273309995E-2</v>
      </c>
      <c r="E16809" s="18">
        <v>0.40834047852409999</v>
      </c>
      <c r="F16809" s="18">
        <v>0.39132661047900003</v>
      </c>
      <c r="G16809" s="18">
        <v>0.39644184461999998</v>
      </c>
      <c r="H16809" s="18">
        <v>0.40552243651280001</v>
      </c>
      <c r="I16809" s="18">
        <v>0.33028564650010001</v>
      </c>
      <c r="J16809" s="18">
        <v>0</v>
      </c>
      <c r="K16809" s="18">
        <v>0.68077324989720001</v>
      </c>
      <c r="L16809" s="18">
        <v>0.40262449500719999</v>
      </c>
    </row>
    <row r="16810" spans="1:12" x14ac:dyDescent="0.35">
      <c r="B16810" s="10">
        <v>64.906976557530001</v>
      </c>
      <c r="C16810" s="10">
        <v>51.025792487399997</v>
      </c>
      <c r="D16810" s="10">
        <v>0.62535450633279999</v>
      </c>
      <c r="E16810" s="10">
        <v>57.946392985830002</v>
      </c>
      <c r="F16810" s="10">
        <v>6.9605835717050004</v>
      </c>
      <c r="G16810" s="10">
        <v>41.787777615629999</v>
      </c>
      <c r="H16810" s="10">
        <v>9.2380148717629993</v>
      </c>
      <c r="I16810" s="10">
        <v>0.62535450633279999</v>
      </c>
      <c r="J16810" s="10">
        <v>0</v>
      </c>
      <c r="K16810" s="10">
        <v>5.0344739409199999</v>
      </c>
      <c r="L16810" s="10">
        <v>121.5925974922</v>
      </c>
    </row>
    <row r="16811" spans="1:12" x14ac:dyDescent="0.35">
      <c r="A16811" s="1" t="s">
        <v>1144</v>
      </c>
      <c r="B16811" s="18">
        <v>0.57960664547009999</v>
      </c>
      <c r="C16811" s="18">
        <v>0.60194442162579997</v>
      </c>
      <c r="D16811" s="18">
        <v>0.9069823537267</v>
      </c>
      <c r="E16811" s="18">
        <v>0.57596331401510004</v>
      </c>
      <c r="F16811" s="18">
        <v>0.60867338952100003</v>
      </c>
      <c r="G16811" s="18">
        <v>0.60355815538000002</v>
      </c>
      <c r="H16811" s="18">
        <v>0.59447756348720004</v>
      </c>
      <c r="I16811" s="18">
        <v>0.66971435349999997</v>
      </c>
      <c r="J16811" s="18">
        <v>1</v>
      </c>
      <c r="K16811" s="18">
        <v>0.31922675010279999</v>
      </c>
      <c r="L16811" s="18">
        <v>0.59</v>
      </c>
    </row>
    <row r="16812" spans="1:12" x14ac:dyDescent="0.35">
      <c r="B16812" s="10">
        <v>92.55981767195</v>
      </c>
      <c r="C16812" s="10">
        <v>77.161815624520003</v>
      </c>
      <c r="D16812" s="10">
        <v>6.0976118488399997</v>
      </c>
      <c r="E16812" s="10">
        <v>81.733255199119995</v>
      </c>
      <c r="F16812" s="10">
        <v>10.826562472839999</v>
      </c>
      <c r="G16812" s="10">
        <v>63.619303354049997</v>
      </c>
      <c r="H16812" s="10">
        <v>13.542512270470001</v>
      </c>
      <c r="I16812" s="10">
        <v>1.268020252636</v>
      </c>
      <c r="J16812" s="10">
        <v>4.8295915962039997</v>
      </c>
      <c r="K16812" s="10">
        <v>2.360754854689</v>
      </c>
      <c r="L16812" s="10">
        <v>178.18</v>
      </c>
    </row>
    <row r="16813" spans="1:12" x14ac:dyDescent="0.35">
      <c r="A16813" s="1" t="s">
        <v>1145</v>
      </c>
      <c r="B16813" s="18">
        <v>5.210342850945E-3</v>
      </c>
      <c r="C16813" s="18">
        <v>6.749241016873E-3</v>
      </c>
      <c r="D16813" s="18">
        <v>0</v>
      </c>
      <c r="E16813" s="18">
        <v>0</v>
      </c>
      <c r="F16813" s="18">
        <v>4.6778809496699998E-2</v>
      </c>
      <c r="G16813" s="18">
        <v>8.2078837072870007E-3</v>
      </c>
      <c r="H16813" s="18">
        <v>0</v>
      </c>
      <c r="I16813" s="18">
        <v>0</v>
      </c>
      <c r="J16813" s="18">
        <v>0</v>
      </c>
      <c r="K16813" s="18">
        <v>0</v>
      </c>
      <c r="L16813" s="18">
        <v>5.6199688040769998E-3</v>
      </c>
    </row>
    <row r="16814" spans="1:12" x14ac:dyDescent="0.35">
      <c r="B16814" s="10">
        <v>0.83206151630750003</v>
      </c>
      <c r="C16814" s="10">
        <v>0.86516906252369996</v>
      </c>
      <c r="D16814" s="10">
        <v>0</v>
      </c>
      <c r="E16814" s="10">
        <v>0</v>
      </c>
      <c r="F16814" s="10">
        <v>0.83206151630750003</v>
      </c>
      <c r="G16814" s="10">
        <v>0.86516906252369996</v>
      </c>
      <c r="H16814" s="10">
        <v>0</v>
      </c>
      <c r="I16814" s="10">
        <v>0</v>
      </c>
      <c r="J16814" s="10">
        <v>0</v>
      </c>
      <c r="K16814" s="10">
        <v>0</v>
      </c>
      <c r="L16814" s="10">
        <v>1.697230578831</v>
      </c>
    </row>
    <row r="16815" spans="1:12" x14ac:dyDescent="0.35">
      <c r="A16815" s="1" t="s">
        <v>1146</v>
      </c>
      <c r="B16815" s="18">
        <v>0.10503471759169999</v>
      </c>
      <c r="C16815" s="18">
        <v>4.1002966725729999E-2</v>
      </c>
      <c r="D16815" s="18">
        <v>0</v>
      </c>
      <c r="E16815" s="18">
        <v>0.1182001512501</v>
      </c>
      <c r="F16815" s="18">
        <v>0</v>
      </c>
      <c r="G16815" s="18">
        <v>4.986450797908E-2</v>
      </c>
      <c r="H16815" s="18">
        <v>0</v>
      </c>
      <c r="I16815" s="18">
        <v>0</v>
      </c>
      <c r="J16815" s="18">
        <v>0</v>
      </c>
      <c r="K16815" s="18">
        <v>0</v>
      </c>
      <c r="L16815" s="18">
        <v>7.2945387700009995E-2</v>
      </c>
    </row>
    <row r="16816" spans="1:12" x14ac:dyDescent="0.35">
      <c r="B16816" s="10">
        <v>16.77343485534</v>
      </c>
      <c r="C16816" s="10">
        <v>5.2560722300640004</v>
      </c>
      <c r="D16816" s="10">
        <v>0</v>
      </c>
      <c r="E16816" s="10">
        <v>16.77343485534</v>
      </c>
      <c r="F16816" s="10">
        <v>0</v>
      </c>
      <c r="G16816" s="10">
        <v>5.2560722300640004</v>
      </c>
      <c r="H16816" s="10">
        <v>0</v>
      </c>
      <c r="I16816" s="10">
        <v>0</v>
      </c>
      <c r="J16816" s="10">
        <v>0</v>
      </c>
      <c r="K16816" s="10">
        <v>0</v>
      </c>
      <c r="L16816" s="10">
        <v>22.029507085399999</v>
      </c>
    </row>
    <row r="16817" spans="1:12" x14ac:dyDescent="0.35">
      <c r="A16817" s="1" t="s">
        <v>1147</v>
      </c>
      <c r="B16817" s="18">
        <v>4.5542157552949998E-2</v>
      </c>
      <c r="C16817" s="18">
        <v>2.208715862848E-2</v>
      </c>
      <c r="D16817" s="18">
        <v>0</v>
      </c>
      <c r="E16817" s="18">
        <v>3.5516666237719999E-2</v>
      </c>
      <c r="F16817" s="18">
        <v>0.12552620337609999</v>
      </c>
      <c r="G16817" s="18">
        <v>2.6860624623389999E-2</v>
      </c>
      <c r="H16817" s="18">
        <v>0</v>
      </c>
      <c r="I16817" s="18">
        <v>0</v>
      </c>
      <c r="J16817" s="18">
        <v>0</v>
      </c>
      <c r="K16817" s="18">
        <v>0</v>
      </c>
      <c r="L16817" s="18">
        <v>3.3457345373100002E-2</v>
      </c>
    </row>
    <row r="16818" spans="1:12" x14ac:dyDescent="0.35">
      <c r="B16818" s="10">
        <v>7.2728182681020002</v>
      </c>
      <c r="C16818" s="10">
        <v>2.8313000345739998</v>
      </c>
      <c r="D16818" s="10">
        <v>0</v>
      </c>
      <c r="E16818" s="10">
        <v>5.0400653562339999</v>
      </c>
      <c r="F16818" s="10">
        <v>2.2327529118670002</v>
      </c>
      <c r="G16818" s="10">
        <v>2.8313000345739998</v>
      </c>
      <c r="H16818" s="10">
        <v>0</v>
      </c>
      <c r="I16818" s="10">
        <v>0</v>
      </c>
      <c r="J16818" s="10">
        <v>0</v>
      </c>
      <c r="K16818" s="10">
        <v>0</v>
      </c>
      <c r="L16818" s="10">
        <v>10.10411830268</v>
      </c>
    </row>
    <row r="16819" spans="1:12" x14ac:dyDescent="0.35">
      <c r="A16819" s="1" t="s">
        <v>1148</v>
      </c>
      <c r="B16819" s="18">
        <v>0.25065821260639998</v>
      </c>
      <c r="C16819" s="18">
        <v>0.32821621200310003</v>
      </c>
      <c r="D16819" s="18">
        <v>9.3017646273309995E-2</v>
      </c>
      <c r="E16819" s="18">
        <v>0.25462366103630002</v>
      </c>
      <c r="F16819" s="18">
        <v>0.21902159760619999</v>
      </c>
      <c r="G16819" s="18">
        <v>0.31150882831030002</v>
      </c>
      <c r="H16819" s="18">
        <v>0.40552243651280001</v>
      </c>
      <c r="I16819" s="18">
        <v>0.33028564650010001</v>
      </c>
      <c r="J16819" s="18">
        <v>0</v>
      </c>
      <c r="K16819" s="18">
        <v>0.68077324989720001</v>
      </c>
      <c r="L16819" s="18">
        <v>0.29060179313000001</v>
      </c>
    </row>
    <row r="16820" spans="1:12" x14ac:dyDescent="0.35">
      <c r="B16820" s="10">
        <v>40.028661917789996</v>
      </c>
      <c r="C16820" s="10">
        <v>42.073251160230001</v>
      </c>
      <c r="D16820" s="10">
        <v>0.62535450633279999</v>
      </c>
      <c r="E16820" s="10">
        <v>36.13289277426</v>
      </c>
      <c r="F16820" s="10">
        <v>3.8957691435299999</v>
      </c>
      <c r="G16820" s="10">
        <v>32.83523628847</v>
      </c>
      <c r="H16820" s="10">
        <v>9.2380148717629993</v>
      </c>
      <c r="I16820" s="10">
        <v>0.62535450633279999</v>
      </c>
      <c r="J16820" s="10">
        <v>0</v>
      </c>
      <c r="K16820" s="10">
        <v>5.0344739409199999</v>
      </c>
      <c r="L16820" s="10">
        <v>87.761741525269997</v>
      </c>
    </row>
    <row r="16821" spans="1:12" x14ac:dyDescent="0.35">
      <c r="A16821" s="1" t="s">
        <v>1149</v>
      </c>
      <c r="B16821" s="18">
        <v>0.38692085234820001</v>
      </c>
      <c r="C16821" s="18">
        <v>0.26266993158379998</v>
      </c>
      <c r="D16821" s="18">
        <v>0.55612218127129998</v>
      </c>
      <c r="E16821" s="18">
        <v>0.37115378731050003</v>
      </c>
      <c r="F16821" s="18">
        <v>0.51271156053550004</v>
      </c>
      <c r="G16821" s="18">
        <v>0.25549862370859999</v>
      </c>
      <c r="H16821" s="18">
        <v>0.29585207109880002</v>
      </c>
      <c r="I16821" s="18">
        <v>0.66971435349999997</v>
      </c>
      <c r="J16821" s="18">
        <v>0.51158993720260004</v>
      </c>
      <c r="K16821" s="18">
        <v>0.1133688601052</v>
      </c>
      <c r="L16821" s="18">
        <v>0.33124908722559998</v>
      </c>
    </row>
    <row r="16822" spans="1:12" x14ac:dyDescent="0.35">
      <c r="B16822" s="10">
        <v>61.789014716650001</v>
      </c>
      <c r="C16822" s="10">
        <v>33.671030252640001</v>
      </c>
      <c r="D16822" s="10">
        <v>3.738790714052</v>
      </c>
      <c r="E16822" s="10">
        <v>52.669339310680002</v>
      </c>
      <c r="F16822" s="10">
        <v>9.1196754059699998</v>
      </c>
      <c r="G16822" s="10">
        <v>26.931364116889998</v>
      </c>
      <c r="H16822" s="10">
        <v>6.7396661357519996</v>
      </c>
      <c r="I16822" s="10">
        <v>1.268020252636</v>
      </c>
      <c r="J16822" s="10">
        <v>2.470770461416</v>
      </c>
      <c r="K16822" s="10">
        <v>0.8383886587753</v>
      </c>
      <c r="L16822" s="10">
        <v>100.0372243421</v>
      </c>
    </row>
    <row r="16823" spans="1:12" x14ac:dyDescent="0.35">
      <c r="A16823" s="1" t="s">
        <v>1150</v>
      </c>
      <c r="B16823" s="18">
        <v>0.19268579312199999</v>
      </c>
      <c r="C16823" s="18">
        <v>0.339274490042</v>
      </c>
      <c r="D16823" s="18">
        <v>0.35086017245540002</v>
      </c>
      <c r="E16823" s="18">
        <v>0.20480952670460001</v>
      </c>
      <c r="F16823" s="18">
        <v>9.5961828985530004E-2</v>
      </c>
      <c r="G16823" s="18">
        <v>0.34805953167140002</v>
      </c>
      <c r="H16823" s="18">
        <v>0.29862549238840003</v>
      </c>
      <c r="I16823" s="18">
        <v>0</v>
      </c>
      <c r="J16823" s="18">
        <v>0.48841006279740001</v>
      </c>
      <c r="K16823" s="18">
        <v>0.20585788999759999</v>
      </c>
      <c r="L16823" s="18">
        <v>0.25875091277439999</v>
      </c>
    </row>
    <row r="16824" spans="1:12" x14ac:dyDescent="0.35">
      <c r="B16824" s="10">
        <v>30.770802955299999</v>
      </c>
      <c r="C16824" s="10">
        <v>43.490785371880001</v>
      </c>
      <c r="D16824" s="10">
        <v>2.3588211347880002</v>
      </c>
      <c r="E16824" s="10">
        <v>29.06391588843</v>
      </c>
      <c r="F16824" s="10">
        <v>1.706887066867</v>
      </c>
      <c r="G16824" s="10">
        <v>36.687939237160002</v>
      </c>
      <c r="H16824" s="10">
        <v>6.8028461347149998</v>
      </c>
      <c r="I16824" s="10">
        <v>0</v>
      </c>
      <c r="J16824" s="10">
        <v>2.3588211347880002</v>
      </c>
      <c r="K16824" s="10">
        <v>1.5223661959129999</v>
      </c>
      <c r="L16824" s="10">
        <v>78.142775657879994</v>
      </c>
    </row>
    <row r="16825" spans="1:12" x14ac:dyDescent="0.35">
      <c r="A16825" s="1" t="s">
        <v>1039</v>
      </c>
      <c r="B16825" s="18">
        <v>1.3947923927879999E-2</v>
      </c>
      <c r="C16825" s="18">
        <v>0</v>
      </c>
      <c r="D16825" s="18">
        <v>0</v>
      </c>
      <c r="E16825" s="18">
        <v>1.5696207460750001E-2</v>
      </c>
      <c r="F16825" s="18">
        <v>0</v>
      </c>
      <c r="G16825" s="18">
        <v>0</v>
      </c>
      <c r="H16825" s="18">
        <v>0</v>
      </c>
      <c r="I16825" s="18">
        <v>0</v>
      </c>
      <c r="J16825" s="18">
        <v>0</v>
      </c>
      <c r="K16825" s="18">
        <v>0</v>
      </c>
      <c r="L16825" s="18">
        <v>7.3755049927690004E-3</v>
      </c>
    </row>
    <row r="16826" spans="1:12" x14ac:dyDescent="0.35">
      <c r="B16826" s="10">
        <v>2.227402507816</v>
      </c>
      <c r="C16826" s="10">
        <v>0</v>
      </c>
      <c r="D16826" s="10">
        <v>0</v>
      </c>
      <c r="E16826" s="10">
        <v>2.227402507816</v>
      </c>
      <c r="F16826" s="10">
        <v>0</v>
      </c>
      <c r="G16826" s="10">
        <v>0</v>
      </c>
      <c r="H16826" s="10">
        <v>0</v>
      </c>
      <c r="I16826" s="10">
        <v>0</v>
      </c>
      <c r="J16826" s="10">
        <v>0</v>
      </c>
      <c r="K16826" s="10">
        <v>0</v>
      </c>
      <c r="L16826" s="10">
        <v>2.227402507816</v>
      </c>
    </row>
    <row r="16827" spans="1:12" x14ac:dyDescent="0.35">
      <c r="A16827" s="1" t="s">
        <v>1040</v>
      </c>
      <c r="B16827" s="18">
        <v>1</v>
      </c>
      <c r="C16827" s="18">
        <v>1</v>
      </c>
      <c r="D16827" s="18">
        <v>1</v>
      </c>
      <c r="E16827" s="18">
        <v>1</v>
      </c>
      <c r="F16827" s="18">
        <v>1</v>
      </c>
      <c r="G16827" s="18">
        <v>1</v>
      </c>
      <c r="H16827" s="18">
        <v>1</v>
      </c>
      <c r="I16827" s="18">
        <v>1</v>
      </c>
      <c r="J16827" s="18">
        <v>1</v>
      </c>
      <c r="K16827" s="18">
        <v>1</v>
      </c>
      <c r="L16827" s="18">
        <v>1</v>
      </c>
    </row>
    <row r="16828" spans="1:12" x14ac:dyDescent="0.35">
      <c r="B16828" s="10">
        <v>159.69419673729999</v>
      </c>
      <c r="C16828" s="10">
        <v>128.1876081119</v>
      </c>
      <c r="D16828" s="10">
        <v>6.7229663551729999</v>
      </c>
      <c r="E16828" s="10">
        <v>141.9070506928</v>
      </c>
      <c r="F16828" s="10">
        <v>17.787146044539998</v>
      </c>
      <c r="G16828" s="10">
        <v>105.4070809697</v>
      </c>
      <c r="H16828" s="10">
        <v>22.78052714223</v>
      </c>
      <c r="I16828" s="10">
        <v>1.893374758969</v>
      </c>
      <c r="J16828" s="10">
        <v>4.8295915962039997</v>
      </c>
      <c r="K16828" s="10">
        <v>7.3952287956090004</v>
      </c>
      <c r="L16828" s="10">
        <v>302</v>
      </c>
    </row>
    <row r="16829" spans="1:12" x14ac:dyDescent="0.35">
      <c r="A16829" s="1" t="s">
        <v>663</v>
      </c>
    </row>
    <row r="16830" spans="1:12" x14ac:dyDescent="0.35">
      <c r="A16830" s="1" t="s">
        <v>49</v>
      </c>
    </row>
    <row r="16834" spans="1:9" x14ac:dyDescent="0.35">
      <c r="A16834" s="3" t="s">
        <v>1025</v>
      </c>
    </row>
    <row r="16835" spans="1:9" x14ac:dyDescent="0.35">
      <c r="A16835" s="1" t="s">
        <v>664</v>
      </c>
    </row>
    <row r="16836" spans="1:9" ht="93" x14ac:dyDescent="0.35">
      <c r="A16836" s="4" t="s">
        <v>1026</v>
      </c>
      <c r="B16836" s="4" t="s">
        <v>1088</v>
      </c>
      <c r="C16836" s="4" t="s">
        <v>1089</v>
      </c>
      <c r="D16836" s="4" t="s">
        <v>1090</v>
      </c>
      <c r="E16836" s="4" t="s">
        <v>1091</v>
      </c>
      <c r="F16836" s="4" t="s">
        <v>1092</v>
      </c>
      <c r="G16836" s="4" t="s">
        <v>1093</v>
      </c>
      <c r="H16836" s="4" t="s">
        <v>1078</v>
      </c>
      <c r="I16836" s="4" t="s">
        <v>1040</v>
      </c>
    </row>
    <row r="16837" spans="1:9" x14ac:dyDescent="0.35">
      <c r="A16837" s="1" t="s">
        <v>1143</v>
      </c>
      <c r="B16837" s="18">
        <v>0.41029855881029997</v>
      </c>
      <c r="C16837" s="18">
        <v>0.3781183426386</v>
      </c>
      <c r="D16837" s="18">
        <v>0.37268135656950002</v>
      </c>
      <c r="E16837" s="18">
        <v>0.49845730320539999</v>
      </c>
      <c r="F16837" s="18">
        <v>0.34863302398450002</v>
      </c>
      <c r="G16837" s="18">
        <v>0.38713916651960001</v>
      </c>
      <c r="H16837" s="18">
        <v>0.46514487213310002</v>
      </c>
      <c r="I16837" s="18">
        <v>0.40262449500719999</v>
      </c>
    </row>
    <row r="16838" spans="1:9" x14ac:dyDescent="0.35">
      <c r="B16838" s="10">
        <v>62.397110236080003</v>
      </c>
      <c r="C16838" s="10">
        <v>45.796040994489999</v>
      </c>
      <c r="D16838" s="10">
        <v>39.725553271709998</v>
      </c>
      <c r="E16838" s="10">
        <v>22.671556964370001</v>
      </c>
      <c r="F16838" s="10">
        <v>9.8920181050499991</v>
      </c>
      <c r="G16838" s="10">
        <v>35.90402288944</v>
      </c>
      <c r="H16838" s="10">
        <v>13.399446261610001</v>
      </c>
      <c r="I16838" s="10">
        <v>121.5925974922</v>
      </c>
    </row>
    <row r="16839" spans="1:9" x14ac:dyDescent="0.35">
      <c r="A16839" s="1" t="s">
        <v>1144</v>
      </c>
      <c r="B16839" s="18">
        <v>0.57505492894910004</v>
      </c>
      <c r="C16839" s="18">
        <v>0.6218816573614</v>
      </c>
      <c r="D16839" s="18">
        <v>0.6115576688994</v>
      </c>
      <c r="E16839" s="18">
        <v>0.48950801080259998</v>
      </c>
      <c r="F16839" s="18">
        <v>0.65136697601549998</v>
      </c>
      <c r="G16839" s="18">
        <v>0.61286083348039999</v>
      </c>
      <c r="H16839" s="18">
        <v>0.53485512786690004</v>
      </c>
      <c r="I16839" s="18">
        <v>0.59</v>
      </c>
    </row>
    <row r="16840" spans="1:9" x14ac:dyDescent="0.35">
      <c r="B16840" s="10">
        <v>87.452819472429994</v>
      </c>
      <c r="C16840" s="10">
        <v>75.319588241890003</v>
      </c>
      <c r="D16840" s="10">
        <v>65.188307186109995</v>
      </c>
      <c r="E16840" s="10">
        <v>22.264512286319999</v>
      </c>
      <c r="F16840" s="10">
        <v>18.481708491460001</v>
      </c>
      <c r="G16840" s="10">
        <v>56.837879750429998</v>
      </c>
      <c r="H16840" s="10">
        <v>15.40759228568</v>
      </c>
      <c r="I16840" s="10">
        <v>178.18</v>
      </c>
    </row>
    <row r="16841" spans="1:9" x14ac:dyDescent="0.35">
      <c r="A16841" s="1" t="s">
        <v>1145</v>
      </c>
      <c r="B16841" s="18">
        <v>5.471305316718E-3</v>
      </c>
      <c r="C16841" s="18">
        <v>7.1433312775450002E-3</v>
      </c>
      <c r="D16841" s="18">
        <v>0</v>
      </c>
      <c r="E16841" s="18">
        <v>1.8293721078419999E-2</v>
      </c>
      <c r="F16841" s="18">
        <v>0</v>
      </c>
      <c r="G16841" s="18">
        <v>9.3287827605099995E-3</v>
      </c>
      <c r="H16841" s="18">
        <v>0</v>
      </c>
      <c r="I16841" s="18">
        <v>5.6199688040769998E-3</v>
      </c>
    </row>
    <row r="16842" spans="1:9" x14ac:dyDescent="0.35">
      <c r="B16842" s="10">
        <v>0.83206151630750003</v>
      </c>
      <c r="C16842" s="10">
        <v>0.86516906252369996</v>
      </c>
      <c r="D16842" s="10">
        <v>0</v>
      </c>
      <c r="E16842" s="10">
        <v>0.83206151630750003</v>
      </c>
      <c r="F16842" s="10">
        <v>0</v>
      </c>
      <c r="G16842" s="10">
        <v>0.86516906252369996</v>
      </c>
      <c r="H16842" s="10">
        <v>0</v>
      </c>
      <c r="I16842" s="10">
        <v>1.697230578831</v>
      </c>
    </row>
    <row r="16843" spans="1:9" x14ac:dyDescent="0.35">
      <c r="A16843" s="1" t="s">
        <v>1146</v>
      </c>
      <c r="B16843" s="18">
        <v>0.1002417978281</v>
      </c>
      <c r="C16843" s="18">
        <v>3.6925038270380003E-2</v>
      </c>
      <c r="D16843" s="18">
        <v>0.1020140652976</v>
      </c>
      <c r="E16843" s="18">
        <v>9.6088355638430004E-2</v>
      </c>
      <c r="F16843" s="18">
        <v>3.3906437429310002E-2</v>
      </c>
      <c r="G16843" s="18">
        <v>3.7848557764060001E-2</v>
      </c>
      <c r="H16843" s="18">
        <v>8.0286026161480006E-2</v>
      </c>
      <c r="I16843" s="18">
        <v>7.2945387700009995E-2</v>
      </c>
    </row>
    <row r="16844" spans="1:9" x14ac:dyDescent="0.35">
      <c r="B16844" s="10">
        <v>15.244505190270001</v>
      </c>
      <c r="C16844" s="10">
        <v>4.4721992446950001</v>
      </c>
      <c r="D16844" s="10">
        <v>10.874075437389999</v>
      </c>
      <c r="E16844" s="10">
        <v>4.3704297528799998</v>
      </c>
      <c r="F16844" s="10">
        <v>0.96205198548089998</v>
      </c>
      <c r="G16844" s="10">
        <v>3.5101472592139999</v>
      </c>
      <c r="H16844" s="10">
        <v>2.3128026504419998</v>
      </c>
      <c r="I16844" s="10">
        <v>22.029507085399999</v>
      </c>
    </row>
    <row r="16845" spans="1:9" x14ac:dyDescent="0.35">
      <c r="A16845" s="1" t="s">
        <v>1147</v>
      </c>
      <c r="B16845" s="18">
        <v>3.3141463509269997E-2</v>
      </c>
      <c r="C16845" s="18">
        <v>2.801326216688E-2</v>
      </c>
      <c r="D16845" s="18">
        <v>3.195663039169E-2</v>
      </c>
      <c r="E16845" s="18">
        <v>3.5918209086859998E-2</v>
      </c>
      <c r="F16845" s="18">
        <v>6.7236579445860006E-2</v>
      </c>
      <c r="G16845" s="18">
        <v>1.60131667515E-2</v>
      </c>
      <c r="H16845" s="18">
        <v>5.801391452969E-2</v>
      </c>
      <c r="I16845" s="18">
        <v>3.3457345373100002E-2</v>
      </c>
    </row>
    <row r="16846" spans="1:9" x14ac:dyDescent="0.35">
      <c r="B16846" s="10">
        <v>5.0400653562339999</v>
      </c>
      <c r="C16846" s="10">
        <v>3.392843874305</v>
      </c>
      <c r="D16846" s="10">
        <v>3.406381351337</v>
      </c>
      <c r="E16846" s="10">
        <v>1.6336840048970001</v>
      </c>
      <c r="F16846" s="10">
        <v>1.907752322481</v>
      </c>
      <c r="G16846" s="10">
        <v>1.485091551824</v>
      </c>
      <c r="H16846" s="10">
        <v>1.671209072136</v>
      </c>
      <c r="I16846" s="10">
        <v>10.10411830268</v>
      </c>
    </row>
    <row r="16847" spans="1:9" x14ac:dyDescent="0.35">
      <c r="A16847" s="1" t="s">
        <v>1148</v>
      </c>
      <c r="B16847" s="18">
        <v>0.27144399215620002</v>
      </c>
      <c r="C16847" s="18">
        <v>0.30603671092380003</v>
      </c>
      <c r="D16847" s="18">
        <v>0.23871066088019999</v>
      </c>
      <c r="E16847" s="18">
        <v>0.34815701740170002</v>
      </c>
      <c r="F16847" s="18">
        <v>0.2474900071093</v>
      </c>
      <c r="G16847" s="18">
        <v>0.32394865924350003</v>
      </c>
      <c r="H16847" s="18">
        <v>0.32684493144190002</v>
      </c>
      <c r="I16847" s="18">
        <v>0.29060179313000001</v>
      </c>
    </row>
    <row r="16848" spans="1:9" x14ac:dyDescent="0.35">
      <c r="B16848" s="10">
        <v>41.280478173269998</v>
      </c>
      <c r="C16848" s="10">
        <v>37.065828812969997</v>
      </c>
      <c r="D16848" s="10">
        <v>25.445096482989999</v>
      </c>
      <c r="E16848" s="10">
        <v>15.83538169028</v>
      </c>
      <c r="F16848" s="10">
        <v>7.0222137970879999</v>
      </c>
      <c r="G16848" s="10">
        <v>30.04361501588</v>
      </c>
      <c r="H16848" s="10">
        <v>9.4154345390320007</v>
      </c>
      <c r="I16848" s="10">
        <v>87.761741525269997</v>
      </c>
    </row>
    <row r="16849" spans="1:13" x14ac:dyDescent="0.35">
      <c r="A16849" s="1" t="s">
        <v>1149</v>
      </c>
      <c r="B16849" s="18">
        <v>0.36915405143980001</v>
      </c>
      <c r="C16849" s="18">
        <v>0.28697843412969998</v>
      </c>
      <c r="D16849" s="18">
        <v>0.40536682641380001</v>
      </c>
      <c r="E16849" s="18">
        <v>0.2842866880371</v>
      </c>
      <c r="F16849" s="18">
        <v>0.36357223344119999</v>
      </c>
      <c r="G16849" s="18">
        <v>0.26354510508649998</v>
      </c>
      <c r="H16849" s="18">
        <v>0.3172727172359</v>
      </c>
      <c r="I16849" s="18">
        <v>0.33124908722559998</v>
      </c>
    </row>
    <row r="16850" spans="1:13" x14ac:dyDescent="0.35">
      <c r="B16850" s="10">
        <v>56.139963319819998</v>
      </c>
      <c r="C16850" s="10">
        <v>34.75757362689</v>
      </c>
      <c r="D16850" s="10">
        <v>43.209624451080003</v>
      </c>
      <c r="E16850" s="10">
        <v>12.93033886874</v>
      </c>
      <c r="F16850" s="10">
        <v>10.31589914974</v>
      </c>
      <c r="G16850" s="10">
        <v>24.441674477140001</v>
      </c>
      <c r="H16850" s="10">
        <v>9.1396873954170008</v>
      </c>
      <c r="I16850" s="10">
        <v>100.0372243421</v>
      </c>
    </row>
    <row r="16851" spans="1:13" x14ac:dyDescent="0.35">
      <c r="A16851" s="1" t="s">
        <v>1150</v>
      </c>
      <c r="B16851" s="18">
        <v>0.2059008775093</v>
      </c>
      <c r="C16851" s="18">
        <v>0.33490322323170002</v>
      </c>
      <c r="D16851" s="18">
        <v>0.20619084248559999</v>
      </c>
      <c r="E16851" s="18">
        <v>0.20522132276550001</v>
      </c>
      <c r="F16851" s="18">
        <v>0.28779474257429999</v>
      </c>
      <c r="G16851" s="18">
        <v>0.34931572839390002</v>
      </c>
      <c r="H16851" s="18">
        <v>0.21758241063110001</v>
      </c>
      <c r="I16851" s="18">
        <v>0.25875091277439999</v>
      </c>
    </row>
    <row r="16852" spans="1:13" x14ac:dyDescent="0.35">
      <c r="B16852" s="10">
        <v>31.312856152609999</v>
      </c>
      <c r="C16852" s="10">
        <v>40.562014615000002</v>
      </c>
      <c r="D16852" s="10">
        <v>21.978682735029999</v>
      </c>
      <c r="E16852" s="10">
        <v>9.3341734175859994</v>
      </c>
      <c r="F16852" s="10">
        <v>8.1658093417150006</v>
      </c>
      <c r="G16852" s="10">
        <v>32.396205273290001</v>
      </c>
      <c r="H16852" s="10">
        <v>6.2679048902609997</v>
      </c>
      <c r="I16852" s="10">
        <v>78.142775657879994</v>
      </c>
    </row>
    <row r="16853" spans="1:13" x14ac:dyDescent="0.35">
      <c r="A16853" s="1" t="s">
        <v>1039</v>
      </c>
      <c r="B16853" s="18">
        <v>1.464651224055E-2</v>
      </c>
      <c r="C16853" s="18">
        <v>0</v>
      </c>
      <c r="D16853" s="18">
        <v>1.5760974531089999E-2</v>
      </c>
      <c r="E16853" s="18">
        <v>1.203468599199E-2</v>
      </c>
      <c r="F16853" s="18">
        <v>0</v>
      </c>
      <c r="G16853" s="18">
        <v>0</v>
      </c>
      <c r="H16853" s="18">
        <v>0</v>
      </c>
      <c r="I16853" s="18">
        <v>7.3755049927690004E-3</v>
      </c>
    </row>
    <row r="16854" spans="1:13" x14ac:dyDescent="0.35">
      <c r="B16854" s="10">
        <v>2.227402507816</v>
      </c>
      <c r="C16854" s="10">
        <v>0</v>
      </c>
      <c r="D16854" s="10">
        <v>1.6800234900719999</v>
      </c>
      <c r="E16854" s="10">
        <v>0.54737901774370001</v>
      </c>
      <c r="F16854" s="10">
        <v>0</v>
      </c>
      <c r="G16854" s="10">
        <v>0</v>
      </c>
      <c r="H16854" s="10">
        <v>0</v>
      </c>
      <c r="I16854" s="10">
        <v>2.227402507816</v>
      </c>
    </row>
    <row r="16855" spans="1:13" x14ac:dyDescent="0.35">
      <c r="A16855" s="1" t="s">
        <v>1040</v>
      </c>
      <c r="B16855" s="18">
        <v>1</v>
      </c>
      <c r="C16855" s="18">
        <v>1</v>
      </c>
      <c r="D16855" s="18">
        <v>1</v>
      </c>
      <c r="E16855" s="18">
        <v>1</v>
      </c>
      <c r="F16855" s="18">
        <v>1</v>
      </c>
      <c r="G16855" s="18">
        <v>1</v>
      </c>
      <c r="H16855" s="18">
        <v>1</v>
      </c>
      <c r="I16855" s="18">
        <v>1</v>
      </c>
    </row>
    <row r="16856" spans="1:13" x14ac:dyDescent="0.35">
      <c r="B16856" s="10">
        <v>152.07733221629999</v>
      </c>
      <c r="C16856" s="10">
        <v>121.1156292364</v>
      </c>
      <c r="D16856" s="10">
        <v>106.5938839479</v>
      </c>
      <c r="E16856" s="10">
        <v>45.483448268430003</v>
      </c>
      <c r="F16856" s="10">
        <v>28.37372659651</v>
      </c>
      <c r="G16856" s="10">
        <v>92.741902639870005</v>
      </c>
      <c r="H16856" s="10">
        <v>28.807038547289999</v>
      </c>
      <c r="I16856" s="10">
        <v>302</v>
      </c>
    </row>
    <row r="16857" spans="1:13" x14ac:dyDescent="0.35">
      <c r="A16857" s="1" t="s">
        <v>664</v>
      </c>
    </row>
    <row r="16858" spans="1:13" x14ac:dyDescent="0.35">
      <c r="A16858" s="1" t="s">
        <v>49</v>
      </c>
    </row>
    <row r="16862" spans="1:13" x14ac:dyDescent="0.35">
      <c r="A16862" s="3" t="s">
        <v>1025</v>
      </c>
    </row>
    <row r="16863" spans="1:13" x14ac:dyDescent="0.35">
      <c r="A16863" s="1" t="s">
        <v>665</v>
      </c>
    </row>
    <row r="16864" spans="1:13" ht="201.5" x14ac:dyDescent="0.35">
      <c r="A16864" s="4" t="s">
        <v>1026</v>
      </c>
      <c r="B16864" s="4" t="s">
        <v>1094</v>
      </c>
      <c r="C16864" s="4" t="s">
        <v>1095</v>
      </c>
      <c r="D16864" s="4" t="s">
        <v>1096</v>
      </c>
      <c r="E16864" s="4" t="s">
        <v>1097</v>
      </c>
      <c r="F16864" s="4" t="s">
        <v>1098</v>
      </c>
      <c r="G16864" s="4" t="s">
        <v>1099</v>
      </c>
      <c r="H16864" s="4" t="s">
        <v>1100</v>
      </c>
      <c r="I16864" s="4" t="s">
        <v>1101</v>
      </c>
      <c r="J16864" s="4" t="s">
        <v>1102</v>
      </c>
      <c r="K16864" s="4" t="s">
        <v>1103</v>
      </c>
      <c r="L16864" s="4" t="s">
        <v>1039</v>
      </c>
      <c r="M16864" s="4" t="s">
        <v>1040</v>
      </c>
    </row>
    <row r="16865" spans="1:13" x14ac:dyDescent="0.35">
      <c r="A16865" s="1" t="s">
        <v>1143</v>
      </c>
      <c r="B16865" s="18">
        <v>0.41747045249890002</v>
      </c>
      <c r="C16865" s="18">
        <v>0.31886833449680002</v>
      </c>
      <c r="D16865" s="18">
        <v>0.46962150358310001</v>
      </c>
      <c r="E16865" s="18">
        <v>0.23471986987759999</v>
      </c>
      <c r="F16865" s="18">
        <v>0.3177175500094</v>
      </c>
      <c r="G16865" s="18">
        <v>0.51493408822870002</v>
      </c>
      <c r="H16865" s="18">
        <v>0.237038399255</v>
      </c>
      <c r="I16865" s="18">
        <v>0.3328649992205</v>
      </c>
      <c r="J16865" s="18">
        <v>0.24355042500810001</v>
      </c>
      <c r="K16865" s="18">
        <v>0.49740309728839999</v>
      </c>
      <c r="L16865" s="18">
        <v>0.43742280706280001</v>
      </c>
      <c r="M16865" s="18">
        <v>0.40262449500719999</v>
      </c>
    </row>
    <row r="16866" spans="1:13" x14ac:dyDescent="0.35">
      <c r="B16866" s="10">
        <v>40.973220757729997</v>
      </c>
      <c r="C16866" s="10">
        <v>15.324793270060001</v>
      </c>
      <c r="D16866" s="10">
        <v>4.1658402652430002</v>
      </c>
      <c r="E16866" s="10">
        <v>4.6517278561240003</v>
      </c>
      <c r="F16866" s="10">
        <v>18.83935498077</v>
      </c>
      <c r="G16866" s="10">
        <v>3.4934550230760002</v>
      </c>
      <c r="H16866" s="10">
        <v>2.6268616438949999</v>
      </c>
      <c r="I16866" s="10">
        <v>8.3954419620140008</v>
      </c>
      <c r="J16866" s="10">
        <v>11.861217524160001</v>
      </c>
      <c r="K16866" s="10">
        <v>44.893248659560001</v>
      </c>
      <c r="L16866" s="10">
        <v>11.59245567927</v>
      </c>
      <c r="M16866" s="10">
        <v>121.5925974922</v>
      </c>
    </row>
    <row r="16867" spans="1:13" x14ac:dyDescent="0.35">
      <c r="A16867" s="1" t="s">
        <v>1144</v>
      </c>
      <c r="B16867" s="18">
        <v>0.57405178833799997</v>
      </c>
      <c r="C16867" s="18">
        <v>0.66381867046120002</v>
      </c>
      <c r="D16867" s="18">
        <v>0.53037849641690005</v>
      </c>
      <c r="E16867" s="18">
        <v>0.72329543607360003</v>
      </c>
      <c r="F16867" s="18">
        <v>0.68228244999059995</v>
      </c>
      <c r="G16867" s="18">
        <v>0.48506591177129998</v>
      </c>
      <c r="H16867" s="18">
        <v>0.76296160074499997</v>
      </c>
      <c r="I16867" s="18">
        <v>0.66713500077950005</v>
      </c>
      <c r="J16867" s="18">
        <v>0.75644957499190002</v>
      </c>
      <c r="K16867" s="18">
        <v>0.49653211508880002</v>
      </c>
      <c r="L16867" s="18">
        <v>0.53058070167519999</v>
      </c>
      <c r="M16867" s="18">
        <v>0.59</v>
      </c>
    </row>
    <row r="16868" spans="1:13" x14ac:dyDescent="0.35">
      <c r="B16868" s="10">
        <v>56.341114704410003</v>
      </c>
      <c r="C16868" s="10">
        <v>31.90308598587</v>
      </c>
      <c r="D16868" s="10">
        <v>4.70479328424</v>
      </c>
      <c r="E16868" s="10">
        <v>14.334421410279999</v>
      </c>
      <c r="F16868" s="10">
        <v>40.456566759189997</v>
      </c>
      <c r="G16868" s="10">
        <v>3.2908210676620002</v>
      </c>
      <c r="H16868" s="10">
        <v>8.4551472295660002</v>
      </c>
      <c r="I16868" s="10">
        <v>16.826320559349998</v>
      </c>
      <c r="J16868" s="10">
        <v>36.840062811380001</v>
      </c>
      <c r="K16868" s="10">
        <v>44.8146379298</v>
      </c>
      <c r="L16868" s="10">
        <v>14.061299889100001</v>
      </c>
      <c r="M16868" s="10">
        <v>178.18</v>
      </c>
    </row>
    <row r="16869" spans="1:13" x14ac:dyDescent="0.35">
      <c r="A16869" s="1" t="s">
        <v>1145</v>
      </c>
      <c r="B16869" s="18">
        <v>1.7292846513809999E-2</v>
      </c>
      <c r="C16869" s="18">
        <v>0</v>
      </c>
      <c r="D16869" s="18">
        <v>0</v>
      </c>
      <c r="E16869" s="18">
        <v>0</v>
      </c>
      <c r="F16869" s="18">
        <v>1.4590700964530001E-2</v>
      </c>
      <c r="G16869" s="18">
        <v>0</v>
      </c>
      <c r="H16869" s="18">
        <v>0</v>
      </c>
      <c r="I16869" s="18">
        <v>0</v>
      </c>
      <c r="J16869" s="18">
        <v>0</v>
      </c>
      <c r="K16869" s="18">
        <v>0</v>
      </c>
      <c r="L16869" s="18">
        <v>0</v>
      </c>
      <c r="M16869" s="18">
        <v>5.6199688040769998E-3</v>
      </c>
    </row>
    <row r="16870" spans="1:13" x14ac:dyDescent="0.35">
      <c r="B16870" s="10">
        <v>1.697230578831</v>
      </c>
      <c r="C16870" s="10">
        <v>0</v>
      </c>
      <c r="D16870" s="10">
        <v>0</v>
      </c>
      <c r="E16870" s="10">
        <v>0</v>
      </c>
      <c r="F16870" s="10">
        <v>0.86516906252369996</v>
      </c>
      <c r="G16870" s="10">
        <v>0</v>
      </c>
      <c r="H16870" s="10">
        <v>0</v>
      </c>
      <c r="I16870" s="10">
        <v>0</v>
      </c>
      <c r="J16870" s="10">
        <v>0</v>
      </c>
      <c r="K16870" s="10">
        <v>0</v>
      </c>
      <c r="L16870" s="10">
        <v>0</v>
      </c>
      <c r="M16870" s="10">
        <v>1.697230578831</v>
      </c>
    </row>
    <row r="16871" spans="1:13" x14ac:dyDescent="0.35">
      <c r="A16871" s="1" t="s">
        <v>1146</v>
      </c>
      <c r="B16871" s="18">
        <v>8.7115223768339994E-2</v>
      </c>
      <c r="C16871" s="18">
        <v>4.6598560595360002E-2</v>
      </c>
      <c r="D16871" s="18">
        <v>0</v>
      </c>
      <c r="E16871" s="18">
        <v>8.2399871814809997E-2</v>
      </c>
      <c r="F16871" s="18">
        <v>4.6191151545169999E-2</v>
      </c>
      <c r="G16871" s="18">
        <v>0.13075751708819999</v>
      </c>
      <c r="H16871" s="18">
        <v>8.004822112986E-2</v>
      </c>
      <c r="I16871" s="18">
        <v>4.4153779198639997E-2</v>
      </c>
      <c r="J16871" s="18">
        <v>1.2075466229450001E-2</v>
      </c>
      <c r="K16871" s="18">
        <v>7.0740445553549997E-2</v>
      </c>
      <c r="L16871" s="18">
        <v>9.3190610987870001E-2</v>
      </c>
      <c r="M16871" s="18">
        <v>7.2945387700009995E-2</v>
      </c>
    </row>
    <row r="16872" spans="1:13" x14ac:dyDescent="0.35">
      <c r="B16872" s="10">
        <v>8.5500453348329994</v>
      </c>
      <c r="C16872" s="10">
        <v>2.239524062284</v>
      </c>
      <c r="D16872" s="10">
        <v>0</v>
      </c>
      <c r="E16872" s="10">
        <v>1.6330180280940001</v>
      </c>
      <c r="F16872" s="10">
        <v>2.738946907101</v>
      </c>
      <c r="G16872" s="10">
        <v>0.88709509686590005</v>
      </c>
      <c r="H16872" s="10">
        <v>0.88709509686590005</v>
      </c>
      <c r="I16872" s="10">
        <v>1.1136361333689999</v>
      </c>
      <c r="J16872" s="10">
        <v>0.58809066602280002</v>
      </c>
      <c r="K16872" s="10">
        <v>6.3846977025999996</v>
      </c>
      <c r="L16872" s="10">
        <v>2.46971124998</v>
      </c>
      <c r="M16872" s="10">
        <v>22.029507085399999</v>
      </c>
    </row>
    <row r="16873" spans="1:13" x14ac:dyDescent="0.35">
      <c r="A16873" s="1" t="s">
        <v>1147</v>
      </c>
      <c r="B16873" s="18">
        <v>1.6543074753179999E-2</v>
      </c>
      <c r="C16873" s="18">
        <v>1.731299504198E-2</v>
      </c>
      <c r="D16873" s="18">
        <v>0</v>
      </c>
      <c r="E16873" s="18">
        <v>4.1984694048839998E-2</v>
      </c>
      <c r="F16873" s="18">
        <v>1.403235655829E-2</v>
      </c>
      <c r="G16873" s="18">
        <v>0.1226455859371</v>
      </c>
      <c r="H16873" s="18">
        <v>0</v>
      </c>
      <c r="I16873" s="18">
        <v>6.5224655322549993E-2</v>
      </c>
      <c r="J16873" s="18">
        <v>2.7642157936609998E-2</v>
      </c>
      <c r="K16873" s="18">
        <v>3.3080436467370002E-2</v>
      </c>
      <c r="L16873" s="18">
        <v>9.4465661975719997E-2</v>
      </c>
      <c r="M16873" s="18">
        <v>3.3457345373100002E-2</v>
      </c>
    </row>
    <row r="16874" spans="1:13" x14ac:dyDescent="0.35">
      <c r="B16874" s="10">
        <v>1.623643181969</v>
      </c>
      <c r="C16874" s="10">
        <v>0.83206151630750003</v>
      </c>
      <c r="D16874" s="10">
        <v>0</v>
      </c>
      <c r="E16874" s="10">
        <v>0.83206151630750003</v>
      </c>
      <c r="F16874" s="10">
        <v>0.83206151630750003</v>
      </c>
      <c r="G16874" s="10">
        <v>0.83206151630750003</v>
      </c>
      <c r="H16874" s="10">
        <v>0</v>
      </c>
      <c r="I16874" s="10">
        <v>1.6450807670830001</v>
      </c>
      <c r="J16874" s="10">
        <v>1.34620848275</v>
      </c>
      <c r="K16874" s="10">
        <v>2.9856835797620001</v>
      </c>
      <c r="L16874" s="10">
        <v>2.5035022911109999</v>
      </c>
      <c r="M16874" s="10">
        <v>10.10411830268</v>
      </c>
    </row>
    <row r="16875" spans="1:13" x14ac:dyDescent="0.35">
      <c r="A16875" s="1" t="s">
        <v>1148</v>
      </c>
      <c r="B16875" s="18">
        <v>0.2965193074636</v>
      </c>
      <c r="C16875" s="18">
        <v>0.25495677885950002</v>
      </c>
      <c r="D16875" s="18">
        <v>0.46962150358310001</v>
      </c>
      <c r="E16875" s="18">
        <v>0.1103353040139</v>
      </c>
      <c r="F16875" s="18">
        <v>0.24290334094140001</v>
      </c>
      <c r="G16875" s="18">
        <v>0.26153098520340001</v>
      </c>
      <c r="H16875" s="18">
        <v>0.1569901781252</v>
      </c>
      <c r="I16875" s="18">
        <v>0.22348656469930001</v>
      </c>
      <c r="J16875" s="18">
        <v>0.20383280084200001</v>
      </c>
      <c r="K16875" s="18">
        <v>0.39358221526749998</v>
      </c>
      <c r="L16875" s="18">
        <v>0.2497665340993</v>
      </c>
      <c r="M16875" s="18">
        <v>0.29060179313000001</v>
      </c>
    </row>
    <row r="16876" spans="1:13" x14ac:dyDescent="0.35">
      <c r="B16876" s="10">
        <v>29.1023016621</v>
      </c>
      <c r="C16876" s="10">
        <v>12.253207691469999</v>
      </c>
      <c r="D16876" s="10">
        <v>4.1658402652430002</v>
      </c>
      <c r="E16876" s="10">
        <v>2.1866483117220001</v>
      </c>
      <c r="F16876" s="10">
        <v>14.40317749484</v>
      </c>
      <c r="G16876" s="10">
        <v>1.7742984099029999</v>
      </c>
      <c r="H16876" s="10">
        <v>1.739766547029</v>
      </c>
      <c r="I16876" s="10">
        <v>5.6367250615620001</v>
      </c>
      <c r="J16876" s="10">
        <v>9.9269183753860002</v>
      </c>
      <c r="K16876" s="10">
        <v>35.522867377200001</v>
      </c>
      <c r="L16876" s="10">
        <v>6.6192421381770004</v>
      </c>
      <c r="M16876" s="10">
        <v>87.761741525269997</v>
      </c>
    </row>
    <row r="16877" spans="1:13" x14ac:dyDescent="0.35">
      <c r="A16877" s="1" t="s">
        <v>1149</v>
      </c>
      <c r="B16877" s="18">
        <v>0.29668602025480001</v>
      </c>
      <c r="C16877" s="18">
        <v>0.43710802864449999</v>
      </c>
      <c r="D16877" s="18">
        <v>0.33503458120890001</v>
      </c>
      <c r="E16877" s="18">
        <v>0.49187254255230001</v>
      </c>
      <c r="F16877" s="18">
        <v>0.37898324116170001</v>
      </c>
      <c r="G16877" s="18">
        <v>0.2410451733192</v>
      </c>
      <c r="H16877" s="18">
        <v>0.46165742482459998</v>
      </c>
      <c r="I16877" s="18">
        <v>0.51169107603389996</v>
      </c>
      <c r="J16877" s="18">
        <v>0.4460668464941</v>
      </c>
      <c r="K16877" s="18">
        <v>0.20352609443460001</v>
      </c>
      <c r="L16877" s="18">
        <v>0.32601522681989997</v>
      </c>
      <c r="M16877" s="18">
        <v>0.33124908722559998</v>
      </c>
    </row>
    <row r="16878" spans="1:13" x14ac:dyDescent="0.35">
      <c r="B16878" s="10">
        <v>29.118663921890001</v>
      </c>
      <c r="C16878" s="10">
        <v>21.007385967729999</v>
      </c>
      <c r="D16878" s="10">
        <v>2.9719689963090001</v>
      </c>
      <c r="E16878" s="10">
        <v>9.7480337265310002</v>
      </c>
      <c r="F16878" s="10">
        <v>22.472160608679999</v>
      </c>
      <c r="G16878" s="10">
        <v>1.6353170061369999</v>
      </c>
      <c r="H16878" s="10">
        <v>5.1160916784059998</v>
      </c>
      <c r="I16878" s="10">
        <v>12.905750804029999</v>
      </c>
      <c r="J16878" s="10">
        <v>21.724026539499999</v>
      </c>
      <c r="K16878" s="10">
        <v>18.369301711169999</v>
      </c>
      <c r="L16878" s="10">
        <v>8.639963455617</v>
      </c>
      <c r="M16878" s="10">
        <v>100.0372243421</v>
      </c>
    </row>
    <row r="16879" spans="1:13" x14ac:dyDescent="0.35">
      <c r="A16879" s="1" t="s">
        <v>1150</v>
      </c>
      <c r="B16879" s="18">
        <v>0.27736576808309998</v>
      </c>
      <c r="C16879" s="18">
        <v>0.2267106418166</v>
      </c>
      <c r="D16879" s="18">
        <v>0.19534391520800001</v>
      </c>
      <c r="E16879" s="18">
        <v>0.23142289352129999</v>
      </c>
      <c r="F16879" s="18">
        <v>0.30329920882889999</v>
      </c>
      <c r="G16879" s="18">
        <v>0.24402073845210001</v>
      </c>
      <c r="H16879" s="18">
        <v>0.30130417592039999</v>
      </c>
      <c r="I16879" s="18">
        <v>0.15544392474550001</v>
      </c>
      <c r="J16879" s="18">
        <v>0.31038272849780002</v>
      </c>
      <c r="K16879" s="18">
        <v>0.29300602065429998</v>
      </c>
      <c r="L16879" s="18">
        <v>0.20456547485529999</v>
      </c>
      <c r="M16879" s="18">
        <v>0.25875091277439999</v>
      </c>
    </row>
    <row r="16880" spans="1:13" x14ac:dyDescent="0.35">
      <c r="B16880" s="10">
        <v>27.222450782519999</v>
      </c>
      <c r="C16880" s="10">
        <v>10.895700018139999</v>
      </c>
      <c r="D16880" s="10">
        <v>1.7328242879319999</v>
      </c>
      <c r="E16880" s="10">
        <v>4.5863876837499999</v>
      </c>
      <c r="F16880" s="10">
        <v>17.984406150510001</v>
      </c>
      <c r="G16880" s="10">
        <v>1.6555040615250001</v>
      </c>
      <c r="H16880" s="10">
        <v>3.3390555511610001</v>
      </c>
      <c r="I16880" s="10">
        <v>3.9205697553199998</v>
      </c>
      <c r="J16880" s="10">
        <v>15.116036271880001</v>
      </c>
      <c r="K16880" s="10">
        <v>26.445336218630001</v>
      </c>
      <c r="L16880" s="10">
        <v>5.4213364334870002</v>
      </c>
      <c r="M16880" s="10">
        <v>78.142775657879994</v>
      </c>
    </row>
    <row r="16881" spans="1:13" x14ac:dyDescent="0.35">
      <c r="A16881" s="1" t="s">
        <v>1039</v>
      </c>
      <c r="B16881" s="18">
        <v>8.4777591630820007E-3</v>
      </c>
      <c r="C16881" s="18">
        <v>1.731299504198E-2</v>
      </c>
      <c r="D16881" s="18">
        <v>0</v>
      </c>
      <c r="E16881" s="18">
        <v>4.1984694048839998E-2</v>
      </c>
      <c r="F16881" s="18">
        <v>0</v>
      </c>
      <c r="G16881" s="18">
        <v>0</v>
      </c>
      <c r="H16881" s="18">
        <v>0</v>
      </c>
      <c r="I16881" s="18">
        <v>0</v>
      </c>
      <c r="J16881" s="18">
        <v>0</v>
      </c>
      <c r="K16881" s="18">
        <v>6.0647876227689999E-3</v>
      </c>
      <c r="L16881" s="18">
        <v>3.1996491262E-2</v>
      </c>
      <c r="M16881" s="18">
        <v>7.3755049927690004E-3</v>
      </c>
    </row>
    <row r="16882" spans="1:13" x14ac:dyDescent="0.35">
      <c r="B16882" s="10">
        <v>0.83206151630750003</v>
      </c>
      <c r="C16882" s="10">
        <v>0.83206151630750003</v>
      </c>
      <c r="D16882" s="10">
        <v>0</v>
      </c>
      <c r="E16882" s="10">
        <v>0.83206151630750003</v>
      </c>
      <c r="F16882" s="10">
        <v>0</v>
      </c>
      <c r="G16882" s="10">
        <v>0</v>
      </c>
      <c r="H16882" s="10">
        <v>0</v>
      </c>
      <c r="I16882" s="10">
        <v>0</v>
      </c>
      <c r="J16882" s="10">
        <v>0</v>
      </c>
      <c r="K16882" s="10">
        <v>0.54737901774370001</v>
      </c>
      <c r="L16882" s="10">
        <v>0.84796197376490001</v>
      </c>
      <c r="M16882" s="10">
        <v>2.227402507816</v>
      </c>
    </row>
    <row r="16883" spans="1:13" x14ac:dyDescent="0.35">
      <c r="A16883" s="1" t="s">
        <v>1040</v>
      </c>
      <c r="B16883" s="18">
        <v>1</v>
      </c>
      <c r="C16883" s="18">
        <v>1</v>
      </c>
      <c r="D16883" s="18">
        <v>1</v>
      </c>
      <c r="E16883" s="18">
        <v>1</v>
      </c>
      <c r="F16883" s="18">
        <v>1</v>
      </c>
      <c r="G16883" s="18">
        <v>1</v>
      </c>
      <c r="H16883" s="18">
        <v>1</v>
      </c>
      <c r="I16883" s="18">
        <v>1</v>
      </c>
      <c r="J16883" s="18">
        <v>1</v>
      </c>
      <c r="K16883" s="18">
        <v>1</v>
      </c>
      <c r="L16883" s="18">
        <v>1</v>
      </c>
      <c r="M16883" s="18">
        <v>1</v>
      </c>
    </row>
    <row r="16884" spans="1:13" x14ac:dyDescent="0.35">
      <c r="B16884" s="10">
        <v>98.146396978449999</v>
      </c>
      <c r="C16884" s="10">
        <v>48.059940772239997</v>
      </c>
      <c r="D16884" s="10">
        <v>8.8706335494829993</v>
      </c>
      <c r="E16884" s="10">
        <v>19.81821078271</v>
      </c>
      <c r="F16884" s="10">
        <v>59.295921739960001</v>
      </c>
      <c r="G16884" s="10">
        <v>6.7842760907380004</v>
      </c>
      <c r="H16884" s="10">
        <v>11.08200887346</v>
      </c>
      <c r="I16884" s="10">
        <v>25.221762521359999</v>
      </c>
      <c r="J16884" s="10">
        <v>48.701280335539998</v>
      </c>
      <c r="K16884" s="10">
        <v>90.2552656071</v>
      </c>
      <c r="L16884" s="10">
        <v>26.50171754214</v>
      </c>
      <c r="M16884" s="10">
        <v>302</v>
      </c>
    </row>
    <row r="16885" spans="1:13" x14ac:dyDescent="0.35">
      <c r="A16885" s="1" t="s">
        <v>665</v>
      </c>
    </row>
    <row r="16886" spans="1:13" x14ac:dyDescent="0.35">
      <c r="A16886" s="1" t="s">
        <v>49</v>
      </c>
    </row>
    <row r="16890" spans="1:13" x14ac:dyDescent="0.35">
      <c r="A16890" s="3" t="s">
        <v>1025</v>
      </c>
    </row>
    <row r="16891" spans="1:13" x14ac:dyDescent="0.35">
      <c r="A16891" s="1" t="s">
        <v>666</v>
      </c>
    </row>
    <row r="16892" spans="1:13" ht="46.5" x14ac:dyDescent="0.35">
      <c r="A16892" s="4" t="s">
        <v>1026</v>
      </c>
      <c r="B16892" s="4" t="s">
        <v>1104</v>
      </c>
      <c r="C16892" s="4" t="s">
        <v>1105</v>
      </c>
      <c r="D16892" s="4" t="s">
        <v>1106</v>
      </c>
      <c r="E16892" s="4" t="s">
        <v>1107</v>
      </c>
      <c r="F16892" s="4" t="s">
        <v>1108</v>
      </c>
      <c r="G16892" s="4" t="s">
        <v>1109</v>
      </c>
      <c r="H16892" s="4" t="s">
        <v>1110</v>
      </c>
      <c r="I16892" s="4" t="s">
        <v>1039</v>
      </c>
      <c r="J16892" s="4" t="s">
        <v>1040</v>
      </c>
    </row>
    <row r="16893" spans="1:13" x14ac:dyDescent="0.35">
      <c r="A16893" s="1" t="s">
        <v>1143</v>
      </c>
      <c r="B16893" s="18">
        <v>0.39501770259460001</v>
      </c>
      <c r="C16893" s="18">
        <v>0.30812653617469998</v>
      </c>
      <c r="D16893" s="18">
        <v>0.3451214216213</v>
      </c>
      <c r="E16893" s="18">
        <v>0.38919640627820001</v>
      </c>
      <c r="F16893" s="18">
        <v>0.4028842406725</v>
      </c>
      <c r="G16893" s="18">
        <v>0.38076239932799999</v>
      </c>
      <c r="H16893" s="18">
        <v>0.30817137978940001</v>
      </c>
      <c r="I16893" s="18">
        <v>0.26683454769710002</v>
      </c>
      <c r="J16893" s="18">
        <v>0.35146746290469999</v>
      </c>
    </row>
    <row r="16894" spans="1:13" x14ac:dyDescent="0.35">
      <c r="B16894" s="10">
        <v>33.146595107750002</v>
      </c>
      <c r="C16894" s="10">
        <v>11.97343941726</v>
      </c>
      <c r="D16894" s="10">
        <v>14.62288442887</v>
      </c>
      <c r="E16894" s="10">
        <v>18.768954998569999</v>
      </c>
      <c r="F16894" s="10">
        <v>14.37764010918</v>
      </c>
      <c r="G16894" s="10">
        <v>8.2119675392830001</v>
      </c>
      <c r="H16894" s="10">
        <v>6.4109168895900002</v>
      </c>
      <c r="I16894" s="10">
        <v>5.3639741994719996</v>
      </c>
      <c r="J16894" s="10">
        <v>65.106893153360005</v>
      </c>
    </row>
    <row r="16895" spans="1:13" x14ac:dyDescent="0.35">
      <c r="A16895" s="1" t="s">
        <v>1144</v>
      </c>
      <c r="B16895" s="18">
        <v>0.59506637610119995</v>
      </c>
      <c r="C16895" s="18">
        <v>0.69187346382530002</v>
      </c>
      <c r="D16895" s="18">
        <v>0.6548785783787</v>
      </c>
      <c r="E16895" s="18">
        <v>0.59354981736750001</v>
      </c>
      <c r="F16895" s="18">
        <v>0.59711575932750005</v>
      </c>
      <c r="G16895" s="18">
        <v>0.61923760067199995</v>
      </c>
      <c r="H16895" s="18">
        <v>0.69182862021059999</v>
      </c>
      <c r="I16895" s="18">
        <v>0.73316545230289998</v>
      </c>
      <c r="J16895" s="18">
        <v>0.64404080763390004</v>
      </c>
    </row>
    <row r="16896" spans="1:13" x14ac:dyDescent="0.35">
      <c r="B16896" s="10">
        <v>49.933013384730003</v>
      </c>
      <c r="C16896" s="10">
        <v>26.88539944131</v>
      </c>
      <c r="D16896" s="10">
        <v>27.74737575428</v>
      </c>
      <c r="E16896" s="10">
        <v>28.623876356179998</v>
      </c>
      <c r="F16896" s="10">
        <v>21.309137028550001</v>
      </c>
      <c r="G16896" s="10">
        <v>13.355202837249999</v>
      </c>
      <c r="H16896" s="10">
        <v>14.39217291704</v>
      </c>
      <c r="I16896" s="10">
        <v>14.73827360077</v>
      </c>
      <c r="J16896" s="10">
        <v>119.30406218109999</v>
      </c>
    </row>
    <row r="16897" spans="1:10" x14ac:dyDescent="0.35">
      <c r="A16897" s="1" t="s">
        <v>1145</v>
      </c>
      <c r="B16897" s="18">
        <v>2.0226394953810001E-2</v>
      </c>
      <c r="C16897" s="18">
        <v>0</v>
      </c>
      <c r="D16897" s="18">
        <v>0</v>
      </c>
      <c r="E16897" s="18">
        <v>0</v>
      </c>
      <c r="F16897" s="18">
        <v>4.755908812615E-2</v>
      </c>
      <c r="G16897" s="18">
        <v>0</v>
      </c>
      <c r="H16897" s="18">
        <v>0</v>
      </c>
      <c r="I16897" s="18">
        <v>0</v>
      </c>
      <c r="J16897" s="18">
        <v>9.1621838581829994E-3</v>
      </c>
    </row>
    <row r="16898" spans="1:10" x14ac:dyDescent="0.35">
      <c r="B16898" s="10">
        <v>1.697230578831</v>
      </c>
      <c r="C16898" s="10">
        <v>0</v>
      </c>
      <c r="D16898" s="10">
        <v>0</v>
      </c>
      <c r="E16898" s="10">
        <v>0</v>
      </c>
      <c r="F16898" s="10">
        <v>1.697230578831</v>
      </c>
      <c r="G16898" s="10">
        <v>0</v>
      </c>
      <c r="H16898" s="10">
        <v>0</v>
      </c>
      <c r="I16898" s="10">
        <v>0</v>
      </c>
      <c r="J16898" s="10">
        <v>1.697230578831</v>
      </c>
    </row>
    <row r="16899" spans="1:10" x14ac:dyDescent="0.35">
      <c r="A16899" s="1" t="s">
        <v>1146</v>
      </c>
      <c r="B16899" s="18">
        <v>0.10143412573500001</v>
      </c>
      <c r="C16899" s="18">
        <v>6.0544427883140003E-2</v>
      </c>
      <c r="D16899" s="18">
        <v>3.360399432524E-2</v>
      </c>
      <c r="E16899" s="18">
        <v>5.2853585762879997E-2</v>
      </c>
      <c r="F16899" s="18">
        <v>0.16708284841830001</v>
      </c>
      <c r="G16899" s="18">
        <v>3.8749604242959999E-2</v>
      </c>
      <c r="H16899" s="18">
        <v>2.8269390340059999E-2</v>
      </c>
      <c r="I16899" s="18">
        <v>4.4129149420549997E-2</v>
      </c>
      <c r="J16899" s="18">
        <v>7.1123318745329997E-2</v>
      </c>
    </row>
    <row r="16900" spans="1:10" x14ac:dyDescent="0.35">
      <c r="B16900" s="10">
        <v>8.5115068863080001</v>
      </c>
      <c r="C16900" s="10">
        <v>2.352686166896</v>
      </c>
      <c r="D16900" s="10">
        <v>1.4238099827540001</v>
      </c>
      <c r="E16900" s="10">
        <v>2.5488585112659998</v>
      </c>
      <c r="F16900" s="10">
        <v>5.9626483750419998</v>
      </c>
      <c r="G16900" s="10">
        <v>0.83571931673099997</v>
      </c>
      <c r="H16900" s="10">
        <v>0.58809066602280002</v>
      </c>
      <c r="I16900" s="10">
        <v>0.88709509686590005</v>
      </c>
      <c r="J16900" s="10">
        <v>13.175098132820001</v>
      </c>
    </row>
    <row r="16901" spans="1:10" x14ac:dyDescent="0.35">
      <c r="A16901" s="1" t="s">
        <v>1147</v>
      </c>
      <c r="B16901" s="18">
        <v>1.9604910340969998E-2</v>
      </c>
      <c r="C16901" s="18">
        <v>2.092237634105E-2</v>
      </c>
      <c r="D16901" s="18">
        <v>3.177248562861E-2</v>
      </c>
      <c r="E16901" s="18">
        <v>1.725377635431E-2</v>
      </c>
      <c r="F16901" s="18">
        <v>2.2782086699450001E-2</v>
      </c>
      <c r="G16901" s="18">
        <v>6.2419337319040001E-2</v>
      </c>
      <c r="H16901" s="18">
        <v>0</v>
      </c>
      <c r="I16901" s="18">
        <v>4.0325039231870002E-2</v>
      </c>
      <c r="J16901" s="18">
        <v>2.4912855071459999E-2</v>
      </c>
    </row>
    <row r="16902" spans="1:10" x14ac:dyDescent="0.35">
      <c r="B16902" s="10">
        <v>1.6450807670830001</v>
      </c>
      <c r="C16902" s="10">
        <v>0.8130192507756</v>
      </c>
      <c r="D16902" s="10">
        <v>1.34620848275</v>
      </c>
      <c r="E16902" s="10">
        <v>0.83206151630750003</v>
      </c>
      <c r="F16902" s="10">
        <v>0.8130192507756</v>
      </c>
      <c r="G16902" s="10">
        <v>1.34620848275</v>
      </c>
      <c r="H16902" s="10">
        <v>0</v>
      </c>
      <c r="I16902" s="10">
        <v>0.81062393119370002</v>
      </c>
      <c r="J16902" s="10">
        <v>4.614932431802</v>
      </c>
    </row>
    <row r="16903" spans="1:10" x14ac:dyDescent="0.35">
      <c r="A16903" s="1" t="s">
        <v>1148</v>
      </c>
      <c r="B16903" s="18">
        <v>0.25375227156480001</v>
      </c>
      <c r="C16903" s="18">
        <v>0.22665973195049999</v>
      </c>
      <c r="D16903" s="18">
        <v>0.27974494166739999</v>
      </c>
      <c r="E16903" s="18">
        <v>0.31908904416099998</v>
      </c>
      <c r="F16903" s="18">
        <v>0.16546021742850001</v>
      </c>
      <c r="G16903" s="18">
        <v>0.27959345776599998</v>
      </c>
      <c r="H16903" s="18">
        <v>0.2799019894493</v>
      </c>
      <c r="I16903" s="18">
        <v>0.18238035904460001</v>
      </c>
      <c r="J16903" s="18">
        <v>0.2462691052298</v>
      </c>
    </row>
    <row r="16904" spans="1:10" x14ac:dyDescent="0.35">
      <c r="B16904" s="10">
        <v>21.292776875520001</v>
      </c>
      <c r="C16904" s="10">
        <v>8.8077339995939994</v>
      </c>
      <c r="D16904" s="10">
        <v>11.85286596337</v>
      </c>
      <c r="E16904" s="10">
        <v>15.388034970990001</v>
      </c>
      <c r="F16904" s="10">
        <v>5.9047419045309999</v>
      </c>
      <c r="G16904" s="10">
        <v>6.0300397398029997</v>
      </c>
      <c r="H16904" s="10">
        <v>5.8228262235679997</v>
      </c>
      <c r="I16904" s="10">
        <v>3.6662551714129998</v>
      </c>
      <c r="J16904" s="10">
        <v>45.619632009900002</v>
      </c>
    </row>
    <row r="16905" spans="1:10" x14ac:dyDescent="0.35">
      <c r="A16905" s="1" t="s">
        <v>1149</v>
      </c>
      <c r="B16905" s="18">
        <v>0.37532784287400001</v>
      </c>
      <c r="C16905" s="18">
        <v>0.47541382513899999</v>
      </c>
      <c r="D16905" s="18">
        <v>0.34038994208959999</v>
      </c>
      <c r="E16905" s="18">
        <v>0.40678812527570002</v>
      </c>
      <c r="F16905" s="18">
        <v>0.33281437233380001</v>
      </c>
      <c r="G16905" s="18">
        <v>0.2484393809547</v>
      </c>
      <c r="H16905" s="18">
        <v>0.43571777255369998</v>
      </c>
      <c r="I16905" s="18">
        <v>0.42966008242109999</v>
      </c>
      <c r="J16905" s="18">
        <v>0.39422786573469998</v>
      </c>
    </row>
    <row r="16906" spans="1:10" x14ac:dyDescent="0.35">
      <c r="B16906" s="10">
        <v>31.494386096349999</v>
      </c>
      <c r="C16906" s="10">
        <v>18.47402922222</v>
      </c>
      <c r="D16906" s="10">
        <v>14.42241041007</v>
      </c>
      <c r="E16906" s="10">
        <v>19.617313762639998</v>
      </c>
      <c r="F16906" s="10">
        <v>11.87707233371</v>
      </c>
      <c r="G16906" s="10">
        <v>5.3581344572900003</v>
      </c>
      <c r="H16906" s="10">
        <v>9.0642759527780008</v>
      </c>
      <c r="I16906" s="10">
        <v>8.6371334467030003</v>
      </c>
      <c r="J16906" s="10">
        <v>73.027959175340001</v>
      </c>
    </row>
    <row r="16907" spans="1:10" x14ac:dyDescent="0.35">
      <c r="A16907" s="1" t="s">
        <v>1150</v>
      </c>
      <c r="B16907" s="18">
        <v>0.2197385332273</v>
      </c>
      <c r="C16907" s="18">
        <v>0.2164596386863</v>
      </c>
      <c r="D16907" s="18">
        <v>0.31448863628910001</v>
      </c>
      <c r="E16907" s="18">
        <v>0.18676169209179999</v>
      </c>
      <c r="F16907" s="18">
        <v>0.26430138699369998</v>
      </c>
      <c r="G16907" s="18">
        <v>0.37079821971729998</v>
      </c>
      <c r="H16907" s="18">
        <v>0.25611084765690001</v>
      </c>
      <c r="I16907" s="18">
        <v>0.30350536988179999</v>
      </c>
      <c r="J16907" s="18">
        <v>0.2498129418991</v>
      </c>
    </row>
    <row r="16908" spans="1:10" x14ac:dyDescent="0.35">
      <c r="B16908" s="10">
        <v>18.438627288380001</v>
      </c>
      <c r="C16908" s="10">
        <v>8.4113702190949997</v>
      </c>
      <c r="D16908" s="10">
        <v>13.324965344220001</v>
      </c>
      <c r="E16908" s="10">
        <v>9.0065625935420002</v>
      </c>
      <c r="F16908" s="10">
        <v>9.4320646948370008</v>
      </c>
      <c r="G16908" s="10">
        <v>7.9970683799579998</v>
      </c>
      <c r="H16908" s="10">
        <v>5.3278969642570004</v>
      </c>
      <c r="I16908" s="10">
        <v>6.1011401540690002</v>
      </c>
      <c r="J16908" s="10">
        <v>46.27610300576</v>
      </c>
    </row>
    <row r="16909" spans="1:10" x14ac:dyDescent="0.35">
      <c r="A16909" s="1" t="s">
        <v>1039</v>
      </c>
      <c r="B16909" s="18">
        <v>9.9159213041580003E-3</v>
      </c>
      <c r="C16909" s="18">
        <v>0</v>
      </c>
      <c r="D16909" s="18">
        <v>0</v>
      </c>
      <c r="E16909" s="18">
        <v>1.725377635431E-2</v>
      </c>
      <c r="F16909" s="18">
        <v>0</v>
      </c>
      <c r="G16909" s="18">
        <v>0</v>
      </c>
      <c r="H16909" s="18">
        <v>0</v>
      </c>
      <c r="I16909" s="18">
        <v>0</v>
      </c>
      <c r="J16909" s="18">
        <v>4.4917294614019998E-3</v>
      </c>
    </row>
    <row r="16910" spans="1:10" x14ac:dyDescent="0.35">
      <c r="B16910" s="10">
        <v>0.83206151630750003</v>
      </c>
      <c r="C16910" s="10">
        <v>0</v>
      </c>
      <c r="D16910" s="10">
        <v>0</v>
      </c>
      <c r="E16910" s="10">
        <v>0.83206151630750003</v>
      </c>
      <c r="F16910" s="10">
        <v>0</v>
      </c>
      <c r="G16910" s="10">
        <v>0</v>
      </c>
      <c r="H16910" s="10">
        <v>0</v>
      </c>
      <c r="I16910" s="10">
        <v>0</v>
      </c>
      <c r="J16910" s="10">
        <v>0.83206151630750003</v>
      </c>
    </row>
    <row r="16911" spans="1:10" x14ac:dyDescent="0.35">
      <c r="A16911" s="1" t="s">
        <v>1040</v>
      </c>
      <c r="B16911" s="18">
        <v>1</v>
      </c>
      <c r="C16911" s="18">
        <v>1</v>
      </c>
      <c r="D16911" s="18">
        <v>1</v>
      </c>
      <c r="E16911" s="18">
        <v>1</v>
      </c>
      <c r="F16911" s="18">
        <v>1</v>
      </c>
      <c r="G16911" s="18">
        <v>1</v>
      </c>
      <c r="H16911" s="18">
        <v>1</v>
      </c>
      <c r="I16911" s="18">
        <v>1</v>
      </c>
      <c r="J16911" s="18">
        <v>1</v>
      </c>
    </row>
    <row r="16912" spans="1:10" x14ac:dyDescent="0.35">
      <c r="B16912" s="10">
        <v>83.911670008780007</v>
      </c>
      <c r="C16912" s="10">
        <v>38.85883885858</v>
      </c>
      <c r="D16912" s="10">
        <v>42.370260183159999</v>
      </c>
      <c r="E16912" s="10">
        <v>48.22489287106</v>
      </c>
      <c r="F16912" s="10">
        <v>35.686777137729997</v>
      </c>
      <c r="G16912" s="10">
        <v>21.567170376530001</v>
      </c>
      <c r="H16912" s="10">
        <v>20.803089806629998</v>
      </c>
      <c r="I16912" s="10">
        <v>20.102247800240001</v>
      </c>
      <c r="J16912" s="10">
        <v>185.24301685079999</v>
      </c>
    </row>
    <row r="16913" spans="1:13" x14ac:dyDescent="0.35">
      <c r="A16913" s="1" t="s">
        <v>666</v>
      </c>
    </row>
    <row r="16914" spans="1:13" x14ac:dyDescent="0.35">
      <c r="A16914" s="1" t="s">
        <v>49</v>
      </c>
    </row>
    <row r="16918" spans="1:13" x14ac:dyDescent="0.35">
      <c r="A16918" s="3" t="s">
        <v>1025</v>
      </c>
    </row>
    <row r="16919" spans="1:13" x14ac:dyDescent="0.35">
      <c r="A16919" s="1" t="s">
        <v>667</v>
      </c>
    </row>
    <row r="16920" spans="1:13" ht="232.5" x14ac:dyDescent="0.35">
      <c r="A16920" s="4" t="s">
        <v>1026</v>
      </c>
      <c r="B16920" s="4" t="s">
        <v>1094</v>
      </c>
      <c r="C16920" s="4" t="s">
        <v>1095</v>
      </c>
      <c r="D16920" s="4" t="s">
        <v>1096</v>
      </c>
      <c r="E16920" s="4" t="s">
        <v>1097</v>
      </c>
      <c r="F16920" s="4" t="s">
        <v>1098</v>
      </c>
      <c r="G16920" s="4" t="s">
        <v>1099</v>
      </c>
      <c r="H16920" s="4" t="s">
        <v>1100</v>
      </c>
      <c r="I16920" s="4" t="s">
        <v>1101</v>
      </c>
      <c r="J16920" s="4" t="s">
        <v>1102</v>
      </c>
      <c r="K16920" s="4" t="s">
        <v>1111</v>
      </c>
      <c r="L16920" s="4" t="s">
        <v>1039</v>
      </c>
      <c r="M16920" s="4" t="s">
        <v>1040</v>
      </c>
    </row>
    <row r="16921" spans="1:13" x14ac:dyDescent="0.35">
      <c r="A16921" s="1" t="s">
        <v>1143</v>
      </c>
      <c r="B16921" s="18">
        <v>0.48535419127379997</v>
      </c>
      <c r="C16921" s="18">
        <v>0.34685930916890001</v>
      </c>
      <c r="D16921" s="18">
        <v>0.40337909861190002</v>
      </c>
      <c r="E16921" s="18">
        <v>0.56283287152780004</v>
      </c>
      <c r="F16921" s="18">
        <v>0.36848743573179998</v>
      </c>
      <c r="G16921" s="18">
        <v>0.53652828782530004</v>
      </c>
      <c r="H16921" s="18">
        <v>0.35383487742210001</v>
      </c>
      <c r="I16921" s="18">
        <v>0.48545973707540002</v>
      </c>
      <c r="J16921" s="18">
        <v>0.24996028863969999</v>
      </c>
      <c r="K16921" s="18">
        <v>0.47810454550120002</v>
      </c>
      <c r="L16921" s="18">
        <v>0.27330851187470001</v>
      </c>
      <c r="M16921" s="18">
        <v>0.40262449500719999</v>
      </c>
    </row>
    <row r="16922" spans="1:13" x14ac:dyDescent="0.35">
      <c r="B16922" s="10">
        <v>29.134588191870002</v>
      </c>
      <c r="C16922" s="10">
        <v>14.73675374324</v>
      </c>
      <c r="D16922" s="10">
        <v>3.1330675146539999</v>
      </c>
      <c r="E16922" s="10">
        <v>5.7534363147849996</v>
      </c>
      <c r="F16922" s="10">
        <v>17.12348974244</v>
      </c>
      <c r="G16922" s="10">
        <v>2.5267377419849999</v>
      </c>
      <c r="H16922" s="10">
        <v>3.2809151384469999</v>
      </c>
      <c r="I16922" s="10">
        <v>11.38206409238</v>
      </c>
      <c r="J16922" s="10">
        <v>10.622036212919999</v>
      </c>
      <c r="K16922" s="10">
        <v>64.403373695720006</v>
      </c>
      <c r="L16922" s="10">
        <v>6.671655012145</v>
      </c>
      <c r="M16922" s="10">
        <v>121.5925974922</v>
      </c>
    </row>
    <row r="16923" spans="1:13" x14ac:dyDescent="0.35">
      <c r="A16923" s="1" t="s">
        <v>1144</v>
      </c>
      <c r="B16923" s="18">
        <v>0.50552700125490002</v>
      </c>
      <c r="C16923" s="18">
        <v>0.65314069083110005</v>
      </c>
      <c r="D16923" s="18">
        <v>0.59662090138809998</v>
      </c>
      <c r="E16923" s="18">
        <v>0.43716712847220002</v>
      </c>
      <c r="F16923" s="18">
        <v>0.63151256426820002</v>
      </c>
      <c r="G16923" s="18">
        <v>0.46347171217470001</v>
      </c>
      <c r="H16923" s="18">
        <v>0.64616512257790004</v>
      </c>
      <c r="I16923" s="18">
        <v>0.51454026292459998</v>
      </c>
      <c r="J16923" s="18">
        <v>0.75003971136030001</v>
      </c>
      <c r="K16923" s="18">
        <v>0.51571856701209995</v>
      </c>
      <c r="L16923" s="18">
        <v>0.69195419659059998</v>
      </c>
      <c r="M16923" s="18">
        <v>0.59</v>
      </c>
    </row>
    <row r="16924" spans="1:13" x14ac:dyDescent="0.35">
      <c r="B16924" s="10">
        <v>30.345511105570001</v>
      </c>
      <c r="C16924" s="10">
        <v>27.749503230950001</v>
      </c>
      <c r="D16924" s="10">
        <v>4.633987162785</v>
      </c>
      <c r="E16924" s="10">
        <v>4.4688456552920002</v>
      </c>
      <c r="F16924" s="10">
        <v>29.346180813459998</v>
      </c>
      <c r="G16924" s="10">
        <v>2.1826835491579999</v>
      </c>
      <c r="H16924" s="10">
        <v>5.9915318355489999</v>
      </c>
      <c r="I16924" s="10">
        <v>12.063884609660001</v>
      </c>
      <c r="J16924" s="10">
        <v>31.872858759100001</v>
      </c>
      <c r="K16924" s="10">
        <v>69.470194135650004</v>
      </c>
      <c r="L16924" s="10">
        <v>16.891093702839999</v>
      </c>
      <c r="M16924" s="10">
        <v>178.18</v>
      </c>
    </row>
    <row r="16925" spans="1:13" x14ac:dyDescent="0.35">
      <c r="A16925" s="1" t="s">
        <v>1145</v>
      </c>
      <c r="B16925" s="18">
        <v>1.441288367939E-2</v>
      </c>
      <c r="C16925" s="18">
        <v>0</v>
      </c>
      <c r="D16925" s="18">
        <v>0</v>
      </c>
      <c r="E16925" s="18">
        <v>0</v>
      </c>
      <c r="F16925" s="18">
        <v>1.8617929763089999E-2</v>
      </c>
      <c r="G16925" s="18">
        <v>0</v>
      </c>
      <c r="H16925" s="18">
        <v>0</v>
      </c>
      <c r="I16925" s="18">
        <v>0</v>
      </c>
      <c r="J16925" s="18">
        <v>0</v>
      </c>
      <c r="K16925" s="18">
        <v>6.1768874867139997E-3</v>
      </c>
      <c r="L16925" s="18">
        <v>0</v>
      </c>
      <c r="M16925" s="18">
        <v>5.6199688040769998E-3</v>
      </c>
    </row>
    <row r="16926" spans="1:13" x14ac:dyDescent="0.35">
      <c r="B16926" s="10">
        <v>0.86516906252369996</v>
      </c>
      <c r="C16926" s="10">
        <v>0</v>
      </c>
      <c r="D16926" s="10">
        <v>0</v>
      </c>
      <c r="E16926" s="10">
        <v>0</v>
      </c>
      <c r="F16926" s="10">
        <v>0.86516906252369996</v>
      </c>
      <c r="G16926" s="10">
        <v>0</v>
      </c>
      <c r="H16926" s="10">
        <v>0</v>
      </c>
      <c r="I16926" s="10">
        <v>0</v>
      </c>
      <c r="J16926" s="10">
        <v>0</v>
      </c>
      <c r="K16926" s="10">
        <v>0.83206151630750003</v>
      </c>
      <c r="L16926" s="10">
        <v>0</v>
      </c>
      <c r="M16926" s="10">
        <v>1.697230578831</v>
      </c>
    </row>
    <row r="16927" spans="1:13" x14ac:dyDescent="0.35">
      <c r="A16927" s="1" t="s">
        <v>1146</v>
      </c>
      <c r="B16927" s="18">
        <v>9.3636069572899994E-2</v>
      </c>
      <c r="C16927" s="18">
        <v>3.4905628962070001E-2</v>
      </c>
      <c r="D16927" s="18">
        <v>0</v>
      </c>
      <c r="E16927" s="18">
        <v>0.15975082989049999</v>
      </c>
      <c r="F16927" s="18">
        <v>3.0068281951380001E-2</v>
      </c>
      <c r="G16927" s="18">
        <v>0</v>
      </c>
      <c r="H16927" s="18">
        <v>0</v>
      </c>
      <c r="I16927" s="18">
        <v>2.3950570176020002E-2</v>
      </c>
      <c r="J16927" s="18">
        <v>0</v>
      </c>
      <c r="K16927" s="18">
        <v>9.7840737628740002E-2</v>
      </c>
      <c r="L16927" s="18">
        <v>0</v>
      </c>
      <c r="M16927" s="18">
        <v>7.2945387700009995E-2</v>
      </c>
    </row>
    <row r="16928" spans="1:13" x14ac:dyDescent="0.35">
      <c r="B16928" s="10">
        <v>5.6207371358070004</v>
      </c>
      <c r="C16928" s="10">
        <v>1.483009521929</v>
      </c>
      <c r="D16928" s="10">
        <v>0</v>
      </c>
      <c r="E16928" s="10">
        <v>1.6330180280940001</v>
      </c>
      <c r="F16928" s="10">
        <v>1.397263156463</v>
      </c>
      <c r="G16928" s="10">
        <v>0</v>
      </c>
      <c r="H16928" s="10">
        <v>0</v>
      </c>
      <c r="I16928" s="10">
        <v>0.56154383973150002</v>
      </c>
      <c r="J16928" s="10">
        <v>0</v>
      </c>
      <c r="K16928" s="10">
        <v>13.179698138119999</v>
      </c>
      <c r="L16928" s="10">
        <v>0</v>
      </c>
      <c r="M16928" s="10">
        <v>22.029507085399999</v>
      </c>
    </row>
    <row r="16929" spans="1:13" x14ac:dyDescent="0.35">
      <c r="A16929" s="1" t="s">
        <v>1147</v>
      </c>
      <c r="B16929" s="18">
        <v>1.12359812466E-2</v>
      </c>
      <c r="C16929" s="18">
        <v>0</v>
      </c>
      <c r="D16929" s="18">
        <v>0</v>
      </c>
      <c r="E16929" s="18">
        <v>0</v>
      </c>
      <c r="F16929" s="18">
        <v>5.8497859381320003E-2</v>
      </c>
      <c r="G16929" s="18">
        <v>0</v>
      </c>
      <c r="H16929" s="18">
        <v>0</v>
      </c>
      <c r="I16929" s="18">
        <v>0</v>
      </c>
      <c r="J16929" s="18">
        <v>0</v>
      </c>
      <c r="K16929" s="18">
        <v>4.9821781471719999E-2</v>
      </c>
      <c r="L16929" s="18">
        <v>0</v>
      </c>
      <c r="M16929" s="18">
        <v>3.3457345373100002E-2</v>
      </c>
    </row>
    <row r="16930" spans="1:13" x14ac:dyDescent="0.35">
      <c r="B16930" s="10">
        <v>0.67446762062999999</v>
      </c>
      <c r="C16930" s="10">
        <v>0</v>
      </c>
      <c r="D16930" s="10">
        <v>0</v>
      </c>
      <c r="E16930" s="10">
        <v>0</v>
      </c>
      <c r="F16930" s="10">
        <v>2.7183762536749998</v>
      </c>
      <c r="G16930" s="10">
        <v>0</v>
      </c>
      <c r="H16930" s="10">
        <v>0</v>
      </c>
      <c r="I16930" s="10">
        <v>0</v>
      </c>
      <c r="J16930" s="10">
        <v>0</v>
      </c>
      <c r="K16930" s="10">
        <v>6.7112744283700003</v>
      </c>
      <c r="L16930" s="10">
        <v>0</v>
      </c>
      <c r="M16930" s="10">
        <v>10.10411830268</v>
      </c>
    </row>
    <row r="16931" spans="1:13" x14ac:dyDescent="0.35">
      <c r="A16931" s="1" t="s">
        <v>1148</v>
      </c>
      <c r="B16931" s="18">
        <v>0.36606925677489999</v>
      </c>
      <c r="C16931" s="18">
        <v>0.31195368020690001</v>
      </c>
      <c r="D16931" s="18">
        <v>0.40337909861190002</v>
      </c>
      <c r="E16931" s="18">
        <v>0.40308204163729999</v>
      </c>
      <c r="F16931" s="18">
        <v>0.26130336463600001</v>
      </c>
      <c r="G16931" s="18">
        <v>0.53652828782530004</v>
      </c>
      <c r="H16931" s="18">
        <v>0.35383487742210001</v>
      </c>
      <c r="I16931" s="18">
        <v>0.46150916689940003</v>
      </c>
      <c r="J16931" s="18">
        <v>0.24996028863969999</v>
      </c>
      <c r="K16931" s="18">
        <v>0.324265138914</v>
      </c>
      <c r="L16931" s="18">
        <v>0.27330851187470001</v>
      </c>
      <c r="M16931" s="18">
        <v>0.29060179313000001</v>
      </c>
    </row>
    <row r="16932" spans="1:13" x14ac:dyDescent="0.35">
      <c r="B16932" s="10">
        <v>21.974214372910001</v>
      </c>
      <c r="C16932" s="10">
        <v>13.25374422132</v>
      </c>
      <c r="D16932" s="10">
        <v>3.1330675146539999</v>
      </c>
      <c r="E16932" s="10">
        <v>4.1204182866909997</v>
      </c>
      <c r="F16932" s="10">
        <v>12.142681269780001</v>
      </c>
      <c r="G16932" s="10">
        <v>2.5267377419849999</v>
      </c>
      <c r="H16932" s="10">
        <v>3.2809151384469999</v>
      </c>
      <c r="I16932" s="10">
        <v>10.820520252650001</v>
      </c>
      <c r="J16932" s="10">
        <v>10.622036212919999</v>
      </c>
      <c r="K16932" s="10">
        <v>43.680339612920001</v>
      </c>
      <c r="L16932" s="10">
        <v>6.671655012145</v>
      </c>
      <c r="M16932" s="10">
        <v>87.761741525269997</v>
      </c>
    </row>
    <row r="16933" spans="1:13" x14ac:dyDescent="0.35">
      <c r="A16933" s="1" t="s">
        <v>1149</v>
      </c>
      <c r="B16933" s="18">
        <v>0.2308004531243</v>
      </c>
      <c r="C16933" s="18">
        <v>0.3122958622734</v>
      </c>
      <c r="D16933" s="18">
        <v>0.1273370390413</v>
      </c>
      <c r="E16933" s="18">
        <v>0.23005425510069999</v>
      </c>
      <c r="F16933" s="18">
        <v>0.366372823269</v>
      </c>
      <c r="G16933" s="18">
        <v>0.16384838604849999</v>
      </c>
      <c r="H16933" s="18">
        <v>0</v>
      </c>
      <c r="I16933" s="18">
        <v>0.37464714496680002</v>
      </c>
      <c r="J16933" s="18">
        <v>0.35578189854370001</v>
      </c>
      <c r="K16933" s="18">
        <v>0.28950710860450002</v>
      </c>
      <c r="L16933" s="18">
        <v>0.43949186405509999</v>
      </c>
      <c r="M16933" s="18">
        <v>0.33124908722559998</v>
      </c>
    </row>
    <row r="16934" spans="1:13" x14ac:dyDescent="0.35">
      <c r="B16934" s="10">
        <v>13.854369195049999</v>
      </c>
      <c r="C16934" s="10">
        <v>13.26828225653</v>
      </c>
      <c r="D16934" s="10">
        <v>0.98903374469729999</v>
      </c>
      <c r="E16934" s="10">
        <v>2.3516794640560001</v>
      </c>
      <c r="F16934" s="10">
        <v>17.025224397940001</v>
      </c>
      <c r="G16934" s="10">
        <v>0.77163107777619999</v>
      </c>
      <c r="H16934" s="10">
        <v>0</v>
      </c>
      <c r="I16934" s="10">
        <v>8.7839577422569999</v>
      </c>
      <c r="J16934" s="10">
        <v>15.11891441156</v>
      </c>
      <c r="K16934" s="10">
        <v>38.998237265199997</v>
      </c>
      <c r="L16934" s="10">
        <v>10.72830874351</v>
      </c>
      <c r="M16934" s="10">
        <v>100.0372243421</v>
      </c>
    </row>
    <row r="16935" spans="1:13" x14ac:dyDescent="0.35">
      <c r="A16935" s="1" t="s">
        <v>1150</v>
      </c>
      <c r="B16935" s="18">
        <v>0.27472654813059999</v>
      </c>
      <c r="C16935" s="18">
        <v>0.34084482855760001</v>
      </c>
      <c r="D16935" s="18">
        <v>0.46928386234679997</v>
      </c>
      <c r="E16935" s="18">
        <v>0.2071128733715</v>
      </c>
      <c r="F16935" s="18">
        <v>0.26513974099929999</v>
      </c>
      <c r="G16935" s="18">
        <v>0.29962332612620002</v>
      </c>
      <c r="H16935" s="18">
        <v>0.64616512257790004</v>
      </c>
      <c r="I16935" s="18">
        <v>0.13989311795779999</v>
      </c>
      <c r="J16935" s="18">
        <v>0.39425781281650002</v>
      </c>
      <c r="K16935" s="18">
        <v>0.22621145840760001</v>
      </c>
      <c r="L16935" s="18">
        <v>0.25246233253549999</v>
      </c>
      <c r="M16935" s="18">
        <v>0.25875091277439999</v>
      </c>
    </row>
    <row r="16936" spans="1:13" x14ac:dyDescent="0.35">
      <c r="B16936" s="10">
        <v>16.49114191052</v>
      </c>
      <c r="C16936" s="10">
        <v>14.48122097443</v>
      </c>
      <c r="D16936" s="10">
        <v>3.6449534180869998</v>
      </c>
      <c r="E16936" s="10">
        <v>2.117166191236</v>
      </c>
      <c r="F16936" s="10">
        <v>12.32095641551</v>
      </c>
      <c r="G16936" s="10">
        <v>1.4110524713820001</v>
      </c>
      <c r="H16936" s="10">
        <v>5.9915318355489999</v>
      </c>
      <c r="I16936" s="10">
        <v>3.279926867406</v>
      </c>
      <c r="J16936" s="10">
        <v>16.753944347539999</v>
      </c>
      <c r="K16936" s="10">
        <v>30.471956870460001</v>
      </c>
      <c r="L16936" s="10">
        <v>6.1627849593309998</v>
      </c>
      <c r="M16936" s="10">
        <v>78.142775657879994</v>
      </c>
    </row>
    <row r="16937" spans="1:13" x14ac:dyDescent="0.35">
      <c r="A16937" s="1" t="s">
        <v>1039</v>
      </c>
      <c r="B16937" s="18">
        <v>9.1188074712980002E-3</v>
      </c>
      <c r="C16937" s="18">
        <v>0</v>
      </c>
      <c r="D16937" s="18">
        <v>0</v>
      </c>
      <c r="E16937" s="18">
        <v>0</v>
      </c>
      <c r="F16937" s="18">
        <v>0</v>
      </c>
      <c r="G16937" s="18">
        <v>0</v>
      </c>
      <c r="H16937" s="18">
        <v>0</v>
      </c>
      <c r="I16937" s="18">
        <v>0</v>
      </c>
      <c r="J16937" s="18">
        <v>0</v>
      </c>
      <c r="K16937" s="18">
        <v>6.1768874867139997E-3</v>
      </c>
      <c r="L16937" s="18">
        <v>3.473729153473E-2</v>
      </c>
      <c r="M16937" s="18">
        <v>7.3755049927690004E-3</v>
      </c>
    </row>
    <row r="16938" spans="1:13" x14ac:dyDescent="0.35">
      <c r="B16938" s="10">
        <v>0.54737901774370001</v>
      </c>
      <c r="C16938" s="10">
        <v>0</v>
      </c>
      <c r="D16938" s="10">
        <v>0</v>
      </c>
      <c r="E16938" s="10">
        <v>0</v>
      </c>
      <c r="F16938" s="10">
        <v>0</v>
      </c>
      <c r="G16938" s="10">
        <v>0</v>
      </c>
      <c r="H16938" s="10">
        <v>0</v>
      </c>
      <c r="I16938" s="10">
        <v>0</v>
      </c>
      <c r="J16938" s="10">
        <v>0</v>
      </c>
      <c r="K16938" s="10">
        <v>0.83206151630750003</v>
      </c>
      <c r="L16938" s="10">
        <v>0.84796197376490001</v>
      </c>
      <c r="M16938" s="10">
        <v>2.227402507816</v>
      </c>
    </row>
    <row r="16939" spans="1:13" x14ac:dyDescent="0.35">
      <c r="A16939" s="1" t="s">
        <v>1040</v>
      </c>
      <c r="B16939" s="18">
        <v>1</v>
      </c>
      <c r="C16939" s="18">
        <v>1</v>
      </c>
      <c r="D16939" s="18">
        <v>1</v>
      </c>
      <c r="E16939" s="18">
        <v>1</v>
      </c>
      <c r="F16939" s="18">
        <v>1</v>
      </c>
      <c r="G16939" s="18">
        <v>1</v>
      </c>
      <c r="H16939" s="18">
        <v>1</v>
      </c>
      <c r="I16939" s="18">
        <v>1</v>
      </c>
      <c r="J16939" s="18">
        <v>1</v>
      </c>
      <c r="K16939" s="18">
        <v>1</v>
      </c>
      <c r="L16939" s="18">
        <v>1</v>
      </c>
      <c r="M16939" s="18">
        <v>1</v>
      </c>
    </row>
    <row r="16940" spans="1:13" x14ac:dyDescent="0.35">
      <c r="B16940" s="10">
        <v>60.027478315190002</v>
      </c>
      <c r="C16940" s="10">
        <v>42.486256974200003</v>
      </c>
      <c r="D16940" s="10">
        <v>7.7670546774389999</v>
      </c>
      <c r="E16940" s="10">
        <v>10.222281970079999</v>
      </c>
      <c r="F16940" s="10">
        <v>46.469670555900002</v>
      </c>
      <c r="G16940" s="10">
        <v>4.7094212911430002</v>
      </c>
      <c r="H16940" s="10">
        <v>9.2724469739960007</v>
      </c>
      <c r="I16940" s="10">
        <v>23.445948702039999</v>
      </c>
      <c r="J16940" s="10">
        <v>42.494894972030004</v>
      </c>
      <c r="K16940" s="10">
        <v>134.70562934770001</v>
      </c>
      <c r="L16940" s="10">
        <v>24.410710688750001</v>
      </c>
      <c r="M16940" s="10">
        <v>302</v>
      </c>
    </row>
    <row r="16941" spans="1:13" x14ac:dyDescent="0.35">
      <c r="A16941" s="1" t="s">
        <v>667</v>
      </c>
    </row>
    <row r="16942" spans="1:13" x14ac:dyDescent="0.35">
      <c r="A16942" s="1" t="s">
        <v>49</v>
      </c>
    </row>
    <row r="16946" spans="1:10" x14ac:dyDescent="0.35">
      <c r="A16946" s="3" t="s">
        <v>1025</v>
      </c>
    </row>
    <row r="16947" spans="1:10" x14ac:dyDescent="0.35">
      <c r="A16947" s="1" t="s">
        <v>668</v>
      </c>
    </row>
    <row r="16948" spans="1:10" ht="46.5" x14ac:dyDescent="0.35">
      <c r="A16948" s="4" t="s">
        <v>1026</v>
      </c>
      <c r="B16948" s="4" t="s">
        <v>1104</v>
      </c>
      <c r="C16948" s="4" t="s">
        <v>1105</v>
      </c>
      <c r="D16948" s="4" t="s">
        <v>1106</v>
      </c>
      <c r="E16948" s="4" t="s">
        <v>1107</v>
      </c>
      <c r="F16948" s="4" t="s">
        <v>1108</v>
      </c>
      <c r="G16948" s="4" t="s">
        <v>1109</v>
      </c>
      <c r="H16948" s="4" t="s">
        <v>1110</v>
      </c>
      <c r="I16948" s="4" t="s">
        <v>1039</v>
      </c>
      <c r="J16948" s="4" t="s">
        <v>1040</v>
      </c>
    </row>
    <row r="16949" spans="1:10" x14ac:dyDescent="0.35">
      <c r="A16949" s="1" t="s">
        <v>1143</v>
      </c>
      <c r="B16949" s="18">
        <v>0.46168791011010002</v>
      </c>
      <c r="C16949" s="18">
        <v>0.29078946073840001</v>
      </c>
      <c r="D16949" s="18">
        <v>0.30857163379219998</v>
      </c>
      <c r="E16949" s="18">
        <v>0.49113847755709999</v>
      </c>
      <c r="F16949" s="18">
        <v>0.43652507350940001</v>
      </c>
      <c r="G16949" s="18">
        <v>0.33042789574819997</v>
      </c>
      <c r="H16949" s="18">
        <v>0.27692098836160001</v>
      </c>
      <c r="I16949" s="18">
        <v>0.14867103353800001</v>
      </c>
      <c r="J16949" s="18">
        <v>0.35355735426430002</v>
      </c>
    </row>
    <row r="16950" spans="1:10" x14ac:dyDescent="0.35">
      <c r="B16950" s="10">
        <v>28.024243136510002</v>
      </c>
      <c r="C16950" s="10">
        <v>7.0847221603730004</v>
      </c>
      <c r="D16950" s="10">
        <v>13.14635534192</v>
      </c>
      <c r="E16950" s="10">
        <v>13.73566531771</v>
      </c>
      <c r="F16950" s="10">
        <v>14.2885778188</v>
      </c>
      <c r="G16950" s="10">
        <v>8.3271961015040006</v>
      </c>
      <c r="H16950" s="10">
        <v>4.8191592404119996</v>
      </c>
      <c r="I16950" s="10">
        <v>2.2622481455160002</v>
      </c>
      <c r="J16950" s="10">
        <v>50.517568784319998</v>
      </c>
    </row>
    <row r="16951" spans="1:10" x14ac:dyDescent="0.35">
      <c r="A16951" s="1" t="s">
        <v>1144</v>
      </c>
      <c r="B16951" s="18">
        <v>0.53831208988989998</v>
      </c>
      <c r="C16951" s="18">
        <v>0.70921053926160005</v>
      </c>
      <c r="D16951" s="18">
        <v>0.69142836620780002</v>
      </c>
      <c r="E16951" s="18">
        <v>0.50886152244289995</v>
      </c>
      <c r="F16951" s="18">
        <v>0.56347492649060005</v>
      </c>
      <c r="G16951" s="18">
        <v>0.66957210425180003</v>
      </c>
      <c r="H16951" s="18">
        <v>0.72307901163840005</v>
      </c>
      <c r="I16951" s="18">
        <v>0.81535616459829996</v>
      </c>
      <c r="J16951" s="18">
        <v>0.64261170370999998</v>
      </c>
    </row>
    <row r="16952" spans="1:10" x14ac:dyDescent="0.35">
      <c r="B16952" s="10">
        <v>32.67529549735</v>
      </c>
      <c r="C16952" s="10">
        <v>17.279029340059999</v>
      </c>
      <c r="D16952" s="10">
        <v>29.457545672430001</v>
      </c>
      <c r="E16952" s="10">
        <v>14.23132555222</v>
      </c>
      <c r="F16952" s="10">
        <v>18.44396994513</v>
      </c>
      <c r="G16952" s="10">
        <v>16.874054182310001</v>
      </c>
      <c r="H16952" s="10">
        <v>12.58349149012</v>
      </c>
      <c r="I16952" s="10">
        <v>12.406841651680001</v>
      </c>
      <c r="J16952" s="10">
        <v>91.818712161510007</v>
      </c>
    </row>
    <row r="16953" spans="1:10" x14ac:dyDescent="0.35">
      <c r="A16953" s="1" t="s">
        <v>1145</v>
      </c>
      <c r="B16953" s="18">
        <v>1.4253305412129999E-2</v>
      </c>
      <c r="C16953" s="18">
        <v>0</v>
      </c>
      <c r="D16953" s="18">
        <v>0</v>
      </c>
      <c r="E16953" s="18">
        <v>0</v>
      </c>
      <c r="F16953" s="18">
        <v>2.64314610877E-2</v>
      </c>
      <c r="G16953" s="18">
        <v>0</v>
      </c>
      <c r="H16953" s="18">
        <v>0</v>
      </c>
      <c r="I16953" s="18">
        <v>0</v>
      </c>
      <c r="J16953" s="18">
        <v>6.0550594990660001E-3</v>
      </c>
    </row>
    <row r="16954" spans="1:10" x14ac:dyDescent="0.35">
      <c r="B16954" s="10">
        <v>0.86516906252369996</v>
      </c>
      <c r="C16954" s="10">
        <v>0</v>
      </c>
      <c r="D16954" s="10">
        <v>0</v>
      </c>
      <c r="E16954" s="10">
        <v>0</v>
      </c>
      <c r="F16954" s="10">
        <v>0.86516906252369996</v>
      </c>
      <c r="G16954" s="10">
        <v>0</v>
      </c>
      <c r="H16954" s="10">
        <v>0</v>
      </c>
      <c r="I16954" s="10">
        <v>0</v>
      </c>
      <c r="J16954" s="10">
        <v>0.86516906252369996</v>
      </c>
    </row>
    <row r="16955" spans="1:10" x14ac:dyDescent="0.35">
      <c r="A16955" s="1" t="s">
        <v>1146</v>
      </c>
      <c r="B16955" s="18">
        <v>7.8871541550960003E-2</v>
      </c>
      <c r="C16955" s="18">
        <v>6.5265450588519999E-2</v>
      </c>
      <c r="D16955" s="18">
        <v>5.8028290490660002E-2</v>
      </c>
      <c r="E16955" s="18">
        <v>8.5577762222500006E-2</v>
      </c>
      <c r="F16955" s="18">
        <v>7.3141684723280004E-2</v>
      </c>
      <c r="G16955" s="18">
        <v>3.110452761436E-2</v>
      </c>
      <c r="H16955" s="18">
        <v>9.701732137645E-2</v>
      </c>
      <c r="I16955" s="18">
        <v>0</v>
      </c>
      <c r="J16955" s="18">
        <v>6.1937165870040001E-2</v>
      </c>
    </row>
    <row r="16956" spans="1:10" x14ac:dyDescent="0.35">
      <c r="B16956" s="10">
        <v>4.7874661834849999</v>
      </c>
      <c r="C16956" s="10">
        <v>1.590111219702</v>
      </c>
      <c r="D16956" s="10">
        <v>2.4722315440960001</v>
      </c>
      <c r="E16956" s="10">
        <v>2.3933524947449998</v>
      </c>
      <c r="F16956" s="10">
        <v>2.3941136887400001</v>
      </c>
      <c r="G16956" s="10">
        <v>0.78387298536929995</v>
      </c>
      <c r="H16956" s="10">
        <v>1.6883585587259999</v>
      </c>
      <c r="I16956" s="10">
        <v>0</v>
      </c>
      <c r="J16956" s="10">
        <v>8.8498089472829999</v>
      </c>
    </row>
    <row r="16957" spans="1:10" x14ac:dyDescent="0.35">
      <c r="A16957" s="1" t="s">
        <v>1147</v>
      </c>
      <c r="B16957" s="18">
        <v>4.6644506668360002E-2</v>
      </c>
      <c r="C16957" s="18">
        <v>0</v>
      </c>
      <c r="D16957" s="18">
        <v>0</v>
      </c>
      <c r="E16957" s="16">
        <v>0.1012372066677</v>
      </c>
      <c r="F16957" s="18">
        <v>0</v>
      </c>
      <c r="G16957" s="18">
        <v>0</v>
      </c>
      <c r="H16957" s="18">
        <v>0</v>
      </c>
      <c r="I16957" s="18">
        <v>3.6903689453910003E-2</v>
      </c>
      <c r="J16957" s="18">
        <v>2.3745499486579998E-2</v>
      </c>
    </row>
    <row r="16958" spans="1:10" x14ac:dyDescent="0.35">
      <c r="B16958" s="10">
        <v>2.8313000345739998</v>
      </c>
      <c r="C16958" s="10">
        <v>0</v>
      </c>
      <c r="D16958" s="10">
        <v>0</v>
      </c>
      <c r="E16958" s="8">
        <v>2.8313000345739998</v>
      </c>
      <c r="F16958" s="10">
        <v>0</v>
      </c>
      <c r="G16958" s="10">
        <v>0</v>
      </c>
      <c r="H16958" s="10">
        <v>0</v>
      </c>
      <c r="I16958" s="10">
        <v>0.56154383973150002</v>
      </c>
      <c r="J16958" s="10">
        <v>3.392843874305</v>
      </c>
    </row>
    <row r="16959" spans="1:10" x14ac:dyDescent="0.35">
      <c r="A16959" s="1" t="s">
        <v>1148</v>
      </c>
      <c r="B16959" s="18">
        <v>0.32191855647860002</v>
      </c>
      <c r="C16959" s="18">
        <v>0.2255240101498</v>
      </c>
      <c r="D16959" s="18">
        <v>0.25054334330150002</v>
      </c>
      <c r="E16959" s="18">
        <v>0.3043235086669</v>
      </c>
      <c r="F16959" s="18">
        <v>0.33695192769850002</v>
      </c>
      <c r="G16959" s="18">
        <v>0.29932336813389998</v>
      </c>
      <c r="H16959" s="18">
        <v>0.17990366698519999</v>
      </c>
      <c r="I16959" s="18">
        <v>0.1117673440841</v>
      </c>
      <c r="J16959" s="18">
        <v>0.26181962940859999</v>
      </c>
    </row>
    <row r="16960" spans="1:10" x14ac:dyDescent="0.35">
      <c r="B16960" s="10">
        <v>19.540307855929999</v>
      </c>
      <c r="C16960" s="10">
        <v>5.4946109406710004</v>
      </c>
      <c r="D16960" s="10">
        <v>10.67412379782</v>
      </c>
      <c r="E16960" s="10">
        <v>8.5110127883909996</v>
      </c>
      <c r="F16960" s="10">
        <v>11.02929506754</v>
      </c>
      <c r="G16960" s="10">
        <v>7.5433231161350003</v>
      </c>
      <c r="H16960" s="10">
        <v>3.1308006816859999</v>
      </c>
      <c r="I16960" s="10">
        <v>1.7007043057839999</v>
      </c>
      <c r="J16960" s="10">
        <v>37.409746900210003</v>
      </c>
    </row>
    <row r="16961" spans="1:10" x14ac:dyDescent="0.35">
      <c r="A16961" s="1" t="s">
        <v>1149</v>
      </c>
      <c r="B16961" s="18">
        <v>0.29232074762600002</v>
      </c>
      <c r="C16961" s="18">
        <v>0.44738196815449999</v>
      </c>
      <c r="D16961" s="18">
        <v>0.379315572012</v>
      </c>
      <c r="E16961" s="18">
        <v>0.28961775156190001</v>
      </c>
      <c r="F16961" s="18">
        <v>0.29463021240670001</v>
      </c>
      <c r="G16961" s="18">
        <v>0.33759572700980001</v>
      </c>
      <c r="H16961" s="18">
        <v>0.4397312105249</v>
      </c>
      <c r="I16961" s="18">
        <v>0.36189195438880001</v>
      </c>
      <c r="J16961" s="18">
        <v>0.35210938987880003</v>
      </c>
    </row>
    <row r="16962" spans="1:10" x14ac:dyDescent="0.35">
      <c r="B16962" s="10">
        <v>17.743734514</v>
      </c>
      <c r="C16962" s="10">
        <v>10.89990309789</v>
      </c>
      <c r="D16962" s="10">
        <v>16.160323083200002</v>
      </c>
      <c r="E16962" s="10">
        <v>8.0997370137000004</v>
      </c>
      <c r="F16962" s="10">
        <v>9.6439975003019995</v>
      </c>
      <c r="G16962" s="10">
        <v>8.5078344111189992</v>
      </c>
      <c r="H16962" s="10">
        <v>7.6524886720799996</v>
      </c>
      <c r="I16962" s="10">
        <v>5.5067176383329999</v>
      </c>
      <c r="J16962" s="10">
        <v>50.31067833342</v>
      </c>
    </row>
    <row r="16963" spans="1:10" x14ac:dyDescent="0.35">
      <c r="A16963" s="1" t="s">
        <v>1150</v>
      </c>
      <c r="B16963" s="18">
        <v>0.24599134226399999</v>
      </c>
      <c r="C16963" s="18">
        <v>0.26182857110719998</v>
      </c>
      <c r="D16963" s="18">
        <v>0.31211279419580001</v>
      </c>
      <c r="E16963" s="18">
        <v>0.219243770881</v>
      </c>
      <c r="F16963" s="18">
        <v>0.26884471408389998</v>
      </c>
      <c r="G16963" s="18">
        <v>0.33197637724200002</v>
      </c>
      <c r="H16963" s="18">
        <v>0.28334780111340002</v>
      </c>
      <c r="I16963" s="18">
        <v>0.45346421020959998</v>
      </c>
      <c r="J16963" s="18">
        <v>0.29050231383120001</v>
      </c>
    </row>
    <row r="16964" spans="1:10" x14ac:dyDescent="0.35">
      <c r="B16964" s="10">
        <v>14.93156098335</v>
      </c>
      <c r="C16964" s="10">
        <v>6.3791262421669996</v>
      </c>
      <c r="D16964" s="10">
        <v>13.29722258923</v>
      </c>
      <c r="E16964" s="10">
        <v>6.1315885385159996</v>
      </c>
      <c r="F16964" s="10">
        <v>8.7999724448329992</v>
      </c>
      <c r="G16964" s="10">
        <v>8.3662197711889998</v>
      </c>
      <c r="H16964" s="10">
        <v>4.9310028180419998</v>
      </c>
      <c r="I16964" s="10">
        <v>6.9001240133439996</v>
      </c>
      <c r="J16964" s="10">
        <v>41.508033828089999</v>
      </c>
    </row>
    <row r="16965" spans="1:10" x14ac:dyDescent="0.35">
      <c r="A16965" s="1" t="s">
        <v>1039</v>
      </c>
      <c r="B16965" s="18">
        <v>0</v>
      </c>
      <c r="C16965" s="18">
        <v>0</v>
      </c>
      <c r="D16965" s="18">
        <v>0</v>
      </c>
      <c r="E16965" s="18">
        <v>0</v>
      </c>
      <c r="F16965" s="18">
        <v>0</v>
      </c>
      <c r="G16965" s="18">
        <v>0</v>
      </c>
      <c r="H16965" s="18">
        <v>0</v>
      </c>
      <c r="I16965" s="18">
        <v>3.5972801863620001E-2</v>
      </c>
      <c r="J16965" s="18">
        <v>3.8309420257240001E-3</v>
      </c>
    </row>
    <row r="16966" spans="1:10" x14ac:dyDescent="0.35">
      <c r="B16966" s="10">
        <v>0</v>
      </c>
      <c r="C16966" s="10">
        <v>0</v>
      </c>
      <c r="D16966" s="10">
        <v>0</v>
      </c>
      <c r="E16966" s="10">
        <v>0</v>
      </c>
      <c r="F16966" s="10">
        <v>0</v>
      </c>
      <c r="G16966" s="10">
        <v>0</v>
      </c>
      <c r="H16966" s="10">
        <v>0</v>
      </c>
      <c r="I16966" s="10">
        <v>0.54737901774370001</v>
      </c>
      <c r="J16966" s="10">
        <v>0.54737901774370001</v>
      </c>
    </row>
    <row r="16967" spans="1:10" x14ac:dyDescent="0.35">
      <c r="A16967" s="1" t="s">
        <v>1040</v>
      </c>
      <c r="B16967" s="18">
        <v>1</v>
      </c>
      <c r="C16967" s="18">
        <v>1</v>
      </c>
      <c r="D16967" s="18">
        <v>1</v>
      </c>
      <c r="E16967" s="18">
        <v>1</v>
      </c>
      <c r="F16967" s="18">
        <v>1</v>
      </c>
      <c r="G16967" s="18">
        <v>1</v>
      </c>
      <c r="H16967" s="18">
        <v>1</v>
      </c>
      <c r="I16967" s="18">
        <v>1</v>
      </c>
      <c r="J16967" s="18">
        <v>1</v>
      </c>
    </row>
    <row r="16968" spans="1:10" x14ac:dyDescent="0.35">
      <c r="B16968" s="10">
        <v>60.699538633869999</v>
      </c>
      <c r="C16968" s="10">
        <v>24.363751500429998</v>
      </c>
      <c r="D16968" s="10">
        <v>42.603901014350001</v>
      </c>
      <c r="E16968" s="10">
        <v>27.966990869930001</v>
      </c>
      <c r="F16968" s="10">
        <v>32.732547763939998</v>
      </c>
      <c r="G16968" s="10">
        <v>25.201250283810001</v>
      </c>
      <c r="H16968" s="10">
        <v>17.402650730529999</v>
      </c>
      <c r="I16968" s="10">
        <v>15.216468814940001</v>
      </c>
      <c r="J16968" s="10">
        <v>142.8836599636</v>
      </c>
    </row>
    <row r="16969" spans="1:10" x14ac:dyDescent="0.35">
      <c r="A16969" s="1" t="s">
        <v>668</v>
      </c>
    </row>
    <row r="16970" spans="1:10" x14ac:dyDescent="0.35">
      <c r="A16970" s="1" t="s">
        <v>49</v>
      </c>
    </row>
    <row r="16974" spans="1:10" x14ac:dyDescent="0.35">
      <c r="A16974" s="3" t="s">
        <v>1025</v>
      </c>
    </row>
    <row r="16975" spans="1:10" x14ac:dyDescent="0.35">
      <c r="A16975" s="1" t="s">
        <v>669</v>
      </c>
    </row>
    <row r="16976" spans="1:10" ht="31" x14ac:dyDescent="0.35">
      <c r="A16976" s="4" t="s">
        <v>1026</v>
      </c>
      <c r="B16976" s="4" t="s">
        <v>1112</v>
      </c>
      <c r="C16976" s="4" t="s">
        <v>1113</v>
      </c>
      <c r="D16976" s="4" t="s">
        <v>1040</v>
      </c>
    </row>
    <row r="16977" spans="1:4" x14ac:dyDescent="0.35">
      <c r="A16977" s="1" t="s">
        <v>1143</v>
      </c>
      <c r="B16977" s="18">
        <v>0.40757174474149999</v>
      </c>
      <c r="C16977" s="18">
        <v>0.39717836294679998</v>
      </c>
      <c r="D16977" s="18">
        <v>0.40262449500719999</v>
      </c>
    </row>
    <row r="16978" spans="1:4" x14ac:dyDescent="0.35">
      <c r="B16978" s="10">
        <v>64.497413461850002</v>
      </c>
      <c r="C16978" s="10">
        <v>57.095184030330003</v>
      </c>
      <c r="D16978" s="10">
        <v>121.5925974922</v>
      </c>
    </row>
    <row r="16979" spans="1:4" x14ac:dyDescent="0.35">
      <c r="A16979" s="1" t="s">
        <v>1144</v>
      </c>
      <c r="B16979" s="18">
        <v>0.58371130127460003</v>
      </c>
      <c r="C16979" s="18">
        <v>0.59692285321880001</v>
      </c>
      <c r="D16979" s="18">
        <v>0.59</v>
      </c>
    </row>
    <row r="16980" spans="1:4" x14ac:dyDescent="0.35">
      <c r="B16980" s="10">
        <v>92.371146004099998</v>
      </c>
      <c r="C16980" s="10">
        <v>85.808853995899995</v>
      </c>
      <c r="D16980" s="10">
        <v>178.18</v>
      </c>
    </row>
    <row r="16981" spans="1:4" x14ac:dyDescent="0.35">
      <c r="A16981" s="1" t="s">
        <v>1145</v>
      </c>
      <c r="B16981" s="18">
        <v>5.2579591293889999E-3</v>
      </c>
      <c r="C16981" s="18">
        <v>6.0184836560450003E-3</v>
      </c>
      <c r="D16981" s="18">
        <v>5.6199688040769998E-3</v>
      </c>
    </row>
    <row r="16982" spans="1:4" x14ac:dyDescent="0.35">
      <c r="B16982" s="10">
        <v>0.83206151630750003</v>
      </c>
      <c r="C16982" s="10">
        <v>0.86516906252369996</v>
      </c>
      <c r="D16982" s="10">
        <v>1.697230578831</v>
      </c>
    </row>
    <row r="16983" spans="1:4" x14ac:dyDescent="0.35">
      <c r="A16983" s="1" t="s">
        <v>1146</v>
      </c>
      <c r="B16983" s="18">
        <v>9.7949526657540004E-2</v>
      </c>
      <c r="C16983" s="18">
        <v>4.5419822965239998E-2</v>
      </c>
      <c r="D16983" s="18">
        <v>7.2945387700009995E-2</v>
      </c>
    </row>
    <row r="16984" spans="1:4" x14ac:dyDescent="0.35">
      <c r="B16984" s="10">
        <v>15.5003166945</v>
      </c>
      <c r="C16984" s="10">
        <v>6.5291903909000002</v>
      </c>
      <c r="D16984" s="10">
        <v>22.029507085399999</v>
      </c>
    </row>
    <row r="16985" spans="1:4" x14ac:dyDescent="0.35">
      <c r="A16985" s="1" t="s">
        <v>1147</v>
      </c>
      <c r="B16985" s="18">
        <v>2.85725656706E-2</v>
      </c>
      <c r="C16985" s="18">
        <v>3.8834707902729998E-2</v>
      </c>
      <c r="D16985" s="18">
        <v>3.3457345373100002E-2</v>
      </c>
    </row>
    <row r="16986" spans="1:4" x14ac:dyDescent="0.35">
      <c r="B16986" s="10">
        <v>4.5215513722410003</v>
      </c>
      <c r="C16986" s="10">
        <v>5.582566930434</v>
      </c>
      <c r="D16986" s="10">
        <v>10.10411830268</v>
      </c>
    </row>
    <row r="16987" spans="1:4" x14ac:dyDescent="0.35">
      <c r="A16987" s="1" t="s">
        <v>1148</v>
      </c>
      <c r="B16987" s="18">
        <v>0.27579169328399999</v>
      </c>
      <c r="C16987" s="18">
        <v>0.30690534842279998</v>
      </c>
      <c r="D16987" s="18">
        <v>0.29060179313000001</v>
      </c>
    </row>
    <row r="16988" spans="1:4" x14ac:dyDescent="0.35">
      <c r="B16988" s="10">
        <v>43.643483878799998</v>
      </c>
      <c r="C16988" s="10">
        <v>44.118257646469999</v>
      </c>
      <c r="D16988" s="10">
        <v>87.761741525269997</v>
      </c>
    </row>
    <row r="16989" spans="1:4" x14ac:dyDescent="0.35">
      <c r="A16989" s="1" t="s">
        <v>1149</v>
      </c>
      <c r="B16989" s="18">
        <v>0.30867782329560001</v>
      </c>
      <c r="C16989" s="18">
        <v>0.35609644499729998</v>
      </c>
      <c r="D16989" s="18">
        <v>0.33124908722559998</v>
      </c>
    </row>
    <row r="16990" spans="1:4" x14ac:dyDescent="0.35">
      <c r="B16990" s="10">
        <v>48.84764818088</v>
      </c>
      <c r="C16990" s="10">
        <v>51.189576161250002</v>
      </c>
      <c r="D16990" s="10">
        <v>100.0372243421</v>
      </c>
    </row>
    <row r="16991" spans="1:4" x14ac:dyDescent="0.35">
      <c r="A16991" s="1" t="s">
        <v>1150</v>
      </c>
      <c r="B16991" s="18">
        <v>0.27503347797900002</v>
      </c>
      <c r="C16991" s="18">
        <v>0.2408264082215</v>
      </c>
      <c r="D16991" s="18">
        <v>0.25875091277439999</v>
      </c>
    </row>
    <row r="16992" spans="1:4" x14ac:dyDescent="0.35">
      <c r="B16992" s="10">
        <v>43.523497823219998</v>
      </c>
      <c r="C16992" s="10">
        <v>34.619277834659997</v>
      </c>
      <c r="D16992" s="10">
        <v>78.142775657879994</v>
      </c>
    </row>
    <row r="16993" spans="1:8" x14ac:dyDescent="0.35">
      <c r="A16993" s="1" t="s">
        <v>1039</v>
      </c>
      <c r="B16993" s="18">
        <v>8.7169539839440004E-3</v>
      </c>
      <c r="C16993" s="18">
        <v>5.8987838344150001E-3</v>
      </c>
      <c r="D16993" s="18">
        <v>7.3755049927690004E-3</v>
      </c>
    </row>
    <row r="16994" spans="1:8" x14ac:dyDescent="0.35">
      <c r="B16994" s="10">
        <v>1.3794405340510001</v>
      </c>
      <c r="C16994" s="10">
        <v>0.84796197376490001</v>
      </c>
      <c r="D16994" s="10">
        <v>2.227402507816</v>
      </c>
    </row>
    <row r="16995" spans="1:8" x14ac:dyDescent="0.35">
      <c r="A16995" s="1" t="s">
        <v>1040</v>
      </c>
      <c r="B16995" s="18">
        <v>1</v>
      </c>
      <c r="C16995" s="18">
        <v>1</v>
      </c>
      <c r="D16995" s="18">
        <v>1</v>
      </c>
    </row>
    <row r="16996" spans="1:8" x14ac:dyDescent="0.35">
      <c r="B16996" s="10">
        <v>158.24799999999999</v>
      </c>
      <c r="C16996" s="10">
        <v>143.75200000000001</v>
      </c>
      <c r="D16996" s="10">
        <v>302</v>
      </c>
    </row>
    <row r="16997" spans="1:8" x14ac:dyDescent="0.35">
      <c r="A16997" s="1" t="s">
        <v>669</v>
      </c>
    </row>
    <row r="16998" spans="1:8" x14ac:dyDescent="0.35">
      <c r="A16998" s="1" t="s">
        <v>49</v>
      </c>
    </row>
    <row r="17002" spans="1:8" x14ac:dyDescent="0.35">
      <c r="A17002" s="3" t="s">
        <v>1025</v>
      </c>
    </row>
    <row r="17003" spans="1:8" x14ac:dyDescent="0.35">
      <c r="A17003" s="1" t="s">
        <v>670</v>
      </c>
    </row>
    <row r="17004" spans="1:8" ht="31" x14ac:dyDescent="0.35">
      <c r="A17004" s="4" t="s">
        <v>1026</v>
      </c>
      <c r="B17004" s="4" t="s">
        <v>1114</v>
      </c>
      <c r="C17004" s="4" t="s">
        <v>1115</v>
      </c>
      <c r="D17004" s="4" t="s">
        <v>1116</v>
      </c>
      <c r="E17004" s="4" t="s">
        <v>1117</v>
      </c>
      <c r="F17004" s="4" t="s">
        <v>1118</v>
      </c>
      <c r="G17004" s="4" t="s">
        <v>1119</v>
      </c>
      <c r="H17004" s="4" t="s">
        <v>1040</v>
      </c>
    </row>
    <row r="17005" spans="1:8" x14ac:dyDescent="0.35">
      <c r="A17005" s="1" t="s">
        <v>1143</v>
      </c>
      <c r="B17005" s="18">
        <v>0.32768745061639998</v>
      </c>
      <c r="C17005" s="18">
        <v>0.49384497698180002</v>
      </c>
      <c r="D17005" s="18">
        <v>0.33481525489980002</v>
      </c>
      <c r="E17005" s="18">
        <v>0.32316893182970002</v>
      </c>
      <c r="F17005" s="18">
        <v>0.40880234812799998</v>
      </c>
      <c r="G17005" s="16">
        <v>0.6161224865771</v>
      </c>
      <c r="H17005" s="18">
        <v>0.40262449500719999</v>
      </c>
    </row>
    <row r="17006" spans="1:8" x14ac:dyDescent="0.35">
      <c r="B17006" s="10">
        <v>54.329923937300002</v>
      </c>
      <c r="C17006" s="10">
        <v>67.262673554879996</v>
      </c>
      <c r="D17006" s="10">
        <v>21.53732608668</v>
      </c>
      <c r="E17006" s="10">
        <v>32.792597850619998</v>
      </c>
      <c r="F17006" s="10">
        <v>32.839910229819999</v>
      </c>
      <c r="G17006" s="8">
        <v>34.422763325059996</v>
      </c>
      <c r="H17006" s="10">
        <v>121.5925974922</v>
      </c>
    </row>
    <row r="17007" spans="1:8" x14ac:dyDescent="0.35">
      <c r="A17007" s="1" t="s">
        <v>1144</v>
      </c>
      <c r="B17007" s="16">
        <v>0.67231254938359997</v>
      </c>
      <c r="C17007" s="17">
        <v>0.48980135341109998</v>
      </c>
      <c r="D17007" s="18">
        <v>0.66518474510019998</v>
      </c>
      <c r="E17007" s="18">
        <v>0.67683106817030003</v>
      </c>
      <c r="F17007" s="18">
        <v>0.59119765187200002</v>
      </c>
      <c r="G17007" s="17">
        <v>0.34400991886740001</v>
      </c>
      <c r="H17007" s="18">
        <v>0.59</v>
      </c>
    </row>
    <row r="17008" spans="1:8" x14ac:dyDescent="0.35">
      <c r="B17008" s="8">
        <v>111.46807606270001</v>
      </c>
      <c r="C17008" s="9">
        <v>66.7119239373</v>
      </c>
      <c r="D17008" s="10">
        <v>42.788673913319997</v>
      </c>
      <c r="E17008" s="10">
        <v>68.679402149379996</v>
      </c>
      <c r="F17008" s="10">
        <v>47.492089770180002</v>
      </c>
      <c r="G17008" s="9">
        <v>19.219834167119998</v>
      </c>
      <c r="H17008" s="10">
        <v>178.18</v>
      </c>
    </row>
    <row r="17009" spans="1:8" x14ac:dyDescent="0.35">
      <c r="A17009" s="1" t="s">
        <v>1145</v>
      </c>
      <c r="B17009" s="18">
        <v>0</v>
      </c>
      <c r="C17009" s="18">
        <v>1.246112816869E-2</v>
      </c>
      <c r="D17009" s="18">
        <v>0</v>
      </c>
      <c r="E17009" s="18">
        <v>0</v>
      </c>
      <c r="F17009" s="18">
        <v>1.076991812134E-2</v>
      </c>
      <c r="G17009" s="18">
        <v>1.489281396649E-2</v>
      </c>
      <c r="H17009" s="18">
        <v>5.6199688040769998E-3</v>
      </c>
    </row>
    <row r="17010" spans="1:8" x14ac:dyDescent="0.35">
      <c r="B17010" s="10">
        <v>0</v>
      </c>
      <c r="C17010" s="10">
        <v>1.697230578831</v>
      </c>
      <c r="D17010" s="10">
        <v>0</v>
      </c>
      <c r="E17010" s="10">
        <v>0</v>
      </c>
      <c r="F17010" s="10">
        <v>0.86516906252369996</v>
      </c>
      <c r="G17010" s="10">
        <v>0.83206151630750003</v>
      </c>
      <c r="H17010" s="10">
        <v>1.697230578831</v>
      </c>
    </row>
    <row r="17011" spans="1:8" x14ac:dyDescent="0.35">
      <c r="A17011" s="1" t="s">
        <v>1146</v>
      </c>
      <c r="B17011" s="18">
        <v>3.6765254933689998E-2</v>
      </c>
      <c r="C17011" s="18">
        <v>0.1169872788058</v>
      </c>
      <c r="D17011" s="18">
        <v>5.1258317995350001E-2</v>
      </c>
      <c r="E17011" s="18">
        <v>2.7577688171389999E-2</v>
      </c>
      <c r="F17011" s="18">
        <v>7.9782719150629997E-2</v>
      </c>
      <c r="G17011" s="16">
        <v>0.1704814024181</v>
      </c>
      <c r="H17011" s="18">
        <v>7.2945387700009995E-2</v>
      </c>
    </row>
    <row r="17012" spans="1:8" x14ac:dyDescent="0.35">
      <c r="B17012" s="10">
        <v>6.0956057374960002</v>
      </c>
      <c r="C17012" s="10">
        <v>15.93390134791</v>
      </c>
      <c r="D17012" s="10">
        <v>3.2972425633690001</v>
      </c>
      <c r="E17012" s="10">
        <v>2.7983631741270001</v>
      </c>
      <c r="F17012" s="10">
        <v>6.4091053948079999</v>
      </c>
      <c r="G17012" s="8">
        <v>9.5247959530979998</v>
      </c>
      <c r="H17012" s="10">
        <v>22.029507085399999</v>
      </c>
    </row>
    <row r="17013" spans="1:8" x14ac:dyDescent="0.35">
      <c r="A17013" s="1" t="s">
        <v>1147</v>
      </c>
      <c r="B17013" s="18">
        <v>2.2059520874079998E-2</v>
      </c>
      <c r="C17013" s="18">
        <v>4.7331859009370002E-2</v>
      </c>
      <c r="D17013" s="18">
        <v>0</v>
      </c>
      <c r="E17013" s="18">
        <v>3.6043681428189998E-2</v>
      </c>
      <c r="F17013" s="18">
        <v>5.45065588324E-2</v>
      </c>
      <c r="G17013" s="18">
        <v>3.7015804128679997E-2</v>
      </c>
      <c r="H17013" s="18">
        <v>3.3457345373100002E-2</v>
      </c>
    </row>
    <row r="17014" spans="1:8" x14ac:dyDescent="0.35">
      <c r="B17014" s="10">
        <v>3.657424441881</v>
      </c>
      <c r="C17014" s="10">
        <v>6.4466938607940003</v>
      </c>
      <c r="D17014" s="10">
        <v>0</v>
      </c>
      <c r="E17014" s="10">
        <v>3.657424441881</v>
      </c>
      <c r="F17014" s="10">
        <v>4.3786208841249996</v>
      </c>
      <c r="G17014" s="10">
        <v>2.0680729766689998</v>
      </c>
      <c r="H17014" s="10">
        <v>10.10411830268</v>
      </c>
    </row>
    <row r="17015" spans="1:8" x14ac:dyDescent="0.35">
      <c r="A17015" s="1" t="s">
        <v>1148</v>
      </c>
      <c r="B17015" s="18">
        <v>0.26886267480870002</v>
      </c>
      <c r="C17015" s="18">
        <v>0.31706471099799999</v>
      </c>
      <c r="D17015" s="18">
        <v>0.28355693690439998</v>
      </c>
      <c r="E17015" s="18">
        <v>0.2595475622301</v>
      </c>
      <c r="F17015" s="18">
        <v>0.26374315202359999</v>
      </c>
      <c r="G17015" s="18">
        <v>0.3937324660639</v>
      </c>
      <c r="H17015" s="18">
        <v>0.29060179313000001</v>
      </c>
    </row>
    <row r="17016" spans="1:8" x14ac:dyDescent="0.35">
      <c r="B17016" s="10">
        <v>44.576893757930002</v>
      </c>
      <c r="C17016" s="10">
        <v>43.18484776735</v>
      </c>
      <c r="D17016" s="10">
        <v>18.240083523309998</v>
      </c>
      <c r="E17016" s="10">
        <v>26.336810234609999</v>
      </c>
      <c r="F17016" s="10">
        <v>21.18701488836</v>
      </c>
      <c r="G17016" s="10">
        <v>21.99783287899</v>
      </c>
      <c r="H17016" s="10">
        <v>87.761741525269997</v>
      </c>
    </row>
    <row r="17017" spans="1:8" x14ac:dyDescent="0.35">
      <c r="A17017" s="1" t="s">
        <v>1149</v>
      </c>
      <c r="B17017" s="18">
        <v>0.3785760964173</v>
      </c>
      <c r="C17017" s="18">
        <v>0.27363816029369997</v>
      </c>
      <c r="D17017" s="18">
        <v>0.3282559099715</v>
      </c>
      <c r="E17017" s="18">
        <v>0.41047550032500002</v>
      </c>
      <c r="F17017" s="18">
        <v>0.37232967254839999</v>
      </c>
      <c r="G17017" s="17">
        <v>0.13173576970039999</v>
      </c>
      <c r="H17017" s="18">
        <v>0.33124908722559998</v>
      </c>
    </row>
    <row r="17018" spans="1:8" x14ac:dyDescent="0.35">
      <c r="B17018" s="10">
        <v>62.767159633799999</v>
      </c>
      <c r="C17018" s="10">
        <v>37.27006470832</v>
      </c>
      <c r="D17018" s="10">
        <v>21.115389664830001</v>
      </c>
      <c r="E17018" s="10">
        <v>41.651769968970001</v>
      </c>
      <c r="F17018" s="10">
        <v>29.909987255160001</v>
      </c>
      <c r="G17018" s="9">
        <v>7.3600774531599997</v>
      </c>
      <c r="H17018" s="10">
        <v>100.0372243421</v>
      </c>
    </row>
    <row r="17019" spans="1:8" x14ac:dyDescent="0.35">
      <c r="A17019" s="1" t="s">
        <v>1150</v>
      </c>
      <c r="B17019" s="18">
        <v>0.29373645296619999</v>
      </c>
      <c r="C17019" s="18">
        <v>0.21616319311740001</v>
      </c>
      <c r="D17019" s="18">
        <v>0.33692883512869998</v>
      </c>
      <c r="E17019" s="18">
        <v>0.26635556784539999</v>
      </c>
      <c r="F17019" s="18">
        <v>0.2188679793236</v>
      </c>
      <c r="G17019" s="18">
        <v>0.21227414916699999</v>
      </c>
      <c r="H17019" s="18">
        <v>0.25875091277439999</v>
      </c>
    </row>
    <row r="17020" spans="1:8" x14ac:dyDescent="0.35">
      <c r="B17020" s="10">
        <v>48.700916428889997</v>
      </c>
      <c r="C17020" s="10">
        <v>29.44185922898</v>
      </c>
      <c r="D17020" s="10">
        <v>21.673284248489999</v>
      </c>
      <c r="E17020" s="10">
        <v>27.027632180409999</v>
      </c>
      <c r="F17020" s="10">
        <v>17.582102515020001</v>
      </c>
      <c r="G17020" s="10">
        <v>11.85975671396</v>
      </c>
      <c r="H17020" s="10">
        <v>78.142775657879994</v>
      </c>
    </row>
    <row r="17021" spans="1:8" x14ac:dyDescent="0.35">
      <c r="A17021" s="1" t="s">
        <v>1039</v>
      </c>
      <c r="B17021" s="18">
        <v>0</v>
      </c>
      <c r="C17021" s="18">
        <v>1.635366960703E-2</v>
      </c>
      <c r="D17021" s="18">
        <v>0</v>
      </c>
      <c r="E17021" s="18">
        <v>0</v>
      </c>
      <c r="F17021" s="18">
        <v>0</v>
      </c>
      <c r="G17021" s="16">
        <v>3.9867594555509998E-2</v>
      </c>
      <c r="H17021" s="18">
        <v>7.3755049927690004E-3</v>
      </c>
    </row>
    <row r="17022" spans="1:8" x14ac:dyDescent="0.35">
      <c r="B17022" s="10">
        <v>0</v>
      </c>
      <c r="C17022" s="10">
        <v>2.227402507816</v>
      </c>
      <c r="D17022" s="10">
        <v>0</v>
      </c>
      <c r="E17022" s="10">
        <v>0</v>
      </c>
      <c r="F17022" s="10">
        <v>0</v>
      </c>
      <c r="G17022" s="8">
        <v>2.227402507816</v>
      </c>
      <c r="H17022" s="10">
        <v>2.227402507816</v>
      </c>
    </row>
    <row r="17023" spans="1:8" x14ac:dyDescent="0.35">
      <c r="A17023" s="1" t="s">
        <v>1040</v>
      </c>
      <c r="B17023" s="18">
        <v>1</v>
      </c>
      <c r="C17023" s="18">
        <v>1</v>
      </c>
      <c r="D17023" s="18">
        <v>1</v>
      </c>
      <c r="E17023" s="18">
        <v>1</v>
      </c>
      <c r="F17023" s="18">
        <v>1</v>
      </c>
      <c r="G17023" s="18">
        <v>1</v>
      </c>
      <c r="H17023" s="18">
        <v>1</v>
      </c>
    </row>
    <row r="17024" spans="1:8" x14ac:dyDescent="0.35">
      <c r="B17024" s="10">
        <v>165.798</v>
      </c>
      <c r="C17024" s="10">
        <v>136.202</v>
      </c>
      <c r="D17024" s="10">
        <v>64.325999999999993</v>
      </c>
      <c r="E17024" s="10">
        <v>101.47199999999999</v>
      </c>
      <c r="F17024" s="10">
        <v>80.331999999999994</v>
      </c>
      <c r="G17024" s="10">
        <v>55.87</v>
      </c>
      <c r="H17024" s="10">
        <v>302</v>
      </c>
    </row>
    <row r="17025" spans="1:10" x14ac:dyDescent="0.35">
      <c r="A17025" s="1" t="s">
        <v>670</v>
      </c>
    </row>
    <row r="17026" spans="1:10" x14ac:dyDescent="0.35">
      <c r="A17026" s="1" t="s">
        <v>49</v>
      </c>
    </row>
    <row r="17030" spans="1:10" x14ac:dyDescent="0.35">
      <c r="A17030" s="3" t="s">
        <v>1025</v>
      </c>
    </row>
    <row r="17031" spans="1:10" x14ac:dyDescent="0.35">
      <c r="A17031" s="1" t="s">
        <v>671</v>
      </c>
    </row>
    <row r="17032" spans="1:10" ht="31" x14ac:dyDescent="0.35">
      <c r="A17032" s="4" t="s">
        <v>1026</v>
      </c>
      <c r="B17032" s="4" t="s">
        <v>1120</v>
      </c>
      <c r="C17032" s="4" t="s">
        <v>1121</v>
      </c>
      <c r="D17032" s="4" t="s">
        <v>1122</v>
      </c>
      <c r="E17032" s="4" t="s">
        <v>1123</v>
      </c>
      <c r="F17032" s="4" t="s">
        <v>1124</v>
      </c>
      <c r="G17032" s="4" t="s">
        <v>1125</v>
      </c>
      <c r="H17032" s="4" t="s">
        <v>1126</v>
      </c>
      <c r="I17032" s="4" t="s">
        <v>1039</v>
      </c>
      <c r="J17032" s="4" t="s">
        <v>1040</v>
      </c>
    </row>
    <row r="17033" spans="1:10" x14ac:dyDescent="0.35">
      <c r="A17033" s="1" t="s">
        <v>1143</v>
      </c>
      <c r="B17033" s="18">
        <v>0.4011407812701</v>
      </c>
      <c r="C17033" s="18">
        <v>0.38192075497310002</v>
      </c>
      <c r="D17033" s="18">
        <v>0.4210459247885</v>
      </c>
      <c r="E17033" s="18">
        <v>0.4446808821396</v>
      </c>
      <c r="F17033" s="18">
        <v>0.34580810342270002</v>
      </c>
      <c r="G17033" s="18">
        <v>0.3353024261543</v>
      </c>
      <c r="H17033" s="18">
        <v>0.48257021130220001</v>
      </c>
      <c r="I17033" s="18">
        <v>0.45678739318290001</v>
      </c>
      <c r="J17033" s="18">
        <v>0.40262449500719999</v>
      </c>
    </row>
    <row r="17034" spans="1:10" x14ac:dyDescent="0.35">
      <c r="B17034" s="10">
        <v>47.63753829569</v>
      </c>
      <c r="C17034" s="10">
        <v>32.560642463379999</v>
      </c>
      <c r="D17034" s="10">
        <v>39.653968317820002</v>
      </c>
      <c r="E17034" s="10">
        <v>29.553294548</v>
      </c>
      <c r="F17034" s="10">
        <v>18.08424374769</v>
      </c>
      <c r="G17034" s="10">
        <v>13.192670437949999</v>
      </c>
      <c r="H17034" s="10">
        <v>26.461297879869999</v>
      </c>
      <c r="I17034" s="10">
        <v>1.740448415288</v>
      </c>
      <c r="J17034" s="10">
        <v>121.5925974922</v>
      </c>
    </row>
    <row r="17035" spans="1:10" x14ac:dyDescent="0.35">
      <c r="A17035" s="1" t="s">
        <v>1144</v>
      </c>
      <c r="B17035" s="18">
        <v>0.58471226740810001</v>
      </c>
      <c r="C17035" s="18">
        <v>0.61807924502690004</v>
      </c>
      <c r="D17035" s="18">
        <v>0.5789540752115</v>
      </c>
      <c r="E17035" s="18">
        <v>0.53004023308610004</v>
      </c>
      <c r="F17035" s="18">
        <v>0.65419189657730004</v>
      </c>
      <c r="G17035" s="18">
        <v>0.66469757384570005</v>
      </c>
      <c r="H17035" s="18">
        <v>0.51742978869779999</v>
      </c>
      <c r="I17035" s="18">
        <v>0.3995508743567</v>
      </c>
      <c r="J17035" s="18">
        <v>0.59</v>
      </c>
    </row>
    <row r="17036" spans="1:10" x14ac:dyDescent="0.35">
      <c r="B17036" s="10">
        <v>69.437599793320004</v>
      </c>
      <c r="C17036" s="10">
        <v>52.694327420820002</v>
      </c>
      <c r="D17036" s="10">
        <v>54.525706589949998</v>
      </c>
      <c r="E17036" s="10">
        <v>35.22623921972</v>
      </c>
      <c r="F17036" s="10">
        <v>34.211360573610001</v>
      </c>
      <c r="G17036" s="10">
        <v>26.152915543230002</v>
      </c>
      <c r="H17036" s="10">
        <v>28.37279104672</v>
      </c>
      <c r="I17036" s="10">
        <v>1.5223661959129999</v>
      </c>
      <c r="J17036" s="10">
        <v>178.18</v>
      </c>
    </row>
    <row r="17037" spans="1:10" x14ac:dyDescent="0.35">
      <c r="A17037" s="1" t="s">
        <v>1145</v>
      </c>
      <c r="B17037" s="18">
        <v>0</v>
      </c>
      <c r="C17037" s="18">
        <v>0</v>
      </c>
      <c r="D17037" s="18">
        <v>1.8021198103450001E-2</v>
      </c>
      <c r="E17037" s="18">
        <v>0</v>
      </c>
      <c r="F17037" s="18">
        <v>0</v>
      </c>
      <c r="G17037" s="18">
        <v>0</v>
      </c>
      <c r="H17037" s="18">
        <v>3.0952106838199999E-2</v>
      </c>
      <c r="I17037" s="18">
        <v>0</v>
      </c>
      <c r="J17037" s="18">
        <v>5.6199688040769998E-3</v>
      </c>
    </row>
    <row r="17038" spans="1:10" x14ac:dyDescent="0.35">
      <c r="B17038" s="10">
        <v>0</v>
      </c>
      <c r="C17038" s="10">
        <v>0</v>
      </c>
      <c r="D17038" s="10">
        <v>1.697230578831</v>
      </c>
      <c r="E17038" s="10">
        <v>0</v>
      </c>
      <c r="F17038" s="10">
        <v>0</v>
      </c>
      <c r="G17038" s="10">
        <v>0</v>
      </c>
      <c r="H17038" s="10">
        <v>1.697230578831</v>
      </c>
      <c r="I17038" s="10">
        <v>0</v>
      </c>
      <c r="J17038" s="10">
        <v>1.697230578831</v>
      </c>
    </row>
    <row r="17039" spans="1:10" x14ac:dyDescent="0.35">
      <c r="A17039" s="1" t="s">
        <v>1146</v>
      </c>
      <c r="B17039" s="18">
        <v>0.1101956526739</v>
      </c>
      <c r="C17039" s="18">
        <v>6.0283497868499999E-2</v>
      </c>
      <c r="D17039" s="18">
        <v>4.0388085382859998E-2</v>
      </c>
      <c r="E17039" s="18">
        <v>0.1216919913474</v>
      </c>
      <c r="F17039" s="18">
        <v>9.5585599147610001E-2</v>
      </c>
      <c r="G17039" s="18">
        <v>1.9922768102729999E-2</v>
      </c>
      <c r="H17039" s="18">
        <v>5.5072744441489997E-2</v>
      </c>
      <c r="I17039" s="18">
        <v>0</v>
      </c>
      <c r="J17039" s="18">
        <v>7.2945387700009995E-2</v>
      </c>
    </row>
    <row r="17040" spans="1:10" x14ac:dyDescent="0.35">
      <c r="B17040" s="10">
        <v>13.086302538609999</v>
      </c>
      <c r="C17040" s="10">
        <v>5.1394677952930001</v>
      </c>
      <c r="D17040" s="10">
        <v>3.8037367515049998</v>
      </c>
      <c r="E17040" s="10">
        <v>8.0875958667669998</v>
      </c>
      <c r="F17040" s="10">
        <v>4.9987066718379998</v>
      </c>
      <c r="G17040" s="10">
        <v>0.78387298536929995</v>
      </c>
      <c r="H17040" s="10">
        <v>3.0198637661359999</v>
      </c>
      <c r="I17040" s="10">
        <v>0</v>
      </c>
      <c r="J17040" s="10">
        <v>22.029507085399999</v>
      </c>
    </row>
    <row r="17041" spans="1:10" x14ac:dyDescent="0.35">
      <c r="A17041" s="1" t="s">
        <v>1147</v>
      </c>
      <c r="B17041" s="18">
        <v>4.2440810902170001E-2</v>
      </c>
      <c r="C17041" s="18">
        <v>2.6189123225310001E-2</v>
      </c>
      <c r="D17041" s="18">
        <v>3.0062750135269999E-2</v>
      </c>
      <c r="E17041" s="18">
        <v>6.3603284160659995E-2</v>
      </c>
      <c r="F17041" s="18">
        <v>1.554660781393E-2</v>
      </c>
      <c r="G17041" s="18">
        <v>1.7142141966129999E-2</v>
      </c>
      <c r="H17041" s="18">
        <v>3.9333787725209998E-2</v>
      </c>
      <c r="I17041" s="18">
        <v>0</v>
      </c>
      <c r="J17041" s="18">
        <v>3.3457345373100002E-2</v>
      </c>
    </row>
    <row r="17042" spans="1:10" x14ac:dyDescent="0.35">
      <c r="B17042" s="10">
        <v>5.0400653562339999</v>
      </c>
      <c r="C17042" s="10">
        <v>2.2327529118670002</v>
      </c>
      <c r="D17042" s="10">
        <v>2.8313000345739998</v>
      </c>
      <c r="E17042" s="10">
        <v>4.2270461054590003</v>
      </c>
      <c r="F17042" s="10">
        <v>0.8130192507756</v>
      </c>
      <c r="G17042" s="10">
        <v>0.67446762062999999</v>
      </c>
      <c r="H17042" s="10">
        <v>2.156832413944</v>
      </c>
      <c r="I17042" s="10">
        <v>0</v>
      </c>
      <c r="J17042" s="10">
        <v>10.10411830268</v>
      </c>
    </row>
    <row r="17043" spans="1:10" x14ac:dyDescent="0.35">
      <c r="A17043" s="1" t="s">
        <v>1148</v>
      </c>
      <c r="B17043" s="18">
        <v>0.248504317694</v>
      </c>
      <c r="C17043" s="18">
        <v>0.29544813387930002</v>
      </c>
      <c r="D17043" s="18">
        <v>0.3325738911669</v>
      </c>
      <c r="E17043" s="18">
        <v>0.25938560663150001</v>
      </c>
      <c r="F17043" s="18">
        <v>0.23467589646119999</v>
      </c>
      <c r="G17043" s="18">
        <v>0.2982375160854</v>
      </c>
      <c r="H17043" s="18">
        <v>0.3572115722973</v>
      </c>
      <c r="I17043" s="18">
        <v>0.45678739318290001</v>
      </c>
      <c r="J17043" s="18">
        <v>0.29060179313000001</v>
      </c>
    </row>
    <row r="17044" spans="1:10" x14ac:dyDescent="0.35">
      <c r="B17044" s="10">
        <v>29.511170400849998</v>
      </c>
      <c r="C17044" s="10">
        <v>25.188421756219999</v>
      </c>
      <c r="D17044" s="10">
        <v>31.32170095291</v>
      </c>
      <c r="E17044" s="10">
        <v>17.238652575770001</v>
      </c>
      <c r="F17044" s="10">
        <v>12.27251782508</v>
      </c>
      <c r="G17044" s="10">
        <v>11.734329831949999</v>
      </c>
      <c r="H17044" s="10">
        <v>19.58737112096</v>
      </c>
      <c r="I17044" s="10">
        <v>1.740448415288</v>
      </c>
      <c r="J17044" s="10">
        <v>87.761741525269997</v>
      </c>
    </row>
    <row r="17045" spans="1:10" x14ac:dyDescent="0.35">
      <c r="A17045" s="1" t="s">
        <v>1149</v>
      </c>
      <c r="B17045" s="18">
        <v>0.36490223195670002</v>
      </c>
      <c r="C17045" s="18">
        <v>0.35759410218339999</v>
      </c>
      <c r="D17045" s="18">
        <v>0.27836713642080002</v>
      </c>
      <c r="E17045" s="18">
        <v>0.35295804940539999</v>
      </c>
      <c r="F17045" s="18">
        <v>0.38008142520760002</v>
      </c>
      <c r="G17045" s="18">
        <v>0.29055918977099998</v>
      </c>
      <c r="H17045" s="18">
        <v>0.26961886517630002</v>
      </c>
      <c r="I17045" s="18">
        <v>0</v>
      </c>
      <c r="J17045" s="18">
        <v>0.33124908722559998</v>
      </c>
    </row>
    <row r="17046" spans="1:10" x14ac:dyDescent="0.35">
      <c r="B17046" s="10">
        <v>43.334023516590001</v>
      </c>
      <c r="C17046" s="10">
        <v>30.486674412420001</v>
      </c>
      <c r="D17046" s="10">
        <v>26.21652641312</v>
      </c>
      <c r="E17046" s="10">
        <v>23.457435694059999</v>
      </c>
      <c r="F17046" s="10">
        <v>19.876587822529999</v>
      </c>
      <c r="G17046" s="10">
        <v>11.432221583760001</v>
      </c>
      <c r="H17046" s="10">
        <v>14.78430482936</v>
      </c>
      <c r="I17046" s="10">
        <v>0</v>
      </c>
      <c r="J17046" s="10">
        <v>100.0372243421</v>
      </c>
    </row>
    <row r="17047" spans="1:10" x14ac:dyDescent="0.35">
      <c r="A17047" s="1" t="s">
        <v>1150</v>
      </c>
      <c r="B17047" s="18">
        <v>0.21981003545139999</v>
      </c>
      <c r="C17047" s="18">
        <v>0.26048514284349999</v>
      </c>
      <c r="D17047" s="18">
        <v>0.30058693879069998</v>
      </c>
      <c r="E17047" s="18">
        <v>0.1770821836807</v>
      </c>
      <c r="F17047" s="18">
        <v>0.27411047136970002</v>
      </c>
      <c r="G17047" s="18">
        <v>0.37413838407470001</v>
      </c>
      <c r="H17047" s="18">
        <v>0.2478109235214</v>
      </c>
      <c r="I17047" s="18">
        <v>0.3995508743567</v>
      </c>
      <c r="J17047" s="18">
        <v>0.25875091277439999</v>
      </c>
    </row>
    <row r="17048" spans="1:10" x14ac:dyDescent="0.35">
      <c r="B17048" s="10">
        <v>26.10357627674</v>
      </c>
      <c r="C17048" s="10">
        <v>22.207653008400001</v>
      </c>
      <c r="D17048" s="10">
        <v>28.30918017682</v>
      </c>
      <c r="E17048" s="10">
        <v>11.768803525659999</v>
      </c>
      <c r="F17048" s="10">
        <v>14.33477275107</v>
      </c>
      <c r="G17048" s="10">
        <v>14.720693959469999</v>
      </c>
      <c r="H17048" s="10">
        <v>13.588486217350001</v>
      </c>
      <c r="I17048" s="10">
        <v>1.5223661959129999</v>
      </c>
      <c r="J17048" s="10">
        <v>78.142775657879994</v>
      </c>
    </row>
    <row r="17049" spans="1:10" x14ac:dyDescent="0.35">
      <c r="A17049" s="1" t="s">
        <v>1039</v>
      </c>
      <c r="B17049" s="18">
        <v>1.4146951321799999E-2</v>
      </c>
      <c r="C17049" s="18">
        <v>0</v>
      </c>
      <c r="D17049" s="18">
        <v>0</v>
      </c>
      <c r="E17049" s="18">
        <v>2.5278884774330001E-2</v>
      </c>
      <c r="F17049" s="18">
        <v>0</v>
      </c>
      <c r="G17049" s="18">
        <v>0</v>
      </c>
      <c r="H17049" s="18">
        <v>0</v>
      </c>
      <c r="I17049" s="16">
        <v>0.14366173246040001</v>
      </c>
      <c r="J17049" s="18">
        <v>7.3755049927690004E-3</v>
      </c>
    </row>
    <row r="17050" spans="1:10" x14ac:dyDescent="0.35">
      <c r="B17050" s="10">
        <v>1.6800234900719999</v>
      </c>
      <c r="C17050" s="10">
        <v>0</v>
      </c>
      <c r="D17050" s="10">
        <v>0</v>
      </c>
      <c r="E17050" s="10">
        <v>1.6800234900719999</v>
      </c>
      <c r="F17050" s="10">
        <v>0</v>
      </c>
      <c r="G17050" s="10">
        <v>0</v>
      </c>
      <c r="H17050" s="10">
        <v>0</v>
      </c>
      <c r="I17050" s="8">
        <v>0.54737901774370001</v>
      </c>
      <c r="J17050" s="10">
        <v>2.227402507816</v>
      </c>
    </row>
    <row r="17051" spans="1:10" x14ac:dyDescent="0.35">
      <c r="A17051" s="1" t="s">
        <v>1040</v>
      </c>
      <c r="B17051" s="18">
        <v>1</v>
      </c>
      <c r="C17051" s="18">
        <v>1</v>
      </c>
      <c r="D17051" s="18">
        <v>1</v>
      </c>
      <c r="E17051" s="18">
        <v>1</v>
      </c>
      <c r="F17051" s="18">
        <v>1</v>
      </c>
      <c r="G17051" s="18">
        <v>1</v>
      </c>
      <c r="H17051" s="18">
        <v>1</v>
      </c>
      <c r="I17051" s="18">
        <v>1</v>
      </c>
      <c r="J17051" s="18">
        <v>1</v>
      </c>
    </row>
    <row r="17052" spans="1:10" x14ac:dyDescent="0.35">
      <c r="B17052" s="10">
        <v>118.7551615791</v>
      </c>
      <c r="C17052" s="10">
        <v>85.254969884199994</v>
      </c>
      <c r="D17052" s="10">
        <v>94.179674907770007</v>
      </c>
      <c r="E17052" s="10">
        <v>66.459557257789996</v>
      </c>
      <c r="F17052" s="10">
        <v>52.295604321299997</v>
      </c>
      <c r="G17052" s="10">
        <v>39.345585981180001</v>
      </c>
      <c r="H17052" s="10">
        <v>54.834088926589999</v>
      </c>
      <c r="I17052" s="10">
        <v>3.810193628945</v>
      </c>
      <c r="J17052" s="10">
        <v>302</v>
      </c>
    </row>
    <row r="17053" spans="1:10" x14ac:dyDescent="0.35">
      <c r="A17053" s="1" t="s">
        <v>671</v>
      </c>
    </row>
    <row r="17054" spans="1:10" x14ac:dyDescent="0.35">
      <c r="A17054" s="1" t="s">
        <v>49</v>
      </c>
    </row>
    <row r="17058" spans="1:10" x14ac:dyDescent="0.35">
      <c r="A17058" s="3" t="s">
        <v>1025</v>
      </c>
    </row>
    <row r="17059" spans="1:10" x14ac:dyDescent="0.35">
      <c r="A17059" s="1" t="s">
        <v>672</v>
      </c>
    </row>
    <row r="17060" spans="1:10" ht="46.5" x14ac:dyDescent="0.35">
      <c r="A17060" s="4" t="s">
        <v>1026</v>
      </c>
      <c r="B17060" s="4" t="s">
        <v>1127</v>
      </c>
      <c r="C17060" s="4" t="s">
        <v>1128</v>
      </c>
      <c r="D17060" s="4" t="s">
        <v>1129</v>
      </c>
      <c r="E17060" s="4" t="s">
        <v>1130</v>
      </c>
      <c r="F17060" s="4" t="s">
        <v>1131</v>
      </c>
      <c r="G17060" s="4" t="s">
        <v>1132</v>
      </c>
      <c r="H17060" s="4" t="s">
        <v>1133</v>
      </c>
      <c r="I17060" s="4" t="s">
        <v>1039</v>
      </c>
      <c r="J17060" s="4" t="s">
        <v>1040</v>
      </c>
    </row>
    <row r="17061" spans="1:10" x14ac:dyDescent="0.35">
      <c r="A17061" s="1" t="s">
        <v>1143</v>
      </c>
      <c r="B17061" s="18">
        <v>0.40531070847470002</v>
      </c>
      <c r="C17061" s="18">
        <v>0.3872538994727</v>
      </c>
      <c r="D17061" s="18">
        <v>0.3949314608285</v>
      </c>
      <c r="E17061" s="18">
        <v>0.48630253929220002</v>
      </c>
      <c r="F17061" s="18">
        <v>0.32376137683560002</v>
      </c>
      <c r="G17061" s="18">
        <v>0.39310120091079997</v>
      </c>
      <c r="H17061" s="18">
        <v>0.39762259435699998</v>
      </c>
      <c r="I17061" s="18">
        <v>1</v>
      </c>
      <c r="J17061" s="18">
        <v>0.40262449500719999</v>
      </c>
    </row>
    <row r="17062" spans="1:10" x14ac:dyDescent="0.35">
      <c r="B17062" s="10">
        <v>53.498524600659998</v>
      </c>
      <c r="C17062" s="10">
        <v>30.453708206520002</v>
      </c>
      <c r="D17062" s="10">
        <v>35.066996688270002</v>
      </c>
      <c r="E17062" s="10">
        <v>32.204555471719999</v>
      </c>
      <c r="F17062" s="10">
        <v>21.293969128930001</v>
      </c>
      <c r="G17062" s="10">
        <v>20.775149509430001</v>
      </c>
      <c r="H17062" s="10">
        <v>14.291847178839999</v>
      </c>
      <c r="I17062" s="10">
        <v>2.5733679967360001</v>
      </c>
      <c r="J17062" s="10">
        <v>121.5925974922</v>
      </c>
    </row>
    <row r="17063" spans="1:10" x14ac:dyDescent="0.35">
      <c r="A17063" s="1" t="s">
        <v>1144</v>
      </c>
      <c r="B17063" s="18">
        <v>0.58423849826840002</v>
      </c>
      <c r="C17063" s="18">
        <v>0.60196328949099998</v>
      </c>
      <c r="D17063" s="18">
        <v>0.60506853917150005</v>
      </c>
      <c r="E17063" s="18">
        <v>0.50113297651290001</v>
      </c>
      <c r="F17063" s="18">
        <v>0.66791607026870004</v>
      </c>
      <c r="G17063" s="18">
        <v>0.60689879908919997</v>
      </c>
      <c r="H17063" s="18">
        <v>0.60237740564300002</v>
      </c>
      <c r="I17063" s="18">
        <v>0</v>
      </c>
      <c r="J17063" s="18">
        <v>0.59</v>
      </c>
    </row>
    <row r="17064" spans="1:10" x14ac:dyDescent="0.35">
      <c r="B17064" s="10">
        <v>77.115894099840006</v>
      </c>
      <c r="C17064" s="10">
        <v>47.338488764490002</v>
      </c>
      <c r="D17064" s="10">
        <v>53.725617135669999</v>
      </c>
      <c r="E17064" s="10">
        <v>33.186675858839997</v>
      </c>
      <c r="F17064" s="10">
        <v>43.929218241000001</v>
      </c>
      <c r="G17064" s="10">
        <v>32.07421717095</v>
      </c>
      <c r="H17064" s="10">
        <v>21.65139996473</v>
      </c>
      <c r="I17064" s="10">
        <v>0</v>
      </c>
      <c r="J17064" s="10">
        <v>178.18</v>
      </c>
    </row>
    <row r="17065" spans="1:10" x14ac:dyDescent="0.35">
      <c r="A17065" s="1" t="s">
        <v>1145</v>
      </c>
      <c r="B17065" s="18">
        <v>0</v>
      </c>
      <c r="C17065" s="18">
        <v>2.1582237391239999E-2</v>
      </c>
      <c r="D17065" s="18">
        <v>0</v>
      </c>
      <c r="E17065" s="18">
        <v>0</v>
      </c>
      <c r="F17065" s="18">
        <v>0</v>
      </c>
      <c r="G17065" s="18">
        <v>0</v>
      </c>
      <c r="H17065" s="18">
        <v>0</v>
      </c>
      <c r="I17065" s="18">
        <v>0</v>
      </c>
      <c r="J17065" s="18">
        <v>5.6199688040769998E-3</v>
      </c>
    </row>
    <row r="17066" spans="1:10" x14ac:dyDescent="0.35">
      <c r="B17066" s="10">
        <v>0</v>
      </c>
      <c r="C17066" s="10">
        <v>1.697230578831</v>
      </c>
      <c r="D17066" s="10">
        <v>0</v>
      </c>
      <c r="E17066" s="10">
        <v>0</v>
      </c>
      <c r="F17066" s="10">
        <v>0</v>
      </c>
      <c r="G17066" s="10">
        <v>0</v>
      </c>
      <c r="H17066" s="10">
        <v>0</v>
      </c>
      <c r="I17066" s="10">
        <v>0</v>
      </c>
      <c r="J17066" s="10">
        <v>1.697230578831</v>
      </c>
    </row>
    <row r="17067" spans="1:10" x14ac:dyDescent="0.35">
      <c r="A17067" s="1" t="s">
        <v>1146</v>
      </c>
      <c r="B17067" s="18">
        <v>0.1073164261765</v>
      </c>
      <c r="C17067" s="18">
        <v>6.0264907577600002E-2</v>
      </c>
      <c r="D17067" s="18">
        <v>3.5196124878270001E-2</v>
      </c>
      <c r="E17067" s="18">
        <v>0.1242832106338</v>
      </c>
      <c r="F17067" s="18">
        <v>9.0232852208729994E-2</v>
      </c>
      <c r="G17067" s="18">
        <v>2.8233789542740001E-2</v>
      </c>
      <c r="H17067" s="18">
        <v>4.5433235944760002E-2</v>
      </c>
      <c r="I17067" s="18">
        <v>0</v>
      </c>
      <c r="J17067" s="18">
        <v>7.2945387700009995E-2</v>
      </c>
    </row>
    <row r="17068" spans="1:10" x14ac:dyDescent="0.35">
      <c r="B17068" s="10">
        <v>14.16510925029</v>
      </c>
      <c r="C17068" s="10">
        <v>4.7392419106950001</v>
      </c>
      <c r="D17068" s="10">
        <v>3.125155924415</v>
      </c>
      <c r="E17068" s="10">
        <v>8.2304434537490003</v>
      </c>
      <c r="F17068" s="10">
        <v>5.9346657965440004</v>
      </c>
      <c r="G17068" s="10">
        <v>1.4921378963209999</v>
      </c>
      <c r="H17068" s="10">
        <v>1.6330180280940001</v>
      </c>
      <c r="I17068" s="10">
        <v>0</v>
      </c>
      <c r="J17068" s="10">
        <v>22.029507085399999</v>
      </c>
    </row>
    <row r="17069" spans="1:10" x14ac:dyDescent="0.35">
      <c r="A17069" s="1" t="s">
        <v>1147</v>
      </c>
      <c r="B17069" s="18">
        <v>3.8526306877530003E-2</v>
      </c>
      <c r="C17069" s="18">
        <v>2.781762359889E-2</v>
      </c>
      <c r="D17069" s="18">
        <v>2.4290673751539999E-2</v>
      </c>
      <c r="E17069" s="18">
        <v>6.4396845722530002E-2</v>
      </c>
      <c r="F17069" s="18">
        <v>1.2477690237359999E-2</v>
      </c>
      <c r="G17069" s="18">
        <v>2.547255657559E-2</v>
      </c>
      <c r="H17069" s="18">
        <v>2.2552885329359999E-2</v>
      </c>
      <c r="I17069" s="18">
        <v>0.26209528582210001</v>
      </c>
      <c r="J17069" s="18">
        <v>3.3457345373100002E-2</v>
      </c>
    </row>
    <row r="17070" spans="1:10" x14ac:dyDescent="0.35">
      <c r="B17070" s="10">
        <v>5.0852359268190002</v>
      </c>
      <c r="C17070" s="10">
        <v>2.187582341283</v>
      </c>
      <c r="D17070" s="10">
        <v>2.156832413944</v>
      </c>
      <c r="E17070" s="10">
        <v>4.264571172698</v>
      </c>
      <c r="F17070" s="10">
        <v>0.82066475412140005</v>
      </c>
      <c r="G17070" s="10">
        <v>1.34620848275</v>
      </c>
      <c r="H17070" s="10">
        <v>0.81062393119370002</v>
      </c>
      <c r="I17070" s="10">
        <v>0.67446762062999999</v>
      </c>
      <c r="J17070" s="10">
        <v>10.10411830268</v>
      </c>
    </row>
    <row r="17071" spans="1:10" x14ac:dyDescent="0.35">
      <c r="A17071" s="1" t="s">
        <v>1148</v>
      </c>
      <c r="B17071" s="18">
        <v>0.25946797542060002</v>
      </c>
      <c r="C17071" s="18">
        <v>0.27758913090499998</v>
      </c>
      <c r="D17071" s="18">
        <v>0.33544466219870001</v>
      </c>
      <c r="E17071" s="18">
        <v>0.29762248293589999</v>
      </c>
      <c r="F17071" s="18">
        <v>0.22105083438949999</v>
      </c>
      <c r="G17071" s="18">
        <v>0.33939485479249998</v>
      </c>
      <c r="H17071" s="18">
        <v>0.32963647308290001</v>
      </c>
      <c r="I17071" s="18">
        <v>0.73790471417790005</v>
      </c>
      <c r="J17071" s="18">
        <v>0.29060179313000001</v>
      </c>
    </row>
    <row r="17072" spans="1:10" x14ac:dyDescent="0.35">
      <c r="B17072" s="10">
        <v>34.248179423540002</v>
      </c>
      <c r="C17072" s="10">
        <v>21.829653375709999</v>
      </c>
      <c r="D17072" s="10">
        <v>29.785008349910001</v>
      </c>
      <c r="E17072" s="10">
        <v>19.709540845279999</v>
      </c>
      <c r="F17072" s="10">
        <v>14.53863857827</v>
      </c>
      <c r="G17072" s="10">
        <v>17.936803130360001</v>
      </c>
      <c r="H17072" s="10">
        <v>11.84820521955</v>
      </c>
      <c r="I17072" s="10">
        <v>1.8989003761059999</v>
      </c>
      <c r="J17072" s="10">
        <v>87.761741525269997</v>
      </c>
    </row>
    <row r="17073" spans="1:10" x14ac:dyDescent="0.35">
      <c r="A17073" s="1" t="s">
        <v>1149</v>
      </c>
      <c r="B17073" s="18">
        <v>0.40428104209940002</v>
      </c>
      <c r="C17073" s="18">
        <v>0.28190151040619998</v>
      </c>
      <c r="D17073" s="18">
        <v>0.27598950790589999</v>
      </c>
      <c r="E17073" s="18">
        <v>0.3151912702145</v>
      </c>
      <c r="F17073" s="18">
        <v>0.49398405633850001</v>
      </c>
      <c r="G17073" s="18">
        <v>0.28803752050949999</v>
      </c>
      <c r="H17073" s="18">
        <v>0.25827464109620002</v>
      </c>
      <c r="I17073" s="18">
        <v>0</v>
      </c>
      <c r="J17073" s="18">
        <v>0.33124908722559998</v>
      </c>
    </row>
    <row r="17074" spans="1:10" x14ac:dyDescent="0.35">
      <c r="B17074" s="10">
        <v>53.36261496206</v>
      </c>
      <c r="C17074" s="10">
        <v>22.168779585119999</v>
      </c>
      <c r="D17074" s="10">
        <v>24.505829794949999</v>
      </c>
      <c r="E17074" s="10">
        <v>20.873003790190001</v>
      </c>
      <c r="F17074" s="10">
        <v>32.489611171870003</v>
      </c>
      <c r="G17074" s="10">
        <v>15.222600539109999</v>
      </c>
      <c r="H17074" s="10">
        <v>9.2832292558359999</v>
      </c>
      <c r="I17074" s="10">
        <v>0</v>
      </c>
      <c r="J17074" s="10">
        <v>100.0372243421</v>
      </c>
    </row>
    <row r="17075" spans="1:10" x14ac:dyDescent="0.35">
      <c r="A17075" s="1" t="s">
        <v>1150</v>
      </c>
      <c r="B17075" s="18">
        <v>0.179957456169</v>
      </c>
      <c r="C17075" s="18">
        <v>0.32006177908479999</v>
      </c>
      <c r="D17075" s="18">
        <v>0.32907903126560001</v>
      </c>
      <c r="E17075" s="18">
        <v>0.18594170629840001</v>
      </c>
      <c r="F17075" s="18">
        <v>0.17393201393009999</v>
      </c>
      <c r="G17075" s="18">
        <v>0.31886127857969998</v>
      </c>
      <c r="H17075" s="18">
        <v>0.3441027645468</v>
      </c>
      <c r="I17075" s="18">
        <v>0</v>
      </c>
      <c r="J17075" s="18">
        <v>0.25875091277439999</v>
      </c>
    </row>
    <row r="17076" spans="1:10" x14ac:dyDescent="0.35">
      <c r="B17076" s="10">
        <v>23.753279137780002</v>
      </c>
      <c r="C17076" s="10">
        <v>25.16970917938</v>
      </c>
      <c r="D17076" s="10">
        <v>29.21978734072</v>
      </c>
      <c r="E17076" s="10">
        <v>12.313672068640001</v>
      </c>
      <c r="F17076" s="10">
        <v>11.43960706913</v>
      </c>
      <c r="G17076" s="10">
        <v>16.851616631830002</v>
      </c>
      <c r="H17076" s="10">
        <v>12.36817070889</v>
      </c>
      <c r="I17076" s="10">
        <v>0</v>
      </c>
      <c r="J17076" s="10">
        <v>78.142775657879994</v>
      </c>
    </row>
    <row r="17077" spans="1:10" x14ac:dyDescent="0.35">
      <c r="A17077" s="1" t="s">
        <v>1039</v>
      </c>
      <c r="B17077" s="18">
        <v>1.045079325698E-2</v>
      </c>
      <c r="C17077" s="18">
        <v>1.078281103628E-2</v>
      </c>
      <c r="D17077" s="18">
        <v>0</v>
      </c>
      <c r="E17077" s="18">
        <v>1.256448419488E-2</v>
      </c>
      <c r="F17077" s="18">
        <v>8.3225528957319994E-3</v>
      </c>
      <c r="G17077" s="18">
        <v>0</v>
      </c>
      <c r="H17077" s="18">
        <v>0</v>
      </c>
      <c r="I17077" s="18">
        <v>0</v>
      </c>
      <c r="J17077" s="18">
        <v>7.3755049927690004E-3</v>
      </c>
    </row>
    <row r="17078" spans="1:10" x14ac:dyDescent="0.35">
      <c r="B17078" s="10">
        <v>1.3794405340510001</v>
      </c>
      <c r="C17078" s="10">
        <v>0.84796197376490001</v>
      </c>
      <c r="D17078" s="10">
        <v>0</v>
      </c>
      <c r="E17078" s="10">
        <v>0.83206151630750003</v>
      </c>
      <c r="F17078" s="10">
        <v>0.54737901774370001</v>
      </c>
      <c r="G17078" s="10">
        <v>0</v>
      </c>
      <c r="H17078" s="10">
        <v>0</v>
      </c>
      <c r="I17078" s="10">
        <v>0</v>
      </c>
      <c r="J17078" s="10">
        <v>2.227402507816</v>
      </c>
    </row>
    <row r="17079" spans="1:10" x14ac:dyDescent="0.35">
      <c r="A17079" s="1" t="s">
        <v>1040</v>
      </c>
      <c r="B17079" s="18">
        <v>1</v>
      </c>
      <c r="C17079" s="18">
        <v>1</v>
      </c>
      <c r="D17079" s="18">
        <v>1</v>
      </c>
      <c r="E17079" s="18">
        <v>1</v>
      </c>
      <c r="F17079" s="18">
        <v>1</v>
      </c>
      <c r="G17079" s="18">
        <v>1</v>
      </c>
      <c r="H17079" s="18">
        <v>1</v>
      </c>
      <c r="I17079" s="18">
        <v>1</v>
      </c>
      <c r="J17079" s="18">
        <v>1</v>
      </c>
    </row>
    <row r="17080" spans="1:10" x14ac:dyDescent="0.35">
      <c r="B17080" s="10">
        <v>131.99385923450001</v>
      </c>
      <c r="C17080" s="10">
        <v>78.640158944779998</v>
      </c>
      <c r="D17080" s="10">
        <v>88.792613823940002</v>
      </c>
      <c r="E17080" s="10">
        <v>66.223292846869995</v>
      </c>
      <c r="F17080" s="10">
        <v>65.770566387680006</v>
      </c>
      <c r="G17080" s="10">
        <v>52.849366680380001</v>
      </c>
      <c r="H17080" s="10">
        <v>35.943247143569998</v>
      </c>
      <c r="I17080" s="10">
        <v>2.5733679967360001</v>
      </c>
      <c r="J17080" s="10">
        <v>302</v>
      </c>
    </row>
    <row r="17081" spans="1:10" x14ac:dyDescent="0.35">
      <c r="A17081" s="1" t="s">
        <v>672</v>
      </c>
    </row>
    <row r="17082" spans="1:10" x14ac:dyDescent="0.35">
      <c r="A17082" s="1" t="s">
        <v>49</v>
      </c>
    </row>
    <row r="17086" spans="1:10" x14ac:dyDescent="0.35">
      <c r="A17086" s="3" t="s">
        <v>1025</v>
      </c>
    </row>
    <row r="17087" spans="1:10" x14ac:dyDescent="0.35">
      <c r="A17087" s="1" t="s">
        <v>673</v>
      </c>
    </row>
    <row r="17088" spans="1:10" ht="46.5" x14ac:dyDescent="0.35">
      <c r="A17088" s="4" t="s">
        <v>1026</v>
      </c>
      <c r="B17088" s="4" t="s">
        <v>1134</v>
      </c>
      <c r="C17088" s="4" t="s">
        <v>1135</v>
      </c>
      <c r="D17088" s="4" t="s">
        <v>1136</v>
      </c>
      <c r="E17088" s="4" t="s">
        <v>1137</v>
      </c>
      <c r="F17088" s="4" t="s">
        <v>1138</v>
      </c>
      <c r="G17088" s="4" t="s">
        <v>1039</v>
      </c>
      <c r="H17088" s="4" t="s">
        <v>1040</v>
      </c>
    </row>
    <row r="17089" spans="1:8" x14ac:dyDescent="0.35">
      <c r="A17089" s="1" t="s">
        <v>1143</v>
      </c>
      <c r="B17089" s="18">
        <v>0.40713044321089997</v>
      </c>
      <c r="D17089" s="18">
        <v>8.0075628206090002E-2</v>
      </c>
      <c r="E17089" s="18">
        <v>0.28641410613349999</v>
      </c>
      <c r="F17089" s="18">
        <v>0.57691297114450002</v>
      </c>
      <c r="G17089" s="18">
        <v>0.52384730730249995</v>
      </c>
      <c r="H17089" s="18">
        <v>0.40262449500719999</v>
      </c>
    </row>
    <row r="17090" spans="1:8" x14ac:dyDescent="0.35">
      <c r="B17090" s="10">
        <v>108.5856212221</v>
      </c>
      <c r="C17090" s="10">
        <v>0</v>
      </c>
      <c r="D17090" s="10">
        <v>0.58809066602280002</v>
      </c>
      <c r="E17090" s="10">
        <v>3.36141361432</v>
      </c>
      <c r="F17090" s="10">
        <v>6.1526449000200003</v>
      </c>
      <c r="G17090" s="10">
        <v>2.9048270896820001</v>
      </c>
      <c r="H17090" s="10">
        <v>121.5925974922</v>
      </c>
    </row>
    <row r="17091" spans="1:8" x14ac:dyDescent="0.35">
      <c r="A17091" s="1" t="s">
        <v>1144</v>
      </c>
      <c r="B17091" s="18">
        <v>0.584518143775</v>
      </c>
      <c r="D17091" s="18">
        <v>0.91992437179389996</v>
      </c>
      <c r="E17091" s="18">
        <v>0.71358589386649995</v>
      </c>
      <c r="F17091" s="18">
        <v>0.42308702885549998</v>
      </c>
      <c r="G17091" s="18">
        <v>0.47615269269760002</v>
      </c>
      <c r="H17091" s="18">
        <v>0.59</v>
      </c>
    </row>
    <row r="17092" spans="1:8" x14ac:dyDescent="0.35">
      <c r="B17092" s="10">
        <v>155.89663415210001</v>
      </c>
      <c r="C17092" s="10">
        <v>0</v>
      </c>
      <c r="D17092" s="10">
        <v>6.7560998098759999</v>
      </c>
      <c r="E17092" s="10">
        <v>8.3747877191170002</v>
      </c>
      <c r="F17092" s="10">
        <v>4.5121264047649996</v>
      </c>
      <c r="G17092" s="10">
        <v>2.6403519141779999</v>
      </c>
      <c r="H17092" s="10">
        <v>178.18</v>
      </c>
    </row>
    <row r="17093" spans="1:8" x14ac:dyDescent="0.35">
      <c r="A17093" s="1" t="s">
        <v>1145</v>
      </c>
      <c r="B17093" s="18">
        <v>6.3635887515630001E-3</v>
      </c>
      <c r="D17093" s="18">
        <v>0</v>
      </c>
      <c r="E17093" s="18">
        <v>0</v>
      </c>
      <c r="F17093" s="18">
        <v>0</v>
      </c>
      <c r="G17093" s="18">
        <v>0</v>
      </c>
      <c r="H17093" s="18">
        <v>5.6199688040769998E-3</v>
      </c>
    </row>
    <row r="17094" spans="1:8" x14ac:dyDescent="0.35">
      <c r="B17094" s="10">
        <v>1.697230578831</v>
      </c>
      <c r="C17094" s="10">
        <v>0</v>
      </c>
      <c r="D17094" s="10">
        <v>0</v>
      </c>
      <c r="E17094" s="10">
        <v>0</v>
      </c>
      <c r="F17094" s="10">
        <v>0</v>
      </c>
      <c r="G17094" s="10">
        <v>0</v>
      </c>
      <c r="H17094" s="10">
        <v>1.697230578831</v>
      </c>
    </row>
    <row r="17095" spans="1:8" x14ac:dyDescent="0.35">
      <c r="A17095" s="1" t="s">
        <v>1146</v>
      </c>
      <c r="B17095" s="18">
        <v>7.7066280560440001E-2</v>
      </c>
      <c r="D17095" s="18">
        <v>8.0075628206090002E-2</v>
      </c>
      <c r="E17095" s="18">
        <v>0</v>
      </c>
      <c r="F17095" s="18">
        <v>8.317994559038E-2</v>
      </c>
      <c r="G17095" s="18">
        <v>0</v>
      </c>
      <c r="H17095" s="18">
        <v>7.2945387700009995E-2</v>
      </c>
    </row>
    <row r="17096" spans="1:8" x14ac:dyDescent="0.35">
      <c r="B17096" s="10">
        <v>20.554321322509999</v>
      </c>
      <c r="C17096" s="10">
        <v>0</v>
      </c>
      <c r="D17096" s="10">
        <v>0.58809066602280002</v>
      </c>
      <c r="E17096" s="10">
        <v>0</v>
      </c>
      <c r="F17096" s="10">
        <v>0.88709509686590005</v>
      </c>
      <c r="G17096" s="10">
        <v>0</v>
      </c>
      <c r="H17096" s="10">
        <v>22.029507085399999</v>
      </c>
    </row>
    <row r="17097" spans="1:8" x14ac:dyDescent="0.35">
      <c r="A17097" s="1" t="s">
        <v>1147</v>
      </c>
      <c r="B17097" s="18">
        <v>3.4666642950760003E-2</v>
      </c>
      <c r="D17097" s="18">
        <v>0</v>
      </c>
      <c r="E17097" s="18">
        <v>0</v>
      </c>
      <c r="F17097" s="18">
        <v>8.0469594408959996E-2</v>
      </c>
      <c r="G17097" s="18">
        <v>0</v>
      </c>
      <c r="H17097" s="18">
        <v>3.3457345373100002E-2</v>
      </c>
    </row>
    <row r="17098" spans="1:8" x14ac:dyDescent="0.35">
      <c r="B17098" s="10">
        <v>9.2459284813149996</v>
      </c>
      <c r="C17098" s="10">
        <v>0</v>
      </c>
      <c r="D17098" s="10">
        <v>0</v>
      </c>
      <c r="E17098" s="10">
        <v>0</v>
      </c>
      <c r="F17098" s="10">
        <v>0.85818982136029998</v>
      </c>
      <c r="G17098" s="10">
        <v>0</v>
      </c>
      <c r="H17098" s="10">
        <v>10.10411830268</v>
      </c>
    </row>
    <row r="17099" spans="1:8" x14ac:dyDescent="0.35">
      <c r="A17099" s="1" t="s">
        <v>1148</v>
      </c>
      <c r="B17099" s="18">
        <v>0.28903393094820001</v>
      </c>
      <c r="D17099" s="18">
        <v>0</v>
      </c>
      <c r="E17099" s="18">
        <v>0.28641410613349999</v>
      </c>
      <c r="F17099" s="18">
        <v>0.4132634311451</v>
      </c>
      <c r="G17099" s="18">
        <v>0.52384730730249995</v>
      </c>
      <c r="H17099" s="18">
        <v>0.29060179313000001</v>
      </c>
    </row>
    <row r="17100" spans="1:8" x14ac:dyDescent="0.35">
      <c r="B17100" s="10">
        <v>77.088140839480005</v>
      </c>
      <c r="C17100" s="10">
        <v>0</v>
      </c>
      <c r="D17100" s="10">
        <v>0</v>
      </c>
      <c r="E17100" s="10">
        <v>3.36141361432</v>
      </c>
      <c r="F17100" s="10">
        <v>4.4073599817930003</v>
      </c>
      <c r="G17100" s="10">
        <v>2.9048270896820001</v>
      </c>
      <c r="H17100" s="10">
        <v>87.761741525269997</v>
      </c>
    </row>
    <row r="17101" spans="1:8" x14ac:dyDescent="0.35">
      <c r="A17101" s="1" t="s">
        <v>1149</v>
      </c>
      <c r="B17101" s="18">
        <v>0.32055421101199999</v>
      </c>
      <c r="D17101" s="18">
        <v>0.30254310317240002</v>
      </c>
      <c r="E17101" s="18">
        <v>0.6538152519939</v>
      </c>
      <c r="F17101" s="18">
        <v>0.2482435721605</v>
      </c>
      <c r="G17101" s="18">
        <v>0.36060474422159999</v>
      </c>
      <c r="H17101" s="18">
        <v>0.33124908722559998</v>
      </c>
    </row>
    <row r="17102" spans="1:8" x14ac:dyDescent="0.35">
      <c r="B17102" s="10">
        <v>85.494903951660007</v>
      </c>
      <c r="C17102" s="10">
        <v>0</v>
      </c>
      <c r="D17102" s="10">
        <v>2.2219341768669998</v>
      </c>
      <c r="E17102" s="10">
        <v>7.6733074322719999</v>
      </c>
      <c r="F17102" s="10">
        <v>2.6474609249740002</v>
      </c>
      <c r="G17102" s="10">
        <v>1.99961785635</v>
      </c>
      <c r="H17102" s="10">
        <v>100.0372243421</v>
      </c>
    </row>
    <row r="17103" spans="1:8" x14ac:dyDescent="0.35">
      <c r="A17103" s="1" t="s">
        <v>1150</v>
      </c>
      <c r="B17103" s="18">
        <v>0.26396393276300001</v>
      </c>
      <c r="D17103" s="18">
        <v>0.61738126862160003</v>
      </c>
      <c r="E17103" s="18">
        <v>5.9770641872549997E-2</v>
      </c>
      <c r="F17103" s="18">
        <v>0.17484345669500001</v>
      </c>
      <c r="G17103" s="18">
        <v>0.115547948476</v>
      </c>
      <c r="H17103" s="18">
        <v>0.25875091277439999</v>
      </c>
    </row>
    <row r="17104" spans="1:8" x14ac:dyDescent="0.35">
      <c r="B17104" s="10">
        <v>70.401730200399996</v>
      </c>
      <c r="C17104" s="10">
        <v>0</v>
      </c>
      <c r="D17104" s="10">
        <v>4.5341656330089997</v>
      </c>
      <c r="E17104" s="10">
        <v>0.70148028684499997</v>
      </c>
      <c r="F17104" s="10">
        <v>1.8646654797910001</v>
      </c>
      <c r="G17104" s="10">
        <v>0.64073405782799997</v>
      </c>
      <c r="H17104" s="10">
        <v>78.142775657879994</v>
      </c>
    </row>
    <row r="17105" spans="1:8" x14ac:dyDescent="0.35">
      <c r="A17105" s="1" t="s">
        <v>1039</v>
      </c>
      <c r="B17105" s="18">
        <v>8.3514130140779994E-3</v>
      </c>
      <c r="D17105" s="18">
        <v>0</v>
      </c>
      <c r="E17105" s="18">
        <v>0</v>
      </c>
      <c r="F17105" s="18">
        <v>0</v>
      </c>
      <c r="G17105" s="18">
        <v>0</v>
      </c>
      <c r="H17105" s="18">
        <v>7.3755049927690004E-3</v>
      </c>
    </row>
    <row r="17106" spans="1:8" x14ac:dyDescent="0.35">
      <c r="B17106" s="10">
        <v>2.227402507816</v>
      </c>
      <c r="C17106" s="10">
        <v>0</v>
      </c>
      <c r="D17106" s="10">
        <v>0</v>
      </c>
      <c r="E17106" s="10">
        <v>0</v>
      </c>
      <c r="F17106" s="10">
        <v>0</v>
      </c>
      <c r="G17106" s="10">
        <v>0</v>
      </c>
      <c r="H17106" s="10">
        <v>2.227402507816</v>
      </c>
    </row>
    <row r="17107" spans="1:8" x14ac:dyDescent="0.35">
      <c r="A17107" s="1" t="s">
        <v>1040</v>
      </c>
      <c r="B17107" s="18">
        <v>1</v>
      </c>
      <c r="D17107" s="18">
        <v>1</v>
      </c>
      <c r="E17107" s="18">
        <v>1</v>
      </c>
      <c r="F17107" s="18">
        <v>1</v>
      </c>
      <c r="G17107" s="18">
        <v>1</v>
      </c>
      <c r="H17107" s="18">
        <v>1</v>
      </c>
    </row>
    <row r="17108" spans="1:8" x14ac:dyDescent="0.35">
      <c r="B17108" s="10">
        <v>266.70965788199999</v>
      </c>
      <c r="C17108" s="10">
        <v>0</v>
      </c>
      <c r="D17108" s="10">
        <v>7.3441904758990004</v>
      </c>
      <c r="E17108" s="10">
        <v>11.73620133344</v>
      </c>
      <c r="F17108" s="10">
        <v>10.66477130478</v>
      </c>
      <c r="G17108" s="10">
        <v>5.5451790038600004</v>
      </c>
      <c r="H17108" s="10">
        <v>302</v>
      </c>
    </row>
    <row r="17109" spans="1:8" x14ac:dyDescent="0.35">
      <c r="A17109" s="1" t="s">
        <v>673</v>
      </c>
    </row>
    <row r="17110" spans="1:8" x14ac:dyDescent="0.35">
      <c r="A17110" s="1" t="s">
        <v>49</v>
      </c>
    </row>
    <row r="17114" spans="1:8" x14ac:dyDescent="0.35">
      <c r="A17114" s="3" t="s">
        <v>1025</v>
      </c>
    </row>
    <row r="17115" spans="1:8" x14ac:dyDescent="0.35">
      <c r="A17115" s="1" t="s">
        <v>674</v>
      </c>
    </row>
    <row r="17116" spans="1:8" ht="46.5" x14ac:dyDescent="0.35">
      <c r="A17116" s="4" t="s">
        <v>1026</v>
      </c>
      <c r="B17116" s="4" t="s">
        <v>1139</v>
      </c>
      <c r="C17116" s="4" t="s">
        <v>1140</v>
      </c>
      <c r="D17116" s="4" t="s">
        <v>1141</v>
      </c>
      <c r="E17116" s="4" t="s">
        <v>1142</v>
      </c>
      <c r="F17116" s="4" t="s">
        <v>1039</v>
      </c>
      <c r="G17116" s="4" t="s">
        <v>1040</v>
      </c>
    </row>
    <row r="17117" spans="1:8" x14ac:dyDescent="0.35">
      <c r="A17117" s="1" t="s">
        <v>1143</v>
      </c>
      <c r="B17117" s="18">
        <v>0.42411789015529999</v>
      </c>
      <c r="C17117" s="18">
        <v>0.3659564680354</v>
      </c>
      <c r="D17117" s="18">
        <v>0.4048663880701</v>
      </c>
      <c r="E17117" s="18">
        <v>0.52529371106010003</v>
      </c>
      <c r="F17117" s="18">
        <v>0.57467000851009997</v>
      </c>
      <c r="G17117" s="18">
        <v>0.40262449500719999</v>
      </c>
    </row>
    <row r="17118" spans="1:8" x14ac:dyDescent="0.35">
      <c r="B17118" s="10">
        <v>62.312672775289997</v>
      </c>
      <c r="C17118" s="10">
        <v>49.34666801929</v>
      </c>
      <c r="D17118" s="10">
        <v>3.6306512867420002</v>
      </c>
      <c r="E17118" s="10">
        <v>1.828742990461</v>
      </c>
      <c r="F17118" s="10">
        <v>4.4738624203950002</v>
      </c>
      <c r="G17118" s="10">
        <v>121.5925974922</v>
      </c>
    </row>
    <row r="17119" spans="1:8" x14ac:dyDescent="0.35">
      <c r="A17119" s="1" t="s">
        <v>1144</v>
      </c>
      <c r="B17119" s="18">
        <v>0.5607217707023</v>
      </c>
      <c r="C17119" s="18">
        <v>0.63404353196459995</v>
      </c>
      <c r="D17119" s="18">
        <v>0.5951336119299</v>
      </c>
      <c r="E17119" s="18">
        <v>0.47470628893990002</v>
      </c>
      <c r="F17119" s="18">
        <v>0.42532999148989997</v>
      </c>
      <c r="G17119" s="18">
        <v>0.59</v>
      </c>
    </row>
    <row r="17120" spans="1:8" x14ac:dyDescent="0.35">
      <c r="B17120" s="10">
        <v>82.382924716890003</v>
      </c>
      <c r="C17120" s="10">
        <v>85.496331980709996</v>
      </c>
      <c r="D17120" s="10">
        <v>5.3368782334259999</v>
      </c>
      <c r="E17120" s="10">
        <v>1.6526293388790001</v>
      </c>
      <c r="F17120" s="10">
        <v>3.3112357300970001</v>
      </c>
      <c r="G17120" s="10">
        <v>178.18</v>
      </c>
    </row>
    <row r="17121" spans="1:7" x14ac:dyDescent="0.35">
      <c r="A17121" s="1" t="s">
        <v>1145</v>
      </c>
      <c r="B17121" s="18">
        <v>5.6632488875639998E-3</v>
      </c>
      <c r="C17121" s="18">
        <v>0</v>
      </c>
      <c r="D17121" s="18">
        <v>0</v>
      </c>
      <c r="E17121" s="18">
        <v>0</v>
      </c>
      <c r="F17121" s="16">
        <v>0.1111314264508</v>
      </c>
      <c r="G17121" s="18">
        <v>5.6199688040769998E-3</v>
      </c>
    </row>
    <row r="17122" spans="1:7" x14ac:dyDescent="0.35">
      <c r="B17122" s="10">
        <v>0.83206151630750003</v>
      </c>
      <c r="C17122" s="10">
        <v>0</v>
      </c>
      <c r="D17122" s="10">
        <v>0</v>
      </c>
      <c r="E17122" s="10">
        <v>0</v>
      </c>
      <c r="F17122" s="8">
        <v>0.86516906252369996</v>
      </c>
      <c r="G17122" s="10">
        <v>1.697230578831</v>
      </c>
    </row>
    <row r="17123" spans="1:7" x14ac:dyDescent="0.35">
      <c r="A17123" s="1" t="s">
        <v>1146</v>
      </c>
      <c r="B17123" s="18">
        <v>0.10590574438979999</v>
      </c>
      <c r="C17123" s="18">
        <v>3.8979199736460003E-2</v>
      </c>
      <c r="D17123" s="18">
        <v>6.5580008931130002E-2</v>
      </c>
      <c r="E17123" s="18">
        <v>0</v>
      </c>
      <c r="F17123" s="18">
        <v>8.0327119099099994E-2</v>
      </c>
      <c r="G17123" s="18">
        <v>7.2945387700009995E-2</v>
      </c>
    </row>
    <row r="17124" spans="1:7" x14ac:dyDescent="0.35">
      <c r="B17124" s="10">
        <v>15.55998968298</v>
      </c>
      <c r="C17124" s="10">
        <v>5.2560722300640004</v>
      </c>
      <c r="D17124" s="10">
        <v>0.58809066602280002</v>
      </c>
      <c r="E17124" s="10">
        <v>0</v>
      </c>
      <c r="F17124" s="10">
        <v>0.62535450633279999</v>
      </c>
      <c r="G17124" s="10">
        <v>22.029507085399999</v>
      </c>
    </row>
    <row r="17125" spans="1:7" x14ac:dyDescent="0.35">
      <c r="A17125" s="1" t="s">
        <v>1147</v>
      </c>
      <c r="B17125" s="18">
        <v>4.5678855103489999E-2</v>
      </c>
      <c r="C17125" s="18">
        <v>2.0159565225300002E-2</v>
      </c>
      <c r="D17125" s="18">
        <v>0</v>
      </c>
      <c r="E17125" s="18">
        <v>0</v>
      </c>
      <c r="F17125" s="18">
        <v>8.6635724764419997E-2</v>
      </c>
      <c r="G17125" s="18">
        <v>3.3457345373100002E-2</v>
      </c>
    </row>
    <row r="17126" spans="1:7" x14ac:dyDescent="0.35">
      <c r="B17126" s="10">
        <v>6.7112744283700003</v>
      </c>
      <c r="C17126" s="10">
        <v>2.7183762536749998</v>
      </c>
      <c r="D17126" s="10">
        <v>0</v>
      </c>
      <c r="E17126" s="10">
        <v>0</v>
      </c>
      <c r="F17126" s="10">
        <v>0.67446762062999999</v>
      </c>
      <c r="G17126" s="10">
        <v>10.10411830268</v>
      </c>
    </row>
    <row r="17127" spans="1:7" x14ac:dyDescent="0.35">
      <c r="A17127" s="1" t="s">
        <v>1148</v>
      </c>
      <c r="B17127" s="18">
        <v>0.26687004177450002</v>
      </c>
      <c r="C17127" s="18">
        <v>0.30681770307360001</v>
      </c>
      <c r="D17127" s="18">
        <v>0.33928637913889997</v>
      </c>
      <c r="E17127" s="18">
        <v>0.52529371106010003</v>
      </c>
      <c r="F17127" s="18">
        <v>0.29657573819580002</v>
      </c>
      <c r="G17127" s="18">
        <v>0.29060179313000001</v>
      </c>
    </row>
    <row r="17128" spans="1:7" x14ac:dyDescent="0.35">
      <c r="B17128" s="10">
        <v>39.209347147629998</v>
      </c>
      <c r="C17128" s="10">
        <v>41.372219535559999</v>
      </c>
      <c r="D17128" s="10">
        <v>3.0425606207190001</v>
      </c>
      <c r="E17128" s="10">
        <v>1.828742990461</v>
      </c>
      <c r="F17128" s="10">
        <v>2.3088712309089998</v>
      </c>
      <c r="G17128" s="10">
        <v>87.761741525269997</v>
      </c>
    </row>
    <row r="17129" spans="1:7" x14ac:dyDescent="0.35">
      <c r="A17129" s="1" t="s">
        <v>1149</v>
      </c>
      <c r="B17129" s="18">
        <v>0.35961908723649999</v>
      </c>
      <c r="C17129" s="18">
        <v>0.29350523630410003</v>
      </c>
      <c r="D17129" s="18">
        <v>0.50553247107929999</v>
      </c>
      <c r="E17129" s="18">
        <v>0.31332109633130001</v>
      </c>
      <c r="F17129" s="18">
        <v>0.25685197767529999</v>
      </c>
      <c r="G17129" s="18">
        <v>0.33124908722559998</v>
      </c>
    </row>
    <row r="17130" spans="1:7" x14ac:dyDescent="0.35">
      <c r="B17130" s="10">
        <v>52.836315154049998</v>
      </c>
      <c r="C17130" s="10">
        <v>39.577126578950001</v>
      </c>
      <c r="D17130" s="10">
        <v>4.5333773578069998</v>
      </c>
      <c r="E17130" s="10">
        <v>1.0907873949660001</v>
      </c>
      <c r="F17130" s="10">
        <v>1.99961785635</v>
      </c>
      <c r="G17130" s="10">
        <v>100.0372243421</v>
      </c>
    </row>
    <row r="17131" spans="1:7" x14ac:dyDescent="0.35">
      <c r="A17131" s="1" t="s">
        <v>1150</v>
      </c>
      <c r="B17131" s="18">
        <v>0.20110268346579999</v>
      </c>
      <c r="C17131" s="18">
        <v>0.34053829566049998</v>
      </c>
      <c r="D17131" s="18">
        <v>8.9601140850620001E-2</v>
      </c>
      <c r="E17131" s="18">
        <v>0.16138519260859999</v>
      </c>
      <c r="F17131" s="18">
        <v>0.16847801381470001</v>
      </c>
      <c r="G17131" s="18">
        <v>0.25875091277439999</v>
      </c>
    </row>
    <row r="17132" spans="1:7" x14ac:dyDescent="0.35">
      <c r="B17132" s="10">
        <v>29.546609562850001</v>
      </c>
      <c r="C17132" s="10">
        <v>45.919205401749998</v>
      </c>
      <c r="D17132" s="10">
        <v>0.80350087561869998</v>
      </c>
      <c r="E17132" s="10">
        <v>0.56184194391279996</v>
      </c>
      <c r="F17132" s="10">
        <v>1.3116178737469999</v>
      </c>
      <c r="G17132" s="10">
        <v>78.142775657879994</v>
      </c>
    </row>
    <row r="17133" spans="1:7" x14ac:dyDescent="0.35">
      <c r="A17133" s="1" t="s">
        <v>1039</v>
      </c>
      <c r="B17133" s="18">
        <v>1.516033914238E-2</v>
      </c>
      <c r="C17133" s="18">
        <v>0</v>
      </c>
      <c r="D17133" s="18">
        <v>0</v>
      </c>
      <c r="E17133" s="18">
        <v>0</v>
      </c>
      <c r="F17133" s="18">
        <v>0</v>
      </c>
      <c r="G17133" s="18">
        <v>7.3755049927690004E-3</v>
      </c>
    </row>
    <row r="17134" spans="1:7" x14ac:dyDescent="0.35">
      <c r="B17134" s="10">
        <v>2.227402507816</v>
      </c>
      <c r="C17134" s="10">
        <v>0</v>
      </c>
      <c r="D17134" s="10">
        <v>0</v>
      </c>
      <c r="E17134" s="10">
        <v>0</v>
      </c>
      <c r="F17134" s="10">
        <v>0</v>
      </c>
      <c r="G17134" s="10">
        <v>2.227402507816</v>
      </c>
    </row>
    <row r="17135" spans="1:7" x14ac:dyDescent="0.35">
      <c r="A17135" s="1" t="s">
        <v>1040</v>
      </c>
      <c r="B17135" s="18">
        <v>1</v>
      </c>
      <c r="C17135" s="18">
        <v>1</v>
      </c>
      <c r="D17135" s="18">
        <v>1</v>
      </c>
      <c r="E17135" s="18">
        <v>1</v>
      </c>
      <c r="F17135" s="18">
        <v>1</v>
      </c>
      <c r="G17135" s="18">
        <v>1</v>
      </c>
    </row>
    <row r="17136" spans="1:7" x14ac:dyDescent="0.35">
      <c r="B17136" s="10">
        <v>146.923</v>
      </c>
      <c r="C17136" s="10">
        <v>134.84299999999999</v>
      </c>
      <c r="D17136" s="10">
        <v>8.9675295201680001</v>
      </c>
      <c r="E17136" s="10">
        <v>3.4813723293400001</v>
      </c>
      <c r="F17136" s="10">
        <v>7.7850981504929999</v>
      </c>
      <c r="G17136" s="10">
        <v>302</v>
      </c>
    </row>
    <row r="17137" spans="1:11" x14ac:dyDescent="0.35">
      <c r="A17137" s="1" t="s">
        <v>674</v>
      </c>
    </row>
    <row r="17138" spans="1:11" x14ac:dyDescent="0.35">
      <c r="A17138" s="1" t="s">
        <v>49</v>
      </c>
    </row>
    <row r="17142" spans="1:11" x14ac:dyDescent="0.35">
      <c r="A17142" s="3" t="s">
        <v>1025</v>
      </c>
    </row>
    <row r="17143" spans="1:11" x14ac:dyDescent="0.35">
      <c r="A17143" s="1" t="s">
        <v>675</v>
      </c>
    </row>
    <row r="17144" spans="1:11" ht="77.5" x14ac:dyDescent="0.35">
      <c r="A17144" s="4" t="s">
        <v>1026</v>
      </c>
      <c r="B17144" s="4" t="s">
        <v>1143</v>
      </c>
      <c r="C17144" s="4" t="s">
        <v>1144</v>
      </c>
      <c r="D17144" s="4" t="s">
        <v>1145</v>
      </c>
      <c r="E17144" s="4" t="s">
        <v>1146</v>
      </c>
      <c r="F17144" s="4" t="s">
        <v>1147</v>
      </c>
      <c r="G17144" s="4" t="s">
        <v>1148</v>
      </c>
      <c r="H17144" s="4" t="s">
        <v>1149</v>
      </c>
      <c r="I17144" s="4" t="s">
        <v>1150</v>
      </c>
      <c r="J17144" s="4" t="s">
        <v>1039</v>
      </c>
      <c r="K17144" s="4" t="s">
        <v>1040</v>
      </c>
    </row>
    <row r="17145" spans="1:11" x14ac:dyDescent="0.35">
      <c r="A17145" s="1" t="s">
        <v>1143</v>
      </c>
      <c r="B17145" s="16">
        <v>1</v>
      </c>
      <c r="C17145" s="17">
        <v>0</v>
      </c>
      <c r="D17145" s="18">
        <v>1</v>
      </c>
      <c r="E17145" s="16">
        <v>1</v>
      </c>
      <c r="F17145" s="16">
        <v>1</v>
      </c>
      <c r="G17145" s="16">
        <v>1</v>
      </c>
      <c r="H17145" s="17">
        <v>0</v>
      </c>
      <c r="I17145" s="17">
        <v>0</v>
      </c>
      <c r="J17145" s="18">
        <v>0</v>
      </c>
      <c r="K17145" s="18">
        <v>0.40262449500719999</v>
      </c>
    </row>
    <row r="17146" spans="1:11" x14ac:dyDescent="0.35">
      <c r="B17146" s="8">
        <v>121.5925974922</v>
      </c>
      <c r="C17146" s="9">
        <v>0</v>
      </c>
      <c r="D17146" s="10">
        <v>1.697230578831</v>
      </c>
      <c r="E17146" s="8">
        <v>22.029507085399999</v>
      </c>
      <c r="F17146" s="8">
        <v>10.10411830268</v>
      </c>
      <c r="G17146" s="8">
        <v>87.761741525269997</v>
      </c>
      <c r="H17146" s="9">
        <v>0</v>
      </c>
      <c r="I17146" s="9">
        <v>0</v>
      </c>
      <c r="J17146" s="10">
        <v>0</v>
      </c>
      <c r="K17146" s="10">
        <v>121.5925974922</v>
      </c>
    </row>
    <row r="17147" spans="1:11" x14ac:dyDescent="0.35">
      <c r="A17147" s="1" t="s">
        <v>1144</v>
      </c>
      <c r="B17147" s="17">
        <v>0</v>
      </c>
      <c r="C17147" s="16">
        <v>1</v>
      </c>
      <c r="D17147" s="18">
        <v>0</v>
      </c>
      <c r="E17147" s="17">
        <v>0</v>
      </c>
      <c r="F17147" s="17">
        <v>0</v>
      </c>
      <c r="G17147" s="17">
        <v>0</v>
      </c>
      <c r="H17147" s="16">
        <v>1</v>
      </c>
      <c r="I17147" s="16">
        <v>1</v>
      </c>
      <c r="J17147" s="18">
        <v>0</v>
      </c>
      <c r="K17147" s="18">
        <v>0.59</v>
      </c>
    </row>
    <row r="17148" spans="1:11" x14ac:dyDescent="0.35">
      <c r="B17148" s="9">
        <v>0</v>
      </c>
      <c r="C17148" s="8">
        <v>178.18</v>
      </c>
      <c r="D17148" s="10">
        <v>0</v>
      </c>
      <c r="E17148" s="9">
        <v>0</v>
      </c>
      <c r="F17148" s="9">
        <v>0</v>
      </c>
      <c r="G17148" s="9">
        <v>0</v>
      </c>
      <c r="H17148" s="8">
        <v>100.0372243421</v>
      </c>
      <c r="I17148" s="8">
        <v>78.142775657879994</v>
      </c>
      <c r="J17148" s="10">
        <v>0</v>
      </c>
      <c r="K17148" s="10">
        <v>178.18</v>
      </c>
    </row>
    <row r="17149" spans="1:11" x14ac:dyDescent="0.35">
      <c r="A17149" s="1" t="s">
        <v>1145</v>
      </c>
      <c r="B17149" s="18">
        <v>1.3958338038960001E-2</v>
      </c>
      <c r="C17149" s="18">
        <v>0</v>
      </c>
      <c r="D17149" s="16">
        <v>1</v>
      </c>
      <c r="E17149" s="18">
        <v>0</v>
      </c>
      <c r="F17149" s="18">
        <v>0</v>
      </c>
      <c r="G17149" s="18">
        <v>0</v>
      </c>
      <c r="H17149" s="18">
        <v>0</v>
      </c>
      <c r="I17149" s="18">
        <v>0</v>
      </c>
      <c r="J17149" s="18">
        <v>0</v>
      </c>
      <c r="K17149" s="18">
        <v>5.6199688040769998E-3</v>
      </c>
    </row>
    <row r="17150" spans="1:11" x14ac:dyDescent="0.35">
      <c r="B17150" s="10">
        <v>1.697230578831</v>
      </c>
      <c r="C17150" s="10">
        <v>0</v>
      </c>
      <c r="D17150" s="8">
        <v>1.697230578831</v>
      </c>
      <c r="E17150" s="10">
        <v>0</v>
      </c>
      <c r="F17150" s="10">
        <v>0</v>
      </c>
      <c r="G17150" s="10">
        <v>0</v>
      </c>
      <c r="H17150" s="10">
        <v>0</v>
      </c>
      <c r="I17150" s="10">
        <v>0</v>
      </c>
      <c r="J17150" s="10">
        <v>0</v>
      </c>
      <c r="K17150" s="10">
        <v>1.697230578831</v>
      </c>
    </row>
    <row r="17151" spans="1:11" x14ac:dyDescent="0.35">
      <c r="A17151" s="1" t="s">
        <v>1146</v>
      </c>
      <c r="B17151" s="16">
        <v>0.18117473875680001</v>
      </c>
      <c r="C17151" s="17">
        <v>0</v>
      </c>
      <c r="D17151" s="18">
        <v>0</v>
      </c>
      <c r="E17151" s="16">
        <v>1</v>
      </c>
      <c r="F17151" s="18">
        <v>0</v>
      </c>
      <c r="G17151" s="17">
        <v>0</v>
      </c>
      <c r="H17151" s="17">
        <v>0</v>
      </c>
      <c r="I17151" s="17">
        <v>0</v>
      </c>
      <c r="J17151" s="18">
        <v>0</v>
      </c>
      <c r="K17151" s="18">
        <v>7.2945387700009995E-2</v>
      </c>
    </row>
    <row r="17152" spans="1:11" x14ac:dyDescent="0.35">
      <c r="B17152" s="8">
        <v>22.029507085399999</v>
      </c>
      <c r="C17152" s="9">
        <v>0</v>
      </c>
      <c r="D17152" s="10">
        <v>0</v>
      </c>
      <c r="E17152" s="8">
        <v>22.029507085399999</v>
      </c>
      <c r="F17152" s="10">
        <v>0</v>
      </c>
      <c r="G17152" s="9">
        <v>0</v>
      </c>
      <c r="H17152" s="9">
        <v>0</v>
      </c>
      <c r="I17152" s="9">
        <v>0</v>
      </c>
      <c r="J17152" s="10">
        <v>0</v>
      </c>
      <c r="K17152" s="10">
        <v>22.029507085399999</v>
      </c>
    </row>
    <row r="17153" spans="1:11" x14ac:dyDescent="0.35">
      <c r="A17153" s="1" t="s">
        <v>1147</v>
      </c>
      <c r="B17153" s="16">
        <v>8.3098136819759999E-2</v>
      </c>
      <c r="C17153" s="17">
        <v>0</v>
      </c>
      <c r="D17153" s="18">
        <v>0</v>
      </c>
      <c r="E17153" s="18">
        <v>0</v>
      </c>
      <c r="F17153" s="16">
        <v>1</v>
      </c>
      <c r="G17153" s="18">
        <v>0</v>
      </c>
      <c r="H17153" s="18">
        <v>0</v>
      </c>
      <c r="I17153" s="18">
        <v>0</v>
      </c>
      <c r="J17153" s="18">
        <v>0</v>
      </c>
      <c r="K17153" s="18">
        <v>3.3457345373100002E-2</v>
      </c>
    </row>
    <row r="17154" spans="1:11" x14ac:dyDescent="0.35">
      <c r="B17154" s="8">
        <v>10.10411830268</v>
      </c>
      <c r="C17154" s="9">
        <v>0</v>
      </c>
      <c r="D17154" s="10">
        <v>0</v>
      </c>
      <c r="E17154" s="10">
        <v>0</v>
      </c>
      <c r="F17154" s="8">
        <v>10.10411830268</v>
      </c>
      <c r="G17154" s="10">
        <v>0</v>
      </c>
      <c r="H17154" s="10">
        <v>0</v>
      </c>
      <c r="I17154" s="10">
        <v>0</v>
      </c>
      <c r="J17154" s="10">
        <v>0</v>
      </c>
      <c r="K17154" s="10">
        <v>10.10411830268</v>
      </c>
    </row>
    <row r="17155" spans="1:11" x14ac:dyDescent="0.35">
      <c r="A17155" s="1" t="s">
        <v>1148</v>
      </c>
      <c r="B17155" s="16">
        <v>0.72176878638450004</v>
      </c>
      <c r="C17155" s="17">
        <v>0</v>
      </c>
      <c r="D17155" s="18">
        <v>0</v>
      </c>
      <c r="E17155" s="17">
        <v>0</v>
      </c>
      <c r="F17155" s="18">
        <v>0</v>
      </c>
      <c r="G17155" s="16">
        <v>1</v>
      </c>
      <c r="H17155" s="17">
        <v>0</v>
      </c>
      <c r="I17155" s="17">
        <v>0</v>
      </c>
      <c r="J17155" s="18">
        <v>0</v>
      </c>
      <c r="K17155" s="18">
        <v>0.29060179313000001</v>
      </c>
    </row>
    <row r="17156" spans="1:11" x14ac:dyDescent="0.35">
      <c r="B17156" s="8">
        <v>87.761741525269997</v>
      </c>
      <c r="C17156" s="9">
        <v>0</v>
      </c>
      <c r="D17156" s="10">
        <v>0</v>
      </c>
      <c r="E17156" s="9">
        <v>0</v>
      </c>
      <c r="F17156" s="10">
        <v>0</v>
      </c>
      <c r="G17156" s="8">
        <v>87.761741525269997</v>
      </c>
      <c r="H17156" s="9">
        <v>0</v>
      </c>
      <c r="I17156" s="9">
        <v>0</v>
      </c>
      <c r="J17156" s="10">
        <v>0</v>
      </c>
      <c r="K17156" s="10">
        <v>87.761741525269997</v>
      </c>
    </row>
    <row r="17157" spans="1:11" x14ac:dyDescent="0.35">
      <c r="A17157" s="1" t="s">
        <v>1149</v>
      </c>
      <c r="B17157" s="17">
        <v>0</v>
      </c>
      <c r="C17157" s="16">
        <v>0.5614391308908</v>
      </c>
      <c r="D17157" s="18">
        <v>0</v>
      </c>
      <c r="E17157" s="17">
        <v>0</v>
      </c>
      <c r="F17157" s="18">
        <v>0</v>
      </c>
      <c r="G17157" s="17">
        <v>0</v>
      </c>
      <c r="H17157" s="16">
        <v>1</v>
      </c>
      <c r="I17157" s="17">
        <v>0</v>
      </c>
      <c r="J17157" s="18">
        <v>0</v>
      </c>
      <c r="K17157" s="18">
        <v>0.33124908722559998</v>
      </c>
    </row>
    <row r="17158" spans="1:11" x14ac:dyDescent="0.35">
      <c r="B17158" s="9">
        <v>0</v>
      </c>
      <c r="C17158" s="8">
        <v>100.0372243421</v>
      </c>
      <c r="D17158" s="10">
        <v>0</v>
      </c>
      <c r="E17158" s="9">
        <v>0</v>
      </c>
      <c r="F17158" s="10">
        <v>0</v>
      </c>
      <c r="G17158" s="9">
        <v>0</v>
      </c>
      <c r="H17158" s="8">
        <v>100.0372243421</v>
      </c>
      <c r="I17158" s="9">
        <v>0</v>
      </c>
      <c r="J17158" s="10">
        <v>0</v>
      </c>
      <c r="K17158" s="10">
        <v>100.0372243421</v>
      </c>
    </row>
    <row r="17159" spans="1:11" x14ac:dyDescent="0.35">
      <c r="A17159" s="1" t="s">
        <v>1150</v>
      </c>
      <c r="B17159" s="17">
        <v>0</v>
      </c>
      <c r="C17159" s="16">
        <v>0.4385608691092</v>
      </c>
      <c r="D17159" s="18">
        <v>0</v>
      </c>
      <c r="E17159" s="17">
        <v>0</v>
      </c>
      <c r="F17159" s="18">
        <v>0</v>
      </c>
      <c r="G17159" s="17">
        <v>0</v>
      </c>
      <c r="H17159" s="17">
        <v>0</v>
      </c>
      <c r="I17159" s="16">
        <v>1</v>
      </c>
      <c r="J17159" s="18">
        <v>0</v>
      </c>
      <c r="K17159" s="18">
        <v>0.25875091277439999</v>
      </c>
    </row>
    <row r="17160" spans="1:11" x14ac:dyDescent="0.35">
      <c r="B17160" s="9">
        <v>0</v>
      </c>
      <c r="C17160" s="8">
        <v>78.142775657879994</v>
      </c>
      <c r="D17160" s="10">
        <v>0</v>
      </c>
      <c r="E17160" s="9">
        <v>0</v>
      </c>
      <c r="F17160" s="10">
        <v>0</v>
      </c>
      <c r="G17160" s="9">
        <v>0</v>
      </c>
      <c r="H17160" s="9">
        <v>0</v>
      </c>
      <c r="I17160" s="8">
        <v>78.142775657879994</v>
      </c>
      <c r="J17160" s="10">
        <v>0</v>
      </c>
      <c r="K17160" s="10">
        <v>78.142775657879994</v>
      </c>
    </row>
    <row r="17161" spans="1:11" x14ac:dyDescent="0.35">
      <c r="A17161" s="1" t="s">
        <v>1039</v>
      </c>
      <c r="B17161" s="18">
        <v>0</v>
      </c>
      <c r="C17161" s="18">
        <v>0</v>
      </c>
      <c r="D17161" s="18">
        <v>0</v>
      </c>
      <c r="E17161" s="18">
        <v>0</v>
      </c>
      <c r="F17161" s="18">
        <v>0</v>
      </c>
      <c r="G17161" s="18">
        <v>0</v>
      </c>
      <c r="H17161" s="18">
        <v>0</v>
      </c>
      <c r="I17161" s="18">
        <v>0</v>
      </c>
      <c r="J17161" s="16">
        <v>1</v>
      </c>
      <c r="K17161" s="18">
        <v>7.3755049927690004E-3</v>
      </c>
    </row>
    <row r="17162" spans="1:11" x14ac:dyDescent="0.35">
      <c r="B17162" s="10">
        <v>0</v>
      </c>
      <c r="C17162" s="10">
        <v>0</v>
      </c>
      <c r="D17162" s="10">
        <v>0</v>
      </c>
      <c r="E17162" s="10">
        <v>0</v>
      </c>
      <c r="F17162" s="10">
        <v>0</v>
      </c>
      <c r="G17162" s="10">
        <v>0</v>
      </c>
      <c r="H17162" s="10">
        <v>0</v>
      </c>
      <c r="I17162" s="10">
        <v>0</v>
      </c>
      <c r="J17162" s="8">
        <v>2.227402507816</v>
      </c>
      <c r="K17162" s="10">
        <v>2.227402507816</v>
      </c>
    </row>
    <row r="17163" spans="1:11" x14ac:dyDescent="0.35">
      <c r="A17163" s="1" t="s">
        <v>1040</v>
      </c>
      <c r="B17163" s="18">
        <v>1</v>
      </c>
      <c r="C17163" s="18">
        <v>1</v>
      </c>
      <c r="D17163" s="18">
        <v>1</v>
      </c>
      <c r="E17163" s="18">
        <v>1</v>
      </c>
      <c r="F17163" s="18">
        <v>1</v>
      </c>
      <c r="G17163" s="18">
        <v>1</v>
      </c>
      <c r="H17163" s="18">
        <v>1</v>
      </c>
      <c r="I17163" s="18">
        <v>1</v>
      </c>
      <c r="J17163" s="18">
        <v>1</v>
      </c>
      <c r="K17163" s="18">
        <v>1</v>
      </c>
    </row>
    <row r="17164" spans="1:11" x14ac:dyDescent="0.35">
      <c r="B17164" s="10">
        <v>121.5925974922</v>
      </c>
      <c r="C17164" s="10">
        <v>178.18</v>
      </c>
      <c r="D17164" s="10">
        <v>1.697230578831</v>
      </c>
      <c r="E17164" s="10">
        <v>22.029507085399999</v>
      </c>
      <c r="F17164" s="10">
        <v>10.10411830268</v>
      </c>
      <c r="G17164" s="10">
        <v>87.761741525269997</v>
      </c>
      <c r="H17164" s="10">
        <v>100.0372243421</v>
      </c>
      <c r="I17164" s="10">
        <v>78.142775657879994</v>
      </c>
      <c r="J17164" s="10">
        <v>2.227402507816</v>
      </c>
      <c r="K17164" s="10">
        <v>302</v>
      </c>
    </row>
    <row r="17165" spans="1:11" x14ac:dyDescent="0.35">
      <c r="A17165" s="1" t="s">
        <v>675</v>
      </c>
    </row>
    <row r="17166" spans="1:11" x14ac:dyDescent="0.35">
      <c r="A17166" s="1" t="s">
        <v>49</v>
      </c>
    </row>
    <row r="17170" spans="1:6" x14ac:dyDescent="0.35">
      <c r="A17170" s="3" t="s">
        <v>1025</v>
      </c>
    </row>
    <row r="17171" spans="1:6" x14ac:dyDescent="0.35">
      <c r="A17171" s="1" t="s">
        <v>676</v>
      </c>
    </row>
    <row r="17172" spans="1:6" ht="31" x14ac:dyDescent="0.35">
      <c r="A17172" s="4" t="s">
        <v>1026</v>
      </c>
      <c r="B17172" s="4" t="s">
        <v>1151</v>
      </c>
      <c r="C17172" s="4" t="s">
        <v>1152</v>
      </c>
      <c r="D17172" s="4" t="s">
        <v>1153</v>
      </c>
      <c r="E17172" s="4" t="s">
        <v>1154</v>
      </c>
      <c r="F17172" s="4" t="s">
        <v>1040</v>
      </c>
    </row>
    <row r="17173" spans="1:6" x14ac:dyDescent="0.35">
      <c r="A17173" s="1" t="s">
        <v>1143</v>
      </c>
      <c r="B17173" s="18">
        <v>0.52241213906740003</v>
      </c>
      <c r="C17173" s="18">
        <v>0.40476970846319998</v>
      </c>
      <c r="D17173" s="18">
        <v>0.27032971005549999</v>
      </c>
      <c r="E17173" s="18">
        <v>0.41379198212070001</v>
      </c>
      <c r="F17173" s="18">
        <v>0.40262449500719999</v>
      </c>
    </row>
    <row r="17174" spans="1:6" x14ac:dyDescent="0.35">
      <c r="B17174" s="10">
        <v>25.133833770239999</v>
      </c>
      <c r="C17174" s="10">
        <v>12.0310100371</v>
      </c>
      <c r="D17174" s="10">
        <v>15.69690545459</v>
      </c>
      <c r="E17174" s="10">
        <v>68.730848230259994</v>
      </c>
      <c r="F17174" s="10">
        <v>121.5925974922</v>
      </c>
    </row>
    <row r="17175" spans="1:6" x14ac:dyDescent="0.35">
      <c r="A17175" s="1" t="s">
        <v>1144</v>
      </c>
      <c r="B17175" s="18">
        <v>0.47758786093259997</v>
      </c>
      <c r="C17175" s="18">
        <v>0.59523029153679996</v>
      </c>
      <c r="D17175" s="18">
        <v>0.72024341204270004</v>
      </c>
      <c r="E17175" s="18">
        <v>0.5760934875357</v>
      </c>
      <c r="F17175" s="18">
        <v>0.59</v>
      </c>
    </row>
    <row r="17176" spans="1:6" x14ac:dyDescent="0.35">
      <c r="B17176" s="10">
        <v>22.977287489510001</v>
      </c>
      <c r="C17176" s="10">
        <v>17.69208876587</v>
      </c>
      <c r="D17176" s="10">
        <v>41.821495464949997</v>
      </c>
      <c r="E17176" s="10">
        <v>95.689128279670001</v>
      </c>
      <c r="F17176" s="10">
        <v>178.18</v>
      </c>
    </row>
    <row r="17177" spans="1:6" x14ac:dyDescent="0.35">
      <c r="A17177" s="1" t="s">
        <v>1145</v>
      </c>
      <c r="B17177" s="18">
        <v>0</v>
      </c>
      <c r="C17177" s="18">
        <v>2.9107633368199999E-2</v>
      </c>
      <c r="D17177" s="18">
        <v>0</v>
      </c>
      <c r="E17177" s="18">
        <v>5.009401061454E-3</v>
      </c>
      <c r="F17177" s="18">
        <v>5.6199688040769998E-3</v>
      </c>
    </row>
    <row r="17178" spans="1:6" x14ac:dyDescent="0.35">
      <c r="B17178" s="10">
        <v>0</v>
      </c>
      <c r="C17178" s="10">
        <v>0.86516906252369996</v>
      </c>
      <c r="D17178" s="10">
        <v>0</v>
      </c>
      <c r="E17178" s="10">
        <v>0.83206151630750003</v>
      </c>
      <c r="F17178" s="10">
        <v>1.697230578831</v>
      </c>
    </row>
    <row r="17179" spans="1:6" x14ac:dyDescent="0.35">
      <c r="A17179" s="1" t="s">
        <v>1146</v>
      </c>
      <c r="B17179" s="18">
        <v>9.0633448308449993E-2</v>
      </c>
      <c r="C17179" s="18">
        <v>8.2551378592150004E-2</v>
      </c>
      <c r="D17179" s="18">
        <v>2.7956703641050001E-2</v>
      </c>
      <c r="E17179" s="18">
        <v>8.1830341240440002E-2</v>
      </c>
      <c r="F17179" s="18">
        <v>7.2945387700009995E-2</v>
      </c>
    </row>
    <row r="17180" spans="1:6" x14ac:dyDescent="0.35">
      <c r="B17180" s="10">
        <v>4.3604768217569996</v>
      </c>
      <c r="C17180" s="10">
        <v>2.4536827822160001</v>
      </c>
      <c r="D17180" s="10">
        <v>1.6233278013929999</v>
      </c>
      <c r="E17180" s="10">
        <v>13.59201968004</v>
      </c>
      <c r="F17180" s="10">
        <v>22.029507085399999</v>
      </c>
    </row>
    <row r="17181" spans="1:6" x14ac:dyDescent="0.35">
      <c r="A17181" s="1" t="s">
        <v>1147</v>
      </c>
      <c r="B17181" s="18">
        <v>3.0201460696090001E-2</v>
      </c>
      <c r="C17181" s="18">
        <v>0</v>
      </c>
      <c r="D17181" s="18">
        <v>1.4133363144489999E-2</v>
      </c>
      <c r="E17181" s="18">
        <v>4.7142850155219997E-2</v>
      </c>
      <c r="F17181" s="18">
        <v>3.3457345373100002E-2</v>
      </c>
    </row>
    <row r="17182" spans="1:6" x14ac:dyDescent="0.35">
      <c r="B17182" s="10">
        <v>1.4530261377710001</v>
      </c>
      <c r="C17182" s="10">
        <v>0</v>
      </c>
      <c r="D17182" s="10">
        <v>0.82066475412140005</v>
      </c>
      <c r="E17182" s="10">
        <v>7.8304274107829999</v>
      </c>
      <c r="F17182" s="10">
        <v>10.10411830268</v>
      </c>
    </row>
    <row r="17183" spans="1:6" x14ac:dyDescent="0.35">
      <c r="A17183" s="1" t="s">
        <v>1148</v>
      </c>
      <c r="B17183" s="18">
        <v>0.40157723006290003</v>
      </c>
      <c r="C17183" s="18">
        <v>0.29311069650279997</v>
      </c>
      <c r="D17183" s="18">
        <v>0.22823964326990001</v>
      </c>
      <c r="E17183" s="18">
        <v>0.27980938966360003</v>
      </c>
      <c r="F17183" s="18">
        <v>0.29060179313000001</v>
      </c>
    </row>
    <row r="17184" spans="1:6" x14ac:dyDescent="0.35">
      <c r="B17184" s="10">
        <v>19.320330810710001</v>
      </c>
      <c r="C17184" s="10">
        <v>8.7121581923610005</v>
      </c>
      <c r="D17184" s="10">
        <v>13.25291289908</v>
      </c>
      <c r="E17184" s="10">
        <v>46.476339623130002</v>
      </c>
      <c r="F17184" s="10">
        <v>87.761741525269997</v>
      </c>
    </row>
    <row r="17185" spans="1:6" x14ac:dyDescent="0.35">
      <c r="A17185" s="1" t="s">
        <v>1149</v>
      </c>
      <c r="B17185" s="18">
        <v>0.42242852515610002</v>
      </c>
      <c r="C17185" s="18">
        <v>0.29099066488429998</v>
      </c>
      <c r="D17185" s="18">
        <v>0.43237501980999998</v>
      </c>
      <c r="E17185" s="18">
        <v>0.2766910133112</v>
      </c>
      <c r="F17185" s="18">
        <v>0.33124908722559998</v>
      </c>
    </row>
    <row r="17186" spans="1:6" x14ac:dyDescent="0.35">
      <c r="B17186" s="10">
        <v>20.323509997359999</v>
      </c>
      <c r="C17186" s="10">
        <v>8.6491442830979999</v>
      </c>
      <c r="D17186" s="10">
        <v>25.106192750670001</v>
      </c>
      <c r="E17186" s="10">
        <v>45.958377310990002</v>
      </c>
      <c r="F17186" s="10">
        <v>100.0372243421</v>
      </c>
    </row>
    <row r="17187" spans="1:6" x14ac:dyDescent="0.35">
      <c r="A17187" s="1" t="s">
        <v>1150</v>
      </c>
      <c r="B17187" s="17">
        <v>5.5159335776420002E-2</v>
      </c>
      <c r="C17187" s="18">
        <v>0.30423962665249998</v>
      </c>
      <c r="D17187" s="18">
        <v>0.2878683922327</v>
      </c>
      <c r="E17187" s="18">
        <v>0.29940247422439997</v>
      </c>
      <c r="F17187" s="18">
        <v>0.25875091277439999</v>
      </c>
    </row>
    <row r="17188" spans="1:6" x14ac:dyDescent="0.35">
      <c r="B17188" s="9">
        <v>2.6537774921459998</v>
      </c>
      <c r="C17188" s="10">
        <v>9.0429444827720005</v>
      </c>
      <c r="D17188" s="10">
        <v>16.71530271428</v>
      </c>
      <c r="E17188" s="10">
        <v>49.730750968679999</v>
      </c>
      <c r="F17188" s="10">
        <v>78.142775657879994</v>
      </c>
    </row>
    <row r="17189" spans="1:6" x14ac:dyDescent="0.35">
      <c r="A17189" s="1" t="s">
        <v>1039</v>
      </c>
      <c r="B17189" s="18">
        <v>0</v>
      </c>
      <c r="C17189" s="18">
        <v>0</v>
      </c>
      <c r="D17189" s="18">
        <v>9.4268779018369993E-3</v>
      </c>
      <c r="E17189" s="18">
        <v>1.0114530343599999E-2</v>
      </c>
      <c r="F17189" s="18">
        <v>7.3755049927690004E-3</v>
      </c>
    </row>
    <row r="17190" spans="1:6" x14ac:dyDescent="0.35">
      <c r="B17190" s="10">
        <v>0</v>
      </c>
      <c r="C17190" s="10">
        <v>0</v>
      </c>
      <c r="D17190" s="10">
        <v>0.54737901774370001</v>
      </c>
      <c r="E17190" s="10">
        <v>1.6800234900719999</v>
      </c>
      <c r="F17190" s="10">
        <v>2.227402507816</v>
      </c>
    </row>
    <row r="17191" spans="1:6" x14ac:dyDescent="0.35">
      <c r="A17191" s="1" t="s">
        <v>1040</v>
      </c>
      <c r="B17191" s="18">
        <v>1</v>
      </c>
      <c r="C17191" s="18">
        <v>1</v>
      </c>
      <c r="D17191" s="18">
        <v>1</v>
      </c>
      <c r="E17191" s="18">
        <v>1</v>
      </c>
      <c r="F17191" s="18">
        <v>1</v>
      </c>
    </row>
    <row r="17192" spans="1:6" x14ac:dyDescent="0.35">
      <c r="B17192" s="10">
        <v>48.11112125975</v>
      </c>
      <c r="C17192" s="10">
        <v>29.72309880297</v>
      </c>
      <c r="D17192" s="10">
        <v>58.065779937279999</v>
      </c>
      <c r="E17192" s="10">
        <v>166.1</v>
      </c>
      <c r="F17192" s="10">
        <v>302</v>
      </c>
    </row>
    <row r="17193" spans="1:6" x14ac:dyDescent="0.35">
      <c r="A17193" s="1" t="s">
        <v>676</v>
      </c>
    </row>
    <row r="17194" spans="1:6" x14ac:dyDescent="0.35">
      <c r="A17194" s="1" t="s">
        <v>49</v>
      </c>
    </row>
    <row r="17198" spans="1:6" x14ac:dyDescent="0.35">
      <c r="A17198" s="3" t="s">
        <v>1025</v>
      </c>
    </row>
    <row r="17199" spans="1:6" x14ac:dyDescent="0.35">
      <c r="A17199" s="1" t="s">
        <v>677</v>
      </c>
    </row>
    <row r="17200" spans="1:6" ht="31" x14ac:dyDescent="0.35">
      <c r="A17200" s="4" t="s">
        <v>1026</v>
      </c>
      <c r="B17200" s="4" t="s">
        <v>1155</v>
      </c>
      <c r="C17200" s="4" t="s">
        <v>1156</v>
      </c>
      <c r="D17200" s="4" t="s">
        <v>1040</v>
      </c>
    </row>
    <row r="17201" spans="1:4" x14ac:dyDescent="0.35">
      <c r="A17201" s="1" t="s">
        <v>1143</v>
      </c>
      <c r="B17201" s="18">
        <v>0.39715095762449998</v>
      </c>
      <c r="C17201" s="18">
        <v>0.40917278363539999</v>
      </c>
      <c r="D17201" s="18">
        <v>0.40262449500719999</v>
      </c>
    </row>
    <row r="17202" spans="1:4" x14ac:dyDescent="0.35">
      <c r="B17202" s="10">
        <v>65.331094238649996</v>
      </c>
      <c r="C17202" s="10">
        <v>56.261503253530002</v>
      </c>
      <c r="D17202" s="10">
        <v>121.5925974922</v>
      </c>
    </row>
    <row r="17203" spans="1:4" x14ac:dyDescent="0.35">
      <c r="A17203" s="1" t="s">
        <v>1144</v>
      </c>
      <c r="B17203" s="18">
        <v>0.59952149821580003</v>
      </c>
      <c r="C17203" s="18">
        <v>0.57860891702579997</v>
      </c>
      <c r="D17203" s="18">
        <v>0.59</v>
      </c>
    </row>
    <row r="17204" spans="1:4" x14ac:dyDescent="0.35">
      <c r="B17204" s="10">
        <v>98.620926743609999</v>
      </c>
      <c r="C17204" s="10">
        <v>79.559073256389993</v>
      </c>
      <c r="D17204" s="10">
        <v>178.18</v>
      </c>
    </row>
    <row r="17205" spans="1:4" x14ac:dyDescent="0.35">
      <c r="A17205" s="1" t="s">
        <v>1145</v>
      </c>
      <c r="B17205" s="18">
        <v>0</v>
      </c>
      <c r="C17205" s="18">
        <v>1.2343441256480001E-2</v>
      </c>
      <c r="D17205" s="18">
        <v>5.6199688040769998E-3</v>
      </c>
    </row>
    <row r="17206" spans="1:4" x14ac:dyDescent="0.35">
      <c r="B17206" s="10">
        <v>0</v>
      </c>
      <c r="C17206" s="10">
        <v>1.697230578831</v>
      </c>
      <c r="D17206" s="10">
        <v>1.697230578831</v>
      </c>
    </row>
    <row r="17207" spans="1:4" x14ac:dyDescent="0.35">
      <c r="A17207" s="1" t="s">
        <v>1146</v>
      </c>
      <c r="B17207" s="18">
        <v>6.2490256404819998E-2</v>
      </c>
      <c r="C17207" s="18">
        <v>8.5453426392050003E-2</v>
      </c>
      <c r="D17207" s="18">
        <v>7.2945387700009995E-2</v>
      </c>
    </row>
    <row r="17208" spans="1:4" x14ac:dyDescent="0.35">
      <c r="B17208" s="10">
        <v>10.27960968444</v>
      </c>
      <c r="C17208" s="10">
        <v>11.74989740096</v>
      </c>
      <c r="D17208" s="10">
        <v>22.029507085399999</v>
      </c>
    </row>
    <row r="17209" spans="1:4" x14ac:dyDescent="0.35">
      <c r="A17209" s="1" t="s">
        <v>1147</v>
      </c>
      <c r="B17209" s="18">
        <v>4.8181624392660001E-2</v>
      </c>
      <c r="C17209" s="18">
        <v>1.584189450124E-2</v>
      </c>
      <c r="D17209" s="18">
        <v>3.3457345373100002E-2</v>
      </c>
    </row>
    <row r="17210" spans="1:4" x14ac:dyDescent="0.35">
      <c r="B17210" s="10">
        <v>7.9258483036180003</v>
      </c>
      <c r="C17210" s="10">
        <v>2.178269999057</v>
      </c>
      <c r="D17210" s="10">
        <v>10.10411830268</v>
      </c>
    </row>
    <row r="17211" spans="1:4" x14ac:dyDescent="0.35">
      <c r="A17211" s="1" t="s">
        <v>1148</v>
      </c>
      <c r="B17211" s="18">
        <v>0.28647907682700002</v>
      </c>
      <c r="C17211" s="18">
        <v>0.29553402148559998</v>
      </c>
      <c r="D17211" s="18">
        <v>0.29060179313000001</v>
      </c>
    </row>
    <row r="17212" spans="1:4" x14ac:dyDescent="0.35">
      <c r="B17212" s="10">
        <v>47.125636250589999</v>
      </c>
      <c r="C17212" s="10">
        <v>40.636105274679998</v>
      </c>
      <c r="D17212" s="10">
        <v>87.761741525269997</v>
      </c>
    </row>
    <row r="17213" spans="1:4" x14ac:dyDescent="0.35">
      <c r="A17213" s="1" t="s">
        <v>1149</v>
      </c>
      <c r="B17213" s="18">
        <v>0.33700407203839999</v>
      </c>
      <c r="C17213" s="18">
        <v>0.324364087824</v>
      </c>
      <c r="D17213" s="18">
        <v>0.33124908722559998</v>
      </c>
    </row>
    <row r="17214" spans="1:4" x14ac:dyDescent="0.35">
      <c r="B17214" s="10">
        <v>55.436967647869999</v>
      </c>
      <c r="C17214" s="10">
        <v>44.600256694259997</v>
      </c>
      <c r="D17214" s="10">
        <v>100.0372243421</v>
      </c>
    </row>
    <row r="17215" spans="1:4" x14ac:dyDescent="0.35">
      <c r="A17215" s="1" t="s">
        <v>1150</v>
      </c>
      <c r="B17215" s="18">
        <v>0.26251742617750001</v>
      </c>
      <c r="C17215" s="18">
        <v>0.2542448292017</v>
      </c>
      <c r="D17215" s="18">
        <v>0.25875091277439999</v>
      </c>
    </row>
    <row r="17216" spans="1:4" x14ac:dyDescent="0.35">
      <c r="B17216" s="10">
        <v>43.183959095740001</v>
      </c>
      <c r="C17216" s="10">
        <v>34.958816562140001</v>
      </c>
      <c r="D17216" s="10">
        <v>78.142775657879994</v>
      </c>
    </row>
    <row r="17217" spans="1:4" x14ac:dyDescent="0.35">
      <c r="A17217" s="1" t="s">
        <v>1039</v>
      </c>
      <c r="B17217" s="18">
        <v>3.327544159697E-3</v>
      </c>
      <c r="C17217" s="18">
        <v>1.2218299338859999E-2</v>
      </c>
      <c r="D17217" s="18">
        <v>7.3755049927690004E-3</v>
      </c>
    </row>
    <row r="17218" spans="1:4" x14ac:dyDescent="0.35">
      <c r="B17218" s="10">
        <v>0.54737901774370001</v>
      </c>
      <c r="C17218" s="10">
        <v>1.6800234900719999</v>
      </c>
      <c r="D17218" s="10">
        <v>2.227402507816</v>
      </c>
    </row>
    <row r="17219" spans="1:4" x14ac:dyDescent="0.35">
      <c r="A17219" s="1" t="s">
        <v>1040</v>
      </c>
      <c r="B17219" s="18">
        <v>1</v>
      </c>
      <c r="C17219" s="18">
        <v>1</v>
      </c>
      <c r="D17219" s="18">
        <v>1</v>
      </c>
    </row>
    <row r="17220" spans="1:4" x14ac:dyDescent="0.35">
      <c r="B17220" s="10">
        <v>164.49940000000001</v>
      </c>
      <c r="C17220" s="10">
        <v>137.50059999999999</v>
      </c>
      <c r="D17220" s="10">
        <v>302</v>
      </c>
    </row>
    <row r="17221" spans="1:4" x14ac:dyDescent="0.35">
      <c r="A17221" s="1" t="s">
        <v>677</v>
      </c>
    </row>
    <row r="17222" spans="1:4" x14ac:dyDescent="0.35">
      <c r="A17222" s="1" t="s">
        <v>49</v>
      </c>
    </row>
    <row r="17226" spans="1:4" x14ac:dyDescent="0.35">
      <c r="A17226" s="3" t="s">
        <v>1025</v>
      </c>
    </row>
    <row r="17227" spans="1:4" x14ac:dyDescent="0.35">
      <c r="A17227" s="1" t="s">
        <v>678</v>
      </c>
    </row>
    <row r="17228" spans="1:4" ht="31" x14ac:dyDescent="0.35">
      <c r="A17228" s="4" t="s">
        <v>1026</v>
      </c>
      <c r="B17228" s="4" t="s">
        <v>1157</v>
      </c>
      <c r="C17228" s="4" t="s">
        <v>1158</v>
      </c>
      <c r="D17228" s="4" t="s">
        <v>1040</v>
      </c>
    </row>
    <row r="17229" spans="1:4" x14ac:dyDescent="0.35">
      <c r="A17229" s="1" t="s">
        <v>1143</v>
      </c>
      <c r="B17229" s="18">
        <v>0.39715095762449998</v>
      </c>
      <c r="C17229" s="18">
        <v>0.40917278363539999</v>
      </c>
      <c r="D17229" s="18">
        <v>0.40262449500719999</v>
      </c>
    </row>
    <row r="17230" spans="1:4" x14ac:dyDescent="0.35">
      <c r="B17230" s="10">
        <v>65.331094238649996</v>
      </c>
      <c r="C17230" s="10">
        <v>56.261503253530002</v>
      </c>
      <c r="D17230" s="10">
        <v>121.5925974922</v>
      </c>
    </row>
    <row r="17231" spans="1:4" x14ac:dyDescent="0.35">
      <c r="A17231" s="1" t="s">
        <v>1144</v>
      </c>
      <c r="B17231" s="18">
        <v>0.59952149821580003</v>
      </c>
      <c r="C17231" s="18">
        <v>0.57860891702579997</v>
      </c>
      <c r="D17231" s="18">
        <v>0.59</v>
      </c>
    </row>
    <row r="17232" spans="1:4" x14ac:dyDescent="0.35">
      <c r="B17232" s="10">
        <v>98.620926743609999</v>
      </c>
      <c r="C17232" s="10">
        <v>79.559073256389993</v>
      </c>
      <c r="D17232" s="10">
        <v>178.18</v>
      </c>
    </row>
    <row r="17233" spans="1:4" x14ac:dyDescent="0.35">
      <c r="A17233" s="1" t="s">
        <v>1145</v>
      </c>
      <c r="B17233" s="18">
        <v>0</v>
      </c>
      <c r="C17233" s="18">
        <v>1.2343441256480001E-2</v>
      </c>
      <c r="D17233" s="18">
        <v>5.6199688040769998E-3</v>
      </c>
    </row>
    <row r="17234" spans="1:4" x14ac:dyDescent="0.35">
      <c r="B17234" s="10">
        <v>0</v>
      </c>
      <c r="C17234" s="10">
        <v>1.697230578831</v>
      </c>
      <c r="D17234" s="10">
        <v>1.697230578831</v>
      </c>
    </row>
    <row r="17235" spans="1:4" x14ac:dyDescent="0.35">
      <c r="A17235" s="1" t="s">
        <v>1146</v>
      </c>
      <c r="B17235" s="18">
        <v>6.2490256404819998E-2</v>
      </c>
      <c r="C17235" s="18">
        <v>8.5453426392050003E-2</v>
      </c>
      <c r="D17235" s="18">
        <v>7.2945387700009995E-2</v>
      </c>
    </row>
    <row r="17236" spans="1:4" x14ac:dyDescent="0.35">
      <c r="B17236" s="10">
        <v>10.27960968444</v>
      </c>
      <c r="C17236" s="10">
        <v>11.74989740096</v>
      </c>
      <c r="D17236" s="10">
        <v>22.029507085399999</v>
      </c>
    </row>
    <row r="17237" spans="1:4" x14ac:dyDescent="0.35">
      <c r="A17237" s="1" t="s">
        <v>1147</v>
      </c>
      <c r="B17237" s="18">
        <v>4.8181624392660001E-2</v>
      </c>
      <c r="C17237" s="18">
        <v>1.584189450124E-2</v>
      </c>
      <c r="D17237" s="18">
        <v>3.3457345373100002E-2</v>
      </c>
    </row>
    <row r="17238" spans="1:4" x14ac:dyDescent="0.35">
      <c r="B17238" s="10">
        <v>7.9258483036180003</v>
      </c>
      <c r="C17238" s="10">
        <v>2.178269999057</v>
      </c>
      <c r="D17238" s="10">
        <v>10.10411830268</v>
      </c>
    </row>
    <row r="17239" spans="1:4" x14ac:dyDescent="0.35">
      <c r="A17239" s="1" t="s">
        <v>1148</v>
      </c>
      <c r="B17239" s="18">
        <v>0.28647907682700002</v>
      </c>
      <c r="C17239" s="18">
        <v>0.29553402148559998</v>
      </c>
      <c r="D17239" s="18">
        <v>0.29060179313000001</v>
      </c>
    </row>
    <row r="17240" spans="1:4" x14ac:dyDescent="0.35">
      <c r="B17240" s="10">
        <v>47.125636250589999</v>
      </c>
      <c r="C17240" s="10">
        <v>40.636105274679998</v>
      </c>
      <c r="D17240" s="10">
        <v>87.761741525269997</v>
      </c>
    </row>
    <row r="17241" spans="1:4" x14ac:dyDescent="0.35">
      <c r="A17241" s="1" t="s">
        <v>1149</v>
      </c>
      <c r="B17241" s="18">
        <v>0.33700407203839999</v>
      </c>
      <c r="C17241" s="18">
        <v>0.324364087824</v>
      </c>
      <c r="D17241" s="18">
        <v>0.33124908722559998</v>
      </c>
    </row>
    <row r="17242" spans="1:4" x14ac:dyDescent="0.35">
      <c r="B17242" s="10">
        <v>55.436967647869999</v>
      </c>
      <c r="C17242" s="10">
        <v>44.600256694259997</v>
      </c>
      <c r="D17242" s="10">
        <v>100.0372243421</v>
      </c>
    </row>
    <row r="17243" spans="1:4" x14ac:dyDescent="0.35">
      <c r="A17243" s="1" t="s">
        <v>1150</v>
      </c>
      <c r="B17243" s="18">
        <v>0.26251742617750001</v>
      </c>
      <c r="C17243" s="18">
        <v>0.2542448292017</v>
      </c>
      <c r="D17243" s="18">
        <v>0.25875091277439999</v>
      </c>
    </row>
    <row r="17244" spans="1:4" x14ac:dyDescent="0.35">
      <c r="B17244" s="10">
        <v>43.183959095740001</v>
      </c>
      <c r="C17244" s="10">
        <v>34.958816562140001</v>
      </c>
      <c r="D17244" s="10">
        <v>78.142775657879994</v>
      </c>
    </row>
    <row r="17245" spans="1:4" x14ac:dyDescent="0.35">
      <c r="A17245" s="1" t="s">
        <v>1039</v>
      </c>
      <c r="B17245" s="18">
        <v>3.327544159697E-3</v>
      </c>
      <c r="C17245" s="18">
        <v>1.2218299338859999E-2</v>
      </c>
      <c r="D17245" s="18">
        <v>7.3755049927690004E-3</v>
      </c>
    </row>
    <row r="17246" spans="1:4" x14ac:dyDescent="0.35">
      <c r="B17246" s="10">
        <v>0.54737901774370001</v>
      </c>
      <c r="C17246" s="10">
        <v>1.6800234900719999</v>
      </c>
      <c r="D17246" s="10">
        <v>2.227402507816</v>
      </c>
    </row>
    <row r="17247" spans="1:4" x14ac:dyDescent="0.35">
      <c r="A17247" s="1" t="s">
        <v>1040</v>
      </c>
      <c r="B17247" s="18">
        <v>1</v>
      </c>
      <c r="C17247" s="18">
        <v>1</v>
      </c>
      <c r="D17247" s="18">
        <v>1</v>
      </c>
    </row>
    <row r="17248" spans="1:4" x14ac:dyDescent="0.35">
      <c r="B17248" s="10">
        <v>164.49940000000001</v>
      </c>
      <c r="C17248" s="10">
        <v>137.50059999999999</v>
      </c>
      <c r="D17248" s="10">
        <v>302</v>
      </c>
    </row>
    <row r="17249" spans="1:8" x14ac:dyDescent="0.35">
      <c r="A17249" s="1" t="s">
        <v>678</v>
      </c>
    </row>
    <row r="17250" spans="1:8" x14ac:dyDescent="0.35">
      <c r="A17250" s="1" t="s">
        <v>49</v>
      </c>
    </row>
    <row r="17254" spans="1:8" x14ac:dyDescent="0.35">
      <c r="A17254" s="3" t="s">
        <v>1025</v>
      </c>
    </row>
    <row r="17255" spans="1:8" x14ac:dyDescent="0.35">
      <c r="A17255" s="1" t="s">
        <v>679</v>
      </c>
    </row>
    <row r="17256" spans="1:8" ht="31" x14ac:dyDescent="0.35">
      <c r="A17256" s="4" t="s">
        <v>1026</v>
      </c>
      <c r="B17256" s="4" t="s">
        <v>1159</v>
      </c>
      <c r="C17256" s="4" t="s">
        <v>1160</v>
      </c>
      <c r="D17256" s="4" t="s">
        <v>1161</v>
      </c>
      <c r="E17256" s="4" t="s">
        <v>1162</v>
      </c>
      <c r="F17256" s="4" t="s">
        <v>1163</v>
      </c>
      <c r="G17256" s="4" t="s">
        <v>1138</v>
      </c>
      <c r="H17256" s="4" t="s">
        <v>1040</v>
      </c>
    </row>
    <row r="17257" spans="1:8" x14ac:dyDescent="0.35">
      <c r="A17257" s="1" t="s">
        <v>1143</v>
      </c>
      <c r="B17257" s="18">
        <v>0</v>
      </c>
      <c r="C17257" s="18">
        <v>0.34327196849800001</v>
      </c>
      <c r="D17257" s="18">
        <v>0.41758140399069998</v>
      </c>
      <c r="E17257" s="18">
        <v>0.37187528642989998</v>
      </c>
      <c r="F17257" s="18">
        <v>0.72226429980789997</v>
      </c>
      <c r="G17257" s="18">
        <v>0.40787811598529999</v>
      </c>
      <c r="H17257" s="18">
        <v>0.40262449500719999</v>
      </c>
    </row>
    <row r="17258" spans="1:8" x14ac:dyDescent="0.35">
      <c r="B17258" s="10">
        <v>0</v>
      </c>
      <c r="C17258" s="10">
        <v>4.2927619270950004</v>
      </c>
      <c r="D17258" s="10">
        <v>57.361771146240002</v>
      </c>
      <c r="E17258" s="10">
        <v>42.26384129006</v>
      </c>
      <c r="F17258" s="10">
        <v>7.0084541865160004</v>
      </c>
      <c r="G17258" s="10">
        <v>10.66576894228</v>
      </c>
      <c r="H17258" s="10">
        <v>121.5925974922</v>
      </c>
    </row>
    <row r="17259" spans="1:8" x14ac:dyDescent="0.35">
      <c r="A17259" s="1" t="s">
        <v>1144</v>
      </c>
      <c r="B17259" s="18">
        <v>1</v>
      </c>
      <c r="C17259" s="18">
        <v>0.65672803150199999</v>
      </c>
      <c r="D17259" s="18">
        <v>0.57018838495229995</v>
      </c>
      <c r="E17259" s="18">
        <v>0.62330838067659999</v>
      </c>
      <c r="F17259" s="18">
        <v>0.27773570019209998</v>
      </c>
      <c r="G17259" s="18">
        <v>0.59212188401470001</v>
      </c>
      <c r="H17259" s="18">
        <v>0.59</v>
      </c>
    </row>
    <row r="17260" spans="1:8" x14ac:dyDescent="0.35">
      <c r="B17260" s="10">
        <v>2.6244661087860002</v>
      </c>
      <c r="C17260" s="10">
        <v>8.2126632781110001</v>
      </c>
      <c r="D17260" s="10">
        <v>78.324885484129993</v>
      </c>
      <c r="E17260" s="10">
        <v>70.839357808860001</v>
      </c>
      <c r="F17260" s="10">
        <v>2.6949939672699998</v>
      </c>
      <c r="G17260" s="10">
        <v>15.483633352849999</v>
      </c>
      <c r="H17260" s="10">
        <v>178.18</v>
      </c>
    </row>
    <row r="17261" spans="1:8" x14ac:dyDescent="0.35">
      <c r="A17261" s="1" t="s">
        <v>1145</v>
      </c>
      <c r="B17261" s="18">
        <v>0</v>
      </c>
      <c r="C17261" s="18">
        <v>0</v>
      </c>
      <c r="D17261" s="18">
        <v>1.235547497649E-2</v>
      </c>
      <c r="E17261" s="18">
        <v>0</v>
      </c>
      <c r="F17261" s="18">
        <v>0</v>
      </c>
      <c r="G17261" s="18">
        <v>0</v>
      </c>
      <c r="H17261" s="18">
        <v>5.6199688040769998E-3</v>
      </c>
    </row>
    <row r="17262" spans="1:8" x14ac:dyDescent="0.35">
      <c r="B17262" s="10">
        <v>0</v>
      </c>
      <c r="C17262" s="10">
        <v>0</v>
      </c>
      <c r="D17262" s="10">
        <v>1.697230578831</v>
      </c>
      <c r="E17262" s="10">
        <v>0</v>
      </c>
      <c r="F17262" s="10">
        <v>0</v>
      </c>
      <c r="G17262" s="10">
        <v>0</v>
      </c>
      <c r="H17262" s="10">
        <v>1.697230578831</v>
      </c>
    </row>
    <row r="17263" spans="1:8" x14ac:dyDescent="0.35">
      <c r="A17263" s="1" t="s">
        <v>1146</v>
      </c>
      <c r="B17263" s="18">
        <v>0</v>
      </c>
      <c r="C17263" s="18">
        <v>7.0936820004859999E-2</v>
      </c>
      <c r="D17263" s="18">
        <v>9.3546450146429996E-2</v>
      </c>
      <c r="E17263" s="18">
        <v>5.864927851447E-2</v>
      </c>
      <c r="F17263" s="18">
        <v>7.447610826836E-2</v>
      </c>
      <c r="G17263" s="18">
        <v>3.4572386018429997E-2</v>
      </c>
      <c r="H17263" s="18">
        <v>7.2945387700009995E-2</v>
      </c>
    </row>
    <row r="17264" spans="1:8" x14ac:dyDescent="0.35">
      <c r="B17264" s="10">
        <v>0</v>
      </c>
      <c r="C17264" s="10">
        <v>0.88709509686590005</v>
      </c>
      <c r="D17264" s="10">
        <v>12.850165293670001</v>
      </c>
      <c r="E17264" s="10">
        <v>6.665524409294</v>
      </c>
      <c r="F17264" s="10">
        <v>0.72267505527770004</v>
      </c>
      <c r="G17264" s="10">
        <v>0.9040472302982</v>
      </c>
      <c r="H17264" s="10">
        <v>22.029507085399999</v>
      </c>
    </row>
    <row r="17265" spans="1:8" x14ac:dyDescent="0.35">
      <c r="A17265" s="1" t="s">
        <v>1147</v>
      </c>
      <c r="B17265" s="18">
        <v>0</v>
      </c>
      <c r="C17265" s="18">
        <v>0</v>
      </c>
      <c r="D17265" s="18">
        <v>1.585733889141E-2</v>
      </c>
      <c r="E17265" s="18">
        <v>2.7071303734000001E-2</v>
      </c>
      <c r="F17265" s="18">
        <v>5.7870545689719999E-2</v>
      </c>
      <c r="G17265" s="16">
        <v>0.1639668507814</v>
      </c>
      <c r="H17265" s="18">
        <v>3.3457345373100002E-2</v>
      </c>
    </row>
    <row r="17266" spans="1:8" x14ac:dyDescent="0.35">
      <c r="B17266" s="10">
        <v>0</v>
      </c>
      <c r="C17266" s="10">
        <v>0</v>
      </c>
      <c r="D17266" s="10">
        <v>2.178269999057</v>
      </c>
      <c r="E17266" s="10">
        <v>3.0766693197400001</v>
      </c>
      <c r="F17266" s="10">
        <v>0.56154383973150002</v>
      </c>
      <c r="G17266" s="8">
        <v>4.2876351441459999</v>
      </c>
      <c r="H17266" s="10">
        <v>10.10411830268</v>
      </c>
    </row>
    <row r="17267" spans="1:8" x14ac:dyDescent="0.35">
      <c r="A17267" s="1" t="s">
        <v>1148</v>
      </c>
      <c r="B17267" s="18">
        <v>0</v>
      </c>
      <c r="C17267" s="18">
        <v>0.27233514849309998</v>
      </c>
      <c r="D17267" s="18">
        <v>0.2958221399764</v>
      </c>
      <c r="E17267" s="18">
        <v>0.28615470418150002</v>
      </c>
      <c r="F17267" s="18">
        <v>0.5899176458498</v>
      </c>
      <c r="G17267" s="18">
        <v>0.20933887918550001</v>
      </c>
      <c r="H17267" s="18">
        <v>0.29060179313000001</v>
      </c>
    </row>
    <row r="17268" spans="1:8" x14ac:dyDescent="0.35">
      <c r="B17268" s="10">
        <v>0</v>
      </c>
      <c r="C17268" s="10">
        <v>3.4056668302289999</v>
      </c>
      <c r="D17268" s="10">
        <v>40.636105274679998</v>
      </c>
      <c r="E17268" s="10">
        <v>32.521647561020004</v>
      </c>
      <c r="F17268" s="10">
        <v>5.7242352915070001</v>
      </c>
      <c r="G17268" s="10">
        <v>5.4740865678309998</v>
      </c>
      <c r="H17268" s="10">
        <v>87.761741525269997</v>
      </c>
    </row>
    <row r="17269" spans="1:8" x14ac:dyDescent="0.35">
      <c r="A17269" s="1" t="s">
        <v>1149</v>
      </c>
      <c r="B17269" s="18">
        <v>0.45254791620079998</v>
      </c>
      <c r="C17269" s="18">
        <v>0.43280288315280002</v>
      </c>
      <c r="D17269" s="18">
        <v>0.32468031297799999</v>
      </c>
      <c r="E17269" s="18">
        <v>0.32632136260189998</v>
      </c>
      <c r="F17269" s="18">
        <v>0.17705675454229999</v>
      </c>
      <c r="G17269" s="18">
        <v>0.38364985297199999</v>
      </c>
      <c r="H17269" s="18">
        <v>0.33124908722559998</v>
      </c>
    </row>
    <row r="17270" spans="1:8" x14ac:dyDescent="0.35">
      <c r="B17270" s="10">
        <v>1.187696668671</v>
      </c>
      <c r="C17270" s="10">
        <v>5.4123840838639996</v>
      </c>
      <c r="D17270" s="10">
        <v>44.600256694259997</v>
      </c>
      <c r="E17270" s="10">
        <v>37.086611511519997</v>
      </c>
      <c r="F17270" s="10">
        <v>1.718061037979</v>
      </c>
      <c r="G17270" s="10">
        <v>10.032214345830001</v>
      </c>
      <c r="H17270" s="10">
        <v>100.0372243421</v>
      </c>
    </row>
    <row r="17271" spans="1:8" x14ac:dyDescent="0.35">
      <c r="A17271" s="1" t="s">
        <v>1150</v>
      </c>
      <c r="B17271" s="18">
        <v>0.54745208379919996</v>
      </c>
      <c r="C17271" s="18">
        <v>0.2239251483493</v>
      </c>
      <c r="D17271" s="18">
        <v>0.2455080719743</v>
      </c>
      <c r="E17271" s="18">
        <v>0.29698701807470002</v>
      </c>
      <c r="F17271" s="18">
        <v>0.1006789456498</v>
      </c>
      <c r="G17271" s="18">
        <v>0.20847203104270001</v>
      </c>
      <c r="H17271" s="18">
        <v>0.25875091277439999</v>
      </c>
    </row>
    <row r="17272" spans="1:8" x14ac:dyDescent="0.35">
      <c r="B17272" s="10">
        <v>1.436769440115</v>
      </c>
      <c r="C17272" s="10">
        <v>2.8002791942459999</v>
      </c>
      <c r="D17272" s="10">
        <v>33.724628789870003</v>
      </c>
      <c r="E17272" s="10">
        <v>33.752746297329999</v>
      </c>
      <c r="F17272" s="10">
        <v>0.97693292929099995</v>
      </c>
      <c r="G17272" s="10">
        <v>5.451419007018</v>
      </c>
      <c r="H17272" s="10">
        <v>78.142775657879994</v>
      </c>
    </row>
    <row r="17273" spans="1:8" x14ac:dyDescent="0.35">
      <c r="A17273" s="1" t="s">
        <v>1039</v>
      </c>
      <c r="B17273" s="18">
        <v>0</v>
      </c>
      <c r="C17273" s="18">
        <v>0</v>
      </c>
      <c r="D17273" s="18">
        <v>1.2230211057E-2</v>
      </c>
      <c r="E17273" s="18">
        <v>4.8163328934569998E-3</v>
      </c>
      <c r="F17273" s="18">
        <v>0</v>
      </c>
      <c r="G17273" s="18">
        <v>0</v>
      </c>
      <c r="H17273" s="18">
        <v>7.3755049927690004E-3</v>
      </c>
    </row>
    <row r="17274" spans="1:8" x14ac:dyDescent="0.35">
      <c r="B17274" s="10">
        <v>0</v>
      </c>
      <c r="C17274" s="10">
        <v>0</v>
      </c>
      <c r="D17274" s="10">
        <v>1.6800234900719999</v>
      </c>
      <c r="E17274" s="10">
        <v>0.54737901774370001</v>
      </c>
      <c r="F17274" s="10">
        <v>0</v>
      </c>
      <c r="G17274" s="10">
        <v>0</v>
      </c>
      <c r="H17274" s="10">
        <v>2.227402507816</v>
      </c>
    </row>
    <row r="17275" spans="1:8" x14ac:dyDescent="0.35">
      <c r="A17275" s="1" t="s">
        <v>1040</v>
      </c>
      <c r="B17275" s="18">
        <v>1</v>
      </c>
      <c r="C17275" s="18">
        <v>1</v>
      </c>
      <c r="D17275" s="18">
        <v>1</v>
      </c>
      <c r="E17275" s="18">
        <v>1</v>
      </c>
      <c r="F17275" s="18">
        <v>1</v>
      </c>
      <c r="G17275" s="18">
        <v>1</v>
      </c>
      <c r="H17275" s="18">
        <v>1</v>
      </c>
    </row>
    <row r="17276" spans="1:8" x14ac:dyDescent="0.35">
      <c r="B17276" s="10">
        <v>2.6244661087860002</v>
      </c>
      <c r="C17276" s="10">
        <v>12.505425205210001</v>
      </c>
      <c r="D17276" s="10">
        <v>137.36668012039999</v>
      </c>
      <c r="E17276" s="10">
        <v>113.6505781167</v>
      </c>
      <c r="F17276" s="10">
        <v>9.7034481537860007</v>
      </c>
      <c r="G17276" s="10">
        <v>26.149402295120002</v>
      </c>
      <c r="H17276" s="10">
        <v>302</v>
      </c>
    </row>
    <row r="17277" spans="1:8" x14ac:dyDescent="0.35">
      <c r="A17277" s="1" t="s">
        <v>679</v>
      </c>
    </row>
    <row r="17278" spans="1:8" x14ac:dyDescent="0.35">
      <c r="A17278" s="1" t="s">
        <v>49</v>
      </c>
    </row>
    <row r="17282" spans="1:6" x14ac:dyDescent="0.35">
      <c r="A17282" s="3" t="s">
        <v>1025</v>
      </c>
    </row>
    <row r="17283" spans="1:6" x14ac:dyDescent="0.35">
      <c r="A17283" s="1" t="s">
        <v>680</v>
      </c>
    </row>
    <row r="17284" spans="1:6" ht="31" x14ac:dyDescent="0.35">
      <c r="A17284" s="4" t="s">
        <v>1026</v>
      </c>
      <c r="B17284" s="4" t="s">
        <v>1164</v>
      </c>
      <c r="C17284" s="4" t="s">
        <v>1165</v>
      </c>
      <c r="D17284" s="4" t="s">
        <v>1166</v>
      </c>
      <c r="E17284" s="4" t="s">
        <v>1167</v>
      </c>
      <c r="F17284" s="4" t="s">
        <v>1040</v>
      </c>
    </row>
    <row r="17285" spans="1:6" x14ac:dyDescent="0.35">
      <c r="A17285" s="1" t="s">
        <v>1143</v>
      </c>
      <c r="B17285" s="18">
        <v>0.43765811676979999</v>
      </c>
      <c r="C17285" s="18">
        <v>0.51927356740160002</v>
      </c>
      <c r="D17285" s="18">
        <v>0.3480602282602</v>
      </c>
      <c r="E17285" s="18">
        <v>0.4372874200813</v>
      </c>
      <c r="F17285" s="18">
        <v>0.40262449500719999</v>
      </c>
    </row>
    <row r="17286" spans="1:6" x14ac:dyDescent="0.35">
      <c r="B17286" s="10">
        <v>8.3064756454219992</v>
      </c>
      <c r="C17286" s="10">
        <v>43.780970890710002</v>
      </c>
      <c r="D17286" s="10">
        <v>67.82629638057</v>
      </c>
      <c r="E17286" s="10">
        <v>1.6788545754819999</v>
      </c>
      <c r="F17286" s="10">
        <v>121.5925974922</v>
      </c>
    </row>
    <row r="17287" spans="1:6" x14ac:dyDescent="0.35">
      <c r="A17287" s="1" t="s">
        <v>1144</v>
      </c>
      <c r="B17287" s="18">
        <v>0.51766379635290005</v>
      </c>
      <c r="C17287" s="18">
        <v>0.47085758905559999</v>
      </c>
      <c r="D17287" s="18">
        <v>0.64913081892909996</v>
      </c>
      <c r="E17287" s="18">
        <v>0.56271257991870005</v>
      </c>
      <c r="F17287" s="18">
        <v>0.59</v>
      </c>
    </row>
    <row r="17288" spans="1:6" x14ac:dyDescent="0.35">
      <c r="B17288" s="10">
        <v>9.8249330976839993</v>
      </c>
      <c r="C17288" s="10">
        <v>39.698924987189997</v>
      </c>
      <c r="D17288" s="10">
        <v>126.49574912520001</v>
      </c>
      <c r="E17288" s="10">
        <v>2.160392789946</v>
      </c>
      <c r="F17288" s="10">
        <v>178.18</v>
      </c>
    </row>
    <row r="17289" spans="1:6" x14ac:dyDescent="0.35">
      <c r="A17289" s="1" t="s">
        <v>1145</v>
      </c>
      <c r="B17289" s="18">
        <v>0</v>
      </c>
      <c r="C17289" s="18">
        <v>9.8688435427629999E-3</v>
      </c>
      <c r="D17289" s="18">
        <v>4.4397373504810001E-3</v>
      </c>
      <c r="E17289" s="18">
        <v>0</v>
      </c>
      <c r="F17289" s="18">
        <v>5.6199688040769998E-3</v>
      </c>
    </row>
    <row r="17290" spans="1:6" x14ac:dyDescent="0.35">
      <c r="B17290" s="10">
        <v>0</v>
      </c>
      <c r="C17290" s="10">
        <v>0.83206151630750003</v>
      </c>
      <c r="D17290" s="10">
        <v>0.86516906252369996</v>
      </c>
      <c r="E17290" s="10">
        <v>0</v>
      </c>
      <c r="F17290" s="10">
        <v>1.697230578831</v>
      </c>
    </row>
    <row r="17291" spans="1:6" x14ac:dyDescent="0.35">
      <c r="A17291" s="1" t="s">
        <v>1146</v>
      </c>
      <c r="B17291" s="18">
        <v>0.1440372467787</v>
      </c>
      <c r="C17291" s="16">
        <v>0.137721838959</v>
      </c>
      <c r="D17291" s="17">
        <v>3.9432419847180003E-2</v>
      </c>
      <c r="E17291" s="18">
        <v>0</v>
      </c>
      <c r="F17291" s="18">
        <v>7.2945387700009995E-2</v>
      </c>
    </row>
    <row r="17292" spans="1:6" x14ac:dyDescent="0.35">
      <c r="B17292" s="10">
        <v>2.7337363036509998</v>
      </c>
      <c r="C17292" s="8">
        <v>11.61159781856</v>
      </c>
      <c r="D17292" s="9">
        <v>7.6841729631889999</v>
      </c>
      <c r="E17292" s="10">
        <v>0</v>
      </c>
      <c r="F17292" s="10">
        <v>22.029507085399999</v>
      </c>
    </row>
    <row r="17293" spans="1:6" x14ac:dyDescent="0.35">
      <c r="A17293" s="1" t="s">
        <v>1147</v>
      </c>
      <c r="B17293" s="18">
        <v>2.958706313863E-2</v>
      </c>
      <c r="C17293" s="18">
        <v>3.3200920806909999E-2</v>
      </c>
      <c r="D17293" s="18">
        <v>2.5989122097140001E-2</v>
      </c>
      <c r="E17293" s="16">
        <v>0.4372874200813</v>
      </c>
      <c r="F17293" s="18">
        <v>3.3457345373100002E-2</v>
      </c>
    </row>
    <row r="17294" spans="1:6" x14ac:dyDescent="0.35">
      <c r="B17294" s="10">
        <v>0.56154383973150002</v>
      </c>
      <c r="C17294" s="10">
        <v>2.7992346205210001</v>
      </c>
      <c r="D17294" s="10">
        <v>5.0644852669410003</v>
      </c>
      <c r="E17294" s="8">
        <v>1.6788545754819999</v>
      </c>
      <c r="F17294" s="10">
        <v>10.10411830268</v>
      </c>
    </row>
    <row r="17295" spans="1:6" x14ac:dyDescent="0.35">
      <c r="A17295" s="1" t="s">
        <v>1148</v>
      </c>
      <c r="B17295" s="18">
        <v>0.2640338068525</v>
      </c>
      <c r="C17295" s="18">
        <v>0.33848196409300002</v>
      </c>
      <c r="D17295" s="18">
        <v>0.27819894896539998</v>
      </c>
      <c r="E17295" s="18">
        <v>0</v>
      </c>
      <c r="F17295" s="18">
        <v>0.29060179313000001</v>
      </c>
    </row>
    <row r="17296" spans="1:6" x14ac:dyDescent="0.35">
      <c r="B17296" s="10">
        <v>5.0111955020399996</v>
      </c>
      <c r="C17296" s="10">
        <v>28.538076935309999</v>
      </c>
      <c r="D17296" s="10">
        <v>54.212469087919999</v>
      </c>
      <c r="E17296" s="10">
        <v>0</v>
      </c>
      <c r="F17296" s="10">
        <v>87.761741525269997</v>
      </c>
    </row>
    <row r="17297" spans="1:9" x14ac:dyDescent="0.35">
      <c r="A17297" s="1" t="s">
        <v>1149</v>
      </c>
      <c r="B17297" s="18">
        <v>0.27761791948289999</v>
      </c>
      <c r="C17297" s="17">
        <v>0.1968990588182</v>
      </c>
      <c r="D17297" s="16">
        <v>0.39755389520439999</v>
      </c>
      <c r="E17297" s="18">
        <v>0.1813290550835</v>
      </c>
      <c r="F17297" s="18">
        <v>0.33124908722559998</v>
      </c>
    </row>
    <row r="17298" spans="1:9" x14ac:dyDescent="0.35">
      <c r="B17298" s="10">
        <v>5.2690134115119998</v>
      </c>
      <c r="C17298" s="9">
        <v>16.600945058040001</v>
      </c>
      <c r="D17298" s="8">
        <v>77.471098775559994</v>
      </c>
      <c r="E17298" s="10">
        <v>0.69616709700470003</v>
      </c>
      <c r="F17298" s="10">
        <v>100.0372243421</v>
      </c>
    </row>
    <row r="17299" spans="1:9" x14ac:dyDescent="0.35">
      <c r="A17299" s="1" t="s">
        <v>1150</v>
      </c>
      <c r="B17299" s="18">
        <v>0.24004587687000001</v>
      </c>
      <c r="C17299" s="18">
        <v>0.27395853023740002</v>
      </c>
      <c r="D17299" s="18">
        <v>0.2515769237246</v>
      </c>
      <c r="E17299" s="18">
        <v>0.38138352483530003</v>
      </c>
      <c r="F17299" s="18">
        <v>0.25875091277439999</v>
      </c>
    </row>
    <row r="17300" spans="1:9" x14ac:dyDescent="0.35">
      <c r="B17300" s="10">
        <v>4.5559196861720004</v>
      </c>
      <c r="C17300" s="10">
        <v>23.09797992915</v>
      </c>
      <c r="D17300" s="10">
        <v>49.024650349609999</v>
      </c>
      <c r="E17300" s="10">
        <v>1.464225692941</v>
      </c>
      <c r="F17300" s="10">
        <v>78.142775657879994</v>
      </c>
    </row>
    <row r="17301" spans="1:9" x14ac:dyDescent="0.35">
      <c r="A17301" s="1" t="s">
        <v>1039</v>
      </c>
      <c r="B17301" s="18">
        <v>4.4678086877300002E-2</v>
      </c>
      <c r="C17301" s="18">
        <v>9.8688435427629999E-3</v>
      </c>
      <c r="D17301" s="18">
        <v>2.8089528107459998E-3</v>
      </c>
      <c r="E17301" s="18">
        <v>0</v>
      </c>
      <c r="F17301" s="18">
        <v>7.3755049927690004E-3</v>
      </c>
    </row>
    <row r="17302" spans="1:9" x14ac:dyDescent="0.35">
      <c r="B17302" s="10">
        <v>0.84796197376490001</v>
      </c>
      <c r="C17302" s="10">
        <v>0.83206151630750003</v>
      </c>
      <c r="D17302" s="10">
        <v>0.54737901774370001</v>
      </c>
      <c r="E17302" s="10">
        <v>0</v>
      </c>
      <c r="F17302" s="10">
        <v>2.227402507816</v>
      </c>
    </row>
    <row r="17303" spans="1:9" x14ac:dyDescent="0.35">
      <c r="A17303" s="1" t="s">
        <v>1040</v>
      </c>
      <c r="B17303" s="18">
        <v>1</v>
      </c>
      <c r="C17303" s="18">
        <v>1</v>
      </c>
      <c r="D17303" s="18">
        <v>1</v>
      </c>
      <c r="E17303" s="18">
        <v>1</v>
      </c>
      <c r="F17303" s="18">
        <v>1</v>
      </c>
    </row>
    <row r="17304" spans="1:9" x14ac:dyDescent="0.35">
      <c r="B17304" s="10">
        <v>18.979370716870001</v>
      </c>
      <c r="C17304" s="10">
        <v>84.311957394209998</v>
      </c>
      <c r="D17304" s="10">
        <v>194.86942452349999</v>
      </c>
      <c r="E17304" s="10">
        <v>3.8392473654280002</v>
      </c>
      <c r="F17304" s="10">
        <v>302</v>
      </c>
    </row>
    <row r="17305" spans="1:9" x14ac:dyDescent="0.35">
      <c r="A17305" s="1" t="s">
        <v>680</v>
      </c>
    </row>
    <row r="17306" spans="1:9" x14ac:dyDescent="0.35">
      <c r="A17306" s="1" t="s">
        <v>49</v>
      </c>
    </row>
    <row r="17310" spans="1:9" x14ac:dyDescent="0.35">
      <c r="A17310" s="3" t="s">
        <v>1025</v>
      </c>
    </row>
    <row r="17311" spans="1:9" x14ac:dyDescent="0.35">
      <c r="A17311" s="1" t="s">
        <v>681</v>
      </c>
    </row>
    <row r="17312" spans="1:9" ht="31" x14ac:dyDescent="0.35">
      <c r="A17312" s="4" t="s">
        <v>1026</v>
      </c>
      <c r="B17312" s="4" t="s">
        <v>1168</v>
      </c>
      <c r="C17312" s="4" t="s">
        <v>1169</v>
      </c>
      <c r="D17312" s="4" t="s">
        <v>1170</v>
      </c>
      <c r="E17312" s="4" t="s">
        <v>1171</v>
      </c>
      <c r="F17312" s="4" t="s">
        <v>1172</v>
      </c>
      <c r="G17312" s="4" t="s">
        <v>1173</v>
      </c>
      <c r="H17312" s="4" t="s">
        <v>1174</v>
      </c>
      <c r="I17312" s="4" t="s">
        <v>1040</v>
      </c>
    </row>
    <row r="17313" spans="1:9" x14ac:dyDescent="0.35">
      <c r="A17313" s="1" t="s">
        <v>1143</v>
      </c>
      <c r="B17313" s="18">
        <v>0.47601246667460001</v>
      </c>
      <c r="C17313" s="18">
        <v>0.46508614740280002</v>
      </c>
      <c r="D17313" s="17">
        <v>0.30297285777600003</v>
      </c>
      <c r="E17313" s="18">
        <v>0.3488782254335</v>
      </c>
      <c r="F17313" s="16">
        <v>0.64621791286740005</v>
      </c>
      <c r="G17313" s="16">
        <v>0.66565805444189996</v>
      </c>
      <c r="H17313" s="18">
        <v>0.4372874200813</v>
      </c>
      <c r="I17313" s="18">
        <v>0.40262449500719999</v>
      </c>
    </row>
    <row r="17314" spans="1:9" x14ac:dyDescent="0.35">
      <c r="B17314" s="10">
        <v>6.3088791659029999</v>
      </c>
      <c r="C17314" s="10">
        <v>27.48155587774</v>
      </c>
      <c r="D17314" s="9">
        <v>51.700544548000003</v>
      </c>
      <c r="E17314" s="10">
        <v>1.997596479519</v>
      </c>
      <c r="F17314" s="8">
        <v>16.299415012970002</v>
      </c>
      <c r="G17314" s="8">
        <v>16.125751832580001</v>
      </c>
      <c r="H17314" s="10">
        <v>1.6788545754819999</v>
      </c>
      <c r="I17314" s="10">
        <v>121.5925974922</v>
      </c>
    </row>
    <row r="17315" spans="1:9" x14ac:dyDescent="0.35">
      <c r="A17315" s="1" t="s">
        <v>1144</v>
      </c>
      <c r="B17315" s="18">
        <v>0.52398753332540005</v>
      </c>
      <c r="C17315" s="18">
        <v>0.53491385259720003</v>
      </c>
      <c r="D17315" s="16">
        <v>0.69702714222399997</v>
      </c>
      <c r="E17315" s="18">
        <v>0.50302606470959998</v>
      </c>
      <c r="F17315" s="17">
        <v>0.32079359913979999</v>
      </c>
      <c r="G17315" s="17">
        <v>0.31174658034500002</v>
      </c>
      <c r="H17315" s="18">
        <v>0.56271257991870005</v>
      </c>
      <c r="I17315" s="18">
        <v>0.59</v>
      </c>
    </row>
    <row r="17316" spans="1:9" x14ac:dyDescent="0.35">
      <c r="B17316" s="10">
        <v>6.9447215432889999</v>
      </c>
      <c r="C17316" s="10">
        <v>31.607617238260001</v>
      </c>
      <c r="D17316" s="8">
        <v>118.9436013584</v>
      </c>
      <c r="E17316" s="10">
        <v>2.8802115543950002</v>
      </c>
      <c r="F17316" s="9">
        <v>8.0913077489329996</v>
      </c>
      <c r="G17316" s="9">
        <v>7.5521477667879999</v>
      </c>
      <c r="H17316" s="10">
        <v>2.160392789946</v>
      </c>
      <c r="I17316" s="10">
        <v>178.18</v>
      </c>
    </row>
    <row r="17317" spans="1:9" x14ac:dyDescent="0.35">
      <c r="A17317" s="1" t="s">
        <v>1145</v>
      </c>
      <c r="B17317" s="18">
        <v>0</v>
      </c>
      <c r="C17317" s="18">
        <v>0</v>
      </c>
      <c r="D17317" s="18">
        <v>5.0700190031619996E-3</v>
      </c>
      <c r="E17317" s="18">
        <v>0</v>
      </c>
      <c r="F17317" s="18">
        <v>3.2988487992840002E-2</v>
      </c>
      <c r="G17317" s="18">
        <v>0</v>
      </c>
      <c r="H17317" s="18">
        <v>0</v>
      </c>
      <c r="I17317" s="18">
        <v>5.6199688040769998E-3</v>
      </c>
    </row>
    <row r="17318" spans="1:9" x14ac:dyDescent="0.35">
      <c r="B17318" s="10">
        <v>0</v>
      </c>
      <c r="C17318" s="10">
        <v>0</v>
      </c>
      <c r="D17318" s="10">
        <v>0.86516906252369996</v>
      </c>
      <c r="E17318" s="10">
        <v>0</v>
      </c>
      <c r="F17318" s="10">
        <v>0.83206151630750003</v>
      </c>
      <c r="G17318" s="10">
        <v>0</v>
      </c>
      <c r="H17318" s="10">
        <v>0</v>
      </c>
      <c r="I17318" s="10">
        <v>1.697230578831</v>
      </c>
    </row>
    <row r="17319" spans="1:9" x14ac:dyDescent="0.35">
      <c r="A17319" s="1" t="s">
        <v>1146</v>
      </c>
      <c r="B17319" s="18">
        <v>0.16189152553389999</v>
      </c>
      <c r="C17319" s="18">
        <v>0.1063946131235</v>
      </c>
      <c r="D17319" s="17">
        <v>2.3864257162639999E-2</v>
      </c>
      <c r="E17319" s="18">
        <v>0.10270944610670001</v>
      </c>
      <c r="F17319" s="16">
        <v>0.21111182835180001</v>
      </c>
      <c r="G17319" s="18">
        <v>0.1490953825162</v>
      </c>
      <c r="H17319" s="18">
        <v>0</v>
      </c>
      <c r="I17319" s="18">
        <v>7.2945387700009995E-2</v>
      </c>
    </row>
    <row r="17320" spans="1:9" x14ac:dyDescent="0.35">
      <c r="B17320" s="10">
        <v>2.1456456376280002</v>
      </c>
      <c r="C17320" s="10">
        <v>6.2867697134669998</v>
      </c>
      <c r="D17320" s="9">
        <v>4.0722957812090002</v>
      </c>
      <c r="E17320" s="10">
        <v>0.58809066602280002</v>
      </c>
      <c r="F17320" s="8">
        <v>5.3248281050959996</v>
      </c>
      <c r="G17320" s="10">
        <v>3.6118771819790001</v>
      </c>
      <c r="H17320" s="10">
        <v>0</v>
      </c>
      <c r="I17320" s="10">
        <v>22.029507085399999</v>
      </c>
    </row>
    <row r="17321" spans="1:9" x14ac:dyDescent="0.35">
      <c r="A17321" s="1" t="s">
        <v>1147</v>
      </c>
      <c r="B17321" s="18">
        <v>0</v>
      </c>
      <c r="C17321" s="18">
        <v>4.7373054536160003E-2</v>
      </c>
      <c r="D17321" s="18">
        <v>2.085015053464E-2</v>
      </c>
      <c r="E17321" s="18">
        <v>9.8073069469870003E-2</v>
      </c>
      <c r="F17321" s="18">
        <v>0</v>
      </c>
      <c r="G17321" s="18">
        <v>6.2188310019009999E-2</v>
      </c>
      <c r="H17321" s="16">
        <v>0.4372874200813</v>
      </c>
      <c r="I17321" s="18">
        <v>3.3457345373100002E-2</v>
      </c>
    </row>
    <row r="17322" spans="1:9" x14ac:dyDescent="0.35">
      <c r="B17322" s="10">
        <v>0</v>
      </c>
      <c r="C17322" s="10">
        <v>2.7992346205210001</v>
      </c>
      <c r="D17322" s="10">
        <v>3.5579561300029998</v>
      </c>
      <c r="E17322" s="10">
        <v>0.56154383973150002</v>
      </c>
      <c r="F17322" s="10">
        <v>0</v>
      </c>
      <c r="G17322" s="10">
        <v>1.5065291369380001</v>
      </c>
      <c r="H17322" s="8">
        <v>1.6788545754819999</v>
      </c>
      <c r="I17322" s="10">
        <v>10.10411830268</v>
      </c>
    </row>
    <row r="17323" spans="1:9" x14ac:dyDescent="0.35">
      <c r="A17323" s="1" t="s">
        <v>1148</v>
      </c>
      <c r="B17323" s="18">
        <v>0.31412094114069999</v>
      </c>
      <c r="C17323" s="18">
        <v>0.31131847974310001</v>
      </c>
      <c r="D17323" s="18">
        <v>0.25318843107549999</v>
      </c>
      <c r="E17323" s="18">
        <v>0.14809570985699999</v>
      </c>
      <c r="F17323" s="18">
        <v>0.40211759652270002</v>
      </c>
      <c r="G17323" s="18">
        <v>0.4543743619067</v>
      </c>
      <c r="H17323" s="18">
        <v>0</v>
      </c>
      <c r="I17323" s="18">
        <v>0.29060179313000001</v>
      </c>
    </row>
    <row r="17324" spans="1:9" x14ac:dyDescent="0.35">
      <c r="B17324" s="10">
        <v>4.1632335282749997</v>
      </c>
      <c r="C17324" s="10">
        <v>18.395551543749999</v>
      </c>
      <c r="D17324" s="10">
        <v>43.20512357426</v>
      </c>
      <c r="E17324" s="10">
        <v>0.84796197376490001</v>
      </c>
      <c r="F17324" s="10">
        <v>10.14252539156</v>
      </c>
      <c r="G17324" s="10">
        <v>11.007345513660001</v>
      </c>
      <c r="H17324" s="10">
        <v>0</v>
      </c>
      <c r="I17324" s="10">
        <v>87.761741525269997</v>
      </c>
    </row>
    <row r="17325" spans="1:9" x14ac:dyDescent="0.35">
      <c r="A17325" s="1" t="s">
        <v>1149</v>
      </c>
      <c r="B17325" s="18">
        <v>0.34601166197200001</v>
      </c>
      <c r="C17325" s="18">
        <v>0.2229416006411</v>
      </c>
      <c r="D17325" s="16">
        <v>0.43902948587829999</v>
      </c>
      <c r="E17325" s="18">
        <v>0.11930500213839999</v>
      </c>
      <c r="F17325" s="18">
        <v>0.13588944761989999</v>
      </c>
      <c r="G17325" s="17">
        <v>0.1053976373398</v>
      </c>
      <c r="H17325" s="18">
        <v>0.1813290550835</v>
      </c>
      <c r="I17325" s="18">
        <v>0.33124908722559998</v>
      </c>
    </row>
    <row r="17326" spans="1:9" x14ac:dyDescent="0.35">
      <c r="B17326" s="10">
        <v>4.5859004085009998</v>
      </c>
      <c r="C17326" s="10">
        <v>13.17343483504</v>
      </c>
      <c r="D17326" s="8">
        <v>74.917811645420002</v>
      </c>
      <c r="E17326" s="10">
        <v>0.68311300301040001</v>
      </c>
      <c r="F17326" s="10">
        <v>3.4275102230019998</v>
      </c>
      <c r="G17326" s="9">
        <v>2.553287130143</v>
      </c>
      <c r="H17326" s="10">
        <v>0.69616709700470003</v>
      </c>
      <c r="I17326" s="10">
        <v>100.0372243421</v>
      </c>
    </row>
    <row r="17327" spans="1:9" x14ac:dyDescent="0.35">
      <c r="A17327" s="1" t="s">
        <v>1150</v>
      </c>
      <c r="B17327" s="18">
        <v>0.17797587135330001</v>
      </c>
      <c r="C17327" s="18">
        <v>0.31197225195610001</v>
      </c>
      <c r="D17327" s="18">
        <v>0.25799765634569999</v>
      </c>
      <c r="E17327" s="18">
        <v>0.3837210625711</v>
      </c>
      <c r="F17327" s="18">
        <v>0.1849041515199</v>
      </c>
      <c r="G17327" s="18">
        <v>0.20634894300510001</v>
      </c>
      <c r="H17327" s="18">
        <v>0.38138352483530003</v>
      </c>
      <c r="I17327" s="18">
        <v>0.25875091277439999</v>
      </c>
    </row>
    <row r="17328" spans="1:9" x14ac:dyDescent="0.35">
      <c r="B17328" s="10">
        <v>2.3588211347880002</v>
      </c>
      <c r="C17328" s="10">
        <v>18.434182403219999</v>
      </c>
      <c r="D17328" s="10">
        <v>44.025789712970003</v>
      </c>
      <c r="E17328" s="10">
        <v>2.1970985513839998</v>
      </c>
      <c r="F17328" s="10">
        <v>4.6637975259309998</v>
      </c>
      <c r="G17328" s="10">
        <v>4.9988606366450004</v>
      </c>
      <c r="H17328" s="10">
        <v>1.464225692941</v>
      </c>
      <c r="I17328" s="10">
        <v>78.142775657879994</v>
      </c>
    </row>
    <row r="17329" spans="1:10" x14ac:dyDescent="0.35">
      <c r="A17329" s="1" t="s">
        <v>1039</v>
      </c>
      <c r="B17329" s="18">
        <v>0</v>
      </c>
      <c r="C17329" s="18">
        <v>0</v>
      </c>
      <c r="D17329" s="18">
        <v>0</v>
      </c>
      <c r="E17329" s="16">
        <v>0.14809570985699999</v>
      </c>
      <c r="F17329" s="18">
        <v>3.2988487992840002E-2</v>
      </c>
      <c r="G17329" s="18">
        <v>2.2595365213140001E-2</v>
      </c>
      <c r="H17329" s="18">
        <v>0</v>
      </c>
      <c r="I17329" s="18">
        <v>7.3755049927690004E-3</v>
      </c>
    </row>
    <row r="17330" spans="1:10" x14ac:dyDescent="0.35">
      <c r="B17330" s="10">
        <v>0</v>
      </c>
      <c r="C17330" s="10">
        <v>0</v>
      </c>
      <c r="D17330" s="10">
        <v>0</v>
      </c>
      <c r="E17330" s="8">
        <v>0.84796197376490001</v>
      </c>
      <c r="F17330" s="10">
        <v>0.83206151630750003</v>
      </c>
      <c r="G17330" s="10">
        <v>0.54737901774370001</v>
      </c>
      <c r="H17330" s="10">
        <v>0</v>
      </c>
      <c r="I17330" s="10">
        <v>2.227402507816</v>
      </c>
    </row>
    <row r="17331" spans="1:10" x14ac:dyDescent="0.35">
      <c r="A17331" s="1" t="s">
        <v>1040</v>
      </c>
      <c r="B17331" s="18">
        <v>1</v>
      </c>
      <c r="C17331" s="18">
        <v>1</v>
      </c>
      <c r="D17331" s="18">
        <v>1</v>
      </c>
      <c r="E17331" s="18">
        <v>1</v>
      </c>
      <c r="F17331" s="18">
        <v>1</v>
      </c>
      <c r="G17331" s="18">
        <v>1</v>
      </c>
      <c r="H17331" s="18">
        <v>1</v>
      </c>
      <c r="I17331" s="18">
        <v>1</v>
      </c>
    </row>
    <row r="17332" spans="1:10" x14ac:dyDescent="0.35">
      <c r="B17332" s="10">
        <v>13.25360070919</v>
      </c>
      <c r="C17332" s="10">
        <v>59.089173115999998</v>
      </c>
      <c r="D17332" s="10">
        <v>170.64414590640001</v>
      </c>
      <c r="E17332" s="10">
        <v>5.7257700076790004</v>
      </c>
      <c r="F17332" s="10">
        <v>25.22278427821</v>
      </c>
      <c r="G17332" s="10">
        <v>24.22527861711</v>
      </c>
      <c r="H17332" s="10">
        <v>3.8392473654280002</v>
      </c>
      <c r="I17332" s="10">
        <v>302</v>
      </c>
    </row>
    <row r="17333" spans="1:10" x14ac:dyDescent="0.35">
      <c r="A17333" s="1" t="s">
        <v>681</v>
      </c>
    </row>
    <row r="17334" spans="1:10" x14ac:dyDescent="0.35">
      <c r="A17334" s="1" t="s">
        <v>49</v>
      </c>
    </row>
    <row r="17338" spans="1:10" x14ac:dyDescent="0.35">
      <c r="A17338" s="3" t="s">
        <v>1025</v>
      </c>
    </row>
    <row r="17339" spans="1:10" x14ac:dyDescent="0.35">
      <c r="A17339" s="1" t="s">
        <v>682</v>
      </c>
    </row>
    <row r="17340" spans="1:10" ht="31" x14ac:dyDescent="0.35">
      <c r="A17340" s="4" t="s">
        <v>1026</v>
      </c>
      <c r="B17340" s="4" t="s">
        <v>1175</v>
      </c>
      <c r="C17340" s="4" t="s">
        <v>1176</v>
      </c>
      <c r="D17340" s="4" t="s">
        <v>1177</v>
      </c>
      <c r="E17340" s="4" t="s">
        <v>1178</v>
      </c>
      <c r="F17340" s="4" t="s">
        <v>1179</v>
      </c>
      <c r="G17340" s="4" t="s">
        <v>1180</v>
      </c>
      <c r="H17340" s="4" t="s">
        <v>1181</v>
      </c>
      <c r="I17340" s="4" t="s">
        <v>1182</v>
      </c>
      <c r="J17340" s="4" t="s">
        <v>1040</v>
      </c>
    </row>
    <row r="17341" spans="1:10" x14ac:dyDescent="0.35">
      <c r="A17341" s="1" t="s">
        <v>1143</v>
      </c>
      <c r="B17341" s="18">
        <v>0.2066060502083</v>
      </c>
      <c r="C17341" s="18">
        <v>0.33134733622520002</v>
      </c>
      <c r="D17341" s="18">
        <v>0.41958219178709999</v>
      </c>
      <c r="E17341" s="16">
        <v>0.71601282173570002</v>
      </c>
      <c r="F17341" s="18">
        <v>0.45197303274240003</v>
      </c>
      <c r="G17341" s="18">
        <v>0.31319876274530001</v>
      </c>
      <c r="H17341" s="18">
        <v>0.39835333305289999</v>
      </c>
      <c r="I17341" s="18">
        <v>0.47975003759910001</v>
      </c>
      <c r="J17341" s="18">
        <v>0.40262449500719999</v>
      </c>
    </row>
    <row r="17342" spans="1:10" x14ac:dyDescent="0.35">
      <c r="B17342" s="10">
        <v>6.3457737695040004</v>
      </c>
      <c r="C17342" s="10">
        <v>18.470971292249999</v>
      </c>
      <c r="D17342" s="10">
        <v>16.59030367311</v>
      </c>
      <c r="E17342" s="8">
        <v>23.09036472699</v>
      </c>
      <c r="F17342" s="10">
        <v>15.191552317179999</v>
      </c>
      <c r="G17342" s="10">
        <v>14.321626558369999</v>
      </c>
      <c r="H17342" s="10">
        <v>16.249606556709999</v>
      </c>
      <c r="I17342" s="10">
        <v>11.332398598079999</v>
      </c>
      <c r="J17342" s="10">
        <v>121.5925974922</v>
      </c>
    </row>
    <row r="17343" spans="1:10" x14ac:dyDescent="0.35">
      <c r="A17343" s="1" t="s">
        <v>1144</v>
      </c>
      <c r="B17343" s="18">
        <v>0.79339394979169997</v>
      </c>
      <c r="C17343" s="18">
        <v>0.66865266377480004</v>
      </c>
      <c r="D17343" s="18">
        <v>0.58041780821290001</v>
      </c>
      <c r="E17343" s="17">
        <v>0.24121188558789999</v>
      </c>
      <c r="F17343" s="18">
        <v>0.54802696725760003</v>
      </c>
      <c r="G17343" s="18">
        <v>0.68680123725469999</v>
      </c>
      <c r="H17343" s="18">
        <v>0.60164666694720004</v>
      </c>
      <c r="I17343" s="18">
        <v>0.48435202029489999</v>
      </c>
      <c r="J17343" s="18">
        <v>0.59</v>
      </c>
    </row>
    <row r="17344" spans="1:10" x14ac:dyDescent="0.35">
      <c r="B17344" s="10">
        <v>24.36859187036</v>
      </c>
      <c r="C17344" s="10">
        <v>37.274071063229997</v>
      </c>
      <c r="D17344" s="10">
        <v>22.949753073459998</v>
      </c>
      <c r="E17344" s="9">
        <v>7.7787299970510002</v>
      </c>
      <c r="F17344" s="10">
        <v>18.420082042960001</v>
      </c>
      <c r="G17344" s="10">
        <v>31.405331086149999</v>
      </c>
      <c r="H17344" s="10">
        <v>24.54233669672</v>
      </c>
      <c r="I17344" s="10">
        <v>11.44110417007</v>
      </c>
      <c r="J17344" s="10">
        <v>178.18</v>
      </c>
    </row>
    <row r="17345" spans="1:10" x14ac:dyDescent="0.35">
      <c r="A17345" s="1" t="s">
        <v>1145</v>
      </c>
      <c r="B17345" s="18">
        <v>0</v>
      </c>
      <c r="C17345" s="18">
        <v>0</v>
      </c>
      <c r="D17345" s="18">
        <v>0</v>
      </c>
      <c r="E17345" s="18">
        <v>2.5801528957779998E-2</v>
      </c>
      <c r="F17345" s="18">
        <v>0</v>
      </c>
      <c r="G17345" s="18">
        <v>0</v>
      </c>
      <c r="H17345" s="18">
        <v>2.1209312269060001E-2</v>
      </c>
      <c r="I17345" s="18">
        <v>0</v>
      </c>
      <c r="J17345" s="18">
        <v>5.6199688040769998E-3</v>
      </c>
    </row>
    <row r="17346" spans="1:10" x14ac:dyDescent="0.35">
      <c r="B17346" s="10">
        <v>0</v>
      </c>
      <c r="C17346" s="10">
        <v>0</v>
      </c>
      <c r="D17346" s="10">
        <v>0</v>
      </c>
      <c r="E17346" s="10">
        <v>0.83206151630750003</v>
      </c>
      <c r="F17346" s="10">
        <v>0</v>
      </c>
      <c r="G17346" s="10">
        <v>0</v>
      </c>
      <c r="H17346" s="10">
        <v>0.86516906252369996</v>
      </c>
      <c r="I17346" s="10">
        <v>0</v>
      </c>
      <c r="J17346" s="10">
        <v>1.697230578831</v>
      </c>
    </row>
    <row r="17347" spans="1:10" x14ac:dyDescent="0.35">
      <c r="A17347" s="1" t="s">
        <v>1146</v>
      </c>
      <c r="B17347" s="18">
        <v>5.3167890466709999E-2</v>
      </c>
      <c r="C17347" s="18">
        <v>3.2941246630270003E-2</v>
      </c>
      <c r="D17347" s="18">
        <v>0.12552046058419999</v>
      </c>
      <c r="E17347" s="16">
        <v>0.21916968590489999</v>
      </c>
      <c r="F17347" s="18">
        <v>4.951334759395E-2</v>
      </c>
      <c r="G17347" s="18">
        <v>2.1039055188400001E-2</v>
      </c>
      <c r="H17347" s="18">
        <v>3.5448648559610003E-2</v>
      </c>
      <c r="I17347" s="18">
        <v>0.1040111033136</v>
      </c>
      <c r="J17347" s="18">
        <v>7.2945387700009995E-2</v>
      </c>
    </row>
    <row r="17348" spans="1:10" x14ac:dyDescent="0.35">
      <c r="B17348" s="10">
        <v>1.6330180280940001</v>
      </c>
      <c r="C17348" s="10">
        <v>1.836311188647</v>
      </c>
      <c r="D17348" s="10">
        <v>4.9630861343539996</v>
      </c>
      <c r="E17348" s="8">
        <v>7.0679013434079998</v>
      </c>
      <c r="F17348" s="10">
        <v>1.6642245352739999</v>
      </c>
      <c r="G17348" s="10">
        <v>0.96205198548089998</v>
      </c>
      <c r="H17348" s="10">
        <v>1.4460192604540001</v>
      </c>
      <c r="I17348" s="10">
        <v>2.45689460969</v>
      </c>
      <c r="J17348" s="10">
        <v>22.029507085399999</v>
      </c>
    </row>
    <row r="17349" spans="1:10" x14ac:dyDescent="0.35">
      <c r="A17349" s="1" t="s">
        <v>1147</v>
      </c>
      <c r="B17349" s="18">
        <v>0</v>
      </c>
      <c r="C17349" s="18">
        <v>3.954429328537E-2</v>
      </c>
      <c r="D17349" s="18">
        <v>2.0501334542569999E-2</v>
      </c>
      <c r="E17349" s="18">
        <v>4.6716203538569999E-2</v>
      </c>
      <c r="F17349" s="18">
        <v>0</v>
      </c>
      <c r="G17349" s="18">
        <v>3.1776138466649999E-2</v>
      </c>
      <c r="H17349" s="18">
        <v>8.7468177987120005E-2</v>
      </c>
      <c r="I17349" s="18">
        <v>2.3772608763550002E-2</v>
      </c>
      <c r="J17349" s="18">
        <v>3.3457345373100002E-2</v>
      </c>
    </row>
    <row r="17350" spans="1:10" x14ac:dyDescent="0.35">
      <c r="B17350" s="10">
        <v>0</v>
      </c>
      <c r="C17350" s="10">
        <v>2.2043983041100002</v>
      </c>
      <c r="D17350" s="10">
        <v>0.81062393119370002</v>
      </c>
      <c r="E17350" s="10">
        <v>1.5065291369380001</v>
      </c>
      <c r="F17350" s="10">
        <v>0</v>
      </c>
      <c r="G17350" s="10">
        <v>1.4530261377710001</v>
      </c>
      <c r="H17350" s="10">
        <v>3.5679969529309998</v>
      </c>
      <c r="I17350" s="10">
        <v>0.56154383973150002</v>
      </c>
      <c r="J17350" s="10">
        <v>10.10411830268</v>
      </c>
    </row>
    <row r="17351" spans="1:10" x14ac:dyDescent="0.35">
      <c r="A17351" s="1" t="s">
        <v>1148</v>
      </c>
      <c r="B17351" s="18">
        <v>0.15343815974159999</v>
      </c>
      <c r="C17351" s="18">
        <v>0.25886179630959999</v>
      </c>
      <c r="D17351" s="18">
        <v>0.27356039666030002</v>
      </c>
      <c r="E17351" s="18">
        <v>0.4243254033344</v>
      </c>
      <c r="F17351" s="18">
        <v>0.40245968514840003</v>
      </c>
      <c r="G17351" s="18">
        <v>0.2603835690902</v>
      </c>
      <c r="H17351" s="18">
        <v>0.2542271942371</v>
      </c>
      <c r="I17351" s="18">
        <v>0.35196632552189999</v>
      </c>
      <c r="J17351" s="18">
        <v>0.29060179313000001</v>
      </c>
    </row>
    <row r="17352" spans="1:10" x14ac:dyDescent="0.35">
      <c r="B17352" s="10">
        <v>4.7127557414099996</v>
      </c>
      <c r="C17352" s="10">
        <v>14.430261799489999</v>
      </c>
      <c r="D17352" s="10">
        <v>10.81659360756</v>
      </c>
      <c r="E17352" s="10">
        <v>13.68387273033</v>
      </c>
      <c r="F17352" s="10">
        <v>13.52732778191</v>
      </c>
      <c r="G17352" s="10">
        <v>11.906548435119999</v>
      </c>
      <c r="H17352" s="10">
        <v>10.3704212808</v>
      </c>
      <c r="I17352" s="10">
        <v>8.3139601486559993</v>
      </c>
      <c r="J17352" s="10">
        <v>87.761741525269997</v>
      </c>
    </row>
    <row r="17353" spans="1:10" x14ac:dyDescent="0.35">
      <c r="A17353" s="1" t="s">
        <v>1149</v>
      </c>
      <c r="B17353" s="18">
        <v>0.34425320249109997</v>
      </c>
      <c r="C17353" s="18">
        <v>0.34001464163970002</v>
      </c>
      <c r="D17353" s="18">
        <v>0.4091994136805</v>
      </c>
      <c r="E17353" s="17">
        <v>9.7375920625950005E-2</v>
      </c>
      <c r="F17353" s="18">
        <v>0.31363755828919998</v>
      </c>
      <c r="G17353" s="18">
        <v>0.49637326729100001</v>
      </c>
      <c r="H17353" s="18">
        <v>0.33659144729309998</v>
      </c>
      <c r="I17353" s="18">
        <v>0.1786445798206</v>
      </c>
      <c r="J17353" s="18">
        <v>0.33124908722559998</v>
      </c>
    </row>
    <row r="17354" spans="1:10" x14ac:dyDescent="0.35">
      <c r="B17354" s="10">
        <v>10.573518734</v>
      </c>
      <c r="C17354" s="10">
        <v>18.95413059969</v>
      </c>
      <c r="D17354" s="10">
        <v>16.179768037590001</v>
      </c>
      <c r="E17354" s="9">
        <v>3.1402308095949998</v>
      </c>
      <c r="F17354" s="10">
        <v>10.54187093082</v>
      </c>
      <c r="G17354" s="10">
        <v>22.697639369289998</v>
      </c>
      <c r="H17354" s="10">
        <v>13.730219217569999</v>
      </c>
      <c r="I17354" s="10">
        <v>4.219846643566</v>
      </c>
      <c r="J17354" s="10">
        <v>100.0372243421</v>
      </c>
    </row>
    <row r="17355" spans="1:10" x14ac:dyDescent="0.35">
      <c r="A17355" s="1" t="s">
        <v>1150</v>
      </c>
      <c r="B17355" s="18">
        <v>0.4491407473006</v>
      </c>
      <c r="C17355" s="18">
        <v>0.32863802213510002</v>
      </c>
      <c r="D17355" s="18">
        <v>0.17121839453240001</v>
      </c>
      <c r="E17355" s="18">
        <v>0.14383596496199999</v>
      </c>
      <c r="F17355" s="18">
        <v>0.23438940896839999</v>
      </c>
      <c r="G17355" s="18">
        <v>0.19042796996379999</v>
      </c>
      <c r="H17355" s="18">
        <v>0.2650552196541</v>
      </c>
      <c r="I17355" s="18">
        <v>0.30570744047429999</v>
      </c>
      <c r="J17355" s="18">
        <v>0.25875091277439999</v>
      </c>
    </row>
    <row r="17356" spans="1:10" x14ac:dyDescent="0.35">
      <c r="B17356" s="10">
        <v>13.79507313635</v>
      </c>
      <c r="C17356" s="10">
        <v>18.31994046354</v>
      </c>
      <c r="D17356" s="10">
        <v>6.7699850358690004</v>
      </c>
      <c r="E17356" s="10">
        <v>4.6384991874569996</v>
      </c>
      <c r="F17356" s="10">
        <v>7.8782111121360003</v>
      </c>
      <c r="G17356" s="10">
        <v>8.7076917168649999</v>
      </c>
      <c r="H17356" s="10">
        <v>10.81211747915</v>
      </c>
      <c r="I17356" s="10">
        <v>7.2212575265029999</v>
      </c>
      <c r="J17356" s="10">
        <v>78.142775657879994</v>
      </c>
    </row>
    <row r="17357" spans="1:10" x14ac:dyDescent="0.35">
      <c r="A17357" s="1" t="s">
        <v>1039</v>
      </c>
      <c r="B17357" s="18">
        <v>0</v>
      </c>
      <c r="C17357" s="18">
        <v>0</v>
      </c>
      <c r="D17357" s="18">
        <v>0</v>
      </c>
      <c r="E17357" s="18">
        <v>4.2775292676440001E-2</v>
      </c>
      <c r="F17357" s="18">
        <v>0</v>
      </c>
      <c r="G17357" s="18">
        <v>0</v>
      </c>
      <c r="H17357" s="18">
        <v>0</v>
      </c>
      <c r="I17357" s="18">
        <v>3.5897942106029999E-2</v>
      </c>
      <c r="J17357" s="18">
        <v>7.3755049927690004E-3</v>
      </c>
    </row>
    <row r="17358" spans="1:10" x14ac:dyDescent="0.35">
      <c r="B17358" s="10">
        <v>0</v>
      </c>
      <c r="C17358" s="10">
        <v>0</v>
      </c>
      <c r="D17358" s="10">
        <v>0</v>
      </c>
      <c r="E17358" s="10">
        <v>1.3794405340510001</v>
      </c>
      <c r="F17358" s="10">
        <v>0</v>
      </c>
      <c r="G17358" s="10">
        <v>0</v>
      </c>
      <c r="H17358" s="10">
        <v>0</v>
      </c>
      <c r="I17358" s="10">
        <v>0.84796197376490001</v>
      </c>
      <c r="J17358" s="10">
        <v>2.227402507816</v>
      </c>
    </row>
    <row r="17359" spans="1:10" x14ac:dyDescent="0.35">
      <c r="A17359" s="1" t="s">
        <v>1040</v>
      </c>
      <c r="B17359" s="18">
        <v>1</v>
      </c>
      <c r="C17359" s="18">
        <v>1</v>
      </c>
      <c r="D17359" s="18">
        <v>1</v>
      </c>
      <c r="E17359" s="18">
        <v>1</v>
      </c>
      <c r="F17359" s="18">
        <v>1</v>
      </c>
      <c r="G17359" s="18">
        <v>1</v>
      </c>
      <c r="H17359" s="18">
        <v>1</v>
      </c>
      <c r="I17359" s="18">
        <v>1</v>
      </c>
      <c r="J17359" s="18">
        <v>1</v>
      </c>
    </row>
    <row r="17360" spans="1:10" x14ac:dyDescent="0.35">
      <c r="B17360" s="10">
        <v>30.714365639859999</v>
      </c>
      <c r="C17360" s="10">
        <v>55.745042355480003</v>
      </c>
      <c r="D17360" s="10">
        <v>39.540056746570002</v>
      </c>
      <c r="E17360" s="10">
        <v>32.248535258090001</v>
      </c>
      <c r="F17360" s="10">
        <v>33.611634360140002</v>
      </c>
      <c r="G17360" s="10">
        <v>45.726957644519999</v>
      </c>
      <c r="H17360" s="10">
        <v>40.791943253429999</v>
      </c>
      <c r="I17360" s="10">
        <v>23.62146474191</v>
      </c>
      <c r="J17360" s="10">
        <v>302</v>
      </c>
    </row>
    <row r="17361" spans="1:11" x14ac:dyDescent="0.35">
      <c r="A17361" s="1" t="s">
        <v>682</v>
      </c>
    </row>
    <row r="17362" spans="1:11" x14ac:dyDescent="0.35">
      <c r="A17362" s="1" t="s">
        <v>49</v>
      </c>
    </row>
    <row r="17366" spans="1:11" x14ac:dyDescent="0.35">
      <c r="A17366" s="3" t="s">
        <v>1025</v>
      </c>
    </row>
    <row r="17367" spans="1:11" x14ac:dyDescent="0.35">
      <c r="A17367" s="1" t="s">
        <v>683</v>
      </c>
    </row>
    <row r="17368" spans="1:11" ht="31" x14ac:dyDescent="0.35">
      <c r="A17368" s="4" t="s">
        <v>1026</v>
      </c>
      <c r="B17368" s="4" t="s">
        <v>1183</v>
      </c>
      <c r="C17368" s="4" t="s">
        <v>1184</v>
      </c>
      <c r="D17368" s="4" t="s">
        <v>1185</v>
      </c>
      <c r="E17368" s="4" t="s">
        <v>1186</v>
      </c>
      <c r="F17368" s="4" t="s">
        <v>1187</v>
      </c>
      <c r="G17368" s="4" t="s">
        <v>1188</v>
      </c>
      <c r="H17368" s="4" t="s">
        <v>1189</v>
      </c>
      <c r="I17368" s="4" t="s">
        <v>1190</v>
      </c>
      <c r="J17368" s="4" t="s">
        <v>1039</v>
      </c>
      <c r="K17368" s="4" t="s">
        <v>1040</v>
      </c>
    </row>
    <row r="17369" spans="1:11" x14ac:dyDescent="0.35">
      <c r="A17369" s="1" t="s">
        <v>1143</v>
      </c>
      <c r="B17369" s="18">
        <v>0.41322083316640001</v>
      </c>
      <c r="C17369" s="18">
        <v>0.4001987772176</v>
      </c>
      <c r="D17369" s="18">
        <v>0</v>
      </c>
      <c r="E17369" s="18">
        <v>0.21850961193419999</v>
      </c>
      <c r="F17369" s="18">
        <v>0.18338030884039999</v>
      </c>
      <c r="G17369" s="18">
        <v>0.3669198904571</v>
      </c>
      <c r="H17369" s="18">
        <v>0.80775286109319999</v>
      </c>
      <c r="I17369" s="18">
        <v>0.37833214710930002</v>
      </c>
      <c r="J17369" s="18">
        <v>0.52384730730249995</v>
      </c>
      <c r="K17369" s="18">
        <v>0.40262449500719999</v>
      </c>
    </row>
    <row r="17370" spans="1:11" x14ac:dyDescent="0.35">
      <c r="B17370" s="10">
        <v>58.66499286442</v>
      </c>
      <c r="C17370" s="10">
        <v>49.920628357719998</v>
      </c>
      <c r="D17370" s="10">
        <v>0</v>
      </c>
      <c r="E17370" s="10">
        <v>0.58809066602280002</v>
      </c>
      <c r="F17370" s="10">
        <v>0.94401218282440003</v>
      </c>
      <c r="G17370" s="10">
        <v>2.4174014314950001</v>
      </c>
      <c r="H17370" s="10">
        <v>3.9836793160489998</v>
      </c>
      <c r="I17370" s="10">
        <v>2.1689655839699999</v>
      </c>
      <c r="J17370" s="10">
        <v>2.9048270896820001</v>
      </c>
      <c r="K17370" s="10">
        <v>121.5925974922</v>
      </c>
    </row>
    <row r="17371" spans="1:11" x14ac:dyDescent="0.35">
      <c r="A17371" s="1" t="s">
        <v>1144</v>
      </c>
      <c r="B17371" s="18">
        <v>0.57706274927430001</v>
      </c>
      <c r="C17371" s="18">
        <v>0.59300336473869997</v>
      </c>
      <c r="D17371" s="18">
        <v>1</v>
      </c>
      <c r="E17371" s="18">
        <v>0.78149038806579996</v>
      </c>
      <c r="F17371" s="18">
        <v>0.81661969115959998</v>
      </c>
      <c r="G17371" s="18">
        <v>0.63308010954289995</v>
      </c>
      <c r="H17371" s="18">
        <v>0.19224713890680001</v>
      </c>
      <c r="I17371" s="18">
        <v>0.62166785289070003</v>
      </c>
      <c r="J17371" s="18">
        <v>0.47615269269760002</v>
      </c>
      <c r="K17371" s="18">
        <v>0.59</v>
      </c>
    </row>
    <row r="17372" spans="1:11" x14ac:dyDescent="0.35">
      <c r="B17372" s="10">
        <v>81.925642057039994</v>
      </c>
      <c r="C17372" s="10">
        <v>73.970992095019994</v>
      </c>
      <c r="D17372" s="10">
        <v>4.6528184084769997</v>
      </c>
      <c r="E17372" s="10">
        <v>2.1032814013990002</v>
      </c>
      <c r="F17372" s="10">
        <v>4.2038261472230003</v>
      </c>
      <c r="G17372" s="10">
        <v>4.1709615718939999</v>
      </c>
      <c r="H17372" s="10">
        <v>0.94812533352829997</v>
      </c>
      <c r="I17372" s="10">
        <v>3.5640010712370001</v>
      </c>
      <c r="J17372" s="10">
        <v>2.6403519141779999</v>
      </c>
      <c r="K17372" s="10">
        <v>178.18</v>
      </c>
    </row>
    <row r="17373" spans="1:11" x14ac:dyDescent="0.35">
      <c r="A17373" s="1" t="s">
        <v>1145</v>
      </c>
      <c r="B17373" s="18">
        <v>5.8608232307959997E-3</v>
      </c>
      <c r="C17373" s="18">
        <v>6.935802138294E-3</v>
      </c>
      <c r="D17373" s="18">
        <v>0</v>
      </c>
      <c r="E17373" s="18">
        <v>0</v>
      </c>
      <c r="F17373" s="18">
        <v>0</v>
      </c>
      <c r="G17373" s="18">
        <v>0</v>
      </c>
      <c r="H17373" s="18">
        <v>0</v>
      </c>
      <c r="I17373" s="18">
        <v>0</v>
      </c>
      <c r="J17373" s="18">
        <v>0</v>
      </c>
      <c r="K17373" s="18">
        <v>5.6199688040769998E-3</v>
      </c>
    </row>
    <row r="17374" spans="1:11" x14ac:dyDescent="0.35">
      <c r="B17374" s="10">
        <v>0.83206151630750003</v>
      </c>
      <c r="C17374" s="10">
        <v>0.86516906252369996</v>
      </c>
      <c r="D17374" s="10">
        <v>0</v>
      </c>
      <c r="E17374" s="10">
        <v>0</v>
      </c>
      <c r="F17374" s="10">
        <v>0</v>
      </c>
      <c r="G17374" s="10">
        <v>0</v>
      </c>
      <c r="H17374" s="10">
        <v>0</v>
      </c>
      <c r="I17374" s="10">
        <v>0</v>
      </c>
      <c r="J17374" s="10">
        <v>0</v>
      </c>
      <c r="K17374" s="10">
        <v>1.697230578831</v>
      </c>
    </row>
    <row r="17375" spans="1:11" x14ac:dyDescent="0.35">
      <c r="A17375" s="1" t="s">
        <v>1146</v>
      </c>
      <c r="B17375" s="18">
        <v>0.10293170268979999</v>
      </c>
      <c r="C17375" s="18">
        <v>4.7628023192859997E-2</v>
      </c>
      <c r="D17375" s="18">
        <v>0</v>
      </c>
      <c r="E17375" s="18">
        <v>0.21850961193419999</v>
      </c>
      <c r="F17375" s="18">
        <v>0</v>
      </c>
      <c r="G17375" s="18">
        <v>0</v>
      </c>
      <c r="H17375" s="18">
        <v>0.1798723104213</v>
      </c>
      <c r="I17375" s="18">
        <v>0</v>
      </c>
      <c r="J17375" s="18">
        <v>0</v>
      </c>
      <c r="K17375" s="18">
        <v>7.2945387700009995E-2</v>
      </c>
    </row>
    <row r="17376" spans="1:11" x14ac:dyDescent="0.35">
      <c r="B17376" s="10">
        <v>14.613221597640001</v>
      </c>
      <c r="C17376" s="10">
        <v>5.9410997248769997</v>
      </c>
      <c r="D17376" s="10">
        <v>0</v>
      </c>
      <c r="E17376" s="10">
        <v>0.58809066602280002</v>
      </c>
      <c r="F17376" s="10">
        <v>0</v>
      </c>
      <c r="G17376" s="10">
        <v>0</v>
      </c>
      <c r="H17376" s="10">
        <v>0.88709509686590005</v>
      </c>
      <c r="I17376" s="10">
        <v>0</v>
      </c>
      <c r="J17376" s="10">
        <v>0</v>
      </c>
      <c r="K17376" s="10">
        <v>22.029507085399999</v>
      </c>
    </row>
    <row r="17377" spans="1:11" x14ac:dyDescent="0.35">
      <c r="A17377" s="1" t="s">
        <v>1147</v>
      </c>
      <c r="B17377" s="18">
        <v>2.5803758567619999E-2</v>
      </c>
      <c r="C17377" s="18">
        <v>4.4753772794800001E-2</v>
      </c>
      <c r="D17377" s="18">
        <v>0</v>
      </c>
      <c r="E17377" s="18">
        <v>0</v>
      </c>
      <c r="F17377" s="18">
        <v>0</v>
      </c>
      <c r="G17377" s="18">
        <v>0</v>
      </c>
      <c r="H17377" s="18">
        <v>0.17401131681759999</v>
      </c>
      <c r="I17377" s="18">
        <v>0</v>
      </c>
      <c r="J17377" s="18">
        <v>0</v>
      </c>
      <c r="K17377" s="18">
        <v>3.3457345373100002E-2</v>
      </c>
    </row>
    <row r="17378" spans="1:11" x14ac:dyDescent="0.35">
      <c r="B17378" s="10">
        <v>3.663361550881</v>
      </c>
      <c r="C17378" s="10">
        <v>5.582566930434</v>
      </c>
      <c r="D17378" s="10">
        <v>0</v>
      </c>
      <c r="E17378" s="10">
        <v>0</v>
      </c>
      <c r="F17378" s="10">
        <v>0</v>
      </c>
      <c r="G17378" s="10">
        <v>0</v>
      </c>
      <c r="H17378" s="10">
        <v>0.85818982136029998</v>
      </c>
      <c r="I17378" s="10">
        <v>0</v>
      </c>
      <c r="J17378" s="10">
        <v>0</v>
      </c>
      <c r="K17378" s="10">
        <v>10.10411830268</v>
      </c>
    </row>
    <row r="17379" spans="1:11" x14ac:dyDescent="0.35">
      <c r="A17379" s="1" t="s">
        <v>1148</v>
      </c>
      <c r="B17379" s="18">
        <v>0.27862454867820002</v>
      </c>
      <c r="C17379" s="18">
        <v>0.3008811790916</v>
      </c>
      <c r="D17379" s="18">
        <v>0</v>
      </c>
      <c r="E17379" s="18">
        <v>0</v>
      </c>
      <c r="F17379" s="18">
        <v>0.18338030884039999</v>
      </c>
      <c r="G17379" s="18">
        <v>0.3669198904571</v>
      </c>
      <c r="H17379" s="18">
        <v>0.4538692338543</v>
      </c>
      <c r="I17379" s="18">
        <v>0.37833214710930002</v>
      </c>
      <c r="J17379" s="18">
        <v>0.52384730730249995</v>
      </c>
      <c r="K17379" s="18">
        <v>0.29060179313000001</v>
      </c>
    </row>
    <row r="17380" spans="1:11" x14ac:dyDescent="0.35">
      <c r="B17380" s="10">
        <v>39.556348199600002</v>
      </c>
      <c r="C17380" s="10">
        <v>37.531792639880003</v>
      </c>
      <c r="D17380" s="10">
        <v>0</v>
      </c>
      <c r="E17380" s="10">
        <v>0</v>
      </c>
      <c r="F17380" s="10">
        <v>0.94401218282440003</v>
      </c>
      <c r="G17380" s="10">
        <v>2.4174014314950001</v>
      </c>
      <c r="H17380" s="10">
        <v>2.2383943978229999</v>
      </c>
      <c r="I17380" s="10">
        <v>2.1689655839699999</v>
      </c>
      <c r="J17380" s="10">
        <v>2.9048270896820001</v>
      </c>
      <c r="K17380" s="10">
        <v>87.761741525269997</v>
      </c>
    </row>
    <row r="17381" spans="1:11" x14ac:dyDescent="0.35">
      <c r="A17381" s="1" t="s">
        <v>1149</v>
      </c>
      <c r="B17381" s="18">
        <v>0.31396525711290002</v>
      </c>
      <c r="C17381" s="18">
        <v>0.32805330844399999</v>
      </c>
      <c r="D17381" s="18">
        <v>0.1658416490896</v>
      </c>
      <c r="E17381" s="18">
        <v>0.53887127560199999</v>
      </c>
      <c r="F17381" s="18">
        <v>0.68035272979240002</v>
      </c>
      <c r="G17381" s="18">
        <v>0.63308010954289995</v>
      </c>
      <c r="H17381" s="18">
        <v>0</v>
      </c>
      <c r="I17381" s="18">
        <v>0.46179597478899997</v>
      </c>
      <c r="J17381" s="18">
        <v>0.36060474422159999</v>
      </c>
      <c r="K17381" s="18">
        <v>0.33124908722559998</v>
      </c>
    </row>
    <row r="17382" spans="1:11" x14ac:dyDescent="0.35">
      <c r="B17382" s="10">
        <v>44.573671242720003</v>
      </c>
      <c r="C17382" s="10">
        <v>40.921232708940003</v>
      </c>
      <c r="D17382" s="10">
        <v>0.77163107777619999</v>
      </c>
      <c r="E17382" s="10">
        <v>1.450303099091</v>
      </c>
      <c r="F17382" s="10">
        <v>3.502345860378</v>
      </c>
      <c r="G17382" s="10">
        <v>4.1709615718939999</v>
      </c>
      <c r="H17382" s="10">
        <v>0</v>
      </c>
      <c r="I17382" s="10">
        <v>2.6474609249740002</v>
      </c>
      <c r="J17382" s="10">
        <v>1.99961785635</v>
      </c>
      <c r="K17382" s="10">
        <v>100.0372243421</v>
      </c>
    </row>
    <row r="17383" spans="1:11" x14ac:dyDescent="0.35">
      <c r="A17383" s="1" t="s">
        <v>1150</v>
      </c>
      <c r="B17383" s="18">
        <v>0.26309749216139999</v>
      </c>
      <c r="C17383" s="18">
        <v>0.26495005629480001</v>
      </c>
      <c r="D17383" s="18">
        <v>0.83415835091040003</v>
      </c>
      <c r="E17383" s="18">
        <v>0.2426191124639</v>
      </c>
      <c r="F17383" s="18">
        <v>0.13626696136720001</v>
      </c>
      <c r="G17383" s="18">
        <v>0</v>
      </c>
      <c r="H17383" s="18">
        <v>0.19224713890680001</v>
      </c>
      <c r="I17383" s="18">
        <v>0.1598718781017</v>
      </c>
      <c r="J17383" s="18">
        <v>0.115547948476</v>
      </c>
      <c r="K17383" s="18">
        <v>0.25875091277439999</v>
      </c>
    </row>
    <row r="17384" spans="1:11" x14ac:dyDescent="0.35">
      <c r="B17384" s="10">
        <v>37.351970814319998</v>
      </c>
      <c r="C17384" s="10">
        <v>33.049759386090003</v>
      </c>
      <c r="D17384" s="10">
        <v>3.8811873307010001</v>
      </c>
      <c r="E17384" s="10">
        <v>0.65297830230789999</v>
      </c>
      <c r="F17384" s="10">
        <v>0.70148028684499997</v>
      </c>
      <c r="G17384" s="10">
        <v>0</v>
      </c>
      <c r="H17384" s="10">
        <v>0.94812533352829997</v>
      </c>
      <c r="I17384" s="10">
        <v>0.91654014626229996</v>
      </c>
      <c r="J17384" s="10">
        <v>0.64073405782799997</v>
      </c>
      <c r="K17384" s="10">
        <v>78.142775657879994</v>
      </c>
    </row>
    <row r="17385" spans="1:11" x14ac:dyDescent="0.35">
      <c r="A17385" s="1" t="s">
        <v>1039</v>
      </c>
      <c r="B17385" s="18">
        <v>9.7164175593009994E-3</v>
      </c>
      <c r="C17385" s="18">
        <v>6.7978580436930001E-3</v>
      </c>
      <c r="D17385" s="18">
        <v>0</v>
      </c>
      <c r="E17385" s="18">
        <v>0</v>
      </c>
      <c r="F17385" s="18">
        <v>0</v>
      </c>
      <c r="G17385" s="18">
        <v>0</v>
      </c>
      <c r="H17385" s="18">
        <v>0</v>
      </c>
      <c r="I17385" s="18">
        <v>0</v>
      </c>
      <c r="J17385" s="18">
        <v>0</v>
      </c>
      <c r="K17385" s="18">
        <v>7.3755049927690004E-3</v>
      </c>
    </row>
    <row r="17386" spans="1:11" x14ac:dyDescent="0.35">
      <c r="B17386" s="10">
        <v>1.3794405340510001</v>
      </c>
      <c r="C17386" s="10">
        <v>0.84796197376490001</v>
      </c>
      <c r="D17386" s="10">
        <v>0</v>
      </c>
      <c r="E17386" s="10">
        <v>0</v>
      </c>
      <c r="F17386" s="10">
        <v>0</v>
      </c>
      <c r="G17386" s="10">
        <v>0</v>
      </c>
      <c r="H17386" s="10">
        <v>0</v>
      </c>
      <c r="I17386" s="10">
        <v>0</v>
      </c>
      <c r="J17386" s="10">
        <v>0</v>
      </c>
      <c r="K17386" s="10">
        <v>2.227402507816</v>
      </c>
    </row>
    <row r="17387" spans="1:11" x14ac:dyDescent="0.35">
      <c r="A17387" s="1" t="s">
        <v>1040</v>
      </c>
      <c r="B17387" s="18">
        <v>1</v>
      </c>
      <c r="C17387" s="18">
        <v>1</v>
      </c>
      <c r="D17387" s="18">
        <v>1</v>
      </c>
      <c r="E17387" s="18">
        <v>1</v>
      </c>
      <c r="F17387" s="18">
        <v>1</v>
      </c>
      <c r="G17387" s="18">
        <v>1</v>
      </c>
      <c r="H17387" s="18">
        <v>1</v>
      </c>
      <c r="I17387" s="18">
        <v>1</v>
      </c>
      <c r="J17387" s="18">
        <v>1</v>
      </c>
      <c r="K17387" s="18">
        <v>1</v>
      </c>
    </row>
    <row r="17388" spans="1:11" x14ac:dyDescent="0.35">
      <c r="B17388" s="10">
        <v>141.97007545549999</v>
      </c>
      <c r="C17388" s="10">
        <v>124.73958242649999</v>
      </c>
      <c r="D17388" s="10">
        <v>4.6528184084769997</v>
      </c>
      <c r="E17388" s="10">
        <v>2.6913720674219999</v>
      </c>
      <c r="F17388" s="10">
        <v>5.1478383300469996</v>
      </c>
      <c r="G17388" s="10">
        <v>6.5883630033890004</v>
      </c>
      <c r="H17388" s="10">
        <v>4.9318046495779999</v>
      </c>
      <c r="I17388" s="10">
        <v>5.732966655207</v>
      </c>
      <c r="J17388" s="10">
        <v>5.5451790038600004</v>
      </c>
      <c r="K17388" s="10">
        <v>302</v>
      </c>
    </row>
    <row r="17389" spans="1:11" x14ac:dyDescent="0.35">
      <c r="A17389" s="1" t="s">
        <v>683</v>
      </c>
    </row>
    <row r="17390" spans="1:11" x14ac:dyDescent="0.35">
      <c r="A17390" s="1" t="s">
        <v>49</v>
      </c>
    </row>
    <row r="17394" spans="1:7" x14ac:dyDescent="0.35">
      <c r="A17394" s="3" t="s">
        <v>1025</v>
      </c>
    </row>
    <row r="17395" spans="1:7" x14ac:dyDescent="0.35">
      <c r="A17395" s="1" t="s">
        <v>684</v>
      </c>
    </row>
    <row r="17396" spans="1:7" ht="46.5" x14ac:dyDescent="0.35">
      <c r="A17396" s="4" t="s">
        <v>1026</v>
      </c>
      <c r="B17396" s="4" t="s">
        <v>1191</v>
      </c>
      <c r="C17396" s="4" t="s">
        <v>1192</v>
      </c>
      <c r="D17396" s="4" t="s">
        <v>1193</v>
      </c>
      <c r="E17396" s="4" t="s">
        <v>1194</v>
      </c>
      <c r="F17396" s="4" t="s">
        <v>1039</v>
      </c>
      <c r="G17396" s="4" t="s">
        <v>1040</v>
      </c>
    </row>
    <row r="17397" spans="1:7" x14ac:dyDescent="0.35">
      <c r="A17397" s="1" t="s">
        <v>1143</v>
      </c>
      <c r="B17397" s="17">
        <v>0</v>
      </c>
      <c r="C17397" s="16">
        <v>1</v>
      </c>
      <c r="D17397" s="17">
        <v>0</v>
      </c>
      <c r="E17397" s="16">
        <v>1</v>
      </c>
      <c r="F17397" s="18">
        <v>0</v>
      </c>
      <c r="G17397" s="18">
        <v>0.40262449500719999</v>
      </c>
    </row>
    <row r="17398" spans="1:7" x14ac:dyDescent="0.35">
      <c r="B17398" s="9">
        <v>0</v>
      </c>
      <c r="C17398" s="8">
        <v>64.497413461850002</v>
      </c>
      <c r="D17398" s="9">
        <v>0</v>
      </c>
      <c r="E17398" s="8">
        <v>57.095184030330003</v>
      </c>
      <c r="F17398" s="10">
        <v>0</v>
      </c>
      <c r="G17398" s="10">
        <v>121.5925974922</v>
      </c>
    </row>
    <row r="17399" spans="1:7" x14ac:dyDescent="0.35">
      <c r="A17399" s="1" t="s">
        <v>1144</v>
      </c>
      <c r="B17399" s="16">
        <v>1</v>
      </c>
      <c r="C17399" s="17">
        <v>0</v>
      </c>
      <c r="D17399" s="16">
        <v>1</v>
      </c>
      <c r="E17399" s="17">
        <v>0</v>
      </c>
      <c r="F17399" s="18">
        <v>0</v>
      </c>
      <c r="G17399" s="18">
        <v>0.59</v>
      </c>
    </row>
    <row r="17400" spans="1:7" x14ac:dyDescent="0.35">
      <c r="B17400" s="8">
        <v>92.371146004099998</v>
      </c>
      <c r="C17400" s="9">
        <v>0</v>
      </c>
      <c r="D17400" s="8">
        <v>85.808853995899995</v>
      </c>
      <c r="E17400" s="9">
        <v>0</v>
      </c>
      <c r="F17400" s="10">
        <v>0</v>
      </c>
      <c r="G17400" s="10">
        <v>178.18</v>
      </c>
    </row>
    <row r="17401" spans="1:7" x14ac:dyDescent="0.35">
      <c r="A17401" s="1" t="s">
        <v>1145</v>
      </c>
      <c r="B17401" s="18">
        <v>0</v>
      </c>
      <c r="C17401" s="18">
        <v>1.2900695882940001E-2</v>
      </c>
      <c r="D17401" s="18">
        <v>0</v>
      </c>
      <c r="E17401" s="18">
        <v>1.515310051482E-2</v>
      </c>
      <c r="F17401" s="18">
        <v>0</v>
      </c>
      <c r="G17401" s="18">
        <v>5.6199688040769998E-3</v>
      </c>
    </row>
    <row r="17402" spans="1:7" x14ac:dyDescent="0.35">
      <c r="B17402" s="10">
        <v>0</v>
      </c>
      <c r="C17402" s="10">
        <v>0.83206151630750003</v>
      </c>
      <c r="D17402" s="10">
        <v>0</v>
      </c>
      <c r="E17402" s="10">
        <v>0.86516906252369996</v>
      </c>
      <c r="F17402" s="10">
        <v>0</v>
      </c>
      <c r="G17402" s="10">
        <v>1.697230578831</v>
      </c>
    </row>
    <row r="17403" spans="1:7" x14ac:dyDescent="0.35">
      <c r="A17403" s="1" t="s">
        <v>1146</v>
      </c>
      <c r="B17403" s="17">
        <v>0</v>
      </c>
      <c r="C17403" s="16">
        <v>0.24032462485760001</v>
      </c>
      <c r="D17403" s="17">
        <v>0</v>
      </c>
      <c r="E17403" s="18">
        <v>0.1143562369014</v>
      </c>
      <c r="F17403" s="18">
        <v>0</v>
      </c>
      <c r="G17403" s="18">
        <v>7.2945387700009995E-2</v>
      </c>
    </row>
    <row r="17404" spans="1:7" x14ac:dyDescent="0.35">
      <c r="B17404" s="9">
        <v>0</v>
      </c>
      <c r="C17404" s="8">
        <v>15.5003166945</v>
      </c>
      <c r="D17404" s="9">
        <v>0</v>
      </c>
      <c r="E17404" s="10">
        <v>6.5291903909000002</v>
      </c>
      <c r="F17404" s="10">
        <v>0</v>
      </c>
      <c r="G17404" s="10">
        <v>22.029507085399999</v>
      </c>
    </row>
    <row r="17405" spans="1:7" x14ac:dyDescent="0.35">
      <c r="A17405" s="1" t="s">
        <v>1147</v>
      </c>
      <c r="B17405" s="18">
        <v>0</v>
      </c>
      <c r="C17405" s="18">
        <v>7.0104382944220001E-2</v>
      </c>
      <c r="D17405" s="18">
        <v>0</v>
      </c>
      <c r="E17405" s="16">
        <v>9.7776494204280001E-2</v>
      </c>
      <c r="F17405" s="18">
        <v>0</v>
      </c>
      <c r="G17405" s="18">
        <v>3.3457345373100002E-2</v>
      </c>
    </row>
    <row r="17406" spans="1:7" x14ac:dyDescent="0.35">
      <c r="B17406" s="10">
        <v>0</v>
      </c>
      <c r="C17406" s="10">
        <v>4.5215513722410003</v>
      </c>
      <c r="D17406" s="10">
        <v>0</v>
      </c>
      <c r="E17406" s="8">
        <v>5.582566930434</v>
      </c>
      <c r="F17406" s="10">
        <v>0</v>
      </c>
      <c r="G17406" s="10">
        <v>10.10411830268</v>
      </c>
    </row>
    <row r="17407" spans="1:7" x14ac:dyDescent="0.35">
      <c r="A17407" s="1" t="s">
        <v>1148</v>
      </c>
      <c r="B17407" s="17">
        <v>0</v>
      </c>
      <c r="C17407" s="16">
        <v>0.67667029631529996</v>
      </c>
      <c r="D17407" s="17">
        <v>0</v>
      </c>
      <c r="E17407" s="16">
        <v>0.77271416837950002</v>
      </c>
      <c r="F17407" s="18">
        <v>0</v>
      </c>
      <c r="G17407" s="18">
        <v>0.29060179313000001</v>
      </c>
    </row>
    <row r="17408" spans="1:7" x14ac:dyDescent="0.35">
      <c r="B17408" s="9">
        <v>0</v>
      </c>
      <c r="C17408" s="8">
        <v>43.643483878799998</v>
      </c>
      <c r="D17408" s="9">
        <v>0</v>
      </c>
      <c r="E17408" s="8">
        <v>44.118257646469999</v>
      </c>
      <c r="F17408" s="10">
        <v>0</v>
      </c>
      <c r="G17408" s="10">
        <v>87.761741525269997</v>
      </c>
    </row>
    <row r="17409" spans="1:15" x14ac:dyDescent="0.35">
      <c r="A17409" s="1" t="s">
        <v>1149</v>
      </c>
      <c r="B17409" s="16">
        <v>0.52881933692490002</v>
      </c>
      <c r="C17409" s="17">
        <v>0</v>
      </c>
      <c r="D17409" s="16">
        <v>0.59655354637049995</v>
      </c>
      <c r="E17409" s="17">
        <v>0</v>
      </c>
      <c r="F17409" s="18">
        <v>0</v>
      </c>
      <c r="G17409" s="18">
        <v>0.33124908722559998</v>
      </c>
    </row>
    <row r="17410" spans="1:15" x14ac:dyDescent="0.35">
      <c r="B17410" s="8">
        <v>48.84764818088</v>
      </c>
      <c r="C17410" s="9">
        <v>0</v>
      </c>
      <c r="D17410" s="8">
        <v>51.189576161250002</v>
      </c>
      <c r="E17410" s="9">
        <v>0</v>
      </c>
      <c r="F17410" s="10">
        <v>0</v>
      </c>
      <c r="G17410" s="10">
        <v>100.0372243421</v>
      </c>
    </row>
    <row r="17411" spans="1:15" x14ac:dyDescent="0.35">
      <c r="A17411" s="1" t="s">
        <v>1150</v>
      </c>
      <c r="B17411" s="16">
        <v>0.47118066307509998</v>
      </c>
      <c r="C17411" s="17">
        <v>0</v>
      </c>
      <c r="D17411" s="16">
        <v>0.40344645362949999</v>
      </c>
      <c r="E17411" s="17">
        <v>0</v>
      </c>
      <c r="F17411" s="18">
        <v>0</v>
      </c>
      <c r="G17411" s="18">
        <v>0.25875091277439999</v>
      </c>
    </row>
    <row r="17412" spans="1:15" x14ac:dyDescent="0.35">
      <c r="B17412" s="8">
        <v>43.523497823219998</v>
      </c>
      <c r="C17412" s="9">
        <v>0</v>
      </c>
      <c r="D17412" s="8">
        <v>34.619277834659997</v>
      </c>
      <c r="E17412" s="9">
        <v>0</v>
      </c>
      <c r="F17412" s="10">
        <v>0</v>
      </c>
      <c r="G17412" s="10">
        <v>78.142775657879994</v>
      </c>
    </row>
    <row r="17413" spans="1:15" x14ac:dyDescent="0.35">
      <c r="A17413" s="1" t="s">
        <v>1039</v>
      </c>
      <c r="B17413" s="18">
        <v>0</v>
      </c>
      <c r="C17413" s="18">
        <v>0</v>
      </c>
      <c r="D17413" s="18">
        <v>0</v>
      </c>
      <c r="E17413" s="18">
        <v>0</v>
      </c>
      <c r="F17413" s="16">
        <v>1</v>
      </c>
      <c r="G17413" s="18">
        <v>7.3755049927690004E-3</v>
      </c>
    </row>
    <row r="17414" spans="1:15" x14ac:dyDescent="0.35">
      <c r="B17414" s="10">
        <v>0</v>
      </c>
      <c r="C17414" s="10">
        <v>0</v>
      </c>
      <c r="D17414" s="10">
        <v>0</v>
      </c>
      <c r="E17414" s="10">
        <v>0</v>
      </c>
      <c r="F17414" s="8">
        <v>2.227402507816</v>
      </c>
      <c r="G17414" s="10">
        <v>2.227402507816</v>
      </c>
    </row>
    <row r="17415" spans="1:15" x14ac:dyDescent="0.35">
      <c r="A17415" s="1" t="s">
        <v>1040</v>
      </c>
      <c r="B17415" s="18">
        <v>1</v>
      </c>
      <c r="C17415" s="18">
        <v>1</v>
      </c>
      <c r="D17415" s="18">
        <v>1</v>
      </c>
      <c r="E17415" s="18">
        <v>1</v>
      </c>
      <c r="F17415" s="18">
        <v>1</v>
      </c>
      <c r="G17415" s="18">
        <v>1</v>
      </c>
    </row>
    <row r="17416" spans="1:15" x14ac:dyDescent="0.35">
      <c r="B17416" s="10">
        <v>92.371146004099998</v>
      </c>
      <c r="C17416" s="10">
        <v>64.497413461850002</v>
      </c>
      <c r="D17416" s="10">
        <v>85.808853995899995</v>
      </c>
      <c r="E17416" s="10">
        <v>57.095184030330003</v>
      </c>
      <c r="F17416" s="10">
        <v>2.227402507816</v>
      </c>
      <c r="G17416" s="10">
        <v>302</v>
      </c>
    </row>
    <row r="17417" spans="1:15" x14ac:dyDescent="0.35">
      <c r="A17417" s="1" t="s">
        <v>684</v>
      </c>
    </row>
    <row r="17418" spans="1:15" x14ac:dyDescent="0.35">
      <c r="A17418" s="1" t="s">
        <v>49</v>
      </c>
    </row>
    <row r="17422" spans="1:15" x14ac:dyDescent="0.35">
      <c r="A17422" s="3" t="s">
        <v>1025</v>
      </c>
    </row>
    <row r="17423" spans="1:15" x14ac:dyDescent="0.35">
      <c r="A17423" s="1" t="s">
        <v>685</v>
      </c>
    </row>
    <row r="17424" spans="1:15" ht="46.5" x14ac:dyDescent="0.35">
      <c r="A17424" s="4" t="s">
        <v>1026</v>
      </c>
      <c r="B17424" s="4" t="s">
        <v>1195</v>
      </c>
      <c r="C17424" s="4" t="s">
        <v>1196</v>
      </c>
      <c r="D17424" s="4" t="s">
        <v>1197</v>
      </c>
      <c r="E17424" s="4" t="s">
        <v>1198</v>
      </c>
      <c r="F17424" s="4" t="s">
        <v>1199</v>
      </c>
      <c r="G17424" s="4" t="s">
        <v>1200</v>
      </c>
      <c r="H17424" s="4" t="s">
        <v>1201</v>
      </c>
      <c r="I17424" s="4" t="s">
        <v>1202</v>
      </c>
      <c r="J17424" s="4" t="s">
        <v>1203</v>
      </c>
      <c r="K17424" s="4" t="s">
        <v>1204</v>
      </c>
      <c r="L17424" s="4" t="s">
        <v>1205</v>
      </c>
      <c r="M17424" s="4" t="s">
        <v>1206</v>
      </c>
      <c r="N17424" s="4" t="s">
        <v>1039</v>
      </c>
      <c r="O17424" s="4" t="s">
        <v>1040</v>
      </c>
    </row>
    <row r="17425" spans="1:15" x14ac:dyDescent="0.35">
      <c r="A17425" s="1" t="s">
        <v>1143</v>
      </c>
      <c r="B17425" s="18">
        <v>0.2192064172507</v>
      </c>
      <c r="C17425" s="18">
        <v>0.36936786264549998</v>
      </c>
      <c r="D17425" s="18">
        <v>0.40801081657630001</v>
      </c>
      <c r="E17425" s="18">
        <v>0.57116828806550002</v>
      </c>
      <c r="F17425" s="18">
        <v>0.41793011353030002</v>
      </c>
      <c r="G17425" s="18">
        <v>0.27019504540520001</v>
      </c>
      <c r="H17425" s="18">
        <v>0.37305282124459999</v>
      </c>
      <c r="I17425" s="18">
        <v>0.67554607636139996</v>
      </c>
      <c r="J17425" s="18">
        <v>0.33430384781380001</v>
      </c>
      <c r="K17425" s="18">
        <v>0.30730122214049999</v>
      </c>
      <c r="L17425" s="18">
        <v>0.45163961126570001</v>
      </c>
      <c r="M17425" s="18">
        <v>0.58812374622649999</v>
      </c>
      <c r="N17425" s="18">
        <v>0.45678739318290001</v>
      </c>
      <c r="O17425" s="18">
        <v>0.40262449500719999</v>
      </c>
    </row>
    <row r="17426" spans="1:15" x14ac:dyDescent="0.35">
      <c r="B17426" s="10">
        <v>3.2972425633690001</v>
      </c>
      <c r="C17426" s="10">
        <v>15.21110394177</v>
      </c>
      <c r="D17426" s="10">
        <v>16.47247040921</v>
      </c>
      <c r="E17426" s="10">
        <v>12.65672138135</v>
      </c>
      <c r="F17426" s="10">
        <v>8.8165583496039996</v>
      </c>
      <c r="G17426" s="10">
        <v>8.044397125283</v>
      </c>
      <c r="H17426" s="10">
        <v>7.9740094091950002</v>
      </c>
      <c r="I17426" s="10">
        <v>14.819003433740001</v>
      </c>
      <c r="J17426" s="10">
        <v>9.4235251737110008</v>
      </c>
      <c r="K17426" s="10">
        <v>8.6323676850119995</v>
      </c>
      <c r="L17426" s="10">
        <v>8.393430411412</v>
      </c>
      <c r="M17426" s="10">
        <v>6.1113191932459996</v>
      </c>
      <c r="N17426" s="10">
        <v>1.740448415288</v>
      </c>
      <c r="O17426" s="10">
        <v>121.5925974922</v>
      </c>
    </row>
    <row r="17427" spans="1:15" x14ac:dyDescent="0.35">
      <c r="A17427" s="1" t="s">
        <v>1144</v>
      </c>
      <c r="B17427" s="18">
        <v>0.7807935827493</v>
      </c>
      <c r="C17427" s="18">
        <v>0.63063213735449997</v>
      </c>
      <c r="D17427" s="18">
        <v>0.59198918342369999</v>
      </c>
      <c r="E17427" s="18">
        <v>0.35301617394309998</v>
      </c>
      <c r="F17427" s="18">
        <v>0.58206988646970004</v>
      </c>
      <c r="G17427" s="18">
        <v>0.72980495459479999</v>
      </c>
      <c r="H17427" s="18">
        <v>0.62694717875539996</v>
      </c>
      <c r="I17427" s="18">
        <v>0.32445392363859998</v>
      </c>
      <c r="J17427" s="18">
        <v>0.66569615218620004</v>
      </c>
      <c r="K17427" s="18">
        <v>0.69269877785949996</v>
      </c>
      <c r="L17427" s="18">
        <v>0.54836038873430004</v>
      </c>
      <c r="M17427" s="18">
        <v>0.41187625377350001</v>
      </c>
      <c r="N17427" s="18">
        <v>0.3995508743567</v>
      </c>
      <c r="O17427" s="18">
        <v>0.59</v>
      </c>
    </row>
    <row r="17428" spans="1:15" x14ac:dyDescent="0.35">
      <c r="B17428" s="10">
        <v>11.744482057300001</v>
      </c>
      <c r="C17428" s="10">
        <v>25.970345448069999</v>
      </c>
      <c r="D17428" s="10">
        <v>23.900161246570001</v>
      </c>
      <c r="E17428" s="10">
        <v>7.8226110413800001</v>
      </c>
      <c r="F17428" s="10">
        <v>12.27921356099</v>
      </c>
      <c r="G17428" s="10">
        <v>21.728158893349999</v>
      </c>
      <c r="H17428" s="10">
        <v>13.40100494559</v>
      </c>
      <c r="I17428" s="10">
        <v>7.1173291900200004</v>
      </c>
      <c r="J17428" s="10">
        <v>18.764978295030001</v>
      </c>
      <c r="K17428" s="10">
        <v>19.458531612049999</v>
      </c>
      <c r="L17428" s="10">
        <v>10.19092357802</v>
      </c>
      <c r="M17428" s="10">
        <v>4.2798939357199997</v>
      </c>
      <c r="N17428" s="10">
        <v>1.5223661959129999</v>
      </c>
      <c r="O17428" s="10">
        <v>178.18</v>
      </c>
    </row>
    <row r="17429" spans="1:15" x14ac:dyDescent="0.35">
      <c r="A17429" s="1" t="s">
        <v>1145</v>
      </c>
      <c r="B17429" s="18">
        <v>0</v>
      </c>
      <c r="C17429" s="18">
        <v>0</v>
      </c>
      <c r="D17429" s="18">
        <v>0</v>
      </c>
      <c r="E17429" s="18">
        <v>0</v>
      </c>
      <c r="F17429" s="18">
        <v>0</v>
      </c>
      <c r="G17429" s="18">
        <v>0</v>
      </c>
      <c r="H17429" s="18">
        <v>4.047571843291E-2</v>
      </c>
      <c r="I17429" s="18">
        <v>3.7930748524769999E-2</v>
      </c>
      <c r="J17429" s="18">
        <v>0</v>
      </c>
      <c r="K17429" s="18">
        <v>0</v>
      </c>
      <c r="L17429" s="18">
        <v>0</v>
      </c>
      <c r="M17429" s="18">
        <v>0</v>
      </c>
      <c r="N17429" s="18">
        <v>0</v>
      </c>
      <c r="O17429" s="18">
        <v>5.6199688040769998E-3</v>
      </c>
    </row>
    <row r="17430" spans="1:15" x14ac:dyDescent="0.35">
      <c r="B17430" s="10">
        <v>0</v>
      </c>
      <c r="C17430" s="10">
        <v>0</v>
      </c>
      <c r="D17430" s="10">
        <v>0</v>
      </c>
      <c r="E17430" s="10">
        <v>0</v>
      </c>
      <c r="F17430" s="10">
        <v>0</v>
      </c>
      <c r="G17430" s="10">
        <v>0</v>
      </c>
      <c r="H17430" s="10">
        <v>0.86516906252369996</v>
      </c>
      <c r="I17430" s="10">
        <v>0.83206151630750003</v>
      </c>
      <c r="J17430" s="10">
        <v>0</v>
      </c>
      <c r="K17430" s="10">
        <v>0</v>
      </c>
      <c r="L17430" s="10">
        <v>0</v>
      </c>
      <c r="M17430" s="10">
        <v>0</v>
      </c>
      <c r="N17430" s="10">
        <v>0</v>
      </c>
      <c r="O17430" s="10">
        <v>1.697230578831</v>
      </c>
    </row>
    <row r="17431" spans="1:15" x14ac:dyDescent="0.35">
      <c r="A17431" s="1" t="s">
        <v>1146</v>
      </c>
      <c r="B17431" s="18">
        <v>0.2192064172507</v>
      </c>
      <c r="C17431" s="18">
        <v>4.4590737233739998E-2</v>
      </c>
      <c r="D17431" s="18">
        <v>7.3142176518519994E-2</v>
      </c>
      <c r="E17431" s="18">
        <v>0.22562960111210001</v>
      </c>
      <c r="F17431" s="18">
        <v>0</v>
      </c>
      <c r="G17431" s="18">
        <v>0</v>
      </c>
      <c r="H17431" s="18">
        <v>3.5571179229679999E-2</v>
      </c>
      <c r="I17431" s="18">
        <v>0.13873797124859999</v>
      </c>
      <c r="J17431" s="18">
        <v>0</v>
      </c>
      <c r="K17431" s="18">
        <v>3.4247817248819999E-2</v>
      </c>
      <c r="L17431" s="18">
        <v>0.145059052287</v>
      </c>
      <c r="M17431" s="18">
        <v>0.14258075687130001</v>
      </c>
      <c r="N17431" s="18">
        <v>0</v>
      </c>
      <c r="O17431" s="18">
        <v>7.2945387700009995E-2</v>
      </c>
    </row>
    <row r="17432" spans="1:15" x14ac:dyDescent="0.35">
      <c r="B17432" s="10">
        <v>3.2972425633690001</v>
      </c>
      <c r="C17432" s="10">
        <v>1.836311188647</v>
      </c>
      <c r="D17432" s="10">
        <v>2.9529421510840002</v>
      </c>
      <c r="E17432" s="10">
        <v>4.9998066355050002</v>
      </c>
      <c r="F17432" s="10">
        <v>0</v>
      </c>
      <c r="G17432" s="10">
        <v>0</v>
      </c>
      <c r="H17432" s="10">
        <v>0.76033446665089999</v>
      </c>
      <c r="I17432" s="10">
        <v>3.0434022848539999</v>
      </c>
      <c r="J17432" s="10">
        <v>0</v>
      </c>
      <c r="K17432" s="10">
        <v>0.96205198548089998</v>
      </c>
      <c r="L17432" s="10">
        <v>2.6958287770729998</v>
      </c>
      <c r="M17432" s="10">
        <v>1.4815870327389999</v>
      </c>
      <c r="N17432" s="10">
        <v>0</v>
      </c>
      <c r="O17432" s="10">
        <v>22.029507085399999</v>
      </c>
    </row>
    <row r="17433" spans="1:15" x14ac:dyDescent="0.35">
      <c r="A17433" s="1" t="s">
        <v>1147</v>
      </c>
      <c r="B17433" s="18">
        <v>0</v>
      </c>
      <c r="C17433" s="18">
        <v>3.52835113698E-2</v>
      </c>
      <c r="D17433" s="18">
        <v>6.8238744643759994E-2</v>
      </c>
      <c r="E17433" s="18">
        <v>3.7548993733470003E-2</v>
      </c>
      <c r="F17433" s="18">
        <v>0</v>
      </c>
      <c r="G17433" s="18">
        <v>4.521642286633E-2</v>
      </c>
      <c r="H17433" s="18">
        <v>3.792390113704E-2</v>
      </c>
      <c r="I17433" s="18">
        <v>3.0746598905029999E-2</v>
      </c>
      <c r="J17433" s="18">
        <v>0</v>
      </c>
      <c r="K17433" s="18">
        <v>3.0550457366460001E-2</v>
      </c>
      <c r="L17433" s="18">
        <v>4.3747512086660001E-2</v>
      </c>
      <c r="M17433" s="18">
        <v>5.4040258125989997E-2</v>
      </c>
      <c r="N17433" s="18">
        <v>0</v>
      </c>
      <c r="O17433" s="18">
        <v>3.3457345373100002E-2</v>
      </c>
    </row>
    <row r="17434" spans="1:15" x14ac:dyDescent="0.35">
      <c r="B17434" s="10">
        <v>0</v>
      </c>
      <c r="C17434" s="10">
        <v>1.4530261377710001</v>
      </c>
      <c r="D17434" s="10">
        <v>2.7549777021559998</v>
      </c>
      <c r="E17434" s="10">
        <v>0.83206151630750003</v>
      </c>
      <c r="F17434" s="10">
        <v>0</v>
      </c>
      <c r="G17434" s="10">
        <v>1.34620848275</v>
      </c>
      <c r="H17434" s="10">
        <v>0.81062393119370002</v>
      </c>
      <c r="I17434" s="10">
        <v>0.67446762062999999</v>
      </c>
      <c r="J17434" s="10">
        <v>0</v>
      </c>
      <c r="K17434" s="10">
        <v>0.85818982136029998</v>
      </c>
      <c r="L17434" s="10">
        <v>0.8130192507756</v>
      </c>
      <c r="M17434" s="10">
        <v>0.56154383973150002</v>
      </c>
      <c r="N17434" s="10">
        <v>0</v>
      </c>
      <c r="O17434" s="10">
        <v>10.10411830268</v>
      </c>
    </row>
    <row r="17435" spans="1:15" x14ac:dyDescent="0.35">
      <c r="A17435" s="1" t="s">
        <v>1148</v>
      </c>
      <c r="B17435" s="18">
        <v>0</v>
      </c>
      <c r="C17435" s="18">
        <v>0.28949361404200002</v>
      </c>
      <c r="D17435" s="18">
        <v>0.26662989541400001</v>
      </c>
      <c r="E17435" s="18">
        <v>0.3079896932199</v>
      </c>
      <c r="F17435" s="18">
        <v>0.41793011353030002</v>
      </c>
      <c r="G17435" s="18">
        <v>0.2249786225389</v>
      </c>
      <c r="H17435" s="18">
        <v>0.25908202244489997</v>
      </c>
      <c r="I17435" s="18">
        <v>0.468130757683</v>
      </c>
      <c r="J17435" s="18">
        <v>0.33430384781380001</v>
      </c>
      <c r="K17435" s="18">
        <v>0.24250294752519999</v>
      </c>
      <c r="L17435" s="18">
        <v>0.26283304689210002</v>
      </c>
      <c r="M17435" s="18">
        <v>0.39150273122919999</v>
      </c>
      <c r="N17435" s="18">
        <v>0.45678739318290001</v>
      </c>
      <c r="O17435" s="18">
        <v>0.29060179313000001</v>
      </c>
    </row>
    <row r="17436" spans="1:15" x14ac:dyDescent="0.35">
      <c r="B17436" s="10">
        <v>0</v>
      </c>
      <c r="C17436" s="10">
        <v>11.92176661535</v>
      </c>
      <c r="D17436" s="10">
        <v>10.764550555970001</v>
      </c>
      <c r="E17436" s="10">
        <v>6.8248532295339999</v>
      </c>
      <c r="F17436" s="10">
        <v>8.8165583496039996</v>
      </c>
      <c r="G17436" s="10">
        <v>6.6981886425330002</v>
      </c>
      <c r="H17436" s="10">
        <v>5.5378819488269997</v>
      </c>
      <c r="I17436" s="10">
        <v>10.26907201195</v>
      </c>
      <c r="J17436" s="10">
        <v>9.4235251737110008</v>
      </c>
      <c r="K17436" s="10">
        <v>6.8121258781709999</v>
      </c>
      <c r="L17436" s="10">
        <v>4.8845823835640001</v>
      </c>
      <c r="M17436" s="10">
        <v>4.0681883207749996</v>
      </c>
      <c r="N17436" s="10">
        <v>1.740448415288</v>
      </c>
      <c r="O17436" s="10">
        <v>87.761741525269997</v>
      </c>
    </row>
    <row r="17437" spans="1:15" x14ac:dyDescent="0.35">
      <c r="A17437" s="1" t="s">
        <v>1149</v>
      </c>
      <c r="B17437" s="18">
        <v>0.66527718947710002</v>
      </c>
      <c r="C17437" s="18">
        <v>0.35126331270259997</v>
      </c>
      <c r="D17437" s="18">
        <v>0.354641789017</v>
      </c>
      <c r="E17437" s="18">
        <v>0.20504894644230001</v>
      </c>
      <c r="F17437" s="18">
        <v>0.13657152433540001</v>
      </c>
      <c r="G17437" s="18">
        <v>0.44304471544649998</v>
      </c>
      <c r="H17437" s="18">
        <v>0.38994422183630001</v>
      </c>
      <c r="I17437" s="18">
        <v>8.2502748686239996E-2</v>
      </c>
      <c r="J17437" s="18">
        <v>0.29187046650289999</v>
      </c>
      <c r="K17437" s="18">
        <v>0.49822769563239999</v>
      </c>
      <c r="L17437" s="18">
        <v>0.39049523067839997</v>
      </c>
      <c r="M17437" s="18">
        <v>9.6862331602050003E-2</v>
      </c>
      <c r="N17437" s="18">
        <v>0</v>
      </c>
      <c r="O17437" s="18">
        <v>0.33124908722559998</v>
      </c>
    </row>
    <row r="17438" spans="1:15" x14ac:dyDescent="0.35">
      <c r="B17438" s="10">
        <v>10.00691628053</v>
      </c>
      <c r="C17438" s="10">
        <v>14.46553233457</v>
      </c>
      <c r="D17438" s="10">
        <v>14.31782231773</v>
      </c>
      <c r="E17438" s="10">
        <v>4.5437525837589998</v>
      </c>
      <c r="F17438" s="10">
        <v>2.8810817268600002</v>
      </c>
      <c r="G17438" s="10">
        <v>13.19057360939</v>
      </c>
      <c r="H17438" s="10">
        <v>8.3350633393159992</v>
      </c>
      <c r="I17438" s="10">
        <v>1.809807737556</v>
      </c>
      <c r="J17438" s="10">
        <v>8.227391657439</v>
      </c>
      <c r="K17438" s="10">
        <v>13.99566402502</v>
      </c>
      <c r="L17438" s="10">
        <v>7.2571015981129996</v>
      </c>
      <c r="M17438" s="10">
        <v>1.0065171318449999</v>
      </c>
      <c r="N17438" s="10">
        <v>0</v>
      </c>
      <c r="O17438" s="10">
        <v>100.0372243421</v>
      </c>
    </row>
    <row r="17439" spans="1:15" x14ac:dyDescent="0.35">
      <c r="A17439" s="1" t="s">
        <v>1150</v>
      </c>
      <c r="B17439" s="18">
        <v>0.11551639327219999</v>
      </c>
      <c r="C17439" s="18">
        <v>0.27936882465189999</v>
      </c>
      <c r="D17439" s="18">
        <v>0.2373473944067</v>
      </c>
      <c r="E17439" s="18">
        <v>0.14796722750079999</v>
      </c>
      <c r="F17439" s="18">
        <v>0.4454983621343</v>
      </c>
      <c r="G17439" s="18">
        <v>0.28676023914830001</v>
      </c>
      <c r="H17439" s="18">
        <v>0.23700295691910001</v>
      </c>
      <c r="I17439" s="18">
        <v>0.24195117495240001</v>
      </c>
      <c r="J17439" s="18">
        <v>0.37382568568329999</v>
      </c>
      <c r="K17439" s="18">
        <v>0.1944710822271</v>
      </c>
      <c r="L17439" s="18">
        <v>0.15786515805590001</v>
      </c>
      <c r="M17439" s="18">
        <v>0.31501392217140001</v>
      </c>
      <c r="N17439" s="18">
        <v>0.3995508743567</v>
      </c>
      <c r="O17439" s="18">
        <v>0.25875091277439999</v>
      </c>
    </row>
    <row r="17440" spans="1:15" x14ac:dyDescent="0.35">
      <c r="B17440" s="10">
        <v>1.737565776774</v>
      </c>
      <c r="C17440" s="10">
        <v>11.504813113499999</v>
      </c>
      <c r="D17440" s="10">
        <v>9.5823389288410006</v>
      </c>
      <c r="E17440" s="10">
        <v>3.2788584576209998</v>
      </c>
      <c r="F17440" s="10">
        <v>9.3981318341269997</v>
      </c>
      <c r="G17440" s="10">
        <v>8.5375852839600004</v>
      </c>
      <c r="H17440" s="10">
        <v>5.0659416062730003</v>
      </c>
      <c r="I17440" s="10">
        <v>5.307521452464</v>
      </c>
      <c r="J17440" s="10">
        <v>10.53758663759</v>
      </c>
      <c r="K17440" s="10">
        <v>5.462867587032</v>
      </c>
      <c r="L17440" s="10">
        <v>2.9338219799080001</v>
      </c>
      <c r="M17440" s="10">
        <v>3.2733768038750002</v>
      </c>
      <c r="N17440" s="10">
        <v>1.5223661959129999</v>
      </c>
      <c r="O17440" s="10">
        <v>78.142775657879994</v>
      </c>
    </row>
    <row r="17441" spans="1:15" x14ac:dyDescent="0.35">
      <c r="A17441" s="1" t="s">
        <v>1039</v>
      </c>
      <c r="B17441" s="18">
        <v>0</v>
      </c>
      <c r="C17441" s="18">
        <v>0</v>
      </c>
      <c r="D17441" s="18">
        <v>0</v>
      </c>
      <c r="E17441" s="16">
        <v>7.5815537991429996E-2</v>
      </c>
      <c r="F17441" s="18">
        <v>0</v>
      </c>
      <c r="G17441" s="18">
        <v>0</v>
      </c>
      <c r="H17441" s="18">
        <v>0</v>
      </c>
      <c r="I17441" s="18">
        <v>0</v>
      </c>
      <c r="J17441" s="18">
        <v>0</v>
      </c>
      <c r="K17441" s="18">
        <v>0</v>
      </c>
      <c r="L17441" s="18">
        <v>0</v>
      </c>
      <c r="M17441" s="18">
        <v>0</v>
      </c>
      <c r="N17441" s="16">
        <v>0.14366173246040001</v>
      </c>
      <c r="O17441" s="18">
        <v>7.3755049927690004E-3</v>
      </c>
    </row>
    <row r="17442" spans="1:15" x14ac:dyDescent="0.35">
      <c r="B17442" s="10">
        <v>0</v>
      </c>
      <c r="C17442" s="10">
        <v>0</v>
      </c>
      <c r="D17442" s="10">
        <v>0</v>
      </c>
      <c r="E17442" s="8">
        <v>1.6800234900719999</v>
      </c>
      <c r="F17442" s="10">
        <v>0</v>
      </c>
      <c r="G17442" s="10">
        <v>0</v>
      </c>
      <c r="H17442" s="10">
        <v>0</v>
      </c>
      <c r="I17442" s="10">
        <v>0</v>
      </c>
      <c r="J17442" s="10">
        <v>0</v>
      </c>
      <c r="K17442" s="10">
        <v>0</v>
      </c>
      <c r="L17442" s="10">
        <v>0</v>
      </c>
      <c r="M17442" s="10">
        <v>0</v>
      </c>
      <c r="N17442" s="8">
        <v>0.54737901774370001</v>
      </c>
      <c r="O17442" s="10">
        <v>2.227402507816</v>
      </c>
    </row>
    <row r="17443" spans="1:15" x14ac:dyDescent="0.35">
      <c r="A17443" s="1" t="s">
        <v>1040</v>
      </c>
      <c r="B17443" s="18">
        <v>1</v>
      </c>
      <c r="C17443" s="18">
        <v>1</v>
      </c>
      <c r="D17443" s="18">
        <v>1</v>
      </c>
      <c r="E17443" s="18">
        <v>1</v>
      </c>
      <c r="F17443" s="18">
        <v>1</v>
      </c>
      <c r="G17443" s="18">
        <v>1</v>
      </c>
      <c r="H17443" s="18">
        <v>1</v>
      </c>
      <c r="I17443" s="18">
        <v>1</v>
      </c>
      <c r="J17443" s="18">
        <v>1</v>
      </c>
      <c r="K17443" s="18">
        <v>1</v>
      </c>
      <c r="L17443" s="18">
        <v>1</v>
      </c>
      <c r="M17443" s="18">
        <v>1</v>
      </c>
      <c r="N17443" s="18">
        <v>1</v>
      </c>
      <c r="O17443" s="18">
        <v>1</v>
      </c>
    </row>
    <row r="17444" spans="1:15" x14ac:dyDescent="0.35">
      <c r="B17444" s="10">
        <v>15.041724620669999</v>
      </c>
      <c r="C17444" s="10">
        <v>41.181449389839997</v>
      </c>
      <c r="D17444" s="10">
        <v>40.372631655779998</v>
      </c>
      <c r="E17444" s="10">
        <v>22.159355912799999</v>
      </c>
      <c r="F17444" s="10">
        <v>21.095771910589999</v>
      </c>
      <c r="G17444" s="10">
        <v>29.772556018629999</v>
      </c>
      <c r="H17444" s="10">
        <v>21.375014354779999</v>
      </c>
      <c r="I17444" s="10">
        <v>21.936332623759998</v>
      </c>
      <c r="J17444" s="10">
        <v>28.188503468739999</v>
      </c>
      <c r="K17444" s="10">
        <v>28.090899297060002</v>
      </c>
      <c r="L17444" s="10">
        <v>18.584353989429999</v>
      </c>
      <c r="M17444" s="10">
        <v>10.39121312897</v>
      </c>
      <c r="N17444" s="10">
        <v>3.810193628945</v>
      </c>
      <c r="O17444" s="10">
        <v>302</v>
      </c>
    </row>
    <row r="17445" spans="1:15" x14ac:dyDescent="0.35">
      <c r="A17445" s="1" t="s">
        <v>685</v>
      </c>
    </row>
    <row r="17446" spans="1:15" x14ac:dyDescent="0.35">
      <c r="A17446" s="1" t="s">
        <v>49</v>
      </c>
    </row>
    <row r="17450" spans="1:15" x14ac:dyDescent="0.35">
      <c r="A17450" s="3" t="s">
        <v>1025</v>
      </c>
    </row>
    <row r="17451" spans="1:15" x14ac:dyDescent="0.35">
      <c r="A17451" s="1" t="s">
        <v>686</v>
      </c>
    </row>
    <row r="17452" spans="1:15" ht="31" x14ac:dyDescent="0.35">
      <c r="A17452" s="4" t="s">
        <v>1026</v>
      </c>
      <c r="B17452" s="4" t="s">
        <v>1207</v>
      </c>
      <c r="C17452" s="4" t="s">
        <v>1208</v>
      </c>
      <c r="D17452" s="4" t="s">
        <v>1209</v>
      </c>
      <c r="E17452" s="4" t="s">
        <v>1210</v>
      </c>
      <c r="F17452" s="4" t="s">
        <v>1211</v>
      </c>
      <c r="G17452" s="4" t="s">
        <v>1212</v>
      </c>
      <c r="H17452" s="4" t="s">
        <v>1039</v>
      </c>
      <c r="I17452" s="4" t="s">
        <v>1040</v>
      </c>
    </row>
    <row r="17453" spans="1:15" x14ac:dyDescent="0.35">
      <c r="A17453" s="1" t="s">
        <v>1143</v>
      </c>
      <c r="B17453" s="18">
        <v>0.50351956188750002</v>
      </c>
      <c r="C17453" s="18">
        <v>0.32975104200029998</v>
      </c>
      <c r="D17453" s="18">
        <v>0.41387000967670001</v>
      </c>
      <c r="E17453" s="18">
        <v>0.43639732027740002</v>
      </c>
      <c r="F17453" s="18">
        <v>0.28042209464829998</v>
      </c>
      <c r="G17453" s="18">
        <v>0.47805273161349998</v>
      </c>
      <c r="H17453" s="18">
        <v>0.45678739318290001</v>
      </c>
      <c r="I17453" s="18">
        <v>0.40262449500719999</v>
      </c>
    </row>
    <row r="17454" spans="1:15" x14ac:dyDescent="0.35">
      <c r="B17454" s="10">
        <v>24.565948467599998</v>
      </c>
      <c r="C17454" s="10">
        <v>23.071589828090001</v>
      </c>
      <c r="D17454" s="10">
        <v>26.561931812059999</v>
      </c>
      <c r="E17454" s="10">
        <v>13.092036505759999</v>
      </c>
      <c r="F17454" s="10">
        <v>11.629084766889999</v>
      </c>
      <c r="G17454" s="10">
        <v>20.93155769649</v>
      </c>
      <c r="H17454" s="10">
        <v>1.740448415288</v>
      </c>
      <c r="I17454" s="10">
        <v>121.5925974922</v>
      </c>
    </row>
    <row r="17455" spans="1:15" x14ac:dyDescent="0.35">
      <c r="A17455" s="1" t="s">
        <v>1144</v>
      </c>
      <c r="B17455" s="18">
        <v>0.47942596733929999</v>
      </c>
      <c r="C17455" s="18">
        <v>0.65812944883239999</v>
      </c>
      <c r="D17455" s="18">
        <v>0.58612999032330004</v>
      </c>
      <c r="E17455" s="18">
        <v>0.56360267972260003</v>
      </c>
      <c r="F17455" s="18">
        <v>0.71957790535169996</v>
      </c>
      <c r="G17455" s="18">
        <v>0.52194726838649996</v>
      </c>
      <c r="H17455" s="18">
        <v>0.3995508743567</v>
      </c>
      <c r="I17455" s="18">
        <v>0.59</v>
      </c>
    </row>
    <row r="17456" spans="1:15" x14ac:dyDescent="0.35">
      <c r="B17456" s="10">
        <v>23.390458880170002</v>
      </c>
      <c r="C17456" s="10">
        <v>46.04714091316</v>
      </c>
      <c r="D17456" s="10">
        <v>37.617475226419998</v>
      </c>
      <c r="E17456" s="10">
        <v>16.908231363519999</v>
      </c>
      <c r="F17456" s="10">
        <v>29.840845701589998</v>
      </c>
      <c r="G17456" s="10">
        <v>22.853481719219999</v>
      </c>
      <c r="H17456" s="10">
        <v>1.5223661959129999</v>
      </c>
      <c r="I17456" s="10">
        <v>178.18</v>
      </c>
    </row>
    <row r="17457" spans="1:9" x14ac:dyDescent="0.35">
      <c r="A17457" s="1" t="s">
        <v>1145</v>
      </c>
      <c r="B17457" s="18">
        <v>0</v>
      </c>
      <c r="C17457" s="18">
        <v>0</v>
      </c>
      <c r="D17457" s="18">
        <v>1.296461832077E-2</v>
      </c>
      <c r="E17457" s="18">
        <v>2.8838711250629999E-2</v>
      </c>
      <c r="F17457" s="18">
        <v>0</v>
      </c>
      <c r="G17457" s="18">
        <v>0</v>
      </c>
      <c r="H17457" s="18">
        <v>0</v>
      </c>
      <c r="I17457" s="18">
        <v>5.6199688040769998E-3</v>
      </c>
    </row>
    <row r="17458" spans="1:9" x14ac:dyDescent="0.35">
      <c r="B17458" s="10">
        <v>0</v>
      </c>
      <c r="C17458" s="10">
        <v>0</v>
      </c>
      <c r="D17458" s="10">
        <v>0.83206151630750003</v>
      </c>
      <c r="E17458" s="10">
        <v>0.86516906252369996</v>
      </c>
      <c r="F17458" s="10">
        <v>0</v>
      </c>
      <c r="G17458" s="10">
        <v>0</v>
      </c>
      <c r="H17458" s="10">
        <v>0</v>
      </c>
      <c r="I17458" s="10">
        <v>1.697230578831</v>
      </c>
    </row>
    <row r="17459" spans="1:9" x14ac:dyDescent="0.35">
      <c r="A17459" s="1" t="s">
        <v>1146</v>
      </c>
      <c r="B17459" s="16">
        <v>0.1987634833536</v>
      </c>
      <c r="C17459" s="18">
        <v>4.8436425793309999E-2</v>
      </c>
      <c r="D17459" s="18">
        <v>5.0104016753439999E-2</v>
      </c>
      <c r="E17459" s="18">
        <v>1.9602847167409999E-2</v>
      </c>
      <c r="F17459" s="18">
        <v>6.2389894578569999E-2</v>
      </c>
      <c r="G17459" s="18">
        <v>5.8288475681199999E-2</v>
      </c>
      <c r="H17459" s="18">
        <v>0</v>
      </c>
      <c r="I17459" s="18">
        <v>7.2945387700009995E-2</v>
      </c>
    </row>
    <row r="17460" spans="1:9" x14ac:dyDescent="0.35">
      <c r="B17460" s="8">
        <v>9.6973660189109996</v>
      </c>
      <c r="C17460" s="10">
        <v>3.388936519694</v>
      </c>
      <c r="D17460" s="10">
        <v>3.2156460854820001</v>
      </c>
      <c r="E17460" s="10">
        <v>0.58809066602280002</v>
      </c>
      <c r="F17460" s="10">
        <v>2.58730459011</v>
      </c>
      <c r="G17460" s="10">
        <v>2.5521632051830001</v>
      </c>
      <c r="H17460" s="10">
        <v>0</v>
      </c>
      <c r="I17460" s="10">
        <v>22.029507085399999</v>
      </c>
    </row>
    <row r="17461" spans="1:9" x14ac:dyDescent="0.35">
      <c r="A17461" s="1" t="s">
        <v>1147</v>
      </c>
      <c r="B17461" s="18">
        <v>1.7054470773120001E-2</v>
      </c>
      <c r="C17461" s="18">
        <v>6.0142957693689998E-2</v>
      </c>
      <c r="D17461" s="18">
        <v>4.4115397215740003E-2</v>
      </c>
      <c r="E17461" s="18">
        <v>0</v>
      </c>
      <c r="F17461" s="18">
        <v>2.0694267187460001E-2</v>
      </c>
      <c r="G17461" s="18">
        <v>3.1393441889050001E-2</v>
      </c>
      <c r="H17461" s="18">
        <v>0</v>
      </c>
      <c r="I17461" s="18">
        <v>3.3457345373100002E-2</v>
      </c>
    </row>
    <row r="17462" spans="1:9" x14ac:dyDescent="0.35">
      <c r="B17462" s="10">
        <v>0.83206151630750003</v>
      </c>
      <c r="C17462" s="10">
        <v>4.2080038399269997</v>
      </c>
      <c r="D17462" s="10">
        <v>2.8313000345739998</v>
      </c>
      <c r="E17462" s="10">
        <v>0</v>
      </c>
      <c r="F17462" s="10">
        <v>0.85818982136029998</v>
      </c>
      <c r="G17462" s="10">
        <v>1.3745630905070001</v>
      </c>
      <c r="H17462" s="10">
        <v>0</v>
      </c>
      <c r="I17462" s="10">
        <v>10.10411830268</v>
      </c>
    </row>
    <row r="17463" spans="1:9" x14ac:dyDescent="0.35">
      <c r="A17463" s="1" t="s">
        <v>1148</v>
      </c>
      <c r="B17463" s="18">
        <v>0.28770160776089998</v>
      </c>
      <c r="C17463" s="18">
        <v>0.22117165851330001</v>
      </c>
      <c r="D17463" s="18">
        <v>0.30668597738679998</v>
      </c>
      <c r="E17463" s="18">
        <v>0.38795576185940001</v>
      </c>
      <c r="F17463" s="18">
        <v>0.1973379328823</v>
      </c>
      <c r="G17463" s="18">
        <v>0.38837081404329998</v>
      </c>
      <c r="H17463" s="18">
        <v>0.45678739318290001</v>
      </c>
      <c r="I17463" s="18">
        <v>0.29060179313000001</v>
      </c>
    </row>
    <row r="17464" spans="1:9" x14ac:dyDescent="0.35">
      <c r="B17464" s="10">
        <v>14.036520932389999</v>
      </c>
      <c r="C17464" s="10">
        <v>15.47464946847</v>
      </c>
      <c r="D17464" s="10">
        <v>19.682924175699998</v>
      </c>
      <c r="E17464" s="10">
        <v>11.638776777209999</v>
      </c>
      <c r="F17464" s="10">
        <v>8.1835903554250002</v>
      </c>
      <c r="G17464" s="10">
        <v>17.004831400800001</v>
      </c>
      <c r="H17464" s="10">
        <v>1.740448415288</v>
      </c>
      <c r="I17464" s="10">
        <v>87.761741525269997</v>
      </c>
    </row>
    <row r="17465" spans="1:9" x14ac:dyDescent="0.35">
      <c r="A17465" s="1" t="s">
        <v>1149</v>
      </c>
      <c r="B17465" s="18">
        <v>0.31429932282860001</v>
      </c>
      <c r="C17465" s="18">
        <v>0.40018814244669998</v>
      </c>
      <c r="D17465" s="18">
        <v>0.248120954905</v>
      </c>
      <c r="E17465" s="18">
        <v>0.34307262516249998</v>
      </c>
      <c r="F17465" s="18">
        <v>0.42414369874070001</v>
      </c>
      <c r="G17465" s="18">
        <v>0.2945632775282</v>
      </c>
      <c r="H17465" s="18">
        <v>0</v>
      </c>
      <c r="I17465" s="18">
        <v>0.33124908722559998</v>
      </c>
    </row>
    <row r="17466" spans="1:9" x14ac:dyDescent="0.35">
      <c r="B17466" s="10">
        <v>15.334182725830001</v>
      </c>
      <c r="C17466" s="10">
        <v>27.99984079076</v>
      </c>
      <c r="D17466" s="10">
        <v>15.92425575963</v>
      </c>
      <c r="E17466" s="10">
        <v>10.29227065349</v>
      </c>
      <c r="F17466" s="10">
        <v>17.589209695419999</v>
      </c>
      <c r="G17466" s="10">
        <v>12.897464716989999</v>
      </c>
      <c r="H17466" s="10">
        <v>0</v>
      </c>
      <c r="I17466" s="10">
        <v>100.0372243421</v>
      </c>
    </row>
    <row r="17467" spans="1:9" x14ac:dyDescent="0.35">
      <c r="A17467" s="1" t="s">
        <v>1150</v>
      </c>
      <c r="B17467" s="18">
        <v>0.1651266445107</v>
      </c>
      <c r="C17467" s="18">
        <v>0.25794130638570001</v>
      </c>
      <c r="D17467" s="18">
        <v>0.33800903541830002</v>
      </c>
      <c r="E17467" s="18">
        <v>0.2205300545601</v>
      </c>
      <c r="F17467" s="18">
        <v>0.29543420661100001</v>
      </c>
      <c r="G17467" s="18">
        <v>0.22738399085829999</v>
      </c>
      <c r="H17467" s="18">
        <v>0.3995508743567</v>
      </c>
      <c r="I17467" s="18">
        <v>0.25875091277439999</v>
      </c>
    </row>
    <row r="17468" spans="1:9" x14ac:dyDescent="0.35">
      <c r="B17468" s="10">
        <v>8.0562761543400008</v>
      </c>
      <c r="C17468" s="10">
        <v>18.047300122399999</v>
      </c>
      <c r="D17468" s="10">
        <v>21.693219466799999</v>
      </c>
      <c r="E17468" s="10">
        <v>6.6159607100290003</v>
      </c>
      <c r="F17468" s="10">
        <v>12.251636006169999</v>
      </c>
      <c r="G17468" s="10">
        <v>9.9560170022310004</v>
      </c>
      <c r="H17468" s="10">
        <v>1.5223661959129999</v>
      </c>
      <c r="I17468" s="10">
        <v>78.142775657879994</v>
      </c>
    </row>
    <row r="17469" spans="1:9" x14ac:dyDescent="0.35">
      <c r="A17469" s="1" t="s">
        <v>1039</v>
      </c>
      <c r="B17469" s="18">
        <v>1.7054470773120001E-2</v>
      </c>
      <c r="C17469" s="18">
        <v>1.211950916729E-2</v>
      </c>
      <c r="D17469" s="18">
        <v>0</v>
      </c>
      <c r="E17469" s="18">
        <v>0</v>
      </c>
      <c r="F17469" s="18">
        <v>0</v>
      </c>
      <c r="G17469" s="18">
        <v>0</v>
      </c>
      <c r="H17469" s="16">
        <v>0.14366173246040001</v>
      </c>
      <c r="I17469" s="18">
        <v>7.3755049927690004E-3</v>
      </c>
    </row>
    <row r="17470" spans="1:9" x14ac:dyDescent="0.35">
      <c r="B17470" s="10">
        <v>0.83206151630750003</v>
      </c>
      <c r="C17470" s="10">
        <v>0.84796197376490001</v>
      </c>
      <c r="D17470" s="10">
        <v>0</v>
      </c>
      <c r="E17470" s="10">
        <v>0</v>
      </c>
      <c r="F17470" s="10">
        <v>0</v>
      </c>
      <c r="G17470" s="10">
        <v>0</v>
      </c>
      <c r="H17470" s="8">
        <v>0.54737901774370001</v>
      </c>
      <c r="I17470" s="10">
        <v>2.227402507816</v>
      </c>
    </row>
    <row r="17471" spans="1:9" x14ac:dyDescent="0.35">
      <c r="A17471" s="1" t="s">
        <v>1040</v>
      </c>
      <c r="B17471" s="18">
        <v>1</v>
      </c>
      <c r="C17471" s="18">
        <v>1</v>
      </c>
      <c r="D17471" s="18">
        <v>1</v>
      </c>
      <c r="E17471" s="18">
        <v>1</v>
      </c>
      <c r="F17471" s="18">
        <v>1</v>
      </c>
      <c r="G17471" s="18">
        <v>1</v>
      </c>
      <c r="H17471" s="18">
        <v>1</v>
      </c>
      <c r="I17471" s="18">
        <v>1</v>
      </c>
    </row>
    <row r="17472" spans="1:9" x14ac:dyDescent="0.35">
      <c r="B17472" s="10">
        <v>48.788468864080002</v>
      </c>
      <c r="C17472" s="10">
        <v>69.966692715009998</v>
      </c>
      <c r="D17472" s="10">
        <v>64.179407038489998</v>
      </c>
      <c r="E17472" s="10">
        <v>30.000267869280002</v>
      </c>
      <c r="F17472" s="10">
        <v>41.469930468489999</v>
      </c>
      <c r="G17472" s="10">
        <v>43.785039415710003</v>
      </c>
      <c r="H17472" s="10">
        <v>3.810193628945</v>
      </c>
      <c r="I17472" s="10">
        <v>302</v>
      </c>
    </row>
    <row r="17473" spans="1:15" x14ac:dyDescent="0.35">
      <c r="A17473" s="1" t="s">
        <v>686</v>
      </c>
    </row>
    <row r="17474" spans="1:15" x14ac:dyDescent="0.35">
      <c r="A17474" s="1" t="s">
        <v>49</v>
      </c>
    </row>
    <row r="17478" spans="1:15" x14ac:dyDescent="0.35">
      <c r="A17478" s="3" t="s">
        <v>1025</v>
      </c>
    </row>
    <row r="17479" spans="1:15" x14ac:dyDescent="0.35">
      <c r="A17479" s="1" t="s">
        <v>687</v>
      </c>
    </row>
    <row r="17480" spans="1:15" ht="124" x14ac:dyDescent="0.35">
      <c r="A17480" s="4" t="s">
        <v>1026</v>
      </c>
      <c r="B17480" s="4" t="s">
        <v>1027</v>
      </c>
      <c r="C17480" s="4" t="s">
        <v>1028</v>
      </c>
      <c r="D17480" s="4" t="s">
        <v>1029</v>
      </c>
      <c r="E17480" s="4" t="s">
        <v>1030</v>
      </c>
      <c r="F17480" s="4" t="s">
        <v>1031</v>
      </c>
      <c r="G17480" s="4" t="s">
        <v>1032</v>
      </c>
      <c r="H17480" s="4" t="s">
        <v>1033</v>
      </c>
      <c r="I17480" s="4" t="s">
        <v>1034</v>
      </c>
      <c r="J17480" s="4" t="s">
        <v>1035</v>
      </c>
      <c r="K17480" s="4" t="s">
        <v>1036</v>
      </c>
      <c r="L17480" s="4" t="s">
        <v>1037</v>
      </c>
      <c r="M17480" s="4" t="s">
        <v>1038</v>
      </c>
      <c r="N17480" s="4" t="s">
        <v>1039</v>
      </c>
      <c r="O17480" s="4" t="s">
        <v>1040</v>
      </c>
    </row>
    <row r="17481" spans="1:15" x14ac:dyDescent="0.35">
      <c r="A17481" s="1" t="s">
        <v>1151</v>
      </c>
      <c r="B17481" s="18">
        <v>0.13012662940969999</v>
      </c>
      <c r="C17481" s="18">
        <v>0.33350670168050001</v>
      </c>
      <c r="D17481" s="18">
        <v>0.15832618338560001</v>
      </c>
      <c r="E17481" s="18">
        <v>0.12677964033030001</v>
      </c>
      <c r="F17481" s="18">
        <v>0.1759220770878</v>
      </c>
      <c r="G17481" s="18">
        <v>0.12722837441500001</v>
      </c>
      <c r="H17481" s="18">
        <v>0.34655868751469998</v>
      </c>
      <c r="I17481" s="18">
        <v>0.15950489332709999</v>
      </c>
      <c r="J17481" s="18">
        <v>0</v>
      </c>
      <c r="K17481" s="18">
        <v>0.12749127730330001</v>
      </c>
      <c r="L17481" s="18">
        <v>0.52219031954140005</v>
      </c>
      <c r="O17481" s="18">
        <v>0.1593083485422</v>
      </c>
    </row>
    <row r="17482" spans="1:15" x14ac:dyDescent="0.35">
      <c r="B17482" s="10">
        <v>33.65958609135</v>
      </c>
      <c r="C17482" s="10">
        <v>14.4515351684</v>
      </c>
      <c r="D17482" s="10">
        <v>32.49495977182</v>
      </c>
      <c r="E17482" s="10">
        <v>3.6271377678290002</v>
      </c>
      <c r="F17482" s="10">
        <v>11.98902372009</v>
      </c>
      <c r="G17482" s="10">
        <v>22.410069345789999</v>
      </c>
      <c r="H17482" s="10">
        <v>10.08489042603</v>
      </c>
      <c r="I17482" s="10">
        <v>3.6271377678290002</v>
      </c>
      <c r="J17482" s="10">
        <v>0</v>
      </c>
      <c r="K17482" s="10">
        <v>7.6223789777290003</v>
      </c>
      <c r="L17482" s="10">
        <v>4.3666447423649997</v>
      </c>
      <c r="M17482" s="10">
        <v>0</v>
      </c>
      <c r="N17482" s="10">
        <v>0</v>
      </c>
      <c r="O17482" s="10">
        <v>48.11112125975</v>
      </c>
    </row>
    <row r="17483" spans="1:15" x14ac:dyDescent="0.35">
      <c r="A17483" s="1" t="s">
        <v>1152</v>
      </c>
      <c r="B17483" s="18">
        <v>0.1059296923767</v>
      </c>
      <c r="C17483" s="18">
        <v>5.3597357805429999E-2</v>
      </c>
      <c r="D17483" s="18">
        <v>0.12624797821780001</v>
      </c>
      <c r="E17483" s="18">
        <v>0</v>
      </c>
      <c r="F17483" s="18">
        <v>5.593411320694E-2</v>
      </c>
      <c r="G17483" s="18">
        <v>0.13391994286780001</v>
      </c>
      <c r="H17483" s="18">
        <v>7.981020123443E-2</v>
      </c>
      <c r="I17483" s="18">
        <v>0</v>
      </c>
      <c r="J17483" s="18">
        <v>0</v>
      </c>
      <c r="K17483" s="18">
        <v>6.3757336667020006E-2</v>
      </c>
      <c r="L17483" s="18">
        <v>0</v>
      </c>
      <c r="O17483" s="18">
        <v>9.8420856963480005E-2</v>
      </c>
    </row>
    <row r="17484" spans="1:15" x14ac:dyDescent="0.35">
      <c r="B17484" s="10">
        <v>27.40061443502</v>
      </c>
      <c r="C17484" s="10">
        <v>2.3224843679460001</v>
      </c>
      <c r="D17484" s="10">
        <v>25.911209919539999</v>
      </c>
      <c r="E17484" s="10">
        <v>0</v>
      </c>
      <c r="F17484" s="10">
        <v>3.8118888834279998</v>
      </c>
      <c r="G17484" s="10">
        <v>23.5887255516</v>
      </c>
      <c r="H17484" s="10">
        <v>2.3224843679460001</v>
      </c>
      <c r="I17484" s="10">
        <v>0</v>
      </c>
      <c r="J17484" s="10">
        <v>0</v>
      </c>
      <c r="K17484" s="10">
        <v>3.8118888834279998</v>
      </c>
      <c r="L17484" s="10">
        <v>0</v>
      </c>
      <c r="M17484" s="10">
        <v>0</v>
      </c>
      <c r="N17484" s="10">
        <v>0</v>
      </c>
      <c r="O17484" s="10">
        <v>29.72309880297</v>
      </c>
    </row>
    <row r="17485" spans="1:15" x14ac:dyDescent="0.35">
      <c r="A17485" s="1" t="s">
        <v>1153</v>
      </c>
      <c r="B17485" s="18">
        <v>0.19612810791329999</v>
      </c>
      <c r="C17485" s="18">
        <v>0.1692448157277</v>
      </c>
      <c r="D17485" s="18">
        <v>0.2047100741607</v>
      </c>
      <c r="E17485" s="18">
        <v>0.2565138890568</v>
      </c>
      <c r="F17485" s="18">
        <v>0.12783865766120001</v>
      </c>
      <c r="G17485" s="18">
        <v>0.2082683726673</v>
      </c>
      <c r="H17485" s="18">
        <v>0.18317198319819999</v>
      </c>
      <c r="I17485" s="18">
        <v>0.27465642938079998</v>
      </c>
      <c r="J17485" s="18">
        <v>0.1862285733962</v>
      </c>
      <c r="K17485" s="18">
        <v>0.13049352606840001</v>
      </c>
      <c r="L17485" s="18">
        <v>0.1088570050475</v>
      </c>
      <c r="O17485" s="18">
        <v>0.19227079449430001</v>
      </c>
    </row>
    <row r="17486" spans="1:15" x14ac:dyDescent="0.35">
      <c r="B17486" s="10">
        <v>50.732052026470001</v>
      </c>
      <c r="C17486" s="10">
        <v>7.3337279108139999</v>
      </c>
      <c r="D17486" s="10">
        <v>42.014817022019997</v>
      </c>
      <c r="E17486" s="10">
        <v>7.3388062353450003</v>
      </c>
      <c r="F17486" s="10">
        <v>8.7121566799159993</v>
      </c>
      <c r="G17486" s="10">
        <v>36.684495070140002</v>
      </c>
      <c r="H17486" s="10">
        <v>5.330321951877</v>
      </c>
      <c r="I17486" s="10">
        <v>6.2456811662909999</v>
      </c>
      <c r="J17486" s="10">
        <v>1.093125069054</v>
      </c>
      <c r="K17486" s="10">
        <v>7.8018757900329998</v>
      </c>
      <c r="L17486" s="10">
        <v>0.91028088988309996</v>
      </c>
      <c r="M17486" s="10">
        <v>0</v>
      </c>
      <c r="N17486" s="10">
        <v>0</v>
      </c>
      <c r="O17486" s="10">
        <v>58.065779937279999</v>
      </c>
    </row>
    <row r="17487" spans="1:15" x14ac:dyDescent="0.35">
      <c r="A17487" s="1" t="s">
        <v>1154</v>
      </c>
      <c r="B17487" s="18">
        <v>0.56781557030039997</v>
      </c>
      <c r="C17487" s="18">
        <v>0.44365112478629998</v>
      </c>
      <c r="D17487" s="18">
        <v>0.51071576423590004</v>
      </c>
      <c r="E17487" s="18">
        <v>0.61670647061289996</v>
      </c>
      <c r="F17487" s="18">
        <v>0.64030515204409999</v>
      </c>
      <c r="G17487" s="18">
        <v>0.5305833100499</v>
      </c>
      <c r="H17487" s="18">
        <v>0.39045912805260002</v>
      </c>
      <c r="I17487" s="18">
        <v>0.56583867729210002</v>
      </c>
      <c r="J17487" s="18">
        <v>0.81377142660379997</v>
      </c>
      <c r="K17487" s="18">
        <v>0.67825785996129995</v>
      </c>
      <c r="L17487" s="18">
        <v>0.3689526754111</v>
      </c>
      <c r="O17487" s="18">
        <v>0.55000000000000004</v>
      </c>
    </row>
    <row r="17488" spans="1:15" x14ac:dyDescent="0.35">
      <c r="B17488" s="10">
        <v>146.87567916910001</v>
      </c>
      <c r="C17488" s="10">
        <v>19.224320830860002</v>
      </c>
      <c r="D17488" s="10">
        <v>104.8196063267</v>
      </c>
      <c r="E17488" s="10">
        <v>17.643837176040002</v>
      </c>
      <c r="F17488" s="10">
        <v>43.63655649727</v>
      </c>
      <c r="G17488" s="10">
        <v>93.457208948940007</v>
      </c>
      <c r="H17488" s="10">
        <v>11.36239737775</v>
      </c>
      <c r="I17488" s="10">
        <v>12.86715908267</v>
      </c>
      <c r="J17488" s="10">
        <v>4.776678093368</v>
      </c>
      <c r="K17488" s="10">
        <v>40.55131113753</v>
      </c>
      <c r="L17488" s="10">
        <v>3.0852453597379998</v>
      </c>
      <c r="M17488" s="10">
        <v>0</v>
      </c>
      <c r="N17488" s="10">
        <v>0</v>
      </c>
      <c r="O17488" s="10">
        <v>166.1</v>
      </c>
    </row>
    <row r="17489" spans="1:15" x14ac:dyDescent="0.35">
      <c r="A17489" s="1" t="s">
        <v>1040</v>
      </c>
      <c r="B17489" s="18">
        <v>1</v>
      </c>
      <c r="C17489" s="18">
        <v>1</v>
      </c>
      <c r="D17489" s="18">
        <v>1</v>
      </c>
      <c r="E17489" s="18">
        <v>1</v>
      </c>
      <c r="F17489" s="18">
        <v>1</v>
      </c>
      <c r="G17489" s="18">
        <v>1</v>
      </c>
      <c r="H17489" s="18">
        <v>1</v>
      </c>
      <c r="I17489" s="18">
        <v>1</v>
      </c>
      <c r="J17489" s="18">
        <v>1</v>
      </c>
      <c r="K17489" s="18">
        <v>1</v>
      </c>
      <c r="L17489" s="18">
        <v>1</v>
      </c>
      <c r="O17489" s="18">
        <v>1</v>
      </c>
    </row>
    <row r="17490" spans="1:15" x14ac:dyDescent="0.35">
      <c r="B17490" s="10">
        <v>258.66793172199999</v>
      </c>
      <c r="C17490" s="10">
        <v>43.332068278020003</v>
      </c>
      <c r="D17490" s="10">
        <v>205.24059304010001</v>
      </c>
      <c r="E17490" s="10">
        <v>28.609781179220001</v>
      </c>
      <c r="F17490" s="10">
        <v>68.149625780700006</v>
      </c>
      <c r="G17490" s="10">
        <v>176.14049891650001</v>
      </c>
      <c r="H17490" s="10">
        <v>29.100094123609999</v>
      </c>
      <c r="I17490" s="10">
        <v>22.739978016790001</v>
      </c>
      <c r="J17490" s="10">
        <v>5.8698031624220004</v>
      </c>
      <c r="K17490" s="10">
        <v>59.787454788719998</v>
      </c>
      <c r="L17490" s="10">
        <v>8.362170991987</v>
      </c>
      <c r="M17490" s="10">
        <v>0</v>
      </c>
      <c r="N17490" s="10">
        <v>0</v>
      </c>
      <c r="O17490" s="10">
        <v>302</v>
      </c>
    </row>
    <row r="17491" spans="1:15" x14ac:dyDescent="0.35">
      <c r="A17491" s="1" t="s">
        <v>687</v>
      </c>
    </row>
    <row r="17492" spans="1:15" x14ac:dyDescent="0.35">
      <c r="A17492" s="1" t="s">
        <v>49</v>
      </c>
    </row>
    <row r="17496" spans="1:15" x14ac:dyDescent="0.35">
      <c r="A17496" s="3" t="s">
        <v>1025</v>
      </c>
    </row>
    <row r="17497" spans="1:15" x14ac:dyDescent="0.35">
      <c r="A17497" s="1" t="s">
        <v>688</v>
      </c>
    </row>
    <row r="17498" spans="1:15" ht="46.5" x14ac:dyDescent="0.35">
      <c r="A17498" s="4" t="s">
        <v>1026</v>
      </c>
      <c r="B17498" s="4" t="s">
        <v>1041</v>
      </c>
      <c r="C17498" s="4" t="s">
        <v>1042</v>
      </c>
      <c r="D17498" s="4" t="s">
        <v>1043</v>
      </c>
      <c r="E17498" s="4" t="s">
        <v>1044</v>
      </c>
      <c r="F17498" s="4" t="s">
        <v>1045</v>
      </c>
      <c r="G17498" s="4" t="s">
        <v>1046</v>
      </c>
      <c r="H17498" s="4" t="s">
        <v>1039</v>
      </c>
      <c r="I17498" s="4" t="s">
        <v>1040</v>
      </c>
    </row>
    <row r="17499" spans="1:15" x14ac:dyDescent="0.35">
      <c r="A17499" s="1" t="s">
        <v>1151</v>
      </c>
      <c r="B17499" s="18">
        <v>0.1346860042836</v>
      </c>
      <c r="C17499" s="18">
        <v>0.1817909109417</v>
      </c>
      <c r="D17499" s="18">
        <v>0.21179715254549999</v>
      </c>
      <c r="E17499" s="18">
        <v>9.4107429493440004E-2</v>
      </c>
      <c r="F17499" s="18">
        <v>0.21745887626929999</v>
      </c>
      <c r="G17499" s="18">
        <v>0.13986816453609999</v>
      </c>
      <c r="H17499" s="18">
        <v>0.26195566393809999</v>
      </c>
      <c r="I17499" s="18">
        <v>0.1593083485422</v>
      </c>
    </row>
    <row r="17500" spans="1:15" x14ac:dyDescent="0.35">
      <c r="B17500" s="10">
        <v>22.13202476587</v>
      </c>
      <c r="C17500" s="10">
        <v>22.87250646463</v>
      </c>
      <c r="D17500" s="10">
        <v>11.999883903080001</v>
      </c>
      <c r="E17500" s="10">
        <v>10.132140862789999</v>
      </c>
      <c r="F17500" s="10">
        <v>14.78286881693</v>
      </c>
      <c r="G17500" s="10">
        <v>8.0896376476949996</v>
      </c>
      <c r="H17500" s="10">
        <v>3.1065900292480002</v>
      </c>
      <c r="I17500" s="10">
        <v>48.11112125975</v>
      </c>
    </row>
    <row r="17501" spans="1:15" x14ac:dyDescent="0.35">
      <c r="A17501" s="1" t="s">
        <v>1152</v>
      </c>
      <c r="B17501" s="18">
        <v>7.6486248127909995E-2</v>
      </c>
      <c r="C17501" s="18">
        <v>0.13634524843599999</v>
      </c>
      <c r="D17501" s="18">
        <v>6.2137175950570001E-2</v>
      </c>
      <c r="E17501" s="18">
        <v>8.4037230205610006E-2</v>
      </c>
      <c r="F17501" s="18">
        <v>0.20926067986829999</v>
      </c>
      <c r="G17501" s="18">
        <v>5.0643271524250001E-2</v>
      </c>
      <c r="H17501" s="18">
        <v>0</v>
      </c>
      <c r="I17501" s="18">
        <v>9.8420856963480005E-2</v>
      </c>
    </row>
    <row r="17502" spans="1:15" x14ac:dyDescent="0.35">
      <c r="B17502" s="10">
        <v>12.568459112139999</v>
      </c>
      <c r="C17502" s="10">
        <v>17.154639690829999</v>
      </c>
      <c r="D17502" s="10">
        <v>3.520533154063</v>
      </c>
      <c r="E17502" s="10">
        <v>9.0479259580790004</v>
      </c>
      <c r="F17502" s="10">
        <v>14.22555488241</v>
      </c>
      <c r="G17502" s="10">
        <v>2.9290848084240002</v>
      </c>
      <c r="H17502" s="10">
        <v>0</v>
      </c>
      <c r="I17502" s="10">
        <v>29.72309880297</v>
      </c>
    </row>
    <row r="17503" spans="1:15" x14ac:dyDescent="0.35">
      <c r="A17503" s="1" t="s">
        <v>1153</v>
      </c>
      <c r="B17503" s="18">
        <v>0.22686515936509999</v>
      </c>
      <c r="C17503" s="18">
        <v>0.15483169565630001</v>
      </c>
      <c r="D17503" s="18">
        <v>0.25117111212979998</v>
      </c>
      <c r="E17503" s="18">
        <v>0.21407451956340001</v>
      </c>
      <c r="F17503" s="18">
        <v>0.15814317254070001</v>
      </c>
      <c r="G17503" s="18">
        <v>0.15093951385179999</v>
      </c>
      <c r="H17503" s="18">
        <v>0.11012759258599999</v>
      </c>
      <c r="I17503" s="18">
        <v>0.19227079449430001</v>
      </c>
    </row>
    <row r="17504" spans="1:15" x14ac:dyDescent="0.35">
      <c r="B17504" s="10">
        <v>37.279191347980003</v>
      </c>
      <c r="C17504" s="10">
        <v>19.480561164929998</v>
      </c>
      <c r="D17504" s="10">
        <v>14.230711551800001</v>
      </c>
      <c r="E17504" s="10">
        <v>23.048479796180001</v>
      </c>
      <c r="F17504" s="10">
        <v>10.75058334739</v>
      </c>
      <c r="G17504" s="10">
        <v>8.72997781754</v>
      </c>
      <c r="H17504" s="10">
        <v>1.306027424372</v>
      </c>
      <c r="I17504" s="10">
        <v>58.065779937279999</v>
      </c>
    </row>
    <row r="17505" spans="1:9" x14ac:dyDescent="0.35">
      <c r="A17505" s="1" t="s">
        <v>1154</v>
      </c>
      <c r="B17505" s="18">
        <v>0.56196258822349998</v>
      </c>
      <c r="C17505" s="18">
        <v>0.52703214496590001</v>
      </c>
      <c r="D17505" s="18">
        <v>0.4748945593742</v>
      </c>
      <c r="E17505" s="18">
        <v>0.60778082073749995</v>
      </c>
      <c r="F17505" s="18">
        <v>0.41513727132169997</v>
      </c>
      <c r="G17505" s="18">
        <v>0.65854905008779996</v>
      </c>
      <c r="H17505" s="18">
        <v>0.62791674347589999</v>
      </c>
      <c r="I17505" s="18">
        <v>0.55000000000000004</v>
      </c>
    </row>
    <row r="17506" spans="1:9" x14ac:dyDescent="0.35">
      <c r="B17506" s="10">
        <v>92.343447162269996</v>
      </c>
      <c r="C17506" s="10">
        <v>66.309949602840007</v>
      </c>
      <c r="D17506" s="10">
        <v>26.906308749699999</v>
      </c>
      <c r="E17506" s="10">
        <v>65.437138412569993</v>
      </c>
      <c r="F17506" s="10">
        <v>28.221059210149999</v>
      </c>
      <c r="G17506" s="10">
        <v>38.088890392689997</v>
      </c>
      <c r="H17506" s="10">
        <v>7.4466032348929998</v>
      </c>
      <c r="I17506" s="10">
        <v>166.1</v>
      </c>
    </row>
    <row r="17507" spans="1:9" x14ac:dyDescent="0.35">
      <c r="A17507" s="1" t="s">
        <v>1040</v>
      </c>
      <c r="B17507" s="18">
        <v>1</v>
      </c>
      <c r="C17507" s="18">
        <v>1</v>
      </c>
      <c r="D17507" s="18">
        <v>1</v>
      </c>
      <c r="E17507" s="18">
        <v>1</v>
      </c>
      <c r="F17507" s="18">
        <v>1</v>
      </c>
      <c r="G17507" s="18">
        <v>1</v>
      </c>
      <c r="H17507" s="18">
        <v>1</v>
      </c>
      <c r="I17507" s="18">
        <v>1</v>
      </c>
    </row>
    <row r="17508" spans="1:9" x14ac:dyDescent="0.35">
      <c r="B17508" s="10">
        <v>164.32312238829999</v>
      </c>
      <c r="C17508" s="10">
        <v>125.8176569232</v>
      </c>
      <c r="D17508" s="10">
        <v>56.657437358640003</v>
      </c>
      <c r="E17508" s="10">
        <v>107.6656850296</v>
      </c>
      <c r="F17508" s="10">
        <v>67.980066256879994</v>
      </c>
      <c r="G17508" s="10">
        <v>57.837590666350003</v>
      </c>
      <c r="H17508" s="10">
        <v>11.85922068851</v>
      </c>
      <c r="I17508" s="10">
        <v>302</v>
      </c>
    </row>
    <row r="17509" spans="1:9" x14ac:dyDescent="0.35">
      <c r="A17509" s="1" t="s">
        <v>688</v>
      </c>
    </row>
    <row r="17510" spans="1:9" x14ac:dyDescent="0.35">
      <c r="A17510" s="1" t="s">
        <v>49</v>
      </c>
    </row>
    <row r="17514" spans="1:9" x14ac:dyDescent="0.35">
      <c r="A17514" s="3" t="s">
        <v>1025</v>
      </c>
    </row>
    <row r="17515" spans="1:9" x14ac:dyDescent="0.35">
      <c r="A17515" s="1" t="s">
        <v>689</v>
      </c>
    </row>
    <row r="17516" spans="1:9" ht="62" x14ac:dyDescent="0.35">
      <c r="A17516" s="4" t="s">
        <v>1026</v>
      </c>
      <c r="B17516" s="4" t="s">
        <v>1047</v>
      </c>
      <c r="C17516" s="4" t="s">
        <v>1048</v>
      </c>
      <c r="D17516" s="4" t="s">
        <v>1049</v>
      </c>
      <c r="E17516" s="4" t="s">
        <v>1050</v>
      </c>
      <c r="F17516" s="4" t="s">
        <v>1051</v>
      </c>
      <c r="G17516" s="4" t="s">
        <v>1052</v>
      </c>
      <c r="H17516" s="4" t="s">
        <v>1039</v>
      </c>
      <c r="I17516" s="4" t="s">
        <v>1040</v>
      </c>
    </row>
    <row r="17517" spans="1:9" x14ac:dyDescent="0.35">
      <c r="A17517" s="1" t="s">
        <v>1151</v>
      </c>
      <c r="B17517" s="18">
        <v>0.19430185354730001</v>
      </c>
      <c r="C17517" s="18">
        <v>0.11947215757720001</v>
      </c>
      <c r="D17517" s="18">
        <v>0.2093901801719</v>
      </c>
      <c r="E17517" s="18">
        <v>6.8181881807940006E-2</v>
      </c>
      <c r="F17517" s="18">
        <v>0.12693068216549999</v>
      </c>
      <c r="G17517" s="18">
        <v>0.11804666444219999</v>
      </c>
      <c r="H17517" s="18">
        <v>0.1602036009542</v>
      </c>
      <c r="I17517" s="18">
        <v>0.1593083485422</v>
      </c>
    </row>
    <row r="17518" spans="1:9" x14ac:dyDescent="0.35">
      <c r="B17518" s="10">
        <v>29.091573598389999</v>
      </c>
      <c r="C17518" s="10">
        <v>15.767769834059999</v>
      </c>
      <c r="D17518" s="10">
        <v>28.00078620343</v>
      </c>
      <c r="E17518" s="10">
        <v>1.0907873949660001</v>
      </c>
      <c r="F17518" s="10">
        <v>2.6879791332749998</v>
      </c>
      <c r="G17518" s="10">
        <v>13.07979070078</v>
      </c>
      <c r="H17518" s="10">
        <v>3.251777827298</v>
      </c>
      <c r="I17518" s="10">
        <v>48.11112125975</v>
      </c>
    </row>
    <row r="17519" spans="1:9" x14ac:dyDescent="0.35">
      <c r="A17519" s="1" t="s">
        <v>1152</v>
      </c>
      <c r="B17519" s="18">
        <v>6.1041871998110002E-2</v>
      </c>
      <c r="C17519" s="18">
        <v>0.1307176048074</v>
      </c>
      <c r="D17519" s="18">
        <v>5.2456351026090003E-2</v>
      </c>
      <c r="E17519" s="18">
        <v>0.13280633530140001</v>
      </c>
      <c r="F17519" s="18">
        <v>0.21112439141719999</v>
      </c>
      <c r="G17519" s="18">
        <v>0.115350045049</v>
      </c>
      <c r="H17519" s="18">
        <v>0.16414410934990001</v>
      </c>
      <c r="I17519" s="18">
        <v>9.8420856963480005E-2</v>
      </c>
    </row>
    <row r="17520" spans="1:9" x14ac:dyDescent="0.35">
      <c r="B17520" s="10">
        <v>9.1394090143559996</v>
      </c>
      <c r="C17520" s="10">
        <v>17.251928379470002</v>
      </c>
      <c r="D17520" s="10">
        <v>7.014746674785</v>
      </c>
      <c r="E17520" s="10">
        <v>2.1246623395720001</v>
      </c>
      <c r="F17520" s="10">
        <v>4.4709281394640001</v>
      </c>
      <c r="G17520" s="10">
        <v>12.781000239999999</v>
      </c>
      <c r="H17520" s="10">
        <v>3.3317614091480001</v>
      </c>
      <c r="I17520" s="10">
        <v>29.72309880297</v>
      </c>
    </row>
    <row r="17521" spans="1:10" x14ac:dyDescent="0.35">
      <c r="A17521" s="1" t="s">
        <v>1153</v>
      </c>
      <c r="B17521" s="18">
        <v>0.19226828040560001</v>
      </c>
      <c r="C17521" s="18">
        <v>0.16603841693160001</v>
      </c>
      <c r="D17521" s="18">
        <v>0.2020051919809</v>
      </c>
      <c r="E17521" s="18">
        <v>0.11087959872769999</v>
      </c>
      <c r="F17521" s="18">
        <v>0.21749749285120001</v>
      </c>
      <c r="G17521" s="18">
        <v>0.15620342093619999</v>
      </c>
      <c r="H17521" s="18">
        <v>0.3628554032986</v>
      </c>
      <c r="I17521" s="18">
        <v>0.19227079449430001</v>
      </c>
    </row>
    <row r="17522" spans="1:10" x14ac:dyDescent="0.35">
      <c r="B17522" s="10">
        <v>28.78709970049</v>
      </c>
      <c r="C17522" s="10">
        <v>21.913520228309999</v>
      </c>
      <c r="D17522" s="10">
        <v>27.013225682289999</v>
      </c>
      <c r="E17522" s="10">
        <v>1.7738740181999999</v>
      </c>
      <c r="F17522" s="10">
        <v>4.6058897057020003</v>
      </c>
      <c r="G17522" s="10">
        <v>17.307630522610001</v>
      </c>
      <c r="H17522" s="10">
        <v>7.3651600084769999</v>
      </c>
      <c r="I17522" s="10">
        <v>58.065779937279999</v>
      </c>
    </row>
    <row r="17523" spans="1:10" x14ac:dyDescent="0.35">
      <c r="A17523" s="1" t="s">
        <v>1154</v>
      </c>
      <c r="B17523" s="18">
        <v>0.55238799404890004</v>
      </c>
      <c r="C17523" s="18">
        <v>0.58377182068389999</v>
      </c>
      <c r="D17523" s="18">
        <v>0.5361482768211</v>
      </c>
      <c r="E17523" s="18">
        <v>0.68813218416290001</v>
      </c>
      <c r="F17523" s="18">
        <v>0.4444474335661</v>
      </c>
      <c r="G17523" s="18">
        <v>0.61039986957250003</v>
      </c>
      <c r="H17523" s="18">
        <v>0.3127968863974</v>
      </c>
      <c r="I17523" s="18">
        <v>0.55000000000000004</v>
      </c>
    </row>
    <row r="17524" spans="1:10" x14ac:dyDescent="0.35">
      <c r="B17524" s="10">
        <v>82.705520767609997</v>
      </c>
      <c r="C17524" s="10">
        <v>77.045396105820004</v>
      </c>
      <c r="D17524" s="10">
        <v>71.696644323420003</v>
      </c>
      <c r="E17524" s="10">
        <v>11.00887644418</v>
      </c>
      <c r="F17524" s="10">
        <v>9.4119515225330002</v>
      </c>
      <c r="G17524" s="10">
        <v>67.633444583279996</v>
      </c>
      <c r="H17524" s="10">
        <v>6.3490831265769998</v>
      </c>
      <c r="I17524" s="10">
        <v>166.1</v>
      </c>
    </row>
    <row r="17525" spans="1:10" x14ac:dyDescent="0.35">
      <c r="A17525" s="1" t="s">
        <v>1040</v>
      </c>
      <c r="B17525" s="18">
        <v>1</v>
      </c>
      <c r="C17525" s="18">
        <v>1</v>
      </c>
      <c r="D17525" s="18">
        <v>1</v>
      </c>
      <c r="E17525" s="18">
        <v>1</v>
      </c>
      <c r="F17525" s="18">
        <v>1</v>
      </c>
      <c r="G17525" s="18">
        <v>1</v>
      </c>
      <c r="H17525" s="18">
        <v>1</v>
      </c>
      <c r="I17525" s="18">
        <v>1</v>
      </c>
    </row>
    <row r="17526" spans="1:10" x14ac:dyDescent="0.35">
      <c r="B17526" s="10">
        <v>149.72360308079999</v>
      </c>
      <c r="C17526" s="10">
        <v>131.9786145477</v>
      </c>
      <c r="D17526" s="10">
        <v>133.72540288389999</v>
      </c>
      <c r="E17526" s="10">
        <v>15.998200196919999</v>
      </c>
      <c r="F17526" s="10">
        <v>21.17674850097</v>
      </c>
      <c r="G17526" s="10">
        <v>110.8018660467</v>
      </c>
      <c r="H17526" s="10">
        <v>20.297782371499999</v>
      </c>
      <c r="I17526" s="10">
        <v>302</v>
      </c>
    </row>
    <row r="17527" spans="1:10" x14ac:dyDescent="0.35">
      <c r="A17527" s="1" t="s">
        <v>689</v>
      </c>
    </row>
    <row r="17528" spans="1:10" x14ac:dyDescent="0.35">
      <c r="A17528" s="1" t="s">
        <v>49</v>
      </c>
    </row>
    <row r="17532" spans="1:10" x14ac:dyDescent="0.35">
      <c r="A17532" s="3" t="s">
        <v>1025</v>
      </c>
    </row>
    <row r="17533" spans="1:10" x14ac:dyDescent="0.35">
      <c r="A17533" s="1" t="s">
        <v>690</v>
      </c>
    </row>
    <row r="17534" spans="1:10" ht="31" x14ac:dyDescent="0.35">
      <c r="A17534" s="4" t="s">
        <v>1026</v>
      </c>
      <c r="B17534" s="4" t="s">
        <v>1053</v>
      </c>
      <c r="C17534" s="4" t="s">
        <v>1054</v>
      </c>
      <c r="D17534" s="4" t="s">
        <v>1055</v>
      </c>
      <c r="E17534" s="4" t="s">
        <v>1056</v>
      </c>
      <c r="F17534" s="4" t="s">
        <v>1057</v>
      </c>
      <c r="G17534" s="4" t="s">
        <v>1058</v>
      </c>
      <c r="H17534" s="4" t="s">
        <v>1059</v>
      </c>
      <c r="I17534" s="4" t="s">
        <v>1060</v>
      </c>
      <c r="J17534" s="4" t="s">
        <v>1040</v>
      </c>
    </row>
    <row r="17535" spans="1:10" x14ac:dyDescent="0.35">
      <c r="A17535" s="1" t="s">
        <v>1151</v>
      </c>
      <c r="B17535" s="18">
        <v>9.8775721351730003E-2</v>
      </c>
      <c r="C17535" s="18">
        <v>0.1975266011173</v>
      </c>
      <c r="D17535" s="17">
        <v>2.033264564741E-2</v>
      </c>
      <c r="E17535" s="18">
        <v>0.16229590300009999</v>
      </c>
      <c r="F17535" s="18">
        <v>6.7055211168090004E-2</v>
      </c>
      <c r="G17535" s="18">
        <v>0.21755109318310001</v>
      </c>
      <c r="H17535" s="18">
        <v>0.25027401027660001</v>
      </c>
      <c r="J17535" s="18">
        <v>0.1593083485422</v>
      </c>
    </row>
    <row r="17536" spans="1:10" x14ac:dyDescent="0.35">
      <c r="B17536" s="10">
        <v>11.81206672777</v>
      </c>
      <c r="C17536" s="10">
        <v>35.031330558969998</v>
      </c>
      <c r="D17536" s="9">
        <v>1.087941013724</v>
      </c>
      <c r="E17536" s="10">
        <v>10.724125714039999</v>
      </c>
      <c r="F17536" s="10">
        <v>1.582342412314</v>
      </c>
      <c r="G17536" s="10">
        <v>33.448988146650002</v>
      </c>
      <c r="H17536" s="10">
        <v>1.2677239730150001</v>
      </c>
      <c r="I17536" s="10">
        <v>0</v>
      </c>
      <c r="J17536" s="10">
        <v>48.11112125975</v>
      </c>
    </row>
    <row r="17537" spans="1:10" x14ac:dyDescent="0.35">
      <c r="A17537" s="1" t="s">
        <v>1152</v>
      </c>
      <c r="B17537" s="18">
        <v>0.14145703658600001</v>
      </c>
      <c r="C17537" s="18">
        <v>7.2213157567199995E-2</v>
      </c>
      <c r="D17537" s="18">
        <v>4.4896377856809999E-2</v>
      </c>
      <c r="E17537" s="16">
        <v>0.21964813921029999</v>
      </c>
      <c r="F17537" s="18">
        <v>0.15531389187780001</v>
      </c>
      <c r="G17537" s="18">
        <v>5.9459020468580003E-2</v>
      </c>
      <c r="H17537" s="18">
        <v>0</v>
      </c>
      <c r="J17537" s="18">
        <v>9.8420856963480005E-2</v>
      </c>
    </row>
    <row r="17538" spans="1:10" x14ac:dyDescent="0.35">
      <c r="B17538" s="10">
        <v>16.916099750010002</v>
      </c>
      <c r="C17538" s="10">
        <v>12.80699905296</v>
      </c>
      <c r="D17538" s="10">
        <v>2.4022752220800001</v>
      </c>
      <c r="E17538" s="8">
        <v>14.51382452793</v>
      </c>
      <c r="F17538" s="10">
        <v>3.665035931716</v>
      </c>
      <c r="G17538" s="10">
        <v>9.1419631212399999</v>
      </c>
      <c r="H17538" s="10">
        <v>0</v>
      </c>
      <c r="I17538" s="10">
        <v>0</v>
      </c>
      <c r="J17538" s="10">
        <v>29.72309880297</v>
      </c>
    </row>
    <row r="17539" spans="1:10" x14ac:dyDescent="0.35">
      <c r="A17539" s="1" t="s">
        <v>1153</v>
      </c>
      <c r="B17539" s="18">
        <v>0.1463472411251</v>
      </c>
      <c r="C17539" s="18">
        <v>0.2154275645597</v>
      </c>
      <c r="D17539" s="18">
        <v>0.1520543778183</v>
      </c>
      <c r="E17539" s="18">
        <v>0.1417258216283</v>
      </c>
      <c r="F17539" s="18">
        <v>0.3327811604041</v>
      </c>
      <c r="G17539" s="18">
        <v>0.19741636570769999</v>
      </c>
      <c r="H17539" s="18">
        <v>0.4656783633462</v>
      </c>
      <c r="J17539" s="18">
        <v>0.19227079449430001</v>
      </c>
    </row>
    <row r="17540" spans="1:10" x14ac:dyDescent="0.35">
      <c r="B17540" s="10">
        <v>17.500893478049999</v>
      </c>
      <c r="C17540" s="10">
        <v>38.206065324439997</v>
      </c>
      <c r="D17540" s="10">
        <v>8.1359896205149997</v>
      </c>
      <c r="E17540" s="10">
        <v>9.3649038575359995</v>
      </c>
      <c r="F17540" s="10">
        <v>7.8528385035820003</v>
      </c>
      <c r="G17540" s="10">
        <v>30.353226820860002</v>
      </c>
      <c r="H17540" s="10">
        <v>2.3588211347880002</v>
      </c>
      <c r="I17540" s="10">
        <v>0</v>
      </c>
      <c r="J17540" s="10">
        <v>58.065779937279999</v>
      </c>
    </row>
    <row r="17541" spans="1:10" x14ac:dyDescent="0.35">
      <c r="A17541" s="1" t="s">
        <v>1154</v>
      </c>
      <c r="B17541" s="18">
        <v>0.61342000093719995</v>
      </c>
      <c r="C17541" s="18">
        <v>0.51483267675580002</v>
      </c>
      <c r="D17541" s="16">
        <v>0.78271659867739996</v>
      </c>
      <c r="E17541" s="18">
        <v>0.47633013616120001</v>
      </c>
      <c r="F17541" s="18">
        <v>0.44484973654990001</v>
      </c>
      <c r="G17541" s="18">
        <v>0.52557352064060003</v>
      </c>
      <c r="H17541" s="18">
        <v>0.28404762637719999</v>
      </c>
      <c r="J17541" s="18">
        <v>0.55000000000000004</v>
      </c>
    </row>
    <row r="17542" spans="1:10" x14ac:dyDescent="0.35">
      <c r="B17542" s="10">
        <v>73.355657484039995</v>
      </c>
      <c r="C17542" s="10">
        <v>91.305543557020002</v>
      </c>
      <c r="D17542" s="8">
        <v>41.88089954406</v>
      </c>
      <c r="E17542" s="10">
        <v>31.474757939980002</v>
      </c>
      <c r="F17542" s="10">
        <v>10.497388539799999</v>
      </c>
      <c r="G17542" s="10">
        <v>80.808155017220002</v>
      </c>
      <c r="H17542" s="10">
        <v>1.4387989589429999</v>
      </c>
      <c r="I17542" s="10">
        <v>0</v>
      </c>
      <c r="J17542" s="10">
        <v>166.1</v>
      </c>
    </row>
    <row r="17543" spans="1:10" x14ac:dyDescent="0.35">
      <c r="A17543" s="1" t="s">
        <v>1040</v>
      </c>
      <c r="B17543" s="18">
        <v>1</v>
      </c>
      <c r="C17543" s="18">
        <v>1</v>
      </c>
      <c r="D17543" s="18">
        <v>1</v>
      </c>
      <c r="E17543" s="18">
        <v>1</v>
      </c>
      <c r="F17543" s="18">
        <v>1</v>
      </c>
      <c r="G17543" s="18">
        <v>1</v>
      </c>
      <c r="H17543" s="18">
        <v>1</v>
      </c>
      <c r="J17543" s="18">
        <v>1</v>
      </c>
    </row>
    <row r="17544" spans="1:10" x14ac:dyDescent="0.35">
      <c r="B17544" s="10">
        <v>119.5847174399</v>
      </c>
      <c r="C17544" s="10">
        <v>177.3499384934</v>
      </c>
      <c r="D17544" s="10">
        <v>53.507105400379999</v>
      </c>
      <c r="E17544" s="10">
        <v>66.077612039490006</v>
      </c>
      <c r="F17544" s="10">
        <v>23.597605387409999</v>
      </c>
      <c r="G17544" s="10">
        <v>153.75233310600001</v>
      </c>
      <c r="H17544" s="10">
        <v>5.0653440667460004</v>
      </c>
      <c r="I17544" s="10">
        <v>0</v>
      </c>
      <c r="J17544" s="10">
        <v>302</v>
      </c>
    </row>
    <row r="17545" spans="1:10" x14ac:dyDescent="0.35">
      <c r="A17545" s="1" t="s">
        <v>690</v>
      </c>
    </row>
    <row r="17546" spans="1:10" x14ac:dyDescent="0.35">
      <c r="A17546" s="1" t="s">
        <v>49</v>
      </c>
    </row>
    <row r="17550" spans="1:10" x14ac:dyDescent="0.35">
      <c r="A17550" s="3" t="s">
        <v>1025</v>
      </c>
    </row>
    <row r="17551" spans="1:10" x14ac:dyDescent="0.35">
      <c r="A17551" s="1" t="s">
        <v>691</v>
      </c>
    </row>
    <row r="17552" spans="1:10" ht="31" x14ac:dyDescent="0.35">
      <c r="A17552" s="4" t="s">
        <v>1026</v>
      </c>
      <c r="B17552" s="4" t="s">
        <v>1053</v>
      </c>
      <c r="C17552" s="4" t="s">
        <v>1054</v>
      </c>
      <c r="D17552" s="4" t="s">
        <v>1055</v>
      </c>
      <c r="E17552" s="4" t="s">
        <v>1056</v>
      </c>
      <c r="F17552" s="4" t="s">
        <v>1057</v>
      </c>
      <c r="G17552" s="4" t="s">
        <v>1058</v>
      </c>
      <c r="H17552" s="4" t="s">
        <v>1059</v>
      </c>
      <c r="I17552" s="4" t="s">
        <v>1060</v>
      </c>
      <c r="J17552" s="4" t="s">
        <v>1040</v>
      </c>
    </row>
    <row r="17553" spans="1:10" x14ac:dyDescent="0.35">
      <c r="A17553" s="1" t="s">
        <v>1151</v>
      </c>
      <c r="B17553" s="18">
        <v>0.15372852496510001</v>
      </c>
      <c r="C17553" s="18">
        <v>0.1300738299766</v>
      </c>
      <c r="D17553" s="18">
        <v>0.1627126187688</v>
      </c>
      <c r="E17553" s="18">
        <v>0.13671673385050001</v>
      </c>
      <c r="F17553" s="18">
        <v>0.1915622582474</v>
      </c>
      <c r="G17553" s="18">
        <v>0.10729753013399999</v>
      </c>
      <c r="H17553" s="18">
        <v>0.19878477609100001</v>
      </c>
      <c r="I17553" s="18">
        <v>0.1669580217686</v>
      </c>
      <c r="J17553" s="18">
        <v>0.1593083485422</v>
      </c>
    </row>
    <row r="17554" spans="1:10" x14ac:dyDescent="0.35">
      <c r="B17554" s="10">
        <v>11.960230483509999</v>
      </c>
      <c r="C17554" s="10">
        <v>8.9682124771850003</v>
      </c>
      <c r="D17554" s="10">
        <v>8.2842225882800005</v>
      </c>
      <c r="E17554" s="10">
        <v>3.6760078952340001</v>
      </c>
      <c r="F17554" s="10">
        <v>3.5699592339650001</v>
      </c>
      <c r="G17554" s="10">
        <v>5.3982532432200001</v>
      </c>
      <c r="H17554" s="10">
        <v>7.8830252683669997</v>
      </c>
      <c r="I17554" s="10">
        <v>19.299653030679998</v>
      </c>
      <c r="J17554" s="10">
        <v>48.11112125975</v>
      </c>
    </row>
    <row r="17555" spans="1:10" x14ac:dyDescent="0.35">
      <c r="A17555" s="1" t="s">
        <v>1152</v>
      </c>
      <c r="B17555" s="18">
        <v>4.7186688138560001E-2</v>
      </c>
      <c r="C17555" s="18">
        <v>0.14339239969859999</v>
      </c>
      <c r="D17555" s="18">
        <v>2.336043483927E-2</v>
      </c>
      <c r="E17555" s="18">
        <v>9.2302784767549995E-2</v>
      </c>
      <c r="F17555" s="18">
        <v>0.13810907086400001</v>
      </c>
      <c r="G17555" s="18">
        <v>0.14534942942090001</v>
      </c>
      <c r="H17555" s="18">
        <v>8.5510948285509994E-2</v>
      </c>
      <c r="I17555" s="18">
        <v>0.1105092501349</v>
      </c>
      <c r="J17555" s="18">
        <v>9.8420856963480005E-2</v>
      </c>
    </row>
    <row r="17556" spans="1:10" x14ac:dyDescent="0.35">
      <c r="B17556" s="10">
        <v>3.6711707603970001</v>
      </c>
      <c r="C17556" s="10">
        <v>9.8864891449840009</v>
      </c>
      <c r="D17556" s="10">
        <v>1.189354848025</v>
      </c>
      <c r="E17556" s="10">
        <v>2.4818159123719998</v>
      </c>
      <c r="F17556" s="10">
        <v>2.5738042416910001</v>
      </c>
      <c r="G17556" s="10">
        <v>7.3126849032930004</v>
      </c>
      <c r="H17556" s="10">
        <v>3.3910291286500001</v>
      </c>
      <c r="I17556" s="10">
        <v>12.77440976894</v>
      </c>
      <c r="J17556" s="10">
        <v>29.72309880297</v>
      </c>
    </row>
    <row r="17557" spans="1:10" x14ac:dyDescent="0.35">
      <c r="A17557" s="1" t="s">
        <v>1153</v>
      </c>
      <c r="B17557" s="18">
        <v>0.16214380330559999</v>
      </c>
      <c r="C17557" s="18">
        <v>0.1693829151456</v>
      </c>
      <c r="D17557" s="18">
        <v>0.2072615893725</v>
      </c>
      <c r="E17557" s="18">
        <v>7.6711218907570003E-2</v>
      </c>
      <c r="F17557" s="18">
        <v>0.31260597745379998</v>
      </c>
      <c r="G17557" s="18">
        <v>0.1163307961819</v>
      </c>
      <c r="H17557" s="18">
        <v>0.17135942885149999</v>
      </c>
      <c r="I17557" s="18">
        <v>0.23337283639600001</v>
      </c>
      <c r="J17557" s="18">
        <v>0.19227079449430001</v>
      </c>
    </row>
    <row r="17558" spans="1:10" x14ac:dyDescent="0.35">
      <c r="B17558" s="10">
        <v>12.614947417530001</v>
      </c>
      <c r="C17558" s="10">
        <v>11.678459635599999</v>
      </c>
      <c r="D17558" s="10">
        <v>10.552353919170001</v>
      </c>
      <c r="E17558" s="10">
        <v>2.0625934983619998</v>
      </c>
      <c r="F17558" s="10">
        <v>5.825733137696</v>
      </c>
      <c r="G17558" s="10">
        <v>5.8527264979089999</v>
      </c>
      <c r="H17558" s="10">
        <v>6.795443464901</v>
      </c>
      <c r="I17558" s="10">
        <v>26.976929419249998</v>
      </c>
      <c r="J17558" s="10">
        <v>58.065779937279999</v>
      </c>
    </row>
    <row r="17559" spans="1:10" x14ac:dyDescent="0.35">
      <c r="A17559" s="1" t="s">
        <v>1154</v>
      </c>
      <c r="B17559" s="18">
        <v>0.63694098359069995</v>
      </c>
      <c r="C17559" s="18">
        <v>0.55715085517920004</v>
      </c>
      <c r="D17559" s="18">
        <v>0.60666535701940005</v>
      </c>
      <c r="E17559" s="18">
        <v>0.69426926247440002</v>
      </c>
      <c r="F17559" s="18">
        <v>0.35772269343480001</v>
      </c>
      <c r="G17559" s="18">
        <v>0.63102224426310005</v>
      </c>
      <c r="H17559" s="18">
        <v>0.54434484677200001</v>
      </c>
      <c r="I17559" s="18">
        <v>0.48915989170059998</v>
      </c>
      <c r="J17559" s="18">
        <v>0.55000000000000004</v>
      </c>
    </row>
    <row r="17560" spans="1:10" x14ac:dyDescent="0.35">
      <c r="B17560" s="10">
        <v>49.55463515876</v>
      </c>
      <c r="C17560" s="10">
        <v>38.413931933809998</v>
      </c>
      <c r="D17560" s="10">
        <v>30.88728392534</v>
      </c>
      <c r="E17560" s="10">
        <v>18.667351233430001</v>
      </c>
      <c r="F17560" s="10">
        <v>6.6665294317899999</v>
      </c>
      <c r="G17560" s="10">
        <v>31.747402502020002</v>
      </c>
      <c r="H17560" s="10">
        <v>21.586583571390001</v>
      </c>
      <c r="I17560" s="10">
        <v>56.544849336040002</v>
      </c>
      <c r="J17560" s="10">
        <v>166.1</v>
      </c>
    </row>
    <row r="17561" spans="1:10" x14ac:dyDescent="0.35">
      <c r="A17561" s="1" t="s">
        <v>1040</v>
      </c>
      <c r="B17561" s="18">
        <v>1</v>
      </c>
      <c r="C17561" s="18">
        <v>1</v>
      </c>
      <c r="D17561" s="18">
        <v>1</v>
      </c>
      <c r="E17561" s="18">
        <v>1</v>
      </c>
      <c r="F17561" s="18">
        <v>1</v>
      </c>
      <c r="G17561" s="18">
        <v>1</v>
      </c>
      <c r="H17561" s="18">
        <v>1</v>
      </c>
      <c r="I17561" s="18">
        <v>1</v>
      </c>
      <c r="J17561" s="18">
        <v>1</v>
      </c>
    </row>
    <row r="17562" spans="1:10" x14ac:dyDescent="0.35">
      <c r="B17562" s="10">
        <v>77.800983820200003</v>
      </c>
      <c r="C17562" s="10">
        <v>68.947093191579995</v>
      </c>
      <c r="D17562" s="10">
        <v>50.91321528081</v>
      </c>
      <c r="E17562" s="10">
        <v>26.8877685394</v>
      </c>
      <c r="F17562" s="10">
        <v>18.636026045139999</v>
      </c>
      <c r="G17562" s="10">
        <v>50.311067146440003</v>
      </c>
      <c r="H17562" s="10">
        <v>39.65608143331</v>
      </c>
      <c r="I17562" s="10">
        <v>115.59584155490001</v>
      </c>
      <c r="J17562" s="10">
        <v>302</v>
      </c>
    </row>
    <row r="17563" spans="1:10" x14ac:dyDescent="0.35">
      <c r="A17563" s="1" t="s">
        <v>691</v>
      </c>
    </row>
    <row r="17564" spans="1:10" x14ac:dyDescent="0.35">
      <c r="A17564" s="1" t="s">
        <v>49</v>
      </c>
    </row>
    <row r="17568" spans="1:10" x14ac:dyDescent="0.35">
      <c r="A17568" s="3" t="s">
        <v>1025</v>
      </c>
    </row>
    <row r="17569" spans="1:10" x14ac:dyDescent="0.35">
      <c r="A17569" s="1" t="s">
        <v>692</v>
      </c>
    </row>
    <row r="17570" spans="1:10" ht="31" x14ac:dyDescent="0.35">
      <c r="A17570" s="4" t="s">
        <v>1026</v>
      </c>
      <c r="B17570" s="4" t="s">
        <v>1053</v>
      </c>
      <c r="C17570" s="4" t="s">
        <v>1054</v>
      </c>
      <c r="D17570" s="4" t="s">
        <v>1055</v>
      </c>
      <c r="E17570" s="4" t="s">
        <v>1056</v>
      </c>
      <c r="F17570" s="4" t="s">
        <v>1057</v>
      </c>
      <c r="G17570" s="4" t="s">
        <v>1058</v>
      </c>
      <c r="H17570" s="4" t="s">
        <v>1059</v>
      </c>
      <c r="I17570" s="4" t="s">
        <v>1060</v>
      </c>
      <c r="J17570" s="4" t="s">
        <v>1040</v>
      </c>
    </row>
    <row r="17571" spans="1:10" x14ac:dyDescent="0.35">
      <c r="A17571" s="1" t="s">
        <v>1151</v>
      </c>
      <c r="B17571" s="18">
        <v>7.278806564932E-2</v>
      </c>
      <c r="C17571" s="18">
        <v>0.2410716930281</v>
      </c>
      <c r="D17571" s="18">
        <v>5.2410834661770003E-2</v>
      </c>
      <c r="E17571" s="18">
        <v>0.1125719233723</v>
      </c>
      <c r="F17571" s="18">
        <v>8.0622026815939996E-2</v>
      </c>
      <c r="G17571" s="18">
        <v>0.29382255397649998</v>
      </c>
      <c r="H17571" s="18">
        <v>0.13993043341809999</v>
      </c>
      <c r="I17571" s="18">
        <v>0.1694470301148</v>
      </c>
      <c r="J17571" s="18">
        <v>0.1593083485422</v>
      </c>
    </row>
    <row r="17572" spans="1:10" x14ac:dyDescent="0.35">
      <c r="B17572" s="10">
        <v>4.6422687389939998</v>
      </c>
      <c r="C17572" s="10">
        <v>14.353465384770001</v>
      </c>
      <c r="D17572" s="10">
        <v>2.2104585834239998</v>
      </c>
      <c r="E17572" s="10">
        <v>2.43181015557</v>
      </c>
      <c r="F17572" s="10">
        <v>1.187696668671</v>
      </c>
      <c r="G17572" s="10">
        <v>13.165768716100001</v>
      </c>
      <c r="H17572" s="10">
        <v>5.5074426336920004</v>
      </c>
      <c r="I17572" s="10">
        <v>23.60794450229</v>
      </c>
      <c r="J17572" s="10">
        <v>48.11112125975</v>
      </c>
    </row>
    <row r="17573" spans="1:10" x14ac:dyDescent="0.35">
      <c r="A17573" s="1" t="s">
        <v>1152</v>
      </c>
      <c r="B17573" s="18">
        <v>6.1884189283649998E-2</v>
      </c>
      <c r="C17573" s="18">
        <v>7.0292906662039994E-2</v>
      </c>
      <c r="D17573" s="18">
        <v>6.7411805543889994E-2</v>
      </c>
      <c r="E17573" s="18">
        <v>5.1092247091960002E-2</v>
      </c>
      <c r="F17573" s="18">
        <v>0</v>
      </c>
      <c r="G17573" s="18">
        <v>9.3403028562070001E-2</v>
      </c>
      <c r="H17573" s="18">
        <v>0.15103543684679999</v>
      </c>
      <c r="I17573" s="18">
        <v>0.1123032916667</v>
      </c>
      <c r="J17573" s="18">
        <v>9.8420856963480005E-2</v>
      </c>
    </row>
    <row r="17574" spans="1:10" x14ac:dyDescent="0.35">
      <c r="B17574" s="10">
        <v>3.946842587266</v>
      </c>
      <c r="C17574" s="10">
        <v>4.1852562194049998</v>
      </c>
      <c r="D17574" s="10">
        <v>2.8431335839280001</v>
      </c>
      <c r="E17574" s="10">
        <v>1.103709003339</v>
      </c>
      <c r="F17574" s="10">
        <v>0</v>
      </c>
      <c r="G17574" s="10">
        <v>4.1852562194049998</v>
      </c>
      <c r="H17574" s="10">
        <v>5.9445181707029997</v>
      </c>
      <c r="I17574" s="10">
        <v>15.6464818256</v>
      </c>
      <c r="J17574" s="10">
        <v>29.72309880297</v>
      </c>
    </row>
    <row r="17575" spans="1:10" x14ac:dyDescent="0.35">
      <c r="A17575" s="1" t="s">
        <v>1153</v>
      </c>
      <c r="B17575" s="18">
        <v>0.1353718064919</v>
      </c>
      <c r="C17575" s="18">
        <v>0.15417898907200001</v>
      </c>
      <c r="D17575" s="18">
        <v>0.10267453075830001</v>
      </c>
      <c r="E17575" s="18">
        <v>0.19920892776249999</v>
      </c>
      <c r="F17575" s="18">
        <v>9.8737384009370002E-2</v>
      </c>
      <c r="G17575" s="18">
        <v>0.1724064648184</v>
      </c>
      <c r="H17575" s="18">
        <v>0.1881719769952</v>
      </c>
      <c r="I17575" s="18">
        <v>0.23575389219740001</v>
      </c>
      <c r="J17575" s="18">
        <v>0.19227079449430001</v>
      </c>
    </row>
    <row r="17576" spans="1:10" x14ac:dyDescent="0.35">
      <c r="B17576" s="10">
        <v>8.6337272437780008</v>
      </c>
      <c r="C17576" s="10">
        <v>9.1798533245680005</v>
      </c>
      <c r="D17576" s="10">
        <v>4.3303603019950003</v>
      </c>
      <c r="E17576" s="10">
        <v>4.3033669417829996</v>
      </c>
      <c r="F17576" s="10">
        <v>1.4545660372560001</v>
      </c>
      <c r="G17576" s="10">
        <v>7.7252872873119998</v>
      </c>
      <c r="H17576" s="10">
        <v>7.4061542100180002</v>
      </c>
      <c r="I17576" s="10">
        <v>32.846045158919999</v>
      </c>
      <c r="J17576" s="10">
        <v>58.065779937279999</v>
      </c>
    </row>
    <row r="17577" spans="1:10" x14ac:dyDescent="0.35">
      <c r="A17577" s="1" t="s">
        <v>1154</v>
      </c>
      <c r="B17577" s="18">
        <v>0.72995593857509999</v>
      </c>
      <c r="C17577" s="18">
        <v>0.53445641123779997</v>
      </c>
      <c r="D17577" s="18">
        <v>0.77750282903599999</v>
      </c>
      <c r="E17577" s="18">
        <v>0.63712690177319997</v>
      </c>
      <c r="F17577" s="18">
        <v>0.82064058917469995</v>
      </c>
      <c r="G17577" s="18">
        <v>0.44036795264299999</v>
      </c>
      <c r="H17577" s="18">
        <v>0.52086215273979997</v>
      </c>
      <c r="I17577" s="18">
        <v>0.48249578602100002</v>
      </c>
      <c r="J17577" s="18">
        <v>0.55000000000000004</v>
      </c>
    </row>
    <row r="17578" spans="1:10" x14ac:dyDescent="0.35">
      <c r="B17578" s="10">
        <v>46.555044487869999</v>
      </c>
      <c r="C17578" s="10">
        <v>31.821660610630001</v>
      </c>
      <c r="D17578" s="10">
        <v>32.791651061650001</v>
      </c>
      <c r="E17578" s="10">
        <v>13.76339342622</v>
      </c>
      <c r="F17578" s="10">
        <v>12.08940202116</v>
      </c>
      <c r="G17578" s="10">
        <v>19.732258589459999</v>
      </c>
      <c r="H17578" s="10">
        <v>20.50031830963</v>
      </c>
      <c r="I17578" s="10">
        <v>67.222976591869994</v>
      </c>
      <c r="J17578" s="10">
        <v>166.1</v>
      </c>
    </row>
    <row r="17579" spans="1:10" x14ac:dyDescent="0.35">
      <c r="A17579" s="1" t="s">
        <v>1040</v>
      </c>
      <c r="B17579" s="18">
        <v>1</v>
      </c>
      <c r="C17579" s="18">
        <v>1</v>
      </c>
      <c r="D17579" s="18">
        <v>1</v>
      </c>
      <c r="E17579" s="18">
        <v>1</v>
      </c>
      <c r="F17579" s="18">
        <v>1</v>
      </c>
      <c r="G17579" s="18">
        <v>1</v>
      </c>
      <c r="H17579" s="18">
        <v>1</v>
      </c>
      <c r="I17579" s="18">
        <v>1</v>
      </c>
      <c r="J17579" s="18">
        <v>1</v>
      </c>
    </row>
    <row r="17580" spans="1:10" x14ac:dyDescent="0.35">
      <c r="B17580" s="10">
        <v>63.777883057910003</v>
      </c>
      <c r="C17580" s="10">
        <v>59.540235539370002</v>
      </c>
      <c r="D17580" s="10">
        <v>42.175603531</v>
      </c>
      <c r="E17580" s="10">
        <v>21.602279526909999</v>
      </c>
      <c r="F17580" s="10">
        <v>14.731664727089999</v>
      </c>
      <c r="G17580" s="10">
        <v>44.808570812280003</v>
      </c>
      <c r="H17580" s="10">
        <v>39.35843332404</v>
      </c>
      <c r="I17580" s="10">
        <v>139.32344807870001</v>
      </c>
      <c r="J17580" s="10">
        <v>302</v>
      </c>
    </row>
    <row r="17581" spans="1:10" x14ac:dyDescent="0.35">
      <c r="A17581" s="1" t="s">
        <v>692</v>
      </c>
    </row>
    <row r="17582" spans="1:10" x14ac:dyDescent="0.35">
      <c r="A17582" s="1" t="s">
        <v>49</v>
      </c>
    </row>
    <row r="17586" spans="1:13" x14ac:dyDescent="0.35">
      <c r="A17586" s="3" t="s">
        <v>1025</v>
      </c>
    </row>
    <row r="17587" spans="1:13" x14ac:dyDescent="0.35">
      <c r="A17587" s="1" t="s">
        <v>693</v>
      </c>
    </row>
    <row r="17588" spans="1:13" ht="77.5" x14ac:dyDescent="0.35">
      <c r="A17588" s="4" t="s">
        <v>1026</v>
      </c>
      <c r="B17588" s="4" t="s">
        <v>1061</v>
      </c>
      <c r="C17588" s="4" t="s">
        <v>1062</v>
      </c>
      <c r="D17588" s="4" t="s">
        <v>1063</v>
      </c>
      <c r="E17588" s="4" t="s">
        <v>1064</v>
      </c>
      <c r="F17588" s="4" t="s">
        <v>1065</v>
      </c>
      <c r="G17588" s="4" t="s">
        <v>1066</v>
      </c>
      <c r="H17588" s="4" t="s">
        <v>1067</v>
      </c>
      <c r="I17588" s="4" t="s">
        <v>1068</v>
      </c>
      <c r="J17588" s="4" t="s">
        <v>1069</v>
      </c>
      <c r="K17588" s="4" t="s">
        <v>1070</v>
      </c>
      <c r="L17588" s="4" t="s">
        <v>1071</v>
      </c>
      <c r="M17588" s="4" t="s">
        <v>1040</v>
      </c>
    </row>
    <row r="17589" spans="1:13" x14ac:dyDescent="0.35">
      <c r="A17589" s="1" t="s">
        <v>1151</v>
      </c>
      <c r="B17589" s="18">
        <v>0.26858694653519999</v>
      </c>
      <c r="C17589" s="18">
        <v>0.2431220109353</v>
      </c>
      <c r="D17589" s="18">
        <v>5.9531720242820003E-2</v>
      </c>
      <c r="E17589" s="18">
        <v>0.2350070453617</v>
      </c>
      <c r="F17589" s="18">
        <v>8.8570534993729994E-2</v>
      </c>
      <c r="G17589" s="18">
        <v>0.19903752060800001</v>
      </c>
      <c r="H17589" s="18">
        <v>0.135264255167</v>
      </c>
      <c r="I17589" s="18">
        <v>0</v>
      </c>
      <c r="J17589" s="18">
        <v>0</v>
      </c>
      <c r="K17589" s="18">
        <v>9.8958635249490001E-2</v>
      </c>
      <c r="L17589" s="18">
        <v>0.68229024095640001</v>
      </c>
      <c r="M17589" s="18">
        <v>0.1593083485422</v>
      </c>
    </row>
    <row r="17590" spans="1:13" x14ac:dyDescent="0.35">
      <c r="B17590" s="10">
        <v>4.6073746693339999</v>
      </c>
      <c r="C17590" s="10">
        <v>22.534980039490002</v>
      </c>
      <c r="D17590" s="10">
        <v>1.0352371353700001</v>
      </c>
      <c r="E17590" s="10">
        <v>3.4979645814390001</v>
      </c>
      <c r="F17590" s="10">
        <v>6.5975037214899999</v>
      </c>
      <c r="G17590" s="10">
        <v>2.5879435389480001</v>
      </c>
      <c r="H17590" s="10">
        <v>1.1381490783949999</v>
      </c>
      <c r="I17590" s="10">
        <v>0</v>
      </c>
      <c r="J17590" s="10">
        <v>0</v>
      </c>
      <c r="K17590" s="10">
        <v>3.5925646860930001</v>
      </c>
      <c r="L17590" s="10">
        <v>2.5194038091880002</v>
      </c>
      <c r="M17590" s="10">
        <v>48.11112125975</v>
      </c>
    </row>
    <row r="17591" spans="1:13" x14ac:dyDescent="0.35">
      <c r="A17591" s="1" t="s">
        <v>1152</v>
      </c>
      <c r="B17591" s="18">
        <v>0</v>
      </c>
      <c r="C17591" s="18">
        <v>6.6663386613619993E-2</v>
      </c>
      <c r="D17591" s="18">
        <v>0.12608233281289999</v>
      </c>
      <c r="E17591" s="18">
        <v>0</v>
      </c>
      <c r="F17591" s="18">
        <v>0.14943835641139999</v>
      </c>
      <c r="G17591" s="18">
        <v>0.10481871704039999</v>
      </c>
      <c r="H17591" s="18">
        <v>0</v>
      </c>
      <c r="I17591" s="18">
        <v>0</v>
      </c>
      <c r="J17591" s="18">
        <v>0.3075456966624</v>
      </c>
      <c r="K17591" s="18">
        <v>0.16855259963450001</v>
      </c>
      <c r="L17591" s="18">
        <v>0</v>
      </c>
      <c r="M17591" s="18">
        <v>9.8420856963480005E-2</v>
      </c>
    </row>
    <row r="17592" spans="1:13" x14ac:dyDescent="0.35">
      <c r="B17592" s="10">
        <v>0</v>
      </c>
      <c r="C17592" s="10">
        <v>6.1790295371589998</v>
      </c>
      <c r="D17592" s="10">
        <v>2.192530511627</v>
      </c>
      <c r="E17592" s="10">
        <v>0</v>
      </c>
      <c r="F17592" s="10">
        <v>11.13146841246</v>
      </c>
      <c r="G17592" s="10">
        <v>1.362883343285</v>
      </c>
      <c r="H17592" s="10">
        <v>0</v>
      </c>
      <c r="I17592" s="10">
        <v>0</v>
      </c>
      <c r="J17592" s="10">
        <v>2.7381038515320002</v>
      </c>
      <c r="K17592" s="10">
        <v>6.1190831469060001</v>
      </c>
      <c r="L17592" s="10">
        <v>0</v>
      </c>
      <c r="M17592" s="10">
        <v>29.72309880297</v>
      </c>
    </row>
    <row r="17593" spans="1:13" x14ac:dyDescent="0.35">
      <c r="A17593" s="1" t="s">
        <v>1153</v>
      </c>
      <c r="B17593" s="18">
        <v>4.9329115186310002E-2</v>
      </c>
      <c r="C17593" s="18">
        <v>0.21047921898290001</v>
      </c>
      <c r="D17593" s="18">
        <v>0.24282538330959999</v>
      </c>
      <c r="E17593" s="18">
        <v>0.142041508618</v>
      </c>
      <c r="F17593" s="18">
        <v>0.20388916088850001</v>
      </c>
      <c r="G17593" s="18">
        <v>0.13775671579029999</v>
      </c>
      <c r="H17593" s="18">
        <v>0</v>
      </c>
      <c r="I17593" s="18">
        <v>0.54203381602720002</v>
      </c>
      <c r="J17593" s="18">
        <v>0.1278376826448</v>
      </c>
      <c r="K17593" s="18">
        <v>0.14005071934960001</v>
      </c>
      <c r="L17593" s="18">
        <v>0</v>
      </c>
      <c r="M17593" s="18">
        <v>0.19227079449430001</v>
      </c>
    </row>
    <row r="17594" spans="1:13" x14ac:dyDescent="0.35">
      <c r="B17594" s="10">
        <v>0.84619792101580005</v>
      </c>
      <c r="C17594" s="10">
        <v>19.509319539850001</v>
      </c>
      <c r="D17594" s="10">
        <v>4.2226539597250001</v>
      </c>
      <c r="E17594" s="10">
        <v>2.114218173652</v>
      </c>
      <c r="F17594" s="10">
        <v>15.18743787456</v>
      </c>
      <c r="G17594" s="10">
        <v>1.7911527509339999</v>
      </c>
      <c r="H17594" s="10">
        <v>0</v>
      </c>
      <c r="I17594" s="10">
        <v>8.1722912264719998</v>
      </c>
      <c r="J17594" s="10">
        <v>1.1381490783949999</v>
      </c>
      <c r="K17594" s="10">
        <v>5.0843594126860001</v>
      </c>
      <c r="L17594" s="10">
        <v>0</v>
      </c>
      <c r="M17594" s="10">
        <v>58.065779937279999</v>
      </c>
    </row>
    <row r="17595" spans="1:13" x14ac:dyDescent="0.35">
      <c r="A17595" s="1" t="s">
        <v>1154</v>
      </c>
      <c r="B17595" s="18">
        <v>0.6820839382785</v>
      </c>
      <c r="C17595" s="18">
        <v>0.47973538346819999</v>
      </c>
      <c r="D17595" s="18">
        <v>0.57156056363469998</v>
      </c>
      <c r="E17595" s="18">
        <v>0.62295144602029995</v>
      </c>
      <c r="F17595" s="18">
        <v>0.55810194770639998</v>
      </c>
      <c r="G17595" s="18">
        <v>0.55838704656140004</v>
      </c>
      <c r="H17595" s="18">
        <v>0.86473574483299998</v>
      </c>
      <c r="I17595" s="18">
        <v>0.45796618397279998</v>
      </c>
      <c r="J17595" s="18">
        <v>0.56461662069280005</v>
      </c>
      <c r="K17595" s="18">
        <v>0.59243804576640002</v>
      </c>
      <c r="L17595" s="18">
        <v>0.31770975904359999</v>
      </c>
      <c r="M17595" s="18">
        <v>0.55000000000000004</v>
      </c>
    </row>
    <row r="17596" spans="1:13" x14ac:dyDescent="0.35">
      <c r="B17596" s="10">
        <v>11.700554699790001</v>
      </c>
      <c r="C17596" s="10">
        <v>44.466674362809997</v>
      </c>
      <c r="D17596" s="10">
        <v>9.9392511786019995</v>
      </c>
      <c r="E17596" s="10">
        <v>9.2723266691050004</v>
      </c>
      <c r="F17596" s="10">
        <v>41.572286734240002</v>
      </c>
      <c r="G17596" s="10">
        <v>7.2603102418400001</v>
      </c>
      <c r="H17596" s="10">
        <v>7.276114371986</v>
      </c>
      <c r="I17596" s="10">
        <v>6.9047961891630001</v>
      </c>
      <c r="J17596" s="10">
        <v>5.0268267790290002</v>
      </c>
      <c r="K17596" s="10">
        <v>21.507693558549999</v>
      </c>
      <c r="L17596" s="10">
        <v>1.1731652148930001</v>
      </c>
      <c r="M17596" s="10">
        <v>166.1</v>
      </c>
    </row>
    <row r="17597" spans="1:13" x14ac:dyDescent="0.35">
      <c r="A17597" s="1" t="s">
        <v>1040</v>
      </c>
      <c r="B17597" s="18">
        <v>1</v>
      </c>
      <c r="C17597" s="18">
        <v>1</v>
      </c>
      <c r="D17597" s="18">
        <v>1</v>
      </c>
      <c r="E17597" s="18">
        <v>1</v>
      </c>
      <c r="F17597" s="18">
        <v>1</v>
      </c>
      <c r="G17597" s="18">
        <v>1</v>
      </c>
      <c r="H17597" s="18">
        <v>1</v>
      </c>
      <c r="I17597" s="18">
        <v>1</v>
      </c>
      <c r="J17597" s="18">
        <v>1</v>
      </c>
      <c r="K17597" s="18">
        <v>1</v>
      </c>
      <c r="L17597" s="18">
        <v>1</v>
      </c>
      <c r="M17597" s="18">
        <v>1</v>
      </c>
    </row>
    <row r="17598" spans="1:13" x14ac:dyDescent="0.35">
      <c r="B17598" s="10">
        <v>17.15412729014</v>
      </c>
      <c r="C17598" s="10">
        <v>92.690003479309993</v>
      </c>
      <c r="D17598" s="10">
        <v>17.389672785319998</v>
      </c>
      <c r="E17598" s="10">
        <v>14.884509424199999</v>
      </c>
      <c r="F17598" s="10">
        <v>74.488696742740004</v>
      </c>
      <c r="G17598" s="10">
        <v>13.00228987501</v>
      </c>
      <c r="H17598" s="10">
        <v>8.41426345038</v>
      </c>
      <c r="I17598" s="10">
        <v>15.07708741563</v>
      </c>
      <c r="J17598" s="10">
        <v>8.9030797089559996</v>
      </c>
      <c r="K17598" s="10">
        <v>36.303700804229997</v>
      </c>
      <c r="L17598" s="10">
        <v>3.6925690240810001</v>
      </c>
      <c r="M17598" s="10">
        <v>302</v>
      </c>
    </row>
    <row r="17599" spans="1:13" x14ac:dyDescent="0.35">
      <c r="A17599" s="1" t="s">
        <v>693</v>
      </c>
    </row>
    <row r="17600" spans="1:13" x14ac:dyDescent="0.35">
      <c r="A17600" s="1" t="s">
        <v>49</v>
      </c>
    </row>
    <row r="17604" spans="1:9" x14ac:dyDescent="0.35">
      <c r="A17604" s="3" t="s">
        <v>1025</v>
      </c>
    </row>
    <row r="17605" spans="1:9" x14ac:dyDescent="0.35">
      <c r="A17605" s="1" t="s">
        <v>694</v>
      </c>
    </row>
    <row r="17606" spans="1:9" ht="62" x14ac:dyDescent="0.35">
      <c r="A17606" s="4" t="s">
        <v>1026</v>
      </c>
      <c r="B17606" s="4" t="s">
        <v>1072</v>
      </c>
      <c r="C17606" s="4" t="s">
        <v>1073</v>
      </c>
      <c r="D17606" s="4" t="s">
        <v>1074</v>
      </c>
      <c r="E17606" s="4" t="s">
        <v>1075</v>
      </c>
      <c r="F17606" s="4" t="s">
        <v>1076</v>
      </c>
      <c r="G17606" s="4" t="s">
        <v>1077</v>
      </c>
      <c r="H17606" s="4" t="s">
        <v>1078</v>
      </c>
      <c r="I17606" s="4" t="s">
        <v>1040</v>
      </c>
    </row>
    <row r="17607" spans="1:9" x14ac:dyDescent="0.35">
      <c r="A17607" s="1" t="s">
        <v>1151</v>
      </c>
      <c r="B17607" s="18">
        <v>0.1674983818803</v>
      </c>
      <c r="C17607" s="18">
        <v>0.12115840769279999</v>
      </c>
      <c r="D17607" s="18">
        <v>0.1735079628748</v>
      </c>
      <c r="E17607" s="18">
        <v>0.14549836519449999</v>
      </c>
      <c r="F17607" s="18">
        <v>0.22406297039520001</v>
      </c>
      <c r="G17607" s="18">
        <v>0.1107094200304</v>
      </c>
      <c r="H17607" s="18">
        <v>0.45770303080699998</v>
      </c>
      <c r="I17607" s="18">
        <v>0.1593083485422</v>
      </c>
    </row>
    <row r="17608" spans="1:9" x14ac:dyDescent="0.35">
      <c r="B17608" s="10">
        <v>26.732752463610002</v>
      </c>
      <c r="C17608" s="10">
        <v>15.767769834059999</v>
      </c>
      <c r="D17608" s="10">
        <v>21.750468266630001</v>
      </c>
      <c r="E17608" s="10">
        <v>4.9822841969780001</v>
      </c>
      <c r="F17608" s="10">
        <v>2.6879791332749998</v>
      </c>
      <c r="G17608" s="10">
        <v>13.07979070078</v>
      </c>
      <c r="H17608" s="10">
        <v>5.6105989620859997</v>
      </c>
      <c r="I17608" s="10">
        <v>48.11112125975</v>
      </c>
    </row>
    <row r="17609" spans="1:9" x14ac:dyDescent="0.35">
      <c r="A17609" s="1" t="s">
        <v>1152</v>
      </c>
      <c r="B17609" s="18">
        <v>6.5803810450640002E-2</v>
      </c>
      <c r="C17609" s="18">
        <v>0.1392104718161</v>
      </c>
      <c r="D17609" s="18">
        <v>7.4832618038340001E-2</v>
      </c>
      <c r="E17609" s="18">
        <v>3.2750937419429998E-2</v>
      </c>
      <c r="F17609" s="18">
        <v>0.37268497621539998</v>
      </c>
      <c r="G17609" s="18">
        <v>0.1155033382169</v>
      </c>
      <c r="H17609" s="18">
        <v>9.0038685596829995E-2</v>
      </c>
      <c r="I17609" s="18">
        <v>9.8420856963480005E-2</v>
      </c>
    </row>
    <row r="17610" spans="1:9" x14ac:dyDescent="0.35">
      <c r="B17610" s="10">
        <v>10.50229235764</v>
      </c>
      <c r="C17610" s="10">
        <v>18.117097441990001</v>
      </c>
      <c r="D17610" s="10">
        <v>9.3808056816709993</v>
      </c>
      <c r="E17610" s="10">
        <v>1.12148667597</v>
      </c>
      <c r="F17610" s="10">
        <v>4.4709281394640001</v>
      </c>
      <c r="G17610" s="10">
        <v>13.64616930253</v>
      </c>
      <c r="H17610" s="10">
        <v>1.103709003339</v>
      </c>
      <c r="I17610" s="10">
        <v>29.72309880297</v>
      </c>
    </row>
    <row r="17611" spans="1:9" x14ac:dyDescent="0.35">
      <c r="A17611" s="1" t="s">
        <v>1153</v>
      </c>
      <c r="B17611" s="18">
        <v>0.20811812490500001</v>
      </c>
      <c r="C17611" s="18">
        <v>0.16838191105959999</v>
      </c>
      <c r="D17611" s="18">
        <v>0.16971132387320001</v>
      </c>
      <c r="E17611" s="18">
        <v>0.34871865334770002</v>
      </c>
      <c r="F17611" s="18">
        <v>0.30863109206369999</v>
      </c>
      <c r="G17611" s="18">
        <v>0.15414092967359999</v>
      </c>
      <c r="H17611" s="18">
        <v>0.23956226911389999</v>
      </c>
      <c r="I17611" s="18">
        <v>0.19227079449430001</v>
      </c>
    </row>
    <row r="17612" spans="1:9" x14ac:dyDescent="0.35">
      <c r="B17612" s="10">
        <v>33.215666048940001</v>
      </c>
      <c r="C17612" s="10">
        <v>21.913520228309999</v>
      </c>
      <c r="D17612" s="10">
        <v>21.274532322500001</v>
      </c>
      <c r="E17612" s="10">
        <v>11.94113372644</v>
      </c>
      <c r="F17612" s="10">
        <v>3.7025035144529999</v>
      </c>
      <c r="G17612" s="10">
        <v>18.211016713860001</v>
      </c>
      <c r="H17612" s="10">
        <v>2.936593660032</v>
      </c>
      <c r="I17612" s="10">
        <v>58.065779937279999</v>
      </c>
    </row>
    <row r="17613" spans="1:9" x14ac:dyDescent="0.35">
      <c r="A17613" s="1" t="s">
        <v>1154</v>
      </c>
      <c r="B17613" s="18">
        <v>0.55857968276409997</v>
      </c>
      <c r="C17613" s="18">
        <v>0.57124920943159996</v>
      </c>
      <c r="D17613" s="18">
        <v>0.58194809521360003</v>
      </c>
      <c r="E17613" s="18">
        <v>0.47303204403839999</v>
      </c>
      <c r="F17613" s="17">
        <v>9.4620961325660002E-2</v>
      </c>
      <c r="G17613" s="18">
        <v>0.61964631207900001</v>
      </c>
      <c r="H17613" s="18">
        <v>0.21269601448219999</v>
      </c>
      <c r="I17613" s="18">
        <v>0.55000000000000004</v>
      </c>
    </row>
    <row r="17614" spans="1:9" x14ac:dyDescent="0.35">
      <c r="B17614" s="10">
        <v>89.149353103609997</v>
      </c>
      <c r="C17614" s="10">
        <v>74.343384200329993</v>
      </c>
      <c r="D17614" s="10">
        <v>72.951369885540004</v>
      </c>
      <c r="E17614" s="10">
        <v>16.19798321807</v>
      </c>
      <c r="F17614" s="9">
        <v>1.1351236179949999</v>
      </c>
      <c r="G17614" s="10">
        <v>73.208260582340003</v>
      </c>
      <c r="H17614" s="10">
        <v>2.6072626960530001</v>
      </c>
      <c r="I17614" s="10">
        <v>166.1</v>
      </c>
    </row>
    <row r="17615" spans="1:9" x14ac:dyDescent="0.35">
      <c r="A17615" s="1" t="s">
        <v>1040</v>
      </c>
      <c r="B17615" s="18">
        <v>1</v>
      </c>
      <c r="C17615" s="18">
        <v>1</v>
      </c>
      <c r="D17615" s="18">
        <v>1</v>
      </c>
      <c r="E17615" s="18">
        <v>1</v>
      </c>
      <c r="F17615" s="18">
        <v>1</v>
      </c>
      <c r="G17615" s="18">
        <v>1</v>
      </c>
      <c r="H17615" s="18">
        <v>1</v>
      </c>
      <c r="I17615" s="18">
        <v>1</v>
      </c>
    </row>
    <row r="17616" spans="1:9" x14ac:dyDescent="0.35">
      <c r="B17616" s="10">
        <v>159.60006397379999</v>
      </c>
      <c r="C17616" s="10">
        <v>130.14177170470001</v>
      </c>
      <c r="D17616" s="10">
        <v>125.3571761563</v>
      </c>
      <c r="E17616" s="10">
        <v>34.242887817460002</v>
      </c>
      <c r="F17616" s="10">
        <v>11.996534405189999</v>
      </c>
      <c r="G17616" s="10">
        <v>118.1452372995</v>
      </c>
      <c r="H17616" s="10">
        <v>12.25816432151</v>
      </c>
      <c r="I17616" s="10">
        <v>302</v>
      </c>
    </row>
    <row r="17617" spans="1:12" x14ac:dyDescent="0.35">
      <c r="A17617" s="1" t="s">
        <v>694</v>
      </c>
    </row>
    <row r="17618" spans="1:12" x14ac:dyDescent="0.35">
      <c r="A17618" s="1" t="s">
        <v>49</v>
      </c>
    </row>
    <row r="17622" spans="1:12" x14ac:dyDescent="0.35">
      <c r="A17622" s="3" t="s">
        <v>1025</v>
      </c>
    </row>
    <row r="17623" spans="1:12" x14ac:dyDescent="0.35">
      <c r="A17623" s="1" t="s">
        <v>695</v>
      </c>
    </row>
    <row r="17624" spans="1:12" ht="62" x14ac:dyDescent="0.35">
      <c r="A17624" s="4" t="s">
        <v>1026</v>
      </c>
      <c r="B17624" s="4" t="s">
        <v>1079</v>
      </c>
      <c r="C17624" s="4" t="s">
        <v>1080</v>
      </c>
      <c r="D17624" s="4" t="s">
        <v>1081</v>
      </c>
      <c r="E17624" s="4" t="s">
        <v>1082</v>
      </c>
      <c r="F17624" s="4" t="s">
        <v>1083</v>
      </c>
      <c r="G17624" s="4" t="s">
        <v>1084</v>
      </c>
      <c r="H17624" s="4" t="s">
        <v>1085</v>
      </c>
      <c r="I17624" s="4" t="s">
        <v>1086</v>
      </c>
      <c r="J17624" s="4" t="s">
        <v>1087</v>
      </c>
      <c r="K17624" s="4" t="s">
        <v>1078</v>
      </c>
      <c r="L17624" s="4" t="s">
        <v>1040</v>
      </c>
    </row>
    <row r="17625" spans="1:12" x14ac:dyDescent="0.35">
      <c r="A17625" s="1" t="s">
        <v>1151</v>
      </c>
      <c r="B17625" s="18">
        <v>0.18217051209599999</v>
      </c>
      <c r="C17625" s="18">
        <v>0.1321672374733</v>
      </c>
      <c r="D17625" s="18">
        <v>0.22315781239179999</v>
      </c>
      <c r="E17625" s="18">
        <v>0.2050044268863</v>
      </c>
      <c r="F17625" s="18">
        <v>0</v>
      </c>
      <c r="G17625" s="18">
        <v>7.7187250887520001E-2</v>
      </c>
      <c r="H17625" s="18">
        <v>0.38656345322270003</v>
      </c>
      <c r="I17625" s="18">
        <v>0</v>
      </c>
      <c r="J17625" s="18">
        <v>0.31064375418059997</v>
      </c>
      <c r="K17625" s="18">
        <v>7.8031818925049998E-2</v>
      </c>
      <c r="L17625" s="18">
        <v>0.1593083485422</v>
      </c>
    </row>
    <row r="17626" spans="1:12" x14ac:dyDescent="0.35">
      <c r="B17626" s="10">
        <v>29.091573598389999</v>
      </c>
      <c r="C17626" s="10">
        <v>16.94220204246</v>
      </c>
      <c r="D17626" s="10">
        <v>1.5002824646040001</v>
      </c>
      <c r="E17626" s="10">
        <v>29.091573598389999</v>
      </c>
      <c r="F17626" s="10">
        <v>0</v>
      </c>
      <c r="G17626" s="10">
        <v>8.1360828041279998</v>
      </c>
      <c r="H17626" s="10">
        <v>8.8061192383340003</v>
      </c>
      <c r="I17626" s="10">
        <v>0</v>
      </c>
      <c r="J17626" s="10">
        <v>1.5002824646040001</v>
      </c>
      <c r="K17626" s="10">
        <v>0.57706315428819999</v>
      </c>
      <c r="L17626" s="10">
        <v>48.11112125975</v>
      </c>
    </row>
    <row r="17627" spans="1:12" x14ac:dyDescent="0.35">
      <c r="A17627" s="1" t="s">
        <v>1152</v>
      </c>
      <c r="B17627" s="18">
        <v>6.5765021974580007E-2</v>
      </c>
      <c r="C17627" s="18">
        <v>0.1413326741082</v>
      </c>
      <c r="D17627" s="18">
        <v>0</v>
      </c>
      <c r="E17627" s="18">
        <v>6.6105282548510003E-2</v>
      </c>
      <c r="F17627" s="18">
        <v>6.3050400168849996E-2</v>
      </c>
      <c r="G17627" s="18">
        <v>0.1294963183482</v>
      </c>
      <c r="H17627" s="18">
        <v>0.19610031412779999</v>
      </c>
      <c r="I17627" s="18">
        <v>0</v>
      </c>
      <c r="J17627" s="18">
        <v>0</v>
      </c>
      <c r="K17627" s="18">
        <v>0.1492460928314</v>
      </c>
      <c r="L17627" s="18">
        <v>9.8420856963480005E-2</v>
      </c>
    </row>
    <row r="17628" spans="1:12" x14ac:dyDescent="0.35">
      <c r="B17628" s="10">
        <v>10.50229235764</v>
      </c>
      <c r="C17628" s="10">
        <v>18.117097441990001</v>
      </c>
      <c r="D17628" s="10">
        <v>0</v>
      </c>
      <c r="E17628" s="10">
        <v>9.3808056816709993</v>
      </c>
      <c r="F17628" s="10">
        <v>1.12148667597</v>
      </c>
      <c r="G17628" s="10">
        <v>13.6498289134</v>
      </c>
      <c r="H17628" s="10">
        <v>4.4672685285889999</v>
      </c>
      <c r="I17628" s="10">
        <v>0</v>
      </c>
      <c r="J17628" s="10">
        <v>0</v>
      </c>
      <c r="K17628" s="10">
        <v>1.103709003339</v>
      </c>
      <c r="L17628" s="10">
        <v>29.72309880297</v>
      </c>
    </row>
    <row r="17629" spans="1:12" x14ac:dyDescent="0.35">
      <c r="A17629" s="1" t="s">
        <v>1153</v>
      </c>
      <c r="B17629" s="18">
        <v>0.17901368935209999</v>
      </c>
      <c r="C17629" s="18">
        <v>0.1593137095843</v>
      </c>
      <c r="D17629" s="18">
        <v>0.6838245413349</v>
      </c>
      <c r="E17629" s="18">
        <v>0.1659934715079</v>
      </c>
      <c r="F17629" s="18">
        <v>0.28288986538470001</v>
      </c>
      <c r="G17629" s="18">
        <v>0.18510865021270001</v>
      </c>
      <c r="H17629" s="18">
        <v>3.995872809263E-2</v>
      </c>
      <c r="I17629" s="18">
        <v>0.66971435349999997</v>
      </c>
      <c r="J17629" s="18">
        <v>0.68935624581940003</v>
      </c>
      <c r="K17629" s="18">
        <v>0.60295089971969995</v>
      </c>
      <c r="L17629" s="18">
        <v>0.19227079449430001</v>
      </c>
    </row>
    <row r="17630" spans="1:12" x14ac:dyDescent="0.35">
      <c r="B17630" s="10">
        <v>28.587447326060001</v>
      </c>
      <c r="C17630" s="10">
        <v>20.422043371040001</v>
      </c>
      <c r="D17630" s="10">
        <v>4.5973293842359997</v>
      </c>
      <c r="E17630" s="10">
        <v>23.555643975940001</v>
      </c>
      <c r="F17630" s="10">
        <v>5.0318033501189996</v>
      </c>
      <c r="G17630" s="10">
        <v>19.511762481160002</v>
      </c>
      <c r="H17630" s="10">
        <v>0.91028088988309996</v>
      </c>
      <c r="I17630" s="10">
        <v>1.268020252636</v>
      </c>
      <c r="J17630" s="10">
        <v>3.3293091316000001</v>
      </c>
      <c r="K17630" s="10">
        <v>4.4589598559450003</v>
      </c>
      <c r="L17630" s="10">
        <v>58.065779937279999</v>
      </c>
    </row>
    <row r="17631" spans="1:12" x14ac:dyDescent="0.35">
      <c r="A17631" s="1" t="s">
        <v>1154</v>
      </c>
      <c r="B17631" s="18">
        <v>0.5730507765774</v>
      </c>
      <c r="C17631" s="18">
        <v>0.56718637883419998</v>
      </c>
      <c r="D17631" s="18">
        <v>9.3017646273309995E-2</v>
      </c>
      <c r="E17631" s="18">
        <v>0.56289681905730005</v>
      </c>
      <c r="F17631" s="18">
        <v>0.65405973444639998</v>
      </c>
      <c r="G17631" s="18">
        <v>0.60820778055159996</v>
      </c>
      <c r="H17631" s="18">
        <v>0.37737750455680003</v>
      </c>
      <c r="I17631" s="18">
        <v>0.33028564650010001</v>
      </c>
      <c r="J17631" s="18">
        <v>0</v>
      </c>
      <c r="K17631" s="18">
        <v>0.1697711885239</v>
      </c>
      <c r="L17631" s="18">
        <v>0.55000000000000004</v>
      </c>
    </row>
    <row r="17632" spans="1:12" x14ac:dyDescent="0.35">
      <c r="B17632" s="10">
        <v>91.512883455210002</v>
      </c>
      <c r="C17632" s="10">
        <v>72.706265256419996</v>
      </c>
      <c r="D17632" s="10">
        <v>0.62535450633279999</v>
      </c>
      <c r="E17632" s="10">
        <v>79.879027436759998</v>
      </c>
      <c r="F17632" s="10">
        <v>11.63385601845</v>
      </c>
      <c r="G17632" s="10">
        <v>64.109406770999996</v>
      </c>
      <c r="H17632" s="10">
        <v>8.5968584854250008</v>
      </c>
      <c r="I17632" s="10">
        <v>0.62535450633279999</v>
      </c>
      <c r="J17632" s="10">
        <v>0</v>
      </c>
      <c r="K17632" s="10">
        <v>1.2554967820359999</v>
      </c>
      <c r="L17632" s="10">
        <v>166.1</v>
      </c>
    </row>
    <row r="17633" spans="1:12" x14ac:dyDescent="0.35">
      <c r="A17633" s="1" t="s">
        <v>1040</v>
      </c>
      <c r="B17633" s="18">
        <v>1</v>
      </c>
      <c r="C17633" s="18">
        <v>1</v>
      </c>
      <c r="D17633" s="18">
        <v>1</v>
      </c>
      <c r="E17633" s="18">
        <v>1</v>
      </c>
      <c r="F17633" s="18">
        <v>1</v>
      </c>
      <c r="G17633" s="18">
        <v>1</v>
      </c>
      <c r="H17633" s="18">
        <v>1</v>
      </c>
      <c r="I17633" s="18">
        <v>1</v>
      </c>
      <c r="J17633" s="18">
        <v>1</v>
      </c>
      <c r="K17633" s="18">
        <v>1</v>
      </c>
      <c r="L17633" s="18">
        <v>1</v>
      </c>
    </row>
    <row r="17634" spans="1:12" x14ac:dyDescent="0.35">
      <c r="B17634" s="10">
        <v>159.69419673729999</v>
      </c>
      <c r="C17634" s="10">
        <v>128.1876081119</v>
      </c>
      <c r="D17634" s="10">
        <v>6.7229663551729999</v>
      </c>
      <c r="E17634" s="10">
        <v>141.9070506928</v>
      </c>
      <c r="F17634" s="10">
        <v>17.787146044539998</v>
      </c>
      <c r="G17634" s="10">
        <v>105.4070809697</v>
      </c>
      <c r="H17634" s="10">
        <v>22.78052714223</v>
      </c>
      <c r="I17634" s="10">
        <v>1.893374758969</v>
      </c>
      <c r="J17634" s="10">
        <v>4.8295915962039997</v>
      </c>
      <c r="K17634" s="10">
        <v>7.3952287956090004</v>
      </c>
      <c r="L17634" s="10">
        <v>302</v>
      </c>
    </row>
    <row r="17635" spans="1:12" x14ac:dyDescent="0.35">
      <c r="A17635" s="1" t="s">
        <v>695</v>
      </c>
    </row>
    <row r="17636" spans="1:12" x14ac:dyDescent="0.35">
      <c r="A17636" s="1" t="s">
        <v>49</v>
      </c>
    </row>
    <row r="17640" spans="1:12" x14ac:dyDescent="0.35">
      <c r="A17640" s="3" t="s">
        <v>1025</v>
      </c>
    </row>
    <row r="17641" spans="1:12" x14ac:dyDescent="0.35">
      <c r="A17641" s="1" t="s">
        <v>696</v>
      </c>
    </row>
    <row r="17642" spans="1:12" ht="93" x14ac:dyDescent="0.35">
      <c r="A17642" s="4" t="s">
        <v>1026</v>
      </c>
      <c r="B17642" s="4" t="s">
        <v>1088</v>
      </c>
      <c r="C17642" s="4" t="s">
        <v>1089</v>
      </c>
      <c r="D17642" s="4" t="s">
        <v>1090</v>
      </c>
      <c r="E17642" s="4" t="s">
        <v>1091</v>
      </c>
      <c r="F17642" s="4" t="s">
        <v>1092</v>
      </c>
      <c r="G17642" s="4" t="s">
        <v>1093</v>
      </c>
      <c r="H17642" s="4" t="s">
        <v>1078</v>
      </c>
      <c r="I17642" s="4" t="s">
        <v>1040</v>
      </c>
    </row>
    <row r="17643" spans="1:12" x14ac:dyDescent="0.35">
      <c r="A17643" s="1" t="s">
        <v>1151</v>
      </c>
      <c r="B17643" s="18">
        <v>0.2015043670992</v>
      </c>
      <c r="C17643" s="18">
        <v>7.9972443854500003E-2</v>
      </c>
      <c r="D17643" s="18">
        <v>0.18710674430470001</v>
      </c>
      <c r="E17643" s="18">
        <v>0.23524627963450001</v>
      </c>
      <c r="F17643" s="18">
        <v>9.7555265721060005E-2</v>
      </c>
      <c r="G17643" s="18">
        <v>7.4593104351679998E-2</v>
      </c>
      <c r="H17643" s="18">
        <v>0.27010627314520003</v>
      </c>
      <c r="I17643" s="18">
        <v>0.1593083485422</v>
      </c>
    </row>
    <row r="17644" spans="1:12" x14ac:dyDescent="0.35">
      <c r="B17644" s="10">
        <v>30.644246578379999</v>
      </c>
      <c r="C17644" s="10">
        <v>9.6859128590089991</v>
      </c>
      <c r="D17644" s="10">
        <v>19.94443458828</v>
      </c>
      <c r="E17644" s="10">
        <v>10.699811990100001</v>
      </c>
      <c r="F17644" s="10">
        <v>2.7680064376189999</v>
      </c>
      <c r="G17644" s="10">
        <v>6.9179064213889996</v>
      </c>
      <c r="H17644" s="10">
        <v>7.7809618223579999</v>
      </c>
      <c r="I17644" s="10">
        <v>48.11112125975</v>
      </c>
    </row>
    <row r="17645" spans="1:12" x14ac:dyDescent="0.35">
      <c r="A17645" s="1" t="s">
        <v>1152</v>
      </c>
      <c r="B17645" s="18">
        <v>7.1559811951559998E-2</v>
      </c>
      <c r="C17645" s="18">
        <v>0.13966900768029999</v>
      </c>
      <c r="D17645" s="18">
        <v>6.7544322661770004E-2</v>
      </c>
      <c r="E17645" s="18">
        <v>8.097041329436E-2</v>
      </c>
      <c r="F17645" s="18">
        <v>0.2239966651351</v>
      </c>
      <c r="G17645" s="18">
        <v>0.1138695596526</v>
      </c>
      <c r="H17645" s="18">
        <v>6.6802207186309998E-2</v>
      </c>
      <c r="I17645" s="18">
        <v>9.8420856963480005E-2</v>
      </c>
    </row>
    <row r="17646" spans="1:12" x14ac:dyDescent="0.35">
      <c r="B17646" s="10">
        <v>10.8826252955</v>
      </c>
      <c r="C17646" s="10">
        <v>16.916099750010002</v>
      </c>
      <c r="D17646" s="10">
        <v>7.1998116911479997</v>
      </c>
      <c r="E17646" s="10">
        <v>3.682813604348</v>
      </c>
      <c r="F17646" s="10">
        <v>6.3556201350719999</v>
      </c>
      <c r="G17646" s="10">
        <v>10.56047961494</v>
      </c>
      <c r="H17646" s="10">
        <v>1.9243737574599999</v>
      </c>
      <c r="I17646" s="10">
        <v>29.72309880297</v>
      </c>
    </row>
    <row r="17647" spans="1:12" x14ac:dyDescent="0.35">
      <c r="A17647" s="1" t="s">
        <v>1153</v>
      </c>
      <c r="B17647" s="18">
        <v>0.20628882140259999</v>
      </c>
      <c r="C17647" s="18">
        <v>0.1779114835499</v>
      </c>
      <c r="D17647" s="18">
        <v>0.16424916056530001</v>
      </c>
      <c r="E17647" s="18">
        <v>0.30481193033769999</v>
      </c>
      <c r="F17647" s="18">
        <v>0.24204509599689999</v>
      </c>
      <c r="G17647" s="18">
        <v>0.158290260204</v>
      </c>
      <c r="H17647" s="18">
        <v>0.17863915533540001</v>
      </c>
      <c r="I17647" s="18">
        <v>0.19227079449430001</v>
      </c>
    </row>
    <row r="17648" spans="1:12" x14ac:dyDescent="0.35">
      <c r="B17648" s="10">
        <v>31.37185362496</v>
      </c>
      <c r="C17648" s="10">
        <v>21.547861278519999</v>
      </c>
      <c r="D17648" s="10">
        <v>17.50795595984</v>
      </c>
      <c r="E17648" s="10">
        <v>13.86389766512</v>
      </c>
      <c r="F17648" s="10">
        <v>6.8677213778419999</v>
      </c>
      <c r="G17648" s="10">
        <v>14.68013990068</v>
      </c>
      <c r="H17648" s="10">
        <v>5.1460650338010003</v>
      </c>
      <c r="I17648" s="10">
        <v>58.065779937279999</v>
      </c>
    </row>
    <row r="17649" spans="1:13" x14ac:dyDescent="0.35">
      <c r="A17649" s="1" t="s">
        <v>1154</v>
      </c>
      <c r="B17649" s="18">
        <v>0.52064699954670002</v>
      </c>
      <c r="C17649" s="18">
        <v>0.60244706491529998</v>
      </c>
      <c r="D17649" s="18">
        <v>0.58109977246819999</v>
      </c>
      <c r="E17649" s="18">
        <v>0.37897137673339998</v>
      </c>
      <c r="F17649" s="18">
        <v>0.436402973147</v>
      </c>
      <c r="G17649" s="18">
        <v>0.65324707579170005</v>
      </c>
      <c r="H17649" s="18">
        <v>0.48445236433310002</v>
      </c>
      <c r="I17649" s="18">
        <v>0.55000000000000004</v>
      </c>
    </row>
    <row r="17650" spans="1:13" x14ac:dyDescent="0.35">
      <c r="B17650" s="10">
        <v>79.178606717500003</v>
      </c>
      <c r="C17650" s="10">
        <v>72.965755348830001</v>
      </c>
      <c r="D17650" s="10">
        <v>61.94168170863</v>
      </c>
      <c r="E17650" s="10">
        <v>17.236925008869999</v>
      </c>
      <c r="F17650" s="10">
        <v>12.382378645979999</v>
      </c>
      <c r="G17650" s="10">
        <v>60.583376702860001</v>
      </c>
      <c r="H17650" s="10">
        <v>13.955637933669999</v>
      </c>
      <c r="I17650" s="10">
        <v>166.1</v>
      </c>
    </row>
    <row r="17651" spans="1:13" x14ac:dyDescent="0.35">
      <c r="A17651" s="1" t="s">
        <v>1040</v>
      </c>
      <c r="B17651" s="18">
        <v>1</v>
      </c>
      <c r="C17651" s="18">
        <v>1</v>
      </c>
      <c r="D17651" s="18">
        <v>1</v>
      </c>
      <c r="E17651" s="18">
        <v>1</v>
      </c>
      <c r="F17651" s="18">
        <v>1</v>
      </c>
      <c r="G17651" s="18">
        <v>1</v>
      </c>
      <c r="H17651" s="18">
        <v>1</v>
      </c>
      <c r="I17651" s="18">
        <v>1</v>
      </c>
    </row>
    <row r="17652" spans="1:13" x14ac:dyDescent="0.35">
      <c r="B17652" s="10">
        <v>152.07733221629999</v>
      </c>
      <c r="C17652" s="10">
        <v>121.1156292364</v>
      </c>
      <c r="D17652" s="10">
        <v>106.5938839479</v>
      </c>
      <c r="E17652" s="10">
        <v>45.483448268430003</v>
      </c>
      <c r="F17652" s="10">
        <v>28.37372659651</v>
      </c>
      <c r="G17652" s="10">
        <v>92.741902639870005</v>
      </c>
      <c r="H17652" s="10">
        <v>28.807038547289999</v>
      </c>
      <c r="I17652" s="10">
        <v>302</v>
      </c>
    </row>
    <row r="17653" spans="1:13" x14ac:dyDescent="0.35">
      <c r="A17653" s="1" t="s">
        <v>696</v>
      </c>
    </row>
    <row r="17654" spans="1:13" x14ac:dyDescent="0.35">
      <c r="A17654" s="1" t="s">
        <v>49</v>
      </c>
    </row>
    <row r="17658" spans="1:13" x14ac:dyDescent="0.35">
      <c r="A17658" s="3" t="s">
        <v>1025</v>
      </c>
    </row>
    <row r="17659" spans="1:13" x14ac:dyDescent="0.35">
      <c r="A17659" s="1" t="s">
        <v>697</v>
      </c>
    </row>
    <row r="17660" spans="1:13" ht="201.5" x14ac:dyDescent="0.35">
      <c r="A17660" s="4" t="s">
        <v>1026</v>
      </c>
      <c r="B17660" s="4" t="s">
        <v>1094</v>
      </c>
      <c r="C17660" s="4" t="s">
        <v>1095</v>
      </c>
      <c r="D17660" s="4" t="s">
        <v>1096</v>
      </c>
      <c r="E17660" s="4" t="s">
        <v>1097</v>
      </c>
      <c r="F17660" s="4" t="s">
        <v>1098</v>
      </c>
      <c r="G17660" s="4" t="s">
        <v>1099</v>
      </c>
      <c r="H17660" s="4" t="s">
        <v>1100</v>
      </c>
      <c r="I17660" s="4" t="s">
        <v>1101</v>
      </c>
      <c r="J17660" s="4" t="s">
        <v>1102</v>
      </c>
      <c r="K17660" s="4" t="s">
        <v>1103</v>
      </c>
      <c r="L17660" s="4" t="s">
        <v>1039</v>
      </c>
      <c r="M17660" s="4" t="s">
        <v>1040</v>
      </c>
    </row>
    <row r="17661" spans="1:13" x14ac:dyDescent="0.35">
      <c r="A17661" s="1" t="s">
        <v>1151</v>
      </c>
      <c r="B17661" s="18">
        <v>9.4576085750580005E-2</v>
      </c>
      <c r="C17661" s="18">
        <v>9.1117776409849999E-2</v>
      </c>
      <c r="D17661" s="18">
        <v>0</v>
      </c>
      <c r="E17661" s="18">
        <v>0.1190229108293</v>
      </c>
      <c r="F17661" s="18">
        <v>0.1077207028762</v>
      </c>
      <c r="G17661" s="18">
        <v>0.26153098520340001</v>
      </c>
      <c r="H17661" s="18">
        <v>0.21691893221479999</v>
      </c>
      <c r="I17661" s="18">
        <v>8.6479949588930002E-2</v>
      </c>
      <c r="J17661" s="18">
        <v>0.14800198673430001</v>
      </c>
      <c r="K17661" s="18">
        <v>0.20189416224369999</v>
      </c>
      <c r="L17661" s="18">
        <v>8.3588150974590006E-2</v>
      </c>
      <c r="M17661" s="18">
        <v>0.1593083485422</v>
      </c>
    </row>
    <row r="17662" spans="1:13" x14ac:dyDescent="0.35">
      <c r="B17662" s="10">
        <v>9.2823020567429992</v>
      </c>
      <c r="C17662" s="10">
        <v>4.3791149375550003</v>
      </c>
      <c r="D17662" s="10">
        <v>0</v>
      </c>
      <c r="E17662" s="10">
        <v>2.3588211347880002</v>
      </c>
      <c r="F17662" s="10">
        <v>6.3873983675190003</v>
      </c>
      <c r="G17662" s="10">
        <v>1.7742984099029999</v>
      </c>
      <c r="H17662" s="10">
        <v>2.4038975316259998</v>
      </c>
      <c r="I17662" s="10">
        <v>2.1811767513909999</v>
      </c>
      <c r="J17662" s="10">
        <v>7.2078862461630004</v>
      </c>
      <c r="K17662" s="10">
        <v>18.222011237819999</v>
      </c>
      <c r="L17662" s="10">
        <v>2.215229566998</v>
      </c>
      <c r="M17662" s="10">
        <v>48.11112125975</v>
      </c>
    </row>
    <row r="17663" spans="1:13" x14ac:dyDescent="0.35">
      <c r="A17663" s="1" t="s">
        <v>1152</v>
      </c>
      <c r="B17663" s="18">
        <v>0.125723112192</v>
      </c>
      <c r="C17663" s="18">
        <v>0.11294469194869999</v>
      </c>
      <c r="D17663" s="18">
        <v>0.32177081242049999</v>
      </c>
      <c r="E17663" s="18">
        <v>0.16983583194919999</v>
      </c>
      <c r="F17663" s="18">
        <v>0.14098870022900001</v>
      </c>
      <c r="G17663" s="18">
        <v>0</v>
      </c>
      <c r="H17663" s="18">
        <v>0</v>
      </c>
      <c r="I17663" s="18">
        <v>4.7155897492009997E-2</v>
      </c>
      <c r="J17663" s="18">
        <v>0.1082423722895</v>
      </c>
      <c r="K17663" s="18">
        <v>0.1202058301078</v>
      </c>
      <c r="L17663" s="18">
        <v>5.1426227040499997E-2</v>
      </c>
      <c r="M17663" s="18">
        <v>9.8420856963480005E-2</v>
      </c>
    </row>
    <row r="17664" spans="1:13" x14ac:dyDescent="0.35">
      <c r="B17664" s="10">
        <v>12.33927047857</v>
      </c>
      <c r="C17664" s="10">
        <v>5.4281152055930004</v>
      </c>
      <c r="D17664" s="10">
        <v>2.8543109639019999</v>
      </c>
      <c r="E17664" s="10">
        <v>3.3658423160259998</v>
      </c>
      <c r="F17664" s="10">
        <v>8.3600549350000009</v>
      </c>
      <c r="G17664" s="10">
        <v>0</v>
      </c>
      <c r="H17664" s="10">
        <v>0</v>
      </c>
      <c r="I17664" s="10">
        <v>1.189354848025</v>
      </c>
      <c r="J17664" s="10">
        <v>5.2715421170559997</v>
      </c>
      <c r="K17664" s="10">
        <v>10.8492091239</v>
      </c>
      <c r="L17664" s="10">
        <v>1.362883343285</v>
      </c>
      <c r="M17664" s="10">
        <v>29.72309880297</v>
      </c>
    </row>
    <row r="17665" spans="1:13" x14ac:dyDescent="0.35">
      <c r="A17665" s="1" t="s">
        <v>1153</v>
      </c>
      <c r="B17665" s="18">
        <v>0.180636960018</v>
      </c>
      <c r="C17665" s="18">
        <v>0.1124358353449</v>
      </c>
      <c r="D17665" s="18">
        <v>0.11649383477149999</v>
      </c>
      <c r="E17665" s="18">
        <v>0.28210598053809999</v>
      </c>
      <c r="F17665" s="18">
        <v>0.1754449469852</v>
      </c>
      <c r="G17665" s="18">
        <v>0</v>
      </c>
      <c r="H17665" s="18">
        <v>8.1518269978269997E-2</v>
      </c>
      <c r="I17665" s="18">
        <v>0.13210091874310001</v>
      </c>
      <c r="J17665" s="18">
        <v>0.27683653074780001</v>
      </c>
      <c r="K17665" s="18">
        <v>0.18931869834039999</v>
      </c>
      <c r="L17665" s="18">
        <v>0.3495524380485</v>
      </c>
      <c r="M17665" s="18">
        <v>0.19227079449430001</v>
      </c>
    </row>
    <row r="17666" spans="1:13" x14ac:dyDescent="0.35">
      <c r="B17666" s="10">
        <v>17.728866786899999</v>
      </c>
      <c r="C17666" s="10">
        <v>5.403659587351</v>
      </c>
      <c r="D17666" s="10">
        <v>1.033374119032</v>
      </c>
      <c r="E17666" s="10">
        <v>5.5908357853680002</v>
      </c>
      <c r="F17666" s="10">
        <v>10.40316984611</v>
      </c>
      <c r="G17666" s="10">
        <v>0</v>
      </c>
      <c r="H17666" s="10">
        <v>0.90338619124840003</v>
      </c>
      <c r="I17666" s="10">
        <v>3.331818001392</v>
      </c>
      <c r="J17666" s="10">
        <v>13.48229349106</v>
      </c>
      <c r="K17666" s="10">
        <v>17.087009403109999</v>
      </c>
      <c r="L17666" s="10">
        <v>9.2637399793279993</v>
      </c>
      <c r="M17666" s="10">
        <v>58.065779937279999</v>
      </c>
    </row>
    <row r="17667" spans="1:13" x14ac:dyDescent="0.35">
      <c r="A17667" s="1" t="s">
        <v>1154</v>
      </c>
      <c r="B17667" s="18">
        <v>0.5990638420394</v>
      </c>
      <c r="C17667" s="18">
        <v>0.68350169629659996</v>
      </c>
      <c r="D17667" s="18">
        <v>0.56173535280789999</v>
      </c>
      <c r="E17667" s="18">
        <v>0.42903527668340002</v>
      </c>
      <c r="F17667" s="18">
        <v>0.57584564990959997</v>
      </c>
      <c r="G17667" s="18">
        <v>0.73846901479659999</v>
      </c>
      <c r="H17667" s="18">
        <v>0.70156279780690001</v>
      </c>
      <c r="I17667" s="18">
        <v>0.73426323417600003</v>
      </c>
      <c r="J17667" s="18">
        <v>0.46691911022839999</v>
      </c>
      <c r="K17667" s="18">
        <v>0.48858130930810001</v>
      </c>
      <c r="L17667" s="18">
        <v>0.51543318393640003</v>
      </c>
      <c r="M17667" s="18">
        <v>0.55000000000000004</v>
      </c>
    </row>
    <row r="17668" spans="1:13" x14ac:dyDescent="0.35">
      <c r="B17668" s="10">
        <v>58.795957656239999</v>
      </c>
      <c r="C17668" s="10">
        <v>32.849051041739997</v>
      </c>
      <c r="D17668" s="10">
        <v>4.9829484665489998</v>
      </c>
      <c r="E17668" s="10">
        <v>8.5027115465309997</v>
      </c>
      <c r="F17668" s="10">
        <v>34.145298591340001</v>
      </c>
      <c r="G17668" s="10">
        <v>5.0099776808360001</v>
      </c>
      <c r="H17668" s="10">
        <v>7.7747251505869999</v>
      </c>
      <c r="I17668" s="10">
        <v>18.51941292055</v>
      </c>
      <c r="J17668" s="10">
        <v>22.73955848125</v>
      </c>
      <c r="K17668" s="10">
        <v>44.097035842270003</v>
      </c>
      <c r="L17668" s="10">
        <v>13.65986465253</v>
      </c>
      <c r="M17668" s="10">
        <v>166.1</v>
      </c>
    </row>
    <row r="17669" spans="1:13" x14ac:dyDescent="0.35">
      <c r="A17669" s="1" t="s">
        <v>1040</v>
      </c>
      <c r="B17669" s="18">
        <v>1</v>
      </c>
      <c r="C17669" s="18">
        <v>1</v>
      </c>
      <c r="D17669" s="18">
        <v>1</v>
      </c>
      <c r="E17669" s="18">
        <v>1</v>
      </c>
      <c r="F17669" s="18">
        <v>1</v>
      </c>
      <c r="G17669" s="18">
        <v>1</v>
      </c>
      <c r="H17669" s="18">
        <v>1</v>
      </c>
      <c r="I17669" s="18">
        <v>1</v>
      </c>
      <c r="J17669" s="18">
        <v>1</v>
      </c>
      <c r="K17669" s="18">
        <v>1</v>
      </c>
      <c r="L17669" s="18">
        <v>1</v>
      </c>
      <c r="M17669" s="18">
        <v>1</v>
      </c>
    </row>
    <row r="17670" spans="1:13" x14ac:dyDescent="0.35">
      <c r="B17670" s="10">
        <v>98.146396978449999</v>
      </c>
      <c r="C17670" s="10">
        <v>48.059940772239997</v>
      </c>
      <c r="D17670" s="10">
        <v>8.8706335494829993</v>
      </c>
      <c r="E17670" s="10">
        <v>19.81821078271</v>
      </c>
      <c r="F17670" s="10">
        <v>59.295921739960001</v>
      </c>
      <c r="G17670" s="10">
        <v>6.7842760907380004</v>
      </c>
      <c r="H17670" s="10">
        <v>11.08200887346</v>
      </c>
      <c r="I17670" s="10">
        <v>25.221762521359999</v>
      </c>
      <c r="J17670" s="10">
        <v>48.701280335539998</v>
      </c>
      <c r="K17670" s="10">
        <v>90.2552656071</v>
      </c>
      <c r="L17670" s="10">
        <v>26.50171754214</v>
      </c>
      <c r="M17670" s="10">
        <v>302</v>
      </c>
    </row>
    <row r="17671" spans="1:13" x14ac:dyDescent="0.35">
      <c r="A17671" s="1" t="s">
        <v>697</v>
      </c>
    </row>
    <row r="17672" spans="1:13" x14ac:dyDescent="0.35">
      <c r="A17672" s="1" t="s">
        <v>49</v>
      </c>
    </row>
    <row r="17676" spans="1:13" x14ac:dyDescent="0.35">
      <c r="A17676" s="3" t="s">
        <v>1025</v>
      </c>
    </row>
    <row r="17677" spans="1:13" x14ac:dyDescent="0.35">
      <c r="A17677" s="1" t="s">
        <v>698</v>
      </c>
    </row>
    <row r="17678" spans="1:13" ht="46.5" x14ac:dyDescent="0.35">
      <c r="A17678" s="4" t="s">
        <v>1026</v>
      </c>
      <c r="B17678" s="4" t="s">
        <v>1104</v>
      </c>
      <c r="C17678" s="4" t="s">
        <v>1105</v>
      </c>
      <c r="D17678" s="4" t="s">
        <v>1106</v>
      </c>
      <c r="E17678" s="4" t="s">
        <v>1107</v>
      </c>
      <c r="F17678" s="4" t="s">
        <v>1108</v>
      </c>
      <c r="G17678" s="4" t="s">
        <v>1109</v>
      </c>
      <c r="H17678" s="4" t="s">
        <v>1110</v>
      </c>
      <c r="I17678" s="4" t="s">
        <v>1039</v>
      </c>
      <c r="J17678" s="4" t="s">
        <v>1040</v>
      </c>
    </row>
    <row r="17679" spans="1:13" x14ac:dyDescent="0.35">
      <c r="A17679" s="1" t="s">
        <v>1151</v>
      </c>
      <c r="B17679" s="18">
        <v>0.1255221844795</v>
      </c>
      <c r="C17679" s="18">
        <v>0.110132516963</v>
      </c>
      <c r="D17679" s="18">
        <v>0.22978666832799999</v>
      </c>
      <c r="E17679" s="18">
        <v>0.1991730712875</v>
      </c>
      <c r="F17679" s="18">
        <v>2.5994953077560001E-2</v>
      </c>
      <c r="G17679" s="18">
        <v>0.2185208869354</v>
      </c>
      <c r="H17679" s="18">
        <v>0.241466232709</v>
      </c>
      <c r="I17679" s="18">
        <v>0.15547324407300001</v>
      </c>
      <c r="J17679" s="18">
        <v>0.14939230058649999</v>
      </c>
    </row>
    <row r="17680" spans="1:13" x14ac:dyDescent="0.35">
      <c r="B17680" s="10">
        <v>10.532776122830001</v>
      </c>
      <c r="C17680" s="10">
        <v>4.2796217297570003</v>
      </c>
      <c r="D17680" s="10">
        <v>9.7361209236789996</v>
      </c>
      <c r="E17680" s="10">
        <v>9.6051000256410006</v>
      </c>
      <c r="F17680" s="10">
        <v>0.92767609718459998</v>
      </c>
      <c r="G17680" s="10">
        <v>4.7128771993659999</v>
      </c>
      <c r="H17680" s="10">
        <v>5.0232437243129997</v>
      </c>
      <c r="I17680" s="10">
        <v>3.1253616786639999</v>
      </c>
      <c r="J17680" s="10">
        <v>27.67388045493</v>
      </c>
    </row>
    <row r="17681" spans="1:13" x14ac:dyDescent="0.35">
      <c r="A17681" s="1" t="s">
        <v>1152</v>
      </c>
      <c r="B17681" s="18">
        <v>8.42956992913E-2</v>
      </c>
      <c r="C17681" s="18">
        <v>0.1136222091466</v>
      </c>
      <c r="D17681" s="18">
        <v>0.14213710965369999</v>
      </c>
      <c r="E17681" s="18">
        <v>4.5862225498010001E-2</v>
      </c>
      <c r="F17681" s="18">
        <v>0.1362323073294</v>
      </c>
      <c r="G17681" s="18">
        <v>0.12762248464539999</v>
      </c>
      <c r="H17681" s="18">
        <v>0.15718484503419999</v>
      </c>
      <c r="I17681" s="18">
        <v>0</v>
      </c>
      <c r="J17681" s="18">
        <v>9.4529913372610005E-2</v>
      </c>
    </row>
    <row r="17682" spans="1:13" x14ac:dyDescent="0.35">
      <c r="B17682" s="10">
        <v>7.0733929020910002</v>
      </c>
      <c r="C17682" s="10">
        <v>4.4152271159819998</v>
      </c>
      <c r="D17682" s="10">
        <v>6.0223863177099997</v>
      </c>
      <c r="E17682" s="10">
        <v>2.2117009114699999</v>
      </c>
      <c r="F17682" s="10">
        <v>4.861691990622</v>
      </c>
      <c r="G17682" s="10">
        <v>2.7524558702230002</v>
      </c>
      <c r="H17682" s="10">
        <v>3.269930447488</v>
      </c>
      <c r="I17682" s="10">
        <v>0</v>
      </c>
      <c r="J17682" s="10">
        <v>17.511006335779999</v>
      </c>
    </row>
    <row r="17683" spans="1:13" x14ac:dyDescent="0.35">
      <c r="A17683" s="1" t="s">
        <v>1153</v>
      </c>
      <c r="B17683" s="18">
        <v>0.19711712400750001</v>
      </c>
      <c r="C17683" s="18">
        <v>0.1355487077294</v>
      </c>
      <c r="D17683" s="18">
        <v>0.11622371843819999</v>
      </c>
      <c r="E17683" s="18">
        <v>0.21224710874550001</v>
      </c>
      <c r="F17683" s="18">
        <v>0.17667140288479999</v>
      </c>
      <c r="G17683" s="18">
        <v>7.6694045500529995E-2</v>
      </c>
      <c r="H17683" s="18">
        <v>0.15720528411420001</v>
      </c>
      <c r="I17683" s="18">
        <v>0.24787819555000001</v>
      </c>
      <c r="J17683" s="18">
        <v>0.17120769837380001</v>
      </c>
    </row>
    <row r="17684" spans="1:13" x14ac:dyDescent="0.35">
      <c r="B17684" s="10">
        <v>16.540427062799999</v>
      </c>
      <c r="C17684" s="10">
        <v>5.2672653911439999</v>
      </c>
      <c r="D17684" s="10">
        <v>4.9244291896789996</v>
      </c>
      <c r="E17684" s="10">
        <v>10.23559408144</v>
      </c>
      <c r="F17684" s="10">
        <v>6.3048329813589996</v>
      </c>
      <c r="G17684" s="10">
        <v>1.654073546175</v>
      </c>
      <c r="H17684" s="10">
        <v>3.2703556435030001</v>
      </c>
      <c r="I17684" s="10">
        <v>4.9829089112240004</v>
      </c>
      <c r="J17684" s="10">
        <v>31.715030554849999</v>
      </c>
    </row>
    <row r="17685" spans="1:13" x14ac:dyDescent="0.35">
      <c r="A17685" s="1" t="s">
        <v>1154</v>
      </c>
      <c r="B17685" s="18">
        <v>0.59306499222169995</v>
      </c>
      <c r="C17685" s="18">
        <v>0.64069656616100001</v>
      </c>
      <c r="D17685" s="18">
        <v>0.51185250358010004</v>
      </c>
      <c r="E17685" s="18">
        <v>0.54271759446900003</v>
      </c>
      <c r="F17685" s="18">
        <v>0.66110133670829996</v>
      </c>
      <c r="G17685" s="18">
        <v>0.57716258291870004</v>
      </c>
      <c r="H17685" s="18">
        <v>0.44414363814259999</v>
      </c>
      <c r="I17685" s="18">
        <v>0.59664856037699998</v>
      </c>
      <c r="J17685" s="18">
        <v>0.58487008766699999</v>
      </c>
    </row>
    <row r="17686" spans="1:13" x14ac:dyDescent="0.35">
      <c r="B17686" s="10">
        <v>49.765073921060001</v>
      </c>
      <c r="C17686" s="10">
        <v>24.896724621699999</v>
      </c>
      <c r="D17686" s="10">
        <v>21.687323752089998</v>
      </c>
      <c r="E17686" s="10">
        <v>26.172497852500001</v>
      </c>
      <c r="F17686" s="10">
        <v>23.59257606856</v>
      </c>
      <c r="G17686" s="10">
        <v>12.44776376077</v>
      </c>
      <c r="H17686" s="10">
        <v>9.2395599913210003</v>
      </c>
      <c r="I17686" s="10">
        <v>11.993977210360001</v>
      </c>
      <c r="J17686" s="10">
        <v>108.3430995052</v>
      </c>
    </row>
    <row r="17687" spans="1:13" x14ac:dyDescent="0.35">
      <c r="A17687" s="1" t="s">
        <v>1040</v>
      </c>
      <c r="B17687" s="18">
        <v>1</v>
      </c>
      <c r="C17687" s="18">
        <v>1</v>
      </c>
      <c r="D17687" s="18">
        <v>1</v>
      </c>
      <c r="E17687" s="18">
        <v>1</v>
      </c>
      <c r="F17687" s="18">
        <v>1</v>
      </c>
      <c r="G17687" s="18">
        <v>1</v>
      </c>
      <c r="H17687" s="18">
        <v>1</v>
      </c>
      <c r="I17687" s="18">
        <v>1</v>
      </c>
      <c r="J17687" s="18">
        <v>1</v>
      </c>
    </row>
    <row r="17688" spans="1:13" x14ac:dyDescent="0.35">
      <c r="B17688" s="10">
        <v>83.911670008780007</v>
      </c>
      <c r="C17688" s="10">
        <v>38.85883885858</v>
      </c>
      <c r="D17688" s="10">
        <v>42.370260183159999</v>
      </c>
      <c r="E17688" s="10">
        <v>48.22489287106</v>
      </c>
      <c r="F17688" s="10">
        <v>35.686777137729997</v>
      </c>
      <c r="G17688" s="10">
        <v>21.567170376530001</v>
      </c>
      <c r="H17688" s="10">
        <v>20.803089806629998</v>
      </c>
      <c r="I17688" s="10">
        <v>20.102247800240001</v>
      </c>
      <c r="J17688" s="10">
        <v>185.24301685079999</v>
      </c>
    </row>
    <row r="17689" spans="1:13" x14ac:dyDescent="0.35">
      <c r="A17689" s="1" t="s">
        <v>698</v>
      </c>
    </row>
    <row r="17690" spans="1:13" x14ac:dyDescent="0.35">
      <c r="A17690" s="1" t="s">
        <v>49</v>
      </c>
    </row>
    <row r="17694" spans="1:13" x14ac:dyDescent="0.35">
      <c r="A17694" s="3" t="s">
        <v>1025</v>
      </c>
    </row>
    <row r="17695" spans="1:13" x14ac:dyDescent="0.35">
      <c r="A17695" s="1" t="s">
        <v>699</v>
      </c>
    </row>
    <row r="17696" spans="1:13" ht="232.5" x14ac:dyDescent="0.35">
      <c r="A17696" s="4" t="s">
        <v>1026</v>
      </c>
      <c r="B17696" s="4" t="s">
        <v>1094</v>
      </c>
      <c r="C17696" s="4" t="s">
        <v>1095</v>
      </c>
      <c r="D17696" s="4" t="s">
        <v>1096</v>
      </c>
      <c r="E17696" s="4" t="s">
        <v>1097</v>
      </c>
      <c r="F17696" s="4" t="s">
        <v>1098</v>
      </c>
      <c r="G17696" s="4" t="s">
        <v>1099</v>
      </c>
      <c r="H17696" s="4" t="s">
        <v>1100</v>
      </c>
      <c r="I17696" s="4" t="s">
        <v>1101</v>
      </c>
      <c r="J17696" s="4" t="s">
        <v>1102</v>
      </c>
      <c r="K17696" s="4" t="s">
        <v>1111</v>
      </c>
      <c r="L17696" s="4" t="s">
        <v>1039</v>
      </c>
      <c r="M17696" s="4" t="s">
        <v>1040</v>
      </c>
    </row>
    <row r="17697" spans="1:13" x14ac:dyDescent="0.35">
      <c r="A17697" s="1" t="s">
        <v>1151</v>
      </c>
      <c r="B17697" s="18">
        <v>0.12684255060079999</v>
      </c>
      <c r="C17697" s="18">
        <v>7.6859649137119998E-2</v>
      </c>
      <c r="D17697" s="18">
        <v>0</v>
      </c>
      <c r="E17697" s="18">
        <v>0.11102387945269999</v>
      </c>
      <c r="F17697" s="18">
        <v>7.9032021241020003E-2</v>
      </c>
      <c r="G17697" s="18">
        <v>0</v>
      </c>
      <c r="H17697" s="18">
        <v>0</v>
      </c>
      <c r="I17697" s="18">
        <v>0.1948856826516</v>
      </c>
      <c r="J17697" s="18">
        <v>0.2287268556017</v>
      </c>
      <c r="K17697" s="18">
        <v>0.1756495733207</v>
      </c>
      <c r="L17697" s="18">
        <v>0.2048045319864</v>
      </c>
      <c r="M17697" s="18">
        <v>0.1593083485422</v>
      </c>
    </row>
    <row r="17698" spans="1:13" x14ac:dyDescent="0.35">
      <c r="B17698" s="10">
        <v>7.6140384556339997</v>
      </c>
      <c r="C17698" s="10">
        <v>3.2654788041859999</v>
      </c>
      <c r="D17698" s="10">
        <v>0</v>
      </c>
      <c r="E17698" s="10">
        <v>1.134917401177</v>
      </c>
      <c r="F17698" s="10">
        <v>3.6725919904370001</v>
      </c>
      <c r="G17698" s="10">
        <v>0</v>
      </c>
      <c r="H17698" s="10">
        <v>0</v>
      </c>
      <c r="I17698" s="10">
        <v>4.5692797182109999</v>
      </c>
      <c r="J17698" s="10">
        <v>9.7197237060769996</v>
      </c>
      <c r="K17698" s="10">
        <v>23.66098631881</v>
      </c>
      <c r="L17698" s="10">
        <v>4.9994241780650004</v>
      </c>
      <c r="M17698" s="10">
        <v>48.11112125975</v>
      </c>
    </row>
    <row r="17699" spans="1:13" x14ac:dyDescent="0.35">
      <c r="A17699" s="1" t="s">
        <v>1152</v>
      </c>
      <c r="B17699" s="18">
        <v>9.9812981025110006E-2</v>
      </c>
      <c r="C17699" s="18">
        <v>7.6964427567099994E-2</v>
      </c>
      <c r="D17699" s="18">
        <v>0.35043631668199998</v>
      </c>
      <c r="E17699" s="18">
        <v>0.15975082989049999</v>
      </c>
      <c r="F17699" s="18">
        <v>9.8823740384149997E-2</v>
      </c>
      <c r="G17699" s="18">
        <v>0</v>
      </c>
      <c r="H17699" s="18">
        <v>0</v>
      </c>
      <c r="I17699" s="18">
        <v>5.8019799227970001E-2</v>
      </c>
      <c r="J17699" s="18">
        <v>0.1180822241841</v>
      </c>
      <c r="K17699" s="18">
        <v>8.3585464610890003E-2</v>
      </c>
      <c r="L17699" s="18">
        <v>0.15024511516130001</v>
      </c>
      <c r="M17699" s="18">
        <v>9.8420856963480005E-2</v>
      </c>
    </row>
    <row r="17700" spans="1:13" x14ac:dyDescent="0.35">
      <c r="B17700" s="10">
        <v>5.9915215540590001</v>
      </c>
      <c r="C17700" s="10">
        <v>3.269930447488</v>
      </c>
      <c r="D17700" s="10">
        <v>2.7218580326290001</v>
      </c>
      <c r="E17700" s="10">
        <v>1.6330180280940001</v>
      </c>
      <c r="F17700" s="10">
        <v>4.5923066587530004</v>
      </c>
      <c r="G17700" s="10">
        <v>0</v>
      </c>
      <c r="H17700" s="10">
        <v>0</v>
      </c>
      <c r="I17700" s="10">
        <v>1.3603292364020001</v>
      </c>
      <c r="J17700" s="10">
        <v>5.0178917147669999</v>
      </c>
      <c r="K17700" s="10">
        <v>11.259432614730001</v>
      </c>
      <c r="L17700" s="10">
        <v>3.6675900386000002</v>
      </c>
      <c r="M17700" s="10">
        <v>29.72309880297</v>
      </c>
    </row>
    <row r="17701" spans="1:13" x14ac:dyDescent="0.35">
      <c r="A17701" s="1" t="s">
        <v>1153</v>
      </c>
      <c r="B17701" s="18">
        <v>0.11117673410499999</v>
      </c>
      <c r="C17701" s="18">
        <v>9.2021106719070003E-2</v>
      </c>
      <c r="D17701" s="18">
        <v>0</v>
      </c>
      <c r="E17701" s="18">
        <v>0.33743064974260001</v>
      </c>
      <c r="F17701" s="18">
        <v>0.1368219716813</v>
      </c>
      <c r="G17701" s="18">
        <v>0</v>
      </c>
      <c r="H17701" s="18">
        <v>9.7426946067400003E-2</v>
      </c>
      <c r="I17701" s="18">
        <v>0.18986529308649999</v>
      </c>
      <c r="J17701" s="18">
        <v>0.15384765054149999</v>
      </c>
      <c r="K17701" s="18">
        <v>0.21802670260609999</v>
      </c>
      <c r="L17701" s="18">
        <v>0.33030409416329998</v>
      </c>
      <c r="M17701" s="18">
        <v>0.19227079449430001</v>
      </c>
    </row>
    <row r="17702" spans="1:13" x14ac:dyDescent="0.35">
      <c r="B17702" s="10">
        <v>6.6736589956419996</v>
      </c>
      <c r="C17702" s="10">
        <v>3.9096323871159999</v>
      </c>
      <c r="D17702" s="10">
        <v>0</v>
      </c>
      <c r="E17702" s="10">
        <v>3.4493112470149998</v>
      </c>
      <c r="F17702" s="10">
        <v>6.3580719488390001</v>
      </c>
      <c r="G17702" s="10">
        <v>0</v>
      </c>
      <c r="H17702" s="10">
        <v>0.90338619124840003</v>
      </c>
      <c r="I17702" s="10">
        <v>4.4515719220039998</v>
      </c>
      <c r="J17702" s="10">
        <v>6.5377397514520004</v>
      </c>
      <c r="K17702" s="10">
        <v>29.369424189149999</v>
      </c>
      <c r="L17702" s="10">
        <v>8.0629576819279993</v>
      </c>
      <c r="M17702" s="10">
        <v>58.065779937279999</v>
      </c>
    </row>
    <row r="17703" spans="1:13" x14ac:dyDescent="0.35">
      <c r="A17703" s="1" t="s">
        <v>1154</v>
      </c>
      <c r="B17703" s="18">
        <v>0.66216773426910003</v>
      </c>
      <c r="C17703" s="18">
        <v>0.75415481657670003</v>
      </c>
      <c r="D17703" s="18">
        <v>0.64956368331799996</v>
      </c>
      <c r="E17703" s="18">
        <v>0.39179464091420002</v>
      </c>
      <c r="F17703" s="18">
        <v>0.68532226669350005</v>
      </c>
      <c r="G17703" s="18">
        <v>1</v>
      </c>
      <c r="H17703" s="18">
        <v>0.90257305393260001</v>
      </c>
      <c r="I17703" s="18">
        <v>0.55722922503390004</v>
      </c>
      <c r="J17703" s="18">
        <v>0.49934326967269999</v>
      </c>
      <c r="K17703" s="18">
        <v>0.52273825946240005</v>
      </c>
      <c r="L17703" s="18">
        <v>0.31464625868899998</v>
      </c>
      <c r="M17703" s="18">
        <v>0.55000000000000004</v>
      </c>
    </row>
    <row r="17704" spans="1:13" x14ac:dyDescent="0.35">
      <c r="B17704" s="10">
        <v>39.748259309849999</v>
      </c>
      <c r="C17704" s="10">
        <v>32.041215335410001</v>
      </c>
      <c r="D17704" s="10">
        <v>5.0451966448099999</v>
      </c>
      <c r="E17704" s="10">
        <v>4.0050352937899998</v>
      </c>
      <c r="F17704" s="10">
        <v>31.846699957870001</v>
      </c>
      <c r="G17704" s="10">
        <v>4.7094212911430002</v>
      </c>
      <c r="H17704" s="10">
        <v>8.3690607827480008</v>
      </c>
      <c r="I17704" s="10">
        <v>13.064767825420001</v>
      </c>
      <c r="J17704" s="10">
        <v>21.219539799730001</v>
      </c>
      <c r="K17704" s="10">
        <v>70.415786224990001</v>
      </c>
      <c r="L17704" s="10">
        <v>7.6807387901529998</v>
      </c>
      <c r="M17704" s="10">
        <v>166.1</v>
      </c>
    </row>
    <row r="17705" spans="1:13" x14ac:dyDescent="0.35">
      <c r="A17705" s="1" t="s">
        <v>1040</v>
      </c>
      <c r="B17705" s="18">
        <v>1</v>
      </c>
      <c r="C17705" s="18">
        <v>1</v>
      </c>
      <c r="D17705" s="18">
        <v>1</v>
      </c>
      <c r="E17705" s="18">
        <v>1</v>
      </c>
      <c r="F17705" s="18">
        <v>1</v>
      </c>
      <c r="G17705" s="18">
        <v>1</v>
      </c>
      <c r="H17705" s="18">
        <v>1</v>
      </c>
      <c r="I17705" s="18">
        <v>1</v>
      </c>
      <c r="J17705" s="18">
        <v>1</v>
      </c>
      <c r="K17705" s="18">
        <v>1</v>
      </c>
      <c r="L17705" s="18">
        <v>1</v>
      </c>
      <c r="M17705" s="18">
        <v>1</v>
      </c>
    </row>
    <row r="17706" spans="1:13" x14ac:dyDescent="0.35">
      <c r="B17706" s="10">
        <v>60.027478315190002</v>
      </c>
      <c r="C17706" s="10">
        <v>42.486256974200003</v>
      </c>
      <c r="D17706" s="10">
        <v>7.7670546774389999</v>
      </c>
      <c r="E17706" s="10">
        <v>10.222281970079999</v>
      </c>
      <c r="F17706" s="10">
        <v>46.469670555900002</v>
      </c>
      <c r="G17706" s="10">
        <v>4.7094212911430002</v>
      </c>
      <c r="H17706" s="10">
        <v>9.2724469739960007</v>
      </c>
      <c r="I17706" s="10">
        <v>23.445948702039999</v>
      </c>
      <c r="J17706" s="10">
        <v>42.494894972030004</v>
      </c>
      <c r="K17706" s="10">
        <v>134.70562934770001</v>
      </c>
      <c r="L17706" s="10">
        <v>24.410710688750001</v>
      </c>
      <c r="M17706" s="10">
        <v>302</v>
      </c>
    </row>
    <row r="17707" spans="1:13" x14ac:dyDescent="0.35">
      <c r="A17707" s="1" t="s">
        <v>699</v>
      </c>
    </row>
    <row r="17708" spans="1:13" x14ac:dyDescent="0.35">
      <c r="A17708" s="1" t="s">
        <v>49</v>
      </c>
    </row>
    <row r="17712" spans="1:13" x14ac:dyDescent="0.35">
      <c r="A17712" s="3" t="s">
        <v>1025</v>
      </c>
    </row>
    <row r="17713" spans="1:10" x14ac:dyDescent="0.35">
      <c r="A17713" s="1" t="s">
        <v>700</v>
      </c>
    </row>
    <row r="17714" spans="1:10" ht="46.5" x14ac:dyDescent="0.35">
      <c r="A17714" s="4" t="s">
        <v>1026</v>
      </c>
      <c r="B17714" s="4" t="s">
        <v>1104</v>
      </c>
      <c r="C17714" s="4" t="s">
        <v>1105</v>
      </c>
      <c r="D17714" s="4" t="s">
        <v>1106</v>
      </c>
      <c r="E17714" s="4" t="s">
        <v>1107</v>
      </c>
      <c r="F17714" s="4" t="s">
        <v>1108</v>
      </c>
      <c r="G17714" s="4" t="s">
        <v>1109</v>
      </c>
      <c r="H17714" s="4" t="s">
        <v>1110</v>
      </c>
      <c r="I17714" s="4" t="s">
        <v>1039</v>
      </c>
      <c r="J17714" s="4" t="s">
        <v>1040</v>
      </c>
    </row>
    <row r="17715" spans="1:10" x14ac:dyDescent="0.35">
      <c r="A17715" s="1" t="s">
        <v>1151</v>
      </c>
      <c r="B17715" s="18">
        <v>9.7364705647239994E-2</v>
      </c>
      <c r="C17715" s="18">
        <v>0.30591149684320001</v>
      </c>
      <c r="D17715" s="18">
        <v>0.14288753413909999</v>
      </c>
      <c r="E17715" s="18">
        <v>8.3500745643290006E-2</v>
      </c>
      <c r="F17715" s="18">
        <v>0.1092102010131</v>
      </c>
      <c r="G17715" s="18">
        <v>4.5034170463599997E-2</v>
      </c>
      <c r="H17715" s="18">
        <v>0.28459164274210003</v>
      </c>
      <c r="I17715" s="18">
        <v>0</v>
      </c>
      <c r="J17715" s="18">
        <v>0.1361297069786</v>
      </c>
    </row>
    <row r="17716" spans="1:10" x14ac:dyDescent="0.35">
      <c r="B17716" s="10">
        <v>5.9099927120090001</v>
      </c>
      <c r="C17716" s="10">
        <v>7.4531516902129997</v>
      </c>
      <c r="D17716" s="10">
        <v>6.087566360646</v>
      </c>
      <c r="E17716" s="10">
        <v>2.3352645910379999</v>
      </c>
      <c r="F17716" s="10">
        <v>3.5747281209709998</v>
      </c>
      <c r="G17716" s="10">
        <v>1.134917401177</v>
      </c>
      <c r="H17716" s="10">
        <v>4.9526489594690002</v>
      </c>
      <c r="I17716" s="10">
        <v>0</v>
      </c>
      <c r="J17716" s="10">
        <v>19.450710762869999</v>
      </c>
    </row>
    <row r="17717" spans="1:10" x14ac:dyDescent="0.35">
      <c r="A17717" s="1" t="s">
        <v>1152</v>
      </c>
      <c r="B17717" s="18">
        <v>0.13396514407070001</v>
      </c>
      <c r="C17717" s="18">
        <v>0</v>
      </c>
      <c r="D17717" s="18">
        <v>5.1404481386249999E-2</v>
      </c>
      <c r="E17717" s="18">
        <v>0.1070314385419</v>
      </c>
      <c r="F17717" s="18">
        <v>0.15697755062239999</v>
      </c>
      <c r="G17717" s="18">
        <v>8.6901697812989995E-2</v>
      </c>
      <c r="H17717" s="18">
        <v>0</v>
      </c>
      <c r="I17717" s="18">
        <v>0.29405128938120001</v>
      </c>
      <c r="J17717" s="18">
        <v>0.1035533115082</v>
      </c>
    </row>
    <row r="17718" spans="1:10" x14ac:dyDescent="0.35">
      <c r="B17718" s="10">
        <v>8.1316224381089999</v>
      </c>
      <c r="C17718" s="10">
        <v>0</v>
      </c>
      <c r="D17718" s="10">
        <v>2.1900314366729998</v>
      </c>
      <c r="E17718" s="10">
        <v>2.9933472644960002</v>
      </c>
      <c r="F17718" s="10">
        <v>5.1382751736129997</v>
      </c>
      <c r="G17718" s="10">
        <v>2.1900314366729998</v>
      </c>
      <c r="H17718" s="10">
        <v>0</v>
      </c>
      <c r="I17718" s="10">
        <v>4.4744222748610003</v>
      </c>
      <c r="J17718" s="10">
        <v>14.796076149639999</v>
      </c>
    </row>
    <row r="17719" spans="1:10" x14ac:dyDescent="0.35">
      <c r="A17719" s="1" t="s">
        <v>1153</v>
      </c>
      <c r="B17719" s="18">
        <v>9.6421268260570001E-2</v>
      </c>
      <c r="C17719" s="18">
        <v>7.4441207508600005E-2</v>
      </c>
      <c r="D17719" s="18">
        <v>0.24345425524950001</v>
      </c>
      <c r="E17719" s="18">
        <v>0.20927265736699999</v>
      </c>
      <c r="F17719" s="18">
        <v>0</v>
      </c>
      <c r="G17719" s="18">
        <v>0.2854829346437</v>
      </c>
      <c r="H17719" s="18">
        <v>0.18259138528140001</v>
      </c>
      <c r="I17719" s="18">
        <v>0.17053256748039999</v>
      </c>
      <c r="J17719" s="18">
        <v>0.14440698167630001</v>
      </c>
    </row>
    <row r="17720" spans="1:10" x14ac:dyDescent="0.35">
      <c r="B17720" s="10">
        <v>5.8527264979089999</v>
      </c>
      <c r="C17720" s="10">
        <v>1.8136670811310001</v>
      </c>
      <c r="D17720" s="10">
        <v>10.372100992169999</v>
      </c>
      <c r="E17720" s="10">
        <v>5.8527264979089999</v>
      </c>
      <c r="F17720" s="10">
        <v>0</v>
      </c>
      <c r="G17720" s="10">
        <v>7.1945268877129998</v>
      </c>
      <c r="H17720" s="10">
        <v>3.1775741044560002</v>
      </c>
      <c r="I17720" s="10">
        <v>2.5949034949969998</v>
      </c>
      <c r="J17720" s="10">
        <v>20.633398066209999</v>
      </c>
    </row>
    <row r="17721" spans="1:10" x14ac:dyDescent="0.35">
      <c r="A17721" s="1" t="s">
        <v>1154</v>
      </c>
      <c r="B17721" s="18">
        <v>0.67224888202150002</v>
      </c>
      <c r="C17721" s="18">
        <v>0.61964729564819998</v>
      </c>
      <c r="D17721" s="18">
        <v>0.56225372922520001</v>
      </c>
      <c r="E17721" s="18">
        <v>0.60019515844780003</v>
      </c>
      <c r="F17721" s="18">
        <v>0.73381224836449999</v>
      </c>
      <c r="G17721" s="18">
        <v>0.58258119707970002</v>
      </c>
      <c r="H17721" s="18">
        <v>0.53281697197660005</v>
      </c>
      <c r="I17721" s="18">
        <v>0.53541614313840002</v>
      </c>
      <c r="J17721" s="18">
        <v>0.61590999983689998</v>
      </c>
    </row>
    <row r="17722" spans="1:10" x14ac:dyDescent="0.35">
      <c r="B17722" s="10">
        <v>40.805196985839999</v>
      </c>
      <c r="C17722" s="10">
        <v>15.096932729080001</v>
      </c>
      <c r="D17722" s="10">
        <v>23.954202224860001</v>
      </c>
      <c r="E17722" s="10">
        <v>16.785652516479999</v>
      </c>
      <c r="F17722" s="10">
        <v>24.019544469349999</v>
      </c>
      <c r="G17722" s="10">
        <v>14.68177455825</v>
      </c>
      <c r="H17722" s="10">
        <v>9.2724276666089995</v>
      </c>
      <c r="I17722" s="10">
        <v>8.1471430450789999</v>
      </c>
      <c r="J17722" s="10">
        <v>88.003474984860006</v>
      </c>
    </row>
    <row r="17723" spans="1:10" x14ac:dyDescent="0.35">
      <c r="A17723" s="1" t="s">
        <v>1040</v>
      </c>
      <c r="B17723" s="18">
        <v>1</v>
      </c>
      <c r="C17723" s="18">
        <v>1</v>
      </c>
      <c r="D17723" s="18">
        <v>1</v>
      </c>
      <c r="E17723" s="18">
        <v>1</v>
      </c>
      <c r="F17723" s="18">
        <v>1</v>
      </c>
      <c r="G17723" s="18">
        <v>1</v>
      </c>
      <c r="H17723" s="18">
        <v>1</v>
      </c>
      <c r="I17723" s="18">
        <v>1</v>
      </c>
      <c r="J17723" s="18">
        <v>1</v>
      </c>
    </row>
    <row r="17724" spans="1:10" x14ac:dyDescent="0.35">
      <c r="B17724" s="10">
        <v>60.699538633869999</v>
      </c>
      <c r="C17724" s="10">
        <v>24.363751500429998</v>
      </c>
      <c r="D17724" s="10">
        <v>42.603901014350001</v>
      </c>
      <c r="E17724" s="10">
        <v>27.966990869930001</v>
      </c>
      <c r="F17724" s="10">
        <v>32.732547763939998</v>
      </c>
      <c r="G17724" s="10">
        <v>25.201250283810001</v>
      </c>
      <c r="H17724" s="10">
        <v>17.402650730529999</v>
      </c>
      <c r="I17724" s="10">
        <v>15.216468814940001</v>
      </c>
      <c r="J17724" s="10">
        <v>142.8836599636</v>
      </c>
    </row>
    <row r="17725" spans="1:10" x14ac:dyDescent="0.35">
      <c r="A17725" s="1" t="s">
        <v>700</v>
      </c>
    </row>
    <row r="17726" spans="1:10" x14ac:dyDescent="0.35">
      <c r="A17726" s="1" t="s">
        <v>49</v>
      </c>
    </row>
    <row r="17730" spans="1:4" x14ac:dyDescent="0.35">
      <c r="A17730" s="3" t="s">
        <v>1025</v>
      </c>
    </row>
    <row r="17731" spans="1:4" x14ac:dyDescent="0.35">
      <c r="A17731" s="1" t="s">
        <v>701</v>
      </c>
    </row>
    <row r="17732" spans="1:4" ht="31" x14ac:dyDescent="0.35">
      <c r="A17732" s="4" t="s">
        <v>1026</v>
      </c>
      <c r="B17732" s="4" t="s">
        <v>1112</v>
      </c>
      <c r="C17732" s="4" t="s">
        <v>1113</v>
      </c>
      <c r="D17732" s="4" t="s">
        <v>1040</v>
      </c>
    </row>
    <row r="17733" spans="1:4" x14ac:dyDescent="0.35">
      <c r="A17733" s="1" t="s">
        <v>1151</v>
      </c>
      <c r="B17733" s="18">
        <v>0.14818229326990001</v>
      </c>
      <c r="C17733" s="18">
        <v>0.17155635896800001</v>
      </c>
      <c r="D17733" s="18">
        <v>0.1593083485422</v>
      </c>
    </row>
    <row r="17734" spans="1:4" x14ac:dyDescent="0.35">
      <c r="B17734" s="10">
        <v>23.44955154538</v>
      </c>
      <c r="C17734" s="10">
        <v>24.66156971437</v>
      </c>
      <c r="D17734" s="10">
        <v>48.11112125975</v>
      </c>
    </row>
    <row r="17735" spans="1:4" x14ac:dyDescent="0.35">
      <c r="A17735" s="1" t="s">
        <v>1152</v>
      </c>
      <c r="B17735" s="18">
        <v>0.1050655783302</v>
      </c>
      <c r="C17735" s="18">
        <v>9.1106079660660005E-2</v>
      </c>
      <c r="D17735" s="18">
        <v>9.8420856963480005E-2</v>
      </c>
    </row>
    <row r="17736" spans="1:4" x14ac:dyDescent="0.35">
      <c r="B17736" s="10">
        <v>16.626417639589999</v>
      </c>
      <c r="C17736" s="10">
        <v>13.09668116338</v>
      </c>
      <c r="D17736" s="10">
        <v>29.72309880297</v>
      </c>
    </row>
    <row r="17737" spans="1:4" x14ac:dyDescent="0.35">
      <c r="A17737" s="1" t="s">
        <v>1153</v>
      </c>
      <c r="B17737" s="18">
        <v>0.21990351155390001</v>
      </c>
      <c r="C17737" s="18">
        <v>0.16185158495810001</v>
      </c>
      <c r="D17737" s="18">
        <v>0.19227079449430001</v>
      </c>
    </row>
    <row r="17738" spans="1:4" x14ac:dyDescent="0.35">
      <c r="B17738" s="10">
        <v>34.799290896389998</v>
      </c>
      <c r="C17738" s="10">
        <v>23.266489040900002</v>
      </c>
      <c r="D17738" s="10">
        <v>58.065779937279999</v>
      </c>
    </row>
    <row r="17739" spans="1:4" x14ac:dyDescent="0.35">
      <c r="A17739" s="1" t="s">
        <v>1154</v>
      </c>
      <c r="B17739" s="18">
        <v>0.52684861684600004</v>
      </c>
      <c r="C17739" s="18">
        <v>0.57548597641319998</v>
      </c>
      <c r="D17739" s="18">
        <v>0.55000000000000004</v>
      </c>
    </row>
    <row r="17740" spans="1:4" x14ac:dyDescent="0.35">
      <c r="B17740" s="10">
        <v>83.372739918649998</v>
      </c>
      <c r="C17740" s="10">
        <v>82.727260081349996</v>
      </c>
      <c r="D17740" s="10">
        <v>166.1</v>
      </c>
    </row>
    <row r="17741" spans="1:4" x14ac:dyDescent="0.35">
      <c r="A17741" s="1" t="s">
        <v>1040</v>
      </c>
      <c r="B17741" s="18">
        <v>1</v>
      </c>
      <c r="C17741" s="18">
        <v>1</v>
      </c>
      <c r="D17741" s="18">
        <v>1</v>
      </c>
    </row>
    <row r="17742" spans="1:4" x14ac:dyDescent="0.35">
      <c r="B17742" s="10">
        <v>158.24799999999999</v>
      </c>
      <c r="C17742" s="10">
        <v>143.75200000000001</v>
      </c>
      <c r="D17742" s="10">
        <v>302</v>
      </c>
    </row>
    <row r="17743" spans="1:4" x14ac:dyDescent="0.35">
      <c r="A17743" s="1" t="s">
        <v>701</v>
      </c>
    </row>
    <row r="17744" spans="1:4" x14ac:dyDescent="0.35">
      <c r="A17744" s="1" t="s">
        <v>49</v>
      </c>
    </row>
    <row r="17748" spans="1:8" x14ac:dyDescent="0.35">
      <c r="A17748" s="3" t="s">
        <v>1025</v>
      </c>
    </row>
    <row r="17749" spans="1:8" x14ac:dyDescent="0.35">
      <c r="A17749" s="1" t="s">
        <v>702</v>
      </c>
    </row>
    <row r="17750" spans="1:8" ht="31" x14ac:dyDescent="0.35">
      <c r="A17750" s="4" t="s">
        <v>1026</v>
      </c>
      <c r="B17750" s="4" t="s">
        <v>1114</v>
      </c>
      <c r="C17750" s="4" t="s">
        <v>1115</v>
      </c>
      <c r="D17750" s="4" t="s">
        <v>1116</v>
      </c>
      <c r="E17750" s="4" t="s">
        <v>1117</v>
      </c>
      <c r="F17750" s="4" t="s">
        <v>1118</v>
      </c>
      <c r="G17750" s="4" t="s">
        <v>1119</v>
      </c>
      <c r="H17750" s="4" t="s">
        <v>1040</v>
      </c>
    </row>
    <row r="17751" spans="1:8" x14ac:dyDescent="0.35">
      <c r="A17751" s="1" t="s">
        <v>1151</v>
      </c>
      <c r="B17751" s="16">
        <v>0.25317690716480001</v>
      </c>
      <c r="C17751" s="17">
        <v>4.5042630839800001E-2</v>
      </c>
      <c r="D17751" s="16">
        <v>0.38713784509869997</v>
      </c>
      <c r="E17751" s="18">
        <v>0.1682552411531</v>
      </c>
      <c r="F17751" s="17">
        <v>5.1478138505780001E-2</v>
      </c>
      <c r="G17751" s="17">
        <v>3.5789414411959999E-2</v>
      </c>
      <c r="H17751" s="18">
        <v>0.1593083485422</v>
      </c>
    </row>
    <row r="17752" spans="1:8" x14ac:dyDescent="0.35">
      <c r="B17752" s="8">
        <v>41.976224854110001</v>
      </c>
      <c r="C17752" s="9">
        <v>6.1348964056430004</v>
      </c>
      <c r="D17752" s="8">
        <v>24.90302902382</v>
      </c>
      <c r="E17752" s="10">
        <v>17.07319583029</v>
      </c>
      <c r="F17752" s="9">
        <v>4.1353418224459997</v>
      </c>
      <c r="G17752" s="9">
        <v>1.999554583196</v>
      </c>
      <c r="H17752" s="10">
        <v>48.11112125975</v>
      </c>
    </row>
    <row r="17753" spans="1:8" x14ac:dyDescent="0.35">
      <c r="A17753" s="1" t="s">
        <v>1152</v>
      </c>
      <c r="B17753" s="18">
        <v>0.1020836614465</v>
      </c>
      <c r="C17753" s="18">
        <v>9.3962143745800003E-2</v>
      </c>
      <c r="D17753" s="18">
        <v>0.15690089273159999</v>
      </c>
      <c r="E17753" s="18">
        <v>6.7333452328260004E-2</v>
      </c>
      <c r="F17753" s="18">
        <v>0.13409737309440001</v>
      </c>
      <c r="G17753" s="18">
        <v>3.625419235809E-2</v>
      </c>
      <c r="H17753" s="18">
        <v>9.8420856963480005E-2</v>
      </c>
    </row>
    <row r="17754" spans="1:8" x14ac:dyDescent="0.35">
      <c r="B17754" s="10">
        <v>16.92526690051</v>
      </c>
      <c r="C17754" s="10">
        <v>12.79783190247</v>
      </c>
      <c r="D17754" s="10">
        <v>10.092806825849999</v>
      </c>
      <c r="E17754" s="10">
        <v>6.8324600746530004</v>
      </c>
      <c r="F17754" s="10">
        <v>10.772310175419999</v>
      </c>
      <c r="G17754" s="10">
        <v>2.0255217270460002</v>
      </c>
      <c r="H17754" s="10">
        <v>29.72309880297</v>
      </c>
    </row>
    <row r="17755" spans="1:8" x14ac:dyDescent="0.35">
      <c r="A17755" s="1" t="s">
        <v>1153</v>
      </c>
      <c r="B17755" s="18">
        <v>0.22620862235370001</v>
      </c>
      <c r="C17755" s="18">
        <v>0.15095844971649999</v>
      </c>
      <c r="D17755" s="18">
        <v>0.2288755975291</v>
      </c>
      <c r="E17755" s="18">
        <v>0.22451795059070001</v>
      </c>
      <c r="F17755" s="18">
        <v>0.21191629651390001</v>
      </c>
      <c r="G17755" s="17">
        <v>6.3310951077960004E-2</v>
      </c>
      <c r="H17755" s="18">
        <v>0.19227079449430001</v>
      </c>
    </row>
    <row r="17756" spans="1:8" x14ac:dyDescent="0.35">
      <c r="B17756" s="10">
        <v>37.504937169000002</v>
      </c>
      <c r="C17756" s="10">
        <v>20.560842768280001</v>
      </c>
      <c r="D17756" s="10">
        <v>14.72265168665</v>
      </c>
      <c r="E17756" s="10">
        <v>22.782285482340001</v>
      </c>
      <c r="F17756" s="10">
        <v>17.023659931560001</v>
      </c>
      <c r="G17756" s="9">
        <v>3.5371828367260001</v>
      </c>
      <c r="H17756" s="10">
        <v>58.065779937279999</v>
      </c>
    </row>
    <row r="17757" spans="1:8" x14ac:dyDescent="0.35">
      <c r="A17757" s="1" t="s">
        <v>1154</v>
      </c>
      <c r="B17757" s="17">
        <v>0.41853080903500001</v>
      </c>
      <c r="C17757" s="16">
        <v>0.71003677569790002</v>
      </c>
      <c r="D17757" s="17">
        <v>0.22708566464070001</v>
      </c>
      <c r="E17757" s="18">
        <v>0.5398933559279</v>
      </c>
      <c r="F17757" s="18">
        <v>0.60250819188589999</v>
      </c>
      <c r="G17757" s="16">
        <v>0.86464544215200001</v>
      </c>
      <c r="H17757" s="18">
        <v>0.55000000000000004</v>
      </c>
    </row>
    <row r="17758" spans="1:8" x14ac:dyDescent="0.35">
      <c r="B17758" s="9">
        <v>69.391571076389994</v>
      </c>
      <c r="C17758" s="8">
        <v>96.708428923610001</v>
      </c>
      <c r="D17758" s="9">
        <v>14.607512463679999</v>
      </c>
      <c r="E17758" s="10">
        <v>54.784058612709998</v>
      </c>
      <c r="F17758" s="10">
        <v>48.400688070580003</v>
      </c>
      <c r="G17758" s="8">
        <v>48.307740853029998</v>
      </c>
      <c r="H17758" s="10">
        <v>166.1</v>
      </c>
    </row>
    <row r="17759" spans="1:8" x14ac:dyDescent="0.35">
      <c r="A17759" s="1" t="s">
        <v>1040</v>
      </c>
      <c r="B17759" s="18">
        <v>1</v>
      </c>
      <c r="C17759" s="18">
        <v>1</v>
      </c>
      <c r="D17759" s="18">
        <v>1</v>
      </c>
      <c r="E17759" s="18">
        <v>1</v>
      </c>
      <c r="F17759" s="18">
        <v>1</v>
      </c>
      <c r="G17759" s="18">
        <v>1</v>
      </c>
      <c r="H17759" s="18">
        <v>1</v>
      </c>
    </row>
    <row r="17760" spans="1:8" x14ac:dyDescent="0.35">
      <c r="B17760" s="10">
        <v>165.798</v>
      </c>
      <c r="C17760" s="10">
        <v>136.202</v>
      </c>
      <c r="D17760" s="10">
        <v>64.325999999999993</v>
      </c>
      <c r="E17760" s="10">
        <v>101.47199999999999</v>
      </c>
      <c r="F17760" s="10">
        <v>80.331999999999994</v>
      </c>
      <c r="G17760" s="10">
        <v>55.87</v>
      </c>
      <c r="H17760" s="10">
        <v>302</v>
      </c>
    </row>
    <row r="17761" spans="1:10" x14ac:dyDescent="0.35">
      <c r="A17761" s="1" t="s">
        <v>702</v>
      </c>
    </row>
    <row r="17762" spans="1:10" x14ac:dyDescent="0.35">
      <c r="A17762" s="1" t="s">
        <v>49</v>
      </c>
    </row>
    <row r="17766" spans="1:10" x14ac:dyDescent="0.35">
      <c r="A17766" s="3" t="s">
        <v>1025</v>
      </c>
    </row>
    <row r="17767" spans="1:10" x14ac:dyDescent="0.35">
      <c r="A17767" s="1" t="s">
        <v>703</v>
      </c>
    </row>
    <row r="17768" spans="1:10" ht="31" x14ac:dyDescent="0.35">
      <c r="A17768" s="4" t="s">
        <v>1026</v>
      </c>
      <c r="B17768" s="4" t="s">
        <v>1120</v>
      </c>
      <c r="C17768" s="4" t="s">
        <v>1121</v>
      </c>
      <c r="D17768" s="4" t="s">
        <v>1122</v>
      </c>
      <c r="E17768" s="4" t="s">
        <v>1123</v>
      </c>
      <c r="F17768" s="4" t="s">
        <v>1124</v>
      </c>
      <c r="G17768" s="4" t="s">
        <v>1125</v>
      </c>
      <c r="H17768" s="4" t="s">
        <v>1126</v>
      </c>
      <c r="I17768" s="4" t="s">
        <v>1039</v>
      </c>
      <c r="J17768" s="4" t="s">
        <v>1040</v>
      </c>
    </row>
    <row r="17769" spans="1:10" x14ac:dyDescent="0.35">
      <c r="A17769" s="1" t="s">
        <v>1151</v>
      </c>
      <c r="B17769" s="18">
        <v>0.18137547691100001</v>
      </c>
      <c r="C17769" s="18">
        <v>0.23769375924030001</v>
      </c>
      <c r="D17769" s="18">
        <v>6.6970637912940001E-2</v>
      </c>
      <c r="E17769" s="18">
        <v>0.18418518722089999</v>
      </c>
      <c r="F17769" s="18">
        <v>0.1778047732993</v>
      </c>
      <c r="G17769" s="18">
        <v>4.3714716067810001E-2</v>
      </c>
      <c r="H17769" s="18">
        <v>8.3657664002759993E-2</v>
      </c>
      <c r="I17769" s="18">
        <v>0</v>
      </c>
      <c r="J17769" s="18">
        <v>0.1593083485422</v>
      </c>
    </row>
    <row r="17770" spans="1:10" x14ac:dyDescent="0.35">
      <c r="B17770" s="10">
        <v>21.539274067049998</v>
      </c>
      <c r="C17770" s="10">
        <v>20.264574285689999</v>
      </c>
      <c r="D17770" s="10">
        <v>6.3072729070070004</v>
      </c>
      <c r="E17770" s="10">
        <v>12.240865996149999</v>
      </c>
      <c r="F17770" s="10">
        <v>9.2984080709010009</v>
      </c>
      <c r="G17770" s="10">
        <v>1.719981119689</v>
      </c>
      <c r="H17770" s="10">
        <v>4.5872917873179997</v>
      </c>
      <c r="I17770" s="10">
        <v>0</v>
      </c>
      <c r="J17770" s="10">
        <v>48.11112125975</v>
      </c>
    </row>
    <row r="17771" spans="1:10" x14ac:dyDescent="0.35">
      <c r="A17771" s="1" t="s">
        <v>1152</v>
      </c>
      <c r="B17771" s="18">
        <v>6.5505192991329994E-2</v>
      </c>
      <c r="C17771" s="18">
        <v>9.7329806505829994E-2</v>
      </c>
      <c r="D17771" s="18">
        <v>0.14489505634729999</v>
      </c>
      <c r="E17771" s="18">
        <v>3.9954585933199997E-2</v>
      </c>
      <c r="F17771" s="18">
        <v>9.7976029781320001E-2</v>
      </c>
      <c r="G17771" s="18">
        <v>0.22743584198229999</v>
      </c>
      <c r="H17771" s="18">
        <v>8.5668840653100001E-2</v>
      </c>
      <c r="I17771" s="18">
        <v>0</v>
      </c>
      <c r="J17771" s="18">
        <v>9.8420856963480005E-2</v>
      </c>
    </row>
    <row r="17772" spans="1:10" x14ac:dyDescent="0.35">
      <c r="B17772" s="10">
        <v>7.7790797779550003</v>
      </c>
      <c r="C17772" s="10">
        <v>8.2978497224889995</v>
      </c>
      <c r="D17772" s="10">
        <v>13.64616930253</v>
      </c>
      <c r="E17772" s="10">
        <v>2.655364091539</v>
      </c>
      <c r="F17772" s="10">
        <v>5.1237156864160003</v>
      </c>
      <c r="G17772" s="10">
        <v>8.9485964759170002</v>
      </c>
      <c r="H17772" s="10">
        <v>4.6975728266100001</v>
      </c>
      <c r="I17772" s="10">
        <v>0</v>
      </c>
      <c r="J17772" s="10">
        <v>29.72309880297</v>
      </c>
    </row>
    <row r="17773" spans="1:10" x14ac:dyDescent="0.35">
      <c r="A17773" s="1" t="s">
        <v>1153</v>
      </c>
      <c r="B17773" s="18">
        <v>0.1781281718936</v>
      </c>
      <c r="C17773" s="18">
        <v>0.25527421185650001</v>
      </c>
      <c r="D17773" s="18">
        <v>0.13887284764339999</v>
      </c>
      <c r="E17773" s="18">
        <v>0.1752006827342</v>
      </c>
      <c r="F17773" s="18">
        <v>0.18184855405450001</v>
      </c>
      <c r="G17773" s="18">
        <v>0.15050726434430001</v>
      </c>
      <c r="H17773" s="18">
        <v>0.13052470232710001</v>
      </c>
      <c r="I17773" s="18">
        <v>0.54321260681710004</v>
      </c>
      <c r="J17773" s="18">
        <v>0.19227079449430001</v>
      </c>
    </row>
    <row r="17774" spans="1:10" x14ac:dyDescent="0.35">
      <c r="B17774" s="10">
        <v>21.153639835010001</v>
      </c>
      <c r="C17774" s="10">
        <v>21.763395244040002</v>
      </c>
      <c r="D17774" s="10">
        <v>13.078999644570001</v>
      </c>
      <c r="E17774" s="10">
        <v>11.64375980578</v>
      </c>
      <c r="F17774" s="10">
        <v>9.5098800292349992</v>
      </c>
      <c r="G17774" s="10">
        <v>5.9217965100520003</v>
      </c>
      <c r="H17774" s="10">
        <v>7.1572031345199996</v>
      </c>
      <c r="I17774" s="10">
        <v>2.0697452136569998</v>
      </c>
      <c r="J17774" s="10">
        <v>58.065779937279999</v>
      </c>
    </row>
    <row r="17775" spans="1:10" x14ac:dyDescent="0.35">
      <c r="A17775" s="1" t="s">
        <v>1154</v>
      </c>
      <c r="B17775" s="18">
        <v>0.57499115820409996</v>
      </c>
      <c r="C17775" s="18">
        <v>0.40970222239729998</v>
      </c>
      <c r="D17775" s="18">
        <v>0.64926145809640001</v>
      </c>
      <c r="E17775" s="18">
        <v>0.60065954411169997</v>
      </c>
      <c r="F17775" s="18">
        <v>0.54237064286479997</v>
      </c>
      <c r="G17775" s="18">
        <v>0.57834217760560003</v>
      </c>
      <c r="H17775" s="18">
        <v>0.70014879301699995</v>
      </c>
      <c r="I17775" s="18">
        <v>0.45678739318290001</v>
      </c>
      <c r="J17775" s="18">
        <v>0.55000000000000004</v>
      </c>
    </row>
    <row r="17776" spans="1:10" x14ac:dyDescent="0.35">
      <c r="B17776" s="10">
        <v>68.283167899079999</v>
      </c>
      <c r="C17776" s="10">
        <v>34.929150631980001</v>
      </c>
      <c r="D17776" s="10">
        <v>61.147233053660003</v>
      </c>
      <c r="E17776" s="10">
        <v>39.91956736433</v>
      </c>
      <c r="F17776" s="10">
        <v>28.363600534749999</v>
      </c>
      <c r="G17776" s="10">
        <v>22.755211875520001</v>
      </c>
      <c r="H17776" s="10">
        <v>38.392021178139998</v>
      </c>
      <c r="I17776" s="10">
        <v>1.740448415288</v>
      </c>
      <c r="J17776" s="10">
        <v>166.1</v>
      </c>
    </row>
    <row r="17777" spans="1:10" x14ac:dyDescent="0.35">
      <c r="A17777" s="1" t="s">
        <v>1040</v>
      </c>
      <c r="B17777" s="18">
        <v>1</v>
      </c>
      <c r="C17777" s="18">
        <v>1</v>
      </c>
      <c r="D17777" s="18">
        <v>1</v>
      </c>
      <c r="E17777" s="18">
        <v>1</v>
      </c>
      <c r="F17777" s="18">
        <v>1</v>
      </c>
      <c r="G17777" s="18">
        <v>1</v>
      </c>
      <c r="H17777" s="18">
        <v>1</v>
      </c>
      <c r="I17777" s="18">
        <v>1</v>
      </c>
      <c r="J17777" s="18">
        <v>1</v>
      </c>
    </row>
    <row r="17778" spans="1:10" x14ac:dyDescent="0.35">
      <c r="B17778" s="10">
        <v>118.7551615791</v>
      </c>
      <c r="C17778" s="10">
        <v>85.254969884199994</v>
      </c>
      <c r="D17778" s="10">
        <v>94.179674907770007</v>
      </c>
      <c r="E17778" s="10">
        <v>66.459557257789996</v>
      </c>
      <c r="F17778" s="10">
        <v>52.295604321299997</v>
      </c>
      <c r="G17778" s="10">
        <v>39.345585981180001</v>
      </c>
      <c r="H17778" s="10">
        <v>54.834088926589999</v>
      </c>
      <c r="I17778" s="10">
        <v>3.810193628945</v>
      </c>
      <c r="J17778" s="10">
        <v>302</v>
      </c>
    </row>
    <row r="17779" spans="1:10" x14ac:dyDescent="0.35">
      <c r="A17779" s="1" t="s">
        <v>703</v>
      </c>
    </row>
    <row r="17780" spans="1:10" x14ac:dyDescent="0.35">
      <c r="A17780" s="1" t="s">
        <v>49</v>
      </c>
    </row>
    <row r="17784" spans="1:10" x14ac:dyDescent="0.35">
      <c r="A17784" s="3" t="s">
        <v>1025</v>
      </c>
    </row>
    <row r="17785" spans="1:10" x14ac:dyDescent="0.35">
      <c r="A17785" s="1" t="s">
        <v>704</v>
      </c>
    </row>
    <row r="17786" spans="1:10" ht="46.5" x14ac:dyDescent="0.35">
      <c r="A17786" s="4" t="s">
        <v>1026</v>
      </c>
      <c r="B17786" s="4" t="s">
        <v>1127</v>
      </c>
      <c r="C17786" s="4" t="s">
        <v>1128</v>
      </c>
      <c r="D17786" s="4" t="s">
        <v>1129</v>
      </c>
      <c r="E17786" s="4" t="s">
        <v>1130</v>
      </c>
      <c r="F17786" s="4" t="s">
        <v>1131</v>
      </c>
      <c r="G17786" s="4" t="s">
        <v>1132</v>
      </c>
      <c r="H17786" s="4" t="s">
        <v>1133</v>
      </c>
      <c r="I17786" s="4" t="s">
        <v>1039</v>
      </c>
      <c r="J17786" s="4" t="s">
        <v>1040</v>
      </c>
    </row>
    <row r="17787" spans="1:10" x14ac:dyDescent="0.35">
      <c r="A17787" s="1" t="s">
        <v>1151</v>
      </c>
      <c r="B17787" s="18">
        <v>0.17776897900220001</v>
      </c>
      <c r="C17787" s="18">
        <v>0.17609303182880001</v>
      </c>
      <c r="D17787" s="18">
        <v>0.1151183647208</v>
      </c>
      <c r="E17787" s="18">
        <v>0.18672018954450001</v>
      </c>
      <c r="F17787" s="18">
        <v>0.16875615351449999</v>
      </c>
      <c r="G17787" s="18">
        <v>0.1066118492858</v>
      </c>
      <c r="H17787" s="18">
        <v>0.1276259701578</v>
      </c>
      <c r="I17787" s="18">
        <v>0.22424431912580001</v>
      </c>
      <c r="J17787" s="18">
        <v>0.1593083485422</v>
      </c>
    </row>
    <row r="17788" spans="1:10" x14ac:dyDescent="0.35">
      <c r="B17788" s="10">
        <v>23.46441359068</v>
      </c>
      <c r="C17788" s="10">
        <v>13.84798401208</v>
      </c>
      <c r="D17788" s="10">
        <v>10.221660502700001</v>
      </c>
      <c r="E17788" s="10">
        <v>12.36522579263</v>
      </c>
      <c r="F17788" s="10">
        <v>11.09918779805</v>
      </c>
      <c r="G17788" s="10">
        <v>5.634368715381</v>
      </c>
      <c r="H17788" s="10">
        <v>4.5872917873179997</v>
      </c>
      <c r="I17788" s="10">
        <v>0.57706315428819999</v>
      </c>
      <c r="J17788" s="10">
        <v>48.11112125975</v>
      </c>
    </row>
    <row r="17789" spans="1:10" x14ac:dyDescent="0.35">
      <c r="A17789" s="1" t="s">
        <v>1152</v>
      </c>
      <c r="B17789" s="18">
        <v>7.4329955487880003E-2</v>
      </c>
      <c r="C17789" s="18">
        <v>6.9866634505150002E-2</v>
      </c>
      <c r="D17789" s="18">
        <v>0.16237474332669999</v>
      </c>
      <c r="E17789" s="18">
        <v>1.543786211007E-2</v>
      </c>
      <c r="F17789" s="18">
        <v>0.13362742790339999</v>
      </c>
      <c r="G17789" s="18">
        <v>0.1987481577322</v>
      </c>
      <c r="H17789" s="18">
        <v>0.10889287766069999</v>
      </c>
      <c r="I17789" s="18">
        <v>0</v>
      </c>
      <c r="J17789" s="18">
        <v>9.8420856963480005E-2</v>
      </c>
    </row>
    <row r="17790" spans="1:10" x14ac:dyDescent="0.35">
      <c r="B17790" s="10">
        <v>9.8110976815769995</v>
      </c>
      <c r="C17790" s="10">
        <v>5.4943232424220003</v>
      </c>
      <c r="D17790" s="10">
        <v>14.41767787897</v>
      </c>
      <c r="E17790" s="10">
        <v>1.0223460634449999</v>
      </c>
      <c r="F17790" s="10">
        <v>8.7887516181320002</v>
      </c>
      <c r="G17790" s="10">
        <v>10.503714265039999</v>
      </c>
      <c r="H17790" s="10">
        <v>3.9139636139339999</v>
      </c>
      <c r="I17790" s="10">
        <v>0</v>
      </c>
      <c r="J17790" s="10">
        <v>29.72309880297</v>
      </c>
    </row>
    <row r="17791" spans="1:10" x14ac:dyDescent="0.35">
      <c r="A17791" s="1" t="s">
        <v>1153</v>
      </c>
      <c r="B17791" s="18">
        <v>0.2153705161178</v>
      </c>
      <c r="C17791" s="18">
        <v>0.1307345578388</v>
      </c>
      <c r="D17791" s="18">
        <v>0.2180047090394</v>
      </c>
      <c r="E17791" s="18">
        <v>0.1398865919691</v>
      </c>
      <c r="F17791" s="18">
        <v>0.29137402785080002</v>
      </c>
      <c r="G17791" s="18">
        <v>0.20721291338639999</v>
      </c>
      <c r="H17791" s="18">
        <v>0.23387248980290001</v>
      </c>
      <c r="I17791" s="18">
        <v>0</v>
      </c>
      <c r="J17791" s="18">
        <v>0.19227079449430001</v>
      </c>
    </row>
    <row r="17792" spans="1:10" x14ac:dyDescent="0.35">
      <c r="B17792" s="10">
        <v>28.42758558773</v>
      </c>
      <c r="C17792" s="10">
        <v>10.28098640802</v>
      </c>
      <c r="D17792" s="10">
        <v>19.35720794153</v>
      </c>
      <c r="E17792" s="10">
        <v>9.2637507453229997</v>
      </c>
      <c r="F17792" s="10">
        <v>19.1638348424</v>
      </c>
      <c r="G17792" s="10">
        <v>10.95107124047</v>
      </c>
      <c r="H17792" s="10">
        <v>8.4061367010649999</v>
      </c>
      <c r="I17792" s="10">
        <v>0</v>
      </c>
      <c r="J17792" s="10">
        <v>58.065779937279999</v>
      </c>
    </row>
    <row r="17793" spans="1:10" x14ac:dyDescent="0.35">
      <c r="A17793" s="1" t="s">
        <v>1154</v>
      </c>
      <c r="B17793" s="18">
        <v>0.53253054939209998</v>
      </c>
      <c r="C17793" s="18">
        <v>0.62330577582729996</v>
      </c>
      <c r="D17793" s="18">
        <v>0.50450218291310001</v>
      </c>
      <c r="E17793" s="18">
        <v>0.65795535637629998</v>
      </c>
      <c r="F17793" s="18">
        <v>0.4062423907314</v>
      </c>
      <c r="G17793" s="18">
        <v>0.48742707959550002</v>
      </c>
      <c r="H17793" s="18">
        <v>0.52960866237869997</v>
      </c>
      <c r="I17793" s="18">
        <v>0.77575568087419999</v>
      </c>
      <c r="J17793" s="18">
        <v>0.55000000000000004</v>
      </c>
    </row>
    <row r="17794" spans="1:10" x14ac:dyDescent="0.35">
      <c r="B17794" s="10">
        <v>70.290762374560003</v>
      </c>
      <c r="C17794" s="10">
        <v>49.016865282250002</v>
      </c>
      <c r="D17794" s="10">
        <v>44.796067500740001</v>
      </c>
      <c r="E17794" s="10">
        <v>43.571970245469998</v>
      </c>
      <c r="F17794" s="10">
        <v>26.718792129090001</v>
      </c>
      <c r="G17794" s="10">
        <v>25.760212459489999</v>
      </c>
      <c r="H17794" s="10">
        <v>19.035855041249999</v>
      </c>
      <c r="I17794" s="10">
        <v>1.9963048424480001</v>
      </c>
      <c r="J17794" s="10">
        <v>166.1</v>
      </c>
    </row>
    <row r="17795" spans="1:10" x14ac:dyDescent="0.35">
      <c r="A17795" s="1" t="s">
        <v>1040</v>
      </c>
      <c r="B17795" s="18">
        <v>1</v>
      </c>
      <c r="C17795" s="18">
        <v>1</v>
      </c>
      <c r="D17795" s="18">
        <v>1</v>
      </c>
      <c r="E17795" s="18">
        <v>1</v>
      </c>
      <c r="F17795" s="18">
        <v>1</v>
      </c>
      <c r="G17795" s="18">
        <v>1</v>
      </c>
      <c r="H17795" s="18">
        <v>1</v>
      </c>
      <c r="I17795" s="18">
        <v>1</v>
      </c>
      <c r="J17795" s="18">
        <v>1</v>
      </c>
    </row>
    <row r="17796" spans="1:10" x14ac:dyDescent="0.35">
      <c r="B17796" s="10">
        <v>131.99385923450001</v>
      </c>
      <c r="C17796" s="10">
        <v>78.640158944779998</v>
      </c>
      <c r="D17796" s="10">
        <v>88.792613823940002</v>
      </c>
      <c r="E17796" s="10">
        <v>66.223292846869995</v>
      </c>
      <c r="F17796" s="10">
        <v>65.770566387680006</v>
      </c>
      <c r="G17796" s="10">
        <v>52.849366680380001</v>
      </c>
      <c r="H17796" s="10">
        <v>35.943247143569998</v>
      </c>
      <c r="I17796" s="10">
        <v>2.5733679967360001</v>
      </c>
      <c r="J17796" s="10">
        <v>302</v>
      </c>
    </row>
    <row r="17797" spans="1:10" x14ac:dyDescent="0.35">
      <c r="A17797" s="1" t="s">
        <v>704</v>
      </c>
    </row>
    <row r="17798" spans="1:10" x14ac:dyDescent="0.35">
      <c r="A17798" s="1" t="s">
        <v>49</v>
      </c>
    </row>
    <row r="17802" spans="1:10" x14ac:dyDescent="0.35">
      <c r="A17802" s="3" t="s">
        <v>1025</v>
      </c>
    </row>
    <row r="17803" spans="1:10" x14ac:dyDescent="0.35">
      <c r="A17803" s="1" t="s">
        <v>705</v>
      </c>
    </row>
    <row r="17804" spans="1:10" ht="46.5" x14ac:dyDescent="0.35">
      <c r="A17804" s="4" t="s">
        <v>1026</v>
      </c>
      <c r="B17804" s="4" t="s">
        <v>1134</v>
      </c>
      <c r="C17804" s="4" t="s">
        <v>1135</v>
      </c>
      <c r="D17804" s="4" t="s">
        <v>1136</v>
      </c>
      <c r="E17804" s="4" t="s">
        <v>1137</v>
      </c>
      <c r="F17804" s="4" t="s">
        <v>1138</v>
      </c>
      <c r="G17804" s="4" t="s">
        <v>1039</v>
      </c>
      <c r="H17804" s="4" t="s">
        <v>1040</v>
      </c>
    </row>
    <row r="17805" spans="1:10" x14ac:dyDescent="0.35">
      <c r="A17805" s="1" t="s">
        <v>1151</v>
      </c>
      <c r="B17805" s="18">
        <v>0.1446260106034</v>
      </c>
      <c r="D17805" s="18">
        <v>0.19747623701350001</v>
      </c>
      <c r="E17805" s="18">
        <v>0.51869989170200004</v>
      </c>
      <c r="F17805" s="18">
        <v>0</v>
      </c>
      <c r="G17805" s="18">
        <v>0.36069133020470001</v>
      </c>
      <c r="H17805" s="18">
        <v>0.1593083485422</v>
      </c>
    </row>
    <row r="17806" spans="1:10" x14ac:dyDescent="0.35">
      <c r="B17806" s="10">
        <v>38.573153808889998</v>
      </c>
      <c r="C17806" s="10">
        <v>0</v>
      </c>
      <c r="D17806" s="10">
        <v>1.450303099091</v>
      </c>
      <c r="E17806" s="10">
        <v>6.087566360646</v>
      </c>
      <c r="F17806" s="10">
        <v>0</v>
      </c>
      <c r="G17806" s="10">
        <v>2.0000979911250001</v>
      </c>
      <c r="H17806" s="10">
        <v>48.11112125975</v>
      </c>
    </row>
    <row r="17807" spans="1:10" x14ac:dyDescent="0.35">
      <c r="A17807" s="1" t="s">
        <v>1152</v>
      </c>
      <c r="B17807" s="18">
        <v>0.10059374388969999</v>
      </c>
      <c r="D17807" s="18">
        <v>0</v>
      </c>
      <c r="E17807" s="18">
        <v>0.11590881902529999</v>
      </c>
      <c r="F17807" s="18">
        <v>0.1437861633276</v>
      </c>
      <c r="G17807" s="18">
        <v>0</v>
      </c>
      <c r="H17807" s="18">
        <v>9.8420856963480005E-2</v>
      </c>
    </row>
    <row r="17808" spans="1:10" x14ac:dyDescent="0.35">
      <c r="B17808" s="10">
        <v>26.829323017890001</v>
      </c>
      <c r="C17808" s="10">
        <v>0</v>
      </c>
      <c r="D17808" s="10">
        <v>0</v>
      </c>
      <c r="E17808" s="10">
        <v>1.3603292364020001</v>
      </c>
      <c r="F17808" s="10">
        <v>1.5334465486810001</v>
      </c>
      <c r="G17808" s="10">
        <v>0</v>
      </c>
      <c r="H17808" s="10">
        <v>29.72309880297</v>
      </c>
    </row>
    <row r="17809" spans="1:8" x14ac:dyDescent="0.35">
      <c r="A17809" s="1" t="s">
        <v>1153</v>
      </c>
      <c r="B17809" s="18">
        <v>0.17888390760610001</v>
      </c>
      <c r="D17809" s="18">
        <v>0.60854603531740004</v>
      </c>
      <c r="E17809" s="18">
        <v>0.11590881902529999</v>
      </c>
      <c r="F17809" s="18">
        <v>0.32750189264000001</v>
      </c>
      <c r="G17809" s="18">
        <v>0.18635541220820001</v>
      </c>
      <c r="H17809" s="18">
        <v>0.19227079449430001</v>
      </c>
    </row>
    <row r="17810" spans="1:8" x14ac:dyDescent="0.35">
      <c r="B17810" s="10">
        <v>47.710065798229998</v>
      </c>
      <c r="C17810" s="10">
        <v>0</v>
      </c>
      <c r="D17810" s="10">
        <v>4.4692779967240002</v>
      </c>
      <c r="E17810" s="10">
        <v>1.3603292364020001</v>
      </c>
      <c r="F17810" s="10">
        <v>3.49273278689</v>
      </c>
      <c r="G17810" s="10">
        <v>1.033374119032</v>
      </c>
      <c r="H17810" s="10">
        <v>58.065779937279999</v>
      </c>
    </row>
    <row r="17811" spans="1:8" x14ac:dyDescent="0.35">
      <c r="A17811" s="1" t="s">
        <v>1154</v>
      </c>
      <c r="B17811" s="18">
        <v>0.57589633790070005</v>
      </c>
      <c r="D17811" s="18">
        <v>0.19397772766909999</v>
      </c>
      <c r="E17811" s="18">
        <v>0.2494824702475</v>
      </c>
      <c r="F17811" s="18">
        <v>0.52871194403239996</v>
      </c>
      <c r="G17811" s="18">
        <v>0.45295325758720001</v>
      </c>
      <c r="H17811" s="18">
        <v>0.55000000000000004</v>
      </c>
    </row>
    <row r="17812" spans="1:8" x14ac:dyDescent="0.35">
      <c r="B17812" s="10">
        <v>153.59711525700001</v>
      </c>
      <c r="C17812" s="10">
        <v>0</v>
      </c>
      <c r="D17812" s="10">
        <v>1.4246093800840001</v>
      </c>
      <c r="E17812" s="10">
        <v>2.9279764999869999</v>
      </c>
      <c r="F17812" s="10">
        <v>5.6385919692139996</v>
      </c>
      <c r="G17812" s="10">
        <v>2.5117068937029998</v>
      </c>
      <c r="H17812" s="10">
        <v>166.1</v>
      </c>
    </row>
    <row r="17813" spans="1:8" x14ac:dyDescent="0.35">
      <c r="A17813" s="1" t="s">
        <v>1040</v>
      </c>
      <c r="B17813" s="18">
        <v>1</v>
      </c>
      <c r="D17813" s="18">
        <v>1</v>
      </c>
      <c r="E17813" s="18">
        <v>1</v>
      </c>
      <c r="F17813" s="18">
        <v>1</v>
      </c>
      <c r="G17813" s="18">
        <v>1</v>
      </c>
      <c r="H17813" s="18">
        <v>1</v>
      </c>
    </row>
    <row r="17814" spans="1:8" x14ac:dyDescent="0.35">
      <c r="B17814" s="10">
        <v>266.70965788199999</v>
      </c>
      <c r="C17814" s="10">
        <v>0</v>
      </c>
      <c r="D17814" s="10">
        <v>7.3441904758990004</v>
      </c>
      <c r="E17814" s="10">
        <v>11.73620133344</v>
      </c>
      <c r="F17814" s="10">
        <v>10.66477130478</v>
      </c>
      <c r="G17814" s="10">
        <v>5.5451790038600004</v>
      </c>
      <c r="H17814" s="10">
        <v>302</v>
      </c>
    </row>
    <row r="17815" spans="1:8" x14ac:dyDescent="0.35">
      <c r="A17815" s="1" t="s">
        <v>705</v>
      </c>
    </row>
    <row r="17816" spans="1:8" x14ac:dyDescent="0.35">
      <c r="A17816" s="1" t="s">
        <v>49</v>
      </c>
    </row>
    <row r="17820" spans="1:8" x14ac:dyDescent="0.35">
      <c r="A17820" s="3" t="s">
        <v>1025</v>
      </c>
    </row>
    <row r="17821" spans="1:8" x14ac:dyDescent="0.35">
      <c r="A17821" s="1" t="s">
        <v>706</v>
      </c>
    </row>
    <row r="17822" spans="1:8" ht="46.5" x14ac:dyDescent="0.35">
      <c r="A17822" s="4" t="s">
        <v>1026</v>
      </c>
      <c r="B17822" s="4" t="s">
        <v>1139</v>
      </c>
      <c r="C17822" s="4" t="s">
        <v>1140</v>
      </c>
      <c r="D17822" s="4" t="s">
        <v>1141</v>
      </c>
      <c r="E17822" s="4" t="s">
        <v>1142</v>
      </c>
      <c r="F17822" s="4" t="s">
        <v>1039</v>
      </c>
      <c r="G17822" s="4" t="s">
        <v>1040</v>
      </c>
    </row>
    <row r="17823" spans="1:8" x14ac:dyDescent="0.35">
      <c r="A17823" s="1" t="s">
        <v>1151</v>
      </c>
      <c r="B17823" s="18">
        <v>0.1748272020835</v>
      </c>
      <c r="C17823" s="18">
        <v>0.11869413619450001</v>
      </c>
      <c r="D17823" s="18">
        <v>0.39033944051780001</v>
      </c>
      <c r="E17823" s="16">
        <v>0.83861480739140004</v>
      </c>
      <c r="F17823" s="18">
        <v>0</v>
      </c>
      <c r="G17823" s="18">
        <v>0.1593083485422</v>
      </c>
    </row>
    <row r="17824" spans="1:8" x14ac:dyDescent="0.35">
      <c r="B17824" s="10">
        <v>25.68613701172</v>
      </c>
      <c r="C17824" s="10">
        <v>16.00507340687</v>
      </c>
      <c r="D17824" s="10">
        <v>3.5003804557290001</v>
      </c>
      <c r="E17824" s="8">
        <v>2.9195303854270001</v>
      </c>
      <c r="F17824" s="10">
        <v>0</v>
      </c>
      <c r="G17824" s="10">
        <v>48.11112125975</v>
      </c>
    </row>
    <row r="17825" spans="1:11" x14ac:dyDescent="0.35">
      <c r="A17825" s="1" t="s">
        <v>1152</v>
      </c>
      <c r="B17825" s="18">
        <v>7.1360608516089996E-2</v>
      </c>
      <c r="C17825" s="18">
        <v>0.1248857449534</v>
      </c>
      <c r="D17825" s="18">
        <v>0.17099988856830001</v>
      </c>
      <c r="E17825" s="18">
        <v>0</v>
      </c>
      <c r="F17825" s="18">
        <v>0.1111314264508</v>
      </c>
      <c r="G17825" s="18">
        <v>9.8420856963480005E-2</v>
      </c>
    </row>
    <row r="17826" spans="1:11" x14ac:dyDescent="0.35">
      <c r="B17826" s="10">
        <v>10.48451468501</v>
      </c>
      <c r="C17826" s="10">
        <v>16.839968506759998</v>
      </c>
      <c r="D17826" s="10">
        <v>1.5334465486810001</v>
      </c>
      <c r="E17826" s="10">
        <v>0</v>
      </c>
      <c r="F17826" s="10">
        <v>0.86516906252369996</v>
      </c>
      <c r="G17826" s="10">
        <v>29.72309880297</v>
      </c>
    </row>
    <row r="17827" spans="1:11" x14ac:dyDescent="0.35">
      <c r="A17827" s="1" t="s">
        <v>1153</v>
      </c>
      <c r="B17827" s="18">
        <v>0.2036177662973</v>
      </c>
      <c r="C17827" s="18">
        <v>0.1896815862192</v>
      </c>
      <c r="D17827" s="18">
        <v>6.5580008931130002E-2</v>
      </c>
      <c r="E17827" s="18">
        <v>0</v>
      </c>
      <c r="F17827" s="18">
        <v>0.25488722488030002</v>
      </c>
      <c r="G17827" s="18">
        <v>0.19227079449430001</v>
      </c>
    </row>
    <row r="17828" spans="1:11" x14ac:dyDescent="0.35">
      <c r="B17828" s="10">
        <v>29.9161330777</v>
      </c>
      <c r="C17828" s="10">
        <v>25.577234130560001</v>
      </c>
      <c r="D17828" s="10">
        <v>0.58809066602280002</v>
      </c>
      <c r="E17828" s="10">
        <v>0</v>
      </c>
      <c r="F17828" s="10">
        <v>1.984322063</v>
      </c>
      <c r="G17828" s="10">
        <v>58.065779937279999</v>
      </c>
    </row>
    <row r="17829" spans="1:11" x14ac:dyDescent="0.35">
      <c r="A17829" s="1" t="s">
        <v>1154</v>
      </c>
      <c r="B17829" s="18">
        <v>0.55019442310309996</v>
      </c>
      <c r="C17829" s="18">
        <v>0.56673853263289997</v>
      </c>
      <c r="D17829" s="18">
        <v>0.37308066198279999</v>
      </c>
      <c r="E17829" s="18">
        <v>0.16138519260859999</v>
      </c>
      <c r="F17829" s="18">
        <v>0.63398134866889999</v>
      </c>
      <c r="G17829" s="18">
        <v>0.55000000000000004</v>
      </c>
    </row>
    <row r="17830" spans="1:11" x14ac:dyDescent="0.35">
      <c r="B17830" s="10">
        <v>80.836215225570001</v>
      </c>
      <c r="C17830" s="10">
        <v>76.420723955810004</v>
      </c>
      <c r="D17830" s="10">
        <v>3.3456118497339999</v>
      </c>
      <c r="E17830" s="10">
        <v>0.56184194391279996</v>
      </c>
      <c r="F17830" s="10">
        <v>4.9356070249690003</v>
      </c>
      <c r="G17830" s="10">
        <v>166.1</v>
      </c>
    </row>
    <row r="17831" spans="1:11" x14ac:dyDescent="0.35">
      <c r="A17831" s="1" t="s">
        <v>1040</v>
      </c>
      <c r="B17831" s="18">
        <v>1</v>
      </c>
      <c r="C17831" s="18">
        <v>1</v>
      </c>
      <c r="D17831" s="18">
        <v>1</v>
      </c>
      <c r="E17831" s="18">
        <v>1</v>
      </c>
      <c r="F17831" s="18">
        <v>1</v>
      </c>
      <c r="G17831" s="18">
        <v>1</v>
      </c>
    </row>
    <row r="17832" spans="1:11" x14ac:dyDescent="0.35">
      <c r="B17832" s="10">
        <v>146.923</v>
      </c>
      <c r="C17832" s="10">
        <v>134.84299999999999</v>
      </c>
      <c r="D17832" s="10">
        <v>8.9675295201680001</v>
      </c>
      <c r="E17832" s="10">
        <v>3.4813723293400001</v>
      </c>
      <c r="F17832" s="10">
        <v>7.7850981504929999</v>
      </c>
      <c r="G17832" s="10">
        <v>302</v>
      </c>
    </row>
    <row r="17833" spans="1:11" x14ac:dyDescent="0.35">
      <c r="A17833" s="1" t="s">
        <v>706</v>
      </c>
    </row>
    <row r="17834" spans="1:11" x14ac:dyDescent="0.35">
      <c r="A17834" s="1" t="s">
        <v>49</v>
      </c>
    </row>
    <row r="17838" spans="1:11" x14ac:dyDescent="0.35">
      <c r="A17838" s="3" t="s">
        <v>1025</v>
      </c>
    </row>
    <row r="17839" spans="1:11" x14ac:dyDescent="0.35">
      <c r="A17839" s="1" t="s">
        <v>707</v>
      </c>
    </row>
    <row r="17840" spans="1:11" ht="77.5" x14ac:dyDescent="0.35">
      <c r="A17840" s="4" t="s">
        <v>1026</v>
      </c>
      <c r="B17840" s="4" t="s">
        <v>1143</v>
      </c>
      <c r="C17840" s="4" t="s">
        <v>1144</v>
      </c>
      <c r="D17840" s="4" t="s">
        <v>1145</v>
      </c>
      <c r="E17840" s="4" t="s">
        <v>1146</v>
      </c>
      <c r="F17840" s="4" t="s">
        <v>1147</v>
      </c>
      <c r="G17840" s="4" t="s">
        <v>1148</v>
      </c>
      <c r="H17840" s="4" t="s">
        <v>1149</v>
      </c>
      <c r="I17840" s="4" t="s">
        <v>1150</v>
      </c>
      <c r="J17840" s="4" t="s">
        <v>1039</v>
      </c>
      <c r="K17840" s="4" t="s">
        <v>1040</v>
      </c>
    </row>
    <row r="17841" spans="1:11" x14ac:dyDescent="0.35">
      <c r="A17841" s="1" t="s">
        <v>1151</v>
      </c>
      <c r="B17841" s="18">
        <v>0.20670529529439999</v>
      </c>
      <c r="C17841" s="18">
        <v>0.12895548035420001</v>
      </c>
      <c r="D17841" s="18">
        <v>0</v>
      </c>
      <c r="E17841" s="18">
        <v>0.19793801127060001</v>
      </c>
      <c r="F17841" s="18">
        <v>0.1438053370165</v>
      </c>
      <c r="G17841" s="18">
        <v>0.22014525321539999</v>
      </c>
      <c r="H17841" s="18">
        <v>0.20315947519550001</v>
      </c>
      <c r="I17841" s="17">
        <v>3.3960624892119998E-2</v>
      </c>
      <c r="J17841" s="18">
        <v>0</v>
      </c>
      <c r="K17841" s="18">
        <v>0.1593083485422</v>
      </c>
    </row>
    <row r="17842" spans="1:11" x14ac:dyDescent="0.35">
      <c r="B17842" s="10">
        <v>25.133833770239999</v>
      </c>
      <c r="C17842" s="10">
        <v>22.977287489510001</v>
      </c>
      <c r="D17842" s="10">
        <v>0</v>
      </c>
      <c r="E17842" s="10">
        <v>4.3604768217569996</v>
      </c>
      <c r="F17842" s="10">
        <v>1.4530261377710001</v>
      </c>
      <c r="G17842" s="10">
        <v>19.320330810710001</v>
      </c>
      <c r="H17842" s="10">
        <v>20.323509997359999</v>
      </c>
      <c r="I17842" s="9">
        <v>2.6537774921459998</v>
      </c>
      <c r="J17842" s="10">
        <v>0</v>
      </c>
      <c r="K17842" s="10">
        <v>48.11112125975</v>
      </c>
    </row>
    <row r="17843" spans="1:11" x14ac:dyDescent="0.35">
      <c r="A17843" s="1" t="s">
        <v>1152</v>
      </c>
      <c r="B17843" s="18">
        <v>9.8945250658649994E-2</v>
      </c>
      <c r="C17843" s="18">
        <v>9.9293348107930002E-2</v>
      </c>
      <c r="D17843" s="18">
        <v>0.50975340258099999</v>
      </c>
      <c r="E17843" s="18">
        <v>0.11138164702019999</v>
      </c>
      <c r="F17843" s="18">
        <v>0</v>
      </c>
      <c r="G17843" s="18">
        <v>9.92705709908E-2</v>
      </c>
      <c r="H17843" s="18">
        <v>8.6459258940639994E-2</v>
      </c>
      <c r="I17843" s="18">
        <v>0.11572335902640001</v>
      </c>
      <c r="J17843" s="18">
        <v>0</v>
      </c>
      <c r="K17843" s="18">
        <v>9.8420856963480005E-2</v>
      </c>
    </row>
    <row r="17844" spans="1:11" x14ac:dyDescent="0.35">
      <c r="B17844" s="10">
        <v>12.0310100371</v>
      </c>
      <c r="C17844" s="10">
        <v>17.69208876587</v>
      </c>
      <c r="D17844" s="10">
        <v>0.86516906252369996</v>
      </c>
      <c r="E17844" s="10">
        <v>2.4536827822160001</v>
      </c>
      <c r="F17844" s="10">
        <v>0</v>
      </c>
      <c r="G17844" s="10">
        <v>8.7121581923610005</v>
      </c>
      <c r="H17844" s="10">
        <v>8.6491442830979999</v>
      </c>
      <c r="I17844" s="10">
        <v>9.0429444827720005</v>
      </c>
      <c r="J17844" s="10">
        <v>0</v>
      </c>
      <c r="K17844" s="10">
        <v>29.72309880297</v>
      </c>
    </row>
    <row r="17845" spans="1:11" x14ac:dyDescent="0.35">
      <c r="A17845" s="1" t="s">
        <v>1153</v>
      </c>
      <c r="B17845" s="18">
        <v>0.12909425226810001</v>
      </c>
      <c r="C17845" s="18">
        <v>0.2347148695979</v>
      </c>
      <c r="D17845" s="18">
        <v>0</v>
      </c>
      <c r="E17845" s="18">
        <v>7.3688793630270005E-2</v>
      </c>
      <c r="F17845" s="18">
        <v>8.1220818040509998E-2</v>
      </c>
      <c r="G17845" s="18">
        <v>0.1510101402814</v>
      </c>
      <c r="H17845" s="18">
        <v>0.25096850613130001</v>
      </c>
      <c r="I17845" s="18">
        <v>0.2139072047743</v>
      </c>
      <c r="J17845" s="18">
        <v>0.24574768853990001</v>
      </c>
      <c r="K17845" s="18">
        <v>0.19227079449430001</v>
      </c>
    </row>
    <row r="17846" spans="1:11" x14ac:dyDescent="0.35">
      <c r="B17846" s="10">
        <v>15.69690545459</v>
      </c>
      <c r="C17846" s="10">
        <v>41.821495464949997</v>
      </c>
      <c r="D17846" s="10">
        <v>0</v>
      </c>
      <c r="E17846" s="10">
        <v>1.6233278013929999</v>
      </c>
      <c r="F17846" s="10">
        <v>0.82066475412140005</v>
      </c>
      <c r="G17846" s="10">
        <v>13.25291289908</v>
      </c>
      <c r="H17846" s="10">
        <v>25.106192750670001</v>
      </c>
      <c r="I17846" s="10">
        <v>16.71530271428</v>
      </c>
      <c r="J17846" s="10">
        <v>0.54737901774370001</v>
      </c>
      <c r="K17846" s="10">
        <v>58.065779937279999</v>
      </c>
    </row>
    <row r="17847" spans="1:11" x14ac:dyDescent="0.35">
      <c r="A17847" s="1" t="s">
        <v>1154</v>
      </c>
      <c r="B17847" s="18">
        <v>0.56525520177879995</v>
      </c>
      <c r="C17847" s="18">
        <v>0.53703630193999996</v>
      </c>
      <c r="D17847" s="18">
        <v>0.49024659741900001</v>
      </c>
      <c r="E17847" s="18">
        <v>0.6169915480789</v>
      </c>
      <c r="F17847" s="18">
        <v>0.7749738449429</v>
      </c>
      <c r="G17847" s="18">
        <v>0.52957403551229998</v>
      </c>
      <c r="H17847" s="18">
        <v>0.45941275973250001</v>
      </c>
      <c r="I17847" s="18">
        <v>0.63640881130719995</v>
      </c>
      <c r="J17847" s="18">
        <v>0.75425231146009997</v>
      </c>
      <c r="K17847" s="18">
        <v>0.55000000000000004</v>
      </c>
    </row>
    <row r="17848" spans="1:11" x14ac:dyDescent="0.35">
      <c r="B17848" s="10">
        <v>68.730848230259994</v>
      </c>
      <c r="C17848" s="10">
        <v>95.689128279670001</v>
      </c>
      <c r="D17848" s="10">
        <v>0.83206151630750003</v>
      </c>
      <c r="E17848" s="10">
        <v>13.59201968004</v>
      </c>
      <c r="F17848" s="10">
        <v>7.8304274107829999</v>
      </c>
      <c r="G17848" s="10">
        <v>46.476339623130002</v>
      </c>
      <c r="H17848" s="10">
        <v>45.958377310990002</v>
      </c>
      <c r="I17848" s="10">
        <v>49.730750968679999</v>
      </c>
      <c r="J17848" s="10">
        <v>1.6800234900719999</v>
      </c>
      <c r="K17848" s="10">
        <v>166.1</v>
      </c>
    </row>
    <row r="17849" spans="1:11" x14ac:dyDescent="0.35">
      <c r="A17849" s="1" t="s">
        <v>1040</v>
      </c>
      <c r="B17849" s="18">
        <v>1</v>
      </c>
      <c r="C17849" s="18">
        <v>1</v>
      </c>
      <c r="D17849" s="18">
        <v>1</v>
      </c>
      <c r="E17849" s="18">
        <v>1</v>
      </c>
      <c r="F17849" s="18">
        <v>1</v>
      </c>
      <c r="G17849" s="18">
        <v>1</v>
      </c>
      <c r="H17849" s="18">
        <v>1</v>
      </c>
      <c r="I17849" s="18">
        <v>1</v>
      </c>
      <c r="J17849" s="18">
        <v>1</v>
      </c>
      <c r="K17849" s="18">
        <v>1</v>
      </c>
    </row>
    <row r="17850" spans="1:11" x14ac:dyDescent="0.35">
      <c r="B17850" s="10">
        <v>121.5925974922</v>
      </c>
      <c r="C17850" s="10">
        <v>178.18</v>
      </c>
      <c r="D17850" s="10">
        <v>1.697230578831</v>
      </c>
      <c r="E17850" s="10">
        <v>22.029507085399999</v>
      </c>
      <c r="F17850" s="10">
        <v>10.10411830268</v>
      </c>
      <c r="G17850" s="10">
        <v>87.761741525269997</v>
      </c>
      <c r="H17850" s="10">
        <v>100.0372243421</v>
      </c>
      <c r="I17850" s="10">
        <v>78.142775657879994</v>
      </c>
      <c r="J17850" s="10">
        <v>2.227402507816</v>
      </c>
      <c r="K17850" s="10">
        <v>302</v>
      </c>
    </row>
    <row r="17851" spans="1:11" x14ac:dyDescent="0.35">
      <c r="A17851" s="1" t="s">
        <v>707</v>
      </c>
    </row>
    <row r="17852" spans="1:11" x14ac:dyDescent="0.35">
      <c r="A17852" s="1" t="s">
        <v>49</v>
      </c>
    </row>
    <row r="17856" spans="1:11" x14ac:dyDescent="0.35">
      <c r="A17856" s="3" t="s">
        <v>1025</v>
      </c>
    </row>
    <row r="17857" spans="1:6" x14ac:dyDescent="0.35">
      <c r="A17857" s="1" t="s">
        <v>708</v>
      </c>
    </row>
    <row r="17858" spans="1:6" ht="31" x14ac:dyDescent="0.35">
      <c r="A17858" s="4" t="s">
        <v>1026</v>
      </c>
      <c r="B17858" s="4" t="s">
        <v>1151</v>
      </c>
      <c r="C17858" s="4" t="s">
        <v>1152</v>
      </c>
      <c r="D17858" s="4" t="s">
        <v>1153</v>
      </c>
      <c r="E17858" s="4" t="s">
        <v>1154</v>
      </c>
      <c r="F17858" s="4" t="s">
        <v>1040</v>
      </c>
    </row>
    <row r="17859" spans="1:6" x14ac:dyDescent="0.35">
      <c r="A17859" s="1" t="s">
        <v>1151</v>
      </c>
      <c r="B17859" s="16">
        <v>1</v>
      </c>
      <c r="C17859" s="17">
        <v>0</v>
      </c>
      <c r="D17859" s="17">
        <v>0</v>
      </c>
      <c r="E17859" s="17">
        <v>0</v>
      </c>
      <c r="F17859" s="18">
        <v>0.1593083485422</v>
      </c>
    </row>
    <row r="17860" spans="1:6" x14ac:dyDescent="0.35">
      <c r="B17860" s="8">
        <v>48.11112125975</v>
      </c>
      <c r="C17860" s="9">
        <v>0</v>
      </c>
      <c r="D17860" s="9">
        <v>0</v>
      </c>
      <c r="E17860" s="9">
        <v>0</v>
      </c>
      <c r="F17860" s="10">
        <v>48.11112125975</v>
      </c>
    </row>
    <row r="17861" spans="1:6" x14ac:dyDescent="0.35">
      <c r="A17861" s="1" t="s">
        <v>1152</v>
      </c>
      <c r="B17861" s="17">
        <v>0</v>
      </c>
      <c r="C17861" s="16">
        <v>1</v>
      </c>
      <c r="D17861" s="17">
        <v>0</v>
      </c>
      <c r="E17861" s="17">
        <v>0</v>
      </c>
      <c r="F17861" s="18">
        <v>9.8420856963480005E-2</v>
      </c>
    </row>
    <row r="17862" spans="1:6" x14ac:dyDescent="0.35">
      <c r="B17862" s="9">
        <v>0</v>
      </c>
      <c r="C17862" s="8">
        <v>29.72309880297</v>
      </c>
      <c r="D17862" s="9">
        <v>0</v>
      </c>
      <c r="E17862" s="9">
        <v>0</v>
      </c>
      <c r="F17862" s="10">
        <v>29.72309880297</v>
      </c>
    </row>
    <row r="17863" spans="1:6" x14ac:dyDescent="0.35">
      <c r="A17863" s="1" t="s">
        <v>1153</v>
      </c>
      <c r="B17863" s="17">
        <v>0</v>
      </c>
      <c r="C17863" s="17">
        <v>0</v>
      </c>
      <c r="D17863" s="16">
        <v>1</v>
      </c>
      <c r="E17863" s="17">
        <v>0</v>
      </c>
      <c r="F17863" s="18">
        <v>0.19227079449430001</v>
      </c>
    </row>
    <row r="17864" spans="1:6" x14ac:dyDescent="0.35">
      <c r="B17864" s="9">
        <v>0</v>
      </c>
      <c r="C17864" s="9">
        <v>0</v>
      </c>
      <c r="D17864" s="8">
        <v>58.065779937279999</v>
      </c>
      <c r="E17864" s="9">
        <v>0</v>
      </c>
      <c r="F17864" s="10">
        <v>58.065779937279999</v>
      </c>
    </row>
    <row r="17865" spans="1:6" x14ac:dyDescent="0.35">
      <c r="A17865" s="1" t="s">
        <v>1154</v>
      </c>
      <c r="B17865" s="17">
        <v>0</v>
      </c>
      <c r="C17865" s="17">
        <v>0</v>
      </c>
      <c r="D17865" s="17">
        <v>0</v>
      </c>
      <c r="E17865" s="16">
        <v>1</v>
      </c>
      <c r="F17865" s="18">
        <v>0.55000000000000004</v>
      </c>
    </row>
    <row r="17866" spans="1:6" x14ac:dyDescent="0.35">
      <c r="B17866" s="9">
        <v>0</v>
      </c>
      <c r="C17866" s="9">
        <v>0</v>
      </c>
      <c r="D17866" s="9">
        <v>0</v>
      </c>
      <c r="E17866" s="8">
        <v>166.1</v>
      </c>
      <c r="F17866" s="10">
        <v>166.1</v>
      </c>
    </row>
    <row r="17867" spans="1:6" x14ac:dyDescent="0.35">
      <c r="A17867" s="1" t="s">
        <v>1040</v>
      </c>
      <c r="B17867" s="18">
        <v>1</v>
      </c>
      <c r="C17867" s="18">
        <v>1</v>
      </c>
      <c r="D17867" s="18">
        <v>1</v>
      </c>
      <c r="E17867" s="18">
        <v>1</v>
      </c>
      <c r="F17867" s="18">
        <v>1</v>
      </c>
    </row>
    <row r="17868" spans="1:6" x14ac:dyDescent="0.35">
      <c r="B17868" s="10">
        <v>48.11112125975</v>
      </c>
      <c r="C17868" s="10">
        <v>29.72309880297</v>
      </c>
      <c r="D17868" s="10">
        <v>58.065779937279999</v>
      </c>
      <c r="E17868" s="10">
        <v>166.1</v>
      </c>
      <c r="F17868" s="10">
        <v>302</v>
      </c>
    </row>
    <row r="17869" spans="1:6" x14ac:dyDescent="0.35">
      <c r="A17869" s="1" t="s">
        <v>708</v>
      </c>
    </row>
    <row r="17870" spans="1:6" x14ac:dyDescent="0.35">
      <c r="A17870" s="1" t="s">
        <v>49</v>
      </c>
    </row>
    <row r="17874" spans="1:4" x14ac:dyDescent="0.35">
      <c r="A17874" s="3" t="s">
        <v>1025</v>
      </c>
    </row>
    <row r="17875" spans="1:4" x14ac:dyDescent="0.35">
      <c r="A17875" s="1" t="s">
        <v>709</v>
      </c>
    </row>
    <row r="17876" spans="1:4" ht="31" x14ac:dyDescent="0.35">
      <c r="A17876" s="4" t="s">
        <v>1026</v>
      </c>
      <c r="B17876" s="4" t="s">
        <v>1155</v>
      </c>
      <c r="C17876" s="4" t="s">
        <v>1156</v>
      </c>
      <c r="D17876" s="4" t="s">
        <v>1040</v>
      </c>
    </row>
    <row r="17877" spans="1:4" x14ac:dyDescent="0.35">
      <c r="A17877" s="1" t="s">
        <v>1151</v>
      </c>
      <c r="B17877" s="18">
        <v>0.15127928206739999</v>
      </c>
      <c r="C17877" s="18">
        <v>0.16891395475529999</v>
      </c>
      <c r="D17877" s="18">
        <v>0.1593083485422</v>
      </c>
    </row>
    <row r="17878" spans="1:4" x14ac:dyDescent="0.35">
      <c r="B17878" s="10">
        <v>24.88535113252</v>
      </c>
      <c r="C17878" s="10">
        <v>23.22577012723</v>
      </c>
      <c r="D17878" s="10">
        <v>48.11112125975</v>
      </c>
    </row>
    <row r="17879" spans="1:4" x14ac:dyDescent="0.35">
      <c r="A17879" s="1" t="s">
        <v>1152</v>
      </c>
      <c r="B17879" s="18">
        <v>6.6586283820580003E-2</v>
      </c>
      <c r="C17879" s="18">
        <v>0.13650627754540001</v>
      </c>
      <c r="D17879" s="18">
        <v>9.8420856963480005E-2</v>
      </c>
    </row>
    <row r="17880" spans="1:4" x14ac:dyDescent="0.35">
      <c r="B17880" s="10">
        <v>10.953403736709999</v>
      </c>
      <c r="C17880" s="10">
        <v>18.769695066259999</v>
      </c>
      <c r="D17880" s="10">
        <v>29.72309880297</v>
      </c>
    </row>
    <row r="17881" spans="1:4" x14ac:dyDescent="0.35">
      <c r="A17881" s="1" t="s">
        <v>1153</v>
      </c>
      <c r="B17881" s="18">
        <v>0.1718537863989</v>
      </c>
      <c r="C17881" s="18">
        <v>0.21669676486459999</v>
      </c>
      <c r="D17881" s="18">
        <v>0.19227079449430001</v>
      </c>
    </row>
    <row r="17882" spans="1:4" x14ac:dyDescent="0.35">
      <c r="B17882" s="10">
        <v>28.269844750339999</v>
      </c>
      <c r="C17882" s="10">
        <v>29.79593518694</v>
      </c>
      <c r="D17882" s="10">
        <v>58.065779937279999</v>
      </c>
    </row>
    <row r="17883" spans="1:4" x14ac:dyDescent="0.35">
      <c r="A17883" s="1" t="s">
        <v>1154</v>
      </c>
      <c r="B17883" s="18">
        <v>0.61028064771309998</v>
      </c>
      <c r="C17883" s="18">
        <v>0.47788300283469998</v>
      </c>
      <c r="D17883" s="18">
        <v>0.55000000000000004</v>
      </c>
    </row>
    <row r="17884" spans="1:4" x14ac:dyDescent="0.35">
      <c r="B17884" s="10">
        <v>100.39080038039999</v>
      </c>
      <c r="C17884" s="10">
        <v>65.709199619580005</v>
      </c>
      <c r="D17884" s="10">
        <v>166.1</v>
      </c>
    </row>
    <row r="17885" spans="1:4" x14ac:dyDescent="0.35">
      <c r="A17885" s="1" t="s">
        <v>1040</v>
      </c>
      <c r="B17885" s="18">
        <v>1</v>
      </c>
      <c r="C17885" s="18">
        <v>1</v>
      </c>
      <c r="D17885" s="18">
        <v>1</v>
      </c>
    </row>
    <row r="17886" spans="1:4" x14ac:dyDescent="0.35">
      <c r="B17886" s="10">
        <v>164.49940000000001</v>
      </c>
      <c r="C17886" s="10">
        <v>137.50059999999999</v>
      </c>
      <c r="D17886" s="10">
        <v>302</v>
      </c>
    </row>
    <row r="17887" spans="1:4" x14ac:dyDescent="0.35">
      <c r="A17887" s="1" t="s">
        <v>709</v>
      </c>
    </row>
    <row r="17888" spans="1:4" x14ac:dyDescent="0.35">
      <c r="A17888" s="1" t="s">
        <v>49</v>
      </c>
    </row>
    <row r="17892" spans="1:4" x14ac:dyDescent="0.35">
      <c r="A17892" s="3" t="s">
        <v>1025</v>
      </c>
    </row>
    <row r="17893" spans="1:4" x14ac:dyDescent="0.35">
      <c r="A17893" s="1" t="s">
        <v>710</v>
      </c>
    </row>
    <row r="17894" spans="1:4" ht="31" x14ac:dyDescent="0.35">
      <c r="A17894" s="4" t="s">
        <v>1026</v>
      </c>
      <c r="B17894" s="4" t="s">
        <v>1157</v>
      </c>
      <c r="C17894" s="4" t="s">
        <v>1158</v>
      </c>
      <c r="D17894" s="4" t="s">
        <v>1040</v>
      </c>
    </row>
    <row r="17895" spans="1:4" x14ac:dyDescent="0.35">
      <c r="A17895" s="1" t="s">
        <v>1151</v>
      </c>
      <c r="B17895" s="18">
        <v>0.15127928206739999</v>
      </c>
      <c r="C17895" s="18">
        <v>0.16891395475529999</v>
      </c>
      <c r="D17895" s="18">
        <v>0.1593083485422</v>
      </c>
    </row>
    <row r="17896" spans="1:4" x14ac:dyDescent="0.35">
      <c r="B17896" s="10">
        <v>24.88535113252</v>
      </c>
      <c r="C17896" s="10">
        <v>23.22577012723</v>
      </c>
      <c r="D17896" s="10">
        <v>48.11112125975</v>
      </c>
    </row>
    <row r="17897" spans="1:4" x14ac:dyDescent="0.35">
      <c r="A17897" s="1" t="s">
        <v>1152</v>
      </c>
      <c r="B17897" s="18">
        <v>6.6586283820580003E-2</v>
      </c>
      <c r="C17897" s="18">
        <v>0.13650627754540001</v>
      </c>
      <c r="D17897" s="18">
        <v>9.8420856963480005E-2</v>
      </c>
    </row>
    <row r="17898" spans="1:4" x14ac:dyDescent="0.35">
      <c r="B17898" s="10">
        <v>10.953403736709999</v>
      </c>
      <c r="C17898" s="10">
        <v>18.769695066259999</v>
      </c>
      <c r="D17898" s="10">
        <v>29.72309880297</v>
      </c>
    </row>
    <row r="17899" spans="1:4" x14ac:dyDescent="0.35">
      <c r="A17899" s="1" t="s">
        <v>1153</v>
      </c>
      <c r="B17899" s="18">
        <v>0.1718537863989</v>
      </c>
      <c r="C17899" s="18">
        <v>0.21669676486459999</v>
      </c>
      <c r="D17899" s="18">
        <v>0.19227079449430001</v>
      </c>
    </row>
    <row r="17900" spans="1:4" x14ac:dyDescent="0.35">
      <c r="B17900" s="10">
        <v>28.269844750339999</v>
      </c>
      <c r="C17900" s="10">
        <v>29.79593518694</v>
      </c>
      <c r="D17900" s="10">
        <v>58.065779937279999</v>
      </c>
    </row>
    <row r="17901" spans="1:4" x14ac:dyDescent="0.35">
      <c r="A17901" s="1" t="s">
        <v>1154</v>
      </c>
      <c r="B17901" s="18">
        <v>0.61028064771309998</v>
      </c>
      <c r="C17901" s="18">
        <v>0.47788300283469998</v>
      </c>
      <c r="D17901" s="18">
        <v>0.55000000000000004</v>
      </c>
    </row>
    <row r="17902" spans="1:4" x14ac:dyDescent="0.35">
      <c r="B17902" s="10">
        <v>100.39080038039999</v>
      </c>
      <c r="C17902" s="10">
        <v>65.709199619580005</v>
      </c>
      <c r="D17902" s="10">
        <v>166.1</v>
      </c>
    </row>
    <row r="17903" spans="1:4" x14ac:dyDescent="0.35">
      <c r="A17903" s="1" t="s">
        <v>1040</v>
      </c>
      <c r="B17903" s="18">
        <v>1</v>
      </c>
      <c r="C17903" s="18">
        <v>1</v>
      </c>
      <c r="D17903" s="18">
        <v>1</v>
      </c>
    </row>
    <row r="17904" spans="1:4" x14ac:dyDescent="0.35">
      <c r="B17904" s="10">
        <v>164.49940000000001</v>
      </c>
      <c r="C17904" s="10">
        <v>137.50059999999999</v>
      </c>
      <c r="D17904" s="10">
        <v>302</v>
      </c>
    </row>
    <row r="17905" spans="1:8" x14ac:dyDescent="0.35">
      <c r="A17905" s="1" t="s">
        <v>710</v>
      </c>
    </row>
    <row r="17906" spans="1:8" x14ac:dyDescent="0.35">
      <c r="A17906" s="1" t="s">
        <v>49</v>
      </c>
    </row>
    <row r="17910" spans="1:8" x14ac:dyDescent="0.35">
      <c r="A17910" s="3" t="s">
        <v>1025</v>
      </c>
    </row>
    <row r="17911" spans="1:8" x14ac:dyDescent="0.35">
      <c r="A17911" s="1" t="s">
        <v>711</v>
      </c>
    </row>
    <row r="17912" spans="1:8" ht="31" x14ac:dyDescent="0.35">
      <c r="A17912" s="4" t="s">
        <v>1026</v>
      </c>
      <c r="B17912" s="4" t="s">
        <v>1159</v>
      </c>
      <c r="C17912" s="4" t="s">
        <v>1160</v>
      </c>
      <c r="D17912" s="4" t="s">
        <v>1161</v>
      </c>
      <c r="E17912" s="4" t="s">
        <v>1162</v>
      </c>
      <c r="F17912" s="4" t="s">
        <v>1163</v>
      </c>
      <c r="G17912" s="4" t="s">
        <v>1138</v>
      </c>
      <c r="H17912" s="4" t="s">
        <v>1040</v>
      </c>
    </row>
    <row r="17913" spans="1:8" x14ac:dyDescent="0.35">
      <c r="A17913" s="1" t="s">
        <v>1151</v>
      </c>
      <c r="B17913" s="18">
        <v>0</v>
      </c>
      <c r="C17913" s="18">
        <v>0.27591233673370003</v>
      </c>
      <c r="D17913" s="18">
        <v>0.16907863032619999</v>
      </c>
      <c r="E17913" s="18">
        <v>0.16505402297409999</v>
      </c>
      <c r="F17913" s="18">
        <v>0</v>
      </c>
      <c r="G17913" s="18">
        <v>0.102352814057</v>
      </c>
      <c r="H17913" s="18">
        <v>0.1593083485422</v>
      </c>
    </row>
    <row r="17914" spans="1:8" x14ac:dyDescent="0.35">
      <c r="B17914" s="10">
        <v>0</v>
      </c>
      <c r="C17914" s="10">
        <v>3.4504010902159998</v>
      </c>
      <c r="D17914" s="10">
        <v>23.22577012723</v>
      </c>
      <c r="E17914" s="10">
        <v>18.758485131490001</v>
      </c>
      <c r="F17914" s="10">
        <v>0</v>
      </c>
      <c r="G17914" s="10">
        <v>2.676464910815</v>
      </c>
      <c r="H17914" s="10">
        <v>48.11112125975</v>
      </c>
    </row>
    <row r="17915" spans="1:8" x14ac:dyDescent="0.35">
      <c r="A17915" s="1" t="s">
        <v>1152</v>
      </c>
      <c r="B17915" s="18">
        <v>0</v>
      </c>
      <c r="C17915" s="18">
        <v>0</v>
      </c>
      <c r="D17915" s="18">
        <v>0.13663935861160001</v>
      </c>
      <c r="E17915" s="18">
        <v>7.40262130908E-2</v>
      </c>
      <c r="F17915" s="18">
        <v>0.26179166239649998</v>
      </c>
      <c r="G17915" s="18">
        <v>0</v>
      </c>
      <c r="H17915" s="18">
        <v>9.8420856963480005E-2</v>
      </c>
    </row>
    <row r="17916" spans="1:8" x14ac:dyDescent="0.35">
      <c r="B17916" s="10">
        <v>0</v>
      </c>
      <c r="C17916" s="10">
        <v>0</v>
      </c>
      <c r="D17916" s="10">
        <v>18.769695066259999</v>
      </c>
      <c r="E17916" s="10">
        <v>8.4131219135569992</v>
      </c>
      <c r="F17916" s="10">
        <v>2.5402818231580002</v>
      </c>
      <c r="G17916" s="10">
        <v>0</v>
      </c>
      <c r="H17916" s="10">
        <v>29.72309880297</v>
      </c>
    </row>
    <row r="17917" spans="1:8" x14ac:dyDescent="0.35">
      <c r="A17917" s="1" t="s">
        <v>1153</v>
      </c>
      <c r="B17917" s="18">
        <v>0.45254791620079998</v>
      </c>
      <c r="C17917" s="18">
        <v>0.160086124394</v>
      </c>
      <c r="D17917" s="18">
        <v>0.2169080242808</v>
      </c>
      <c r="E17917" s="18">
        <v>0.16384675737859999</v>
      </c>
      <c r="F17917" s="18">
        <v>0</v>
      </c>
      <c r="G17917" s="18">
        <v>0.24700083983419999</v>
      </c>
      <c r="H17917" s="18">
        <v>0.19227079449430001</v>
      </c>
    </row>
    <row r="17918" spans="1:8" x14ac:dyDescent="0.35">
      <c r="B17918" s="10">
        <v>1.187696668671</v>
      </c>
      <c r="C17918" s="10">
        <v>2.0019450550000002</v>
      </c>
      <c r="D17918" s="10">
        <v>29.79593518694</v>
      </c>
      <c r="E17918" s="10">
        <v>18.621278698609999</v>
      </c>
      <c r="F17918" s="10">
        <v>0</v>
      </c>
      <c r="G17918" s="10">
        <v>6.4589243280569999</v>
      </c>
      <c r="H17918" s="10">
        <v>58.065779937279999</v>
      </c>
    </row>
    <row r="17919" spans="1:8" x14ac:dyDescent="0.35">
      <c r="A17919" s="1" t="s">
        <v>1154</v>
      </c>
      <c r="B17919" s="18">
        <v>0.54745208379919996</v>
      </c>
      <c r="C17919" s="18">
        <v>0.56400153887240001</v>
      </c>
      <c r="D17919" s="18">
        <v>0.47737398678139997</v>
      </c>
      <c r="E17919" s="18">
        <v>0.59707300655649997</v>
      </c>
      <c r="F17919" s="18">
        <v>0.73820833760350002</v>
      </c>
      <c r="G17919" s="18">
        <v>0.65064634610880001</v>
      </c>
      <c r="H17919" s="18">
        <v>0.55000000000000004</v>
      </c>
    </row>
    <row r="17920" spans="1:8" x14ac:dyDescent="0.35">
      <c r="B17920" s="10">
        <v>1.436769440115</v>
      </c>
      <c r="C17920" s="10">
        <v>7.0530790599889999</v>
      </c>
      <c r="D17920" s="10">
        <v>65.575279740019994</v>
      </c>
      <c r="E17920" s="10">
        <v>67.857692373000006</v>
      </c>
      <c r="F17920" s="10">
        <v>7.163166330628</v>
      </c>
      <c r="G17920" s="10">
        <v>17.01401305625</v>
      </c>
      <c r="H17920" s="10">
        <v>166.1</v>
      </c>
    </row>
    <row r="17921" spans="1:8" x14ac:dyDescent="0.35">
      <c r="A17921" s="1" t="s">
        <v>1040</v>
      </c>
      <c r="B17921" s="18">
        <v>1</v>
      </c>
      <c r="C17921" s="18">
        <v>1</v>
      </c>
      <c r="D17921" s="18">
        <v>1</v>
      </c>
      <c r="E17921" s="18">
        <v>1</v>
      </c>
      <c r="F17921" s="18">
        <v>1</v>
      </c>
      <c r="G17921" s="18">
        <v>1</v>
      </c>
      <c r="H17921" s="18">
        <v>1</v>
      </c>
    </row>
    <row r="17922" spans="1:8" x14ac:dyDescent="0.35">
      <c r="B17922" s="10">
        <v>2.6244661087860002</v>
      </c>
      <c r="C17922" s="10">
        <v>12.505425205210001</v>
      </c>
      <c r="D17922" s="10">
        <v>137.36668012039999</v>
      </c>
      <c r="E17922" s="10">
        <v>113.6505781167</v>
      </c>
      <c r="F17922" s="10">
        <v>9.7034481537860007</v>
      </c>
      <c r="G17922" s="10">
        <v>26.149402295120002</v>
      </c>
      <c r="H17922" s="10">
        <v>302</v>
      </c>
    </row>
    <row r="17923" spans="1:8" x14ac:dyDescent="0.35">
      <c r="A17923" s="1" t="s">
        <v>711</v>
      </c>
    </row>
    <row r="17924" spans="1:8" x14ac:dyDescent="0.35">
      <c r="A17924" s="1" t="s">
        <v>49</v>
      </c>
    </row>
    <row r="17928" spans="1:8" x14ac:dyDescent="0.35">
      <c r="A17928" s="3" t="s">
        <v>1025</v>
      </c>
    </row>
    <row r="17929" spans="1:8" x14ac:dyDescent="0.35">
      <c r="A17929" s="1" t="s">
        <v>712</v>
      </c>
    </row>
    <row r="17930" spans="1:8" ht="31" x14ac:dyDescent="0.35">
      <c r="A17930" s="4" t="s">
        <v>1026</v>
      </c>
      <c r="B17930" s="4" t="s">
        <v>1164</v>
      </c>
      <c r="C17930" s="4" t="s">
        <v>1165</v>
      </c>
      <c r="D17930" s="4" t="s">
        <v>1166</v>
      </c>
      <c r="E17930" s="4" t="s">
        <v>1167</v>
      </c>
      <c r="F17930" s="4" t="s">
        <v>1040</v>
      </c>
    </row>
    <row r="17931" spans="1:8" x14ac:dyDescent="0.35">
      <c r="A17931" s="1" t="s">
        <v>1151</v>
      </c>
      <c r="B17931" s="18">
        <v>5.8676135788779997E-2</v>
      </c>
      <c r="C17931" s="18">
        <v>0.13982743779170001</v>
      </c>
      <c r="D17931" s="18">
        <v>0.18067667739480001</v>
      </c>
      <c r="E17931" s="18">
        <v>0</v>
      </c>
      <c r="F17931" s="18">
        <v>0.1593083485422</v>
      </c>
    </row>
    <row r="17932" spans="1:8" x14ac:dyDescent="0.35">
      <c r="B17932" s="10">
        <v>1.1136361333689999</v>
      </c>
      <c r="C17932" s="10">
        <v>11.78912497764</v>
      </c>
      <c r="D17932" s="10">
        <v>35.208360148739999</v>
      </c>
      <c r="E17932" s="10">
        <v>0</v>
      </c>
      <c r="F17932" s="10">
        <v>48.11112125975</v>
      </c>
    </row>
    <row r="17933" spans="1:8" x14ac:dyDescent="0.35">
      <c r="A17933" s="1" t="s">
        <v>1152</v>
      </c>
      <c r="B17933" s="18">
        <v>0.16178369420370001</v>
      </c>
      <c r="C17933" s="18">
        <v>9.3301491637189995E-2</v>
      </c>
      <c r="D17933" s="18">
        <v>9.6403603351010003E-2</v>
      </c>
      <c r="E17933" s="18">
        <v>0</v>
      </c>
      <c r="F17933" s="18">
        <v>9.8420856963480005E-2</v>
      </c>
    </row>
    <row r="17934" spans="1:8" x14ac:dyDescent="0.35">
      <c r="B17934" s="10">
        <v>3.0705527082369999</v>
      </c>
      <c r="C17934" s="10">
        <v>7.8664313877309997</v>
      </c>
      <c r="D17934" s="10">
        <v>18.786114706999999</v>
      </c>
      <c r="E17934" s="10">
        <v>0</v>
      </c>
      <c r="F17934" s="10">
        <v>29.72309880297</v>
      </c>
    </row>
    <row r="17935" spans="1:8" x14ac:dyDescent="0.35">
      <c r="A17935" s="1" t="s">
        <v>1153</v>
      </c>
      <c r="B17935" s="18">
        <v>0.31540622684059999</v>
      </c>
      <c r="C17935" s="18">
        <v>0.1607235949892</v>
      </c>
      <c r="D17935" s="18">
        <v>0.19350384328770001</v>
      </c>
      <c r="E17935" s="18">
        <v>0.2137566757254</v>
      </c>
      <c r="F17935" s="18">
        <v>0.19227079449430001</v>
      </c>
    </row>
    <row r="17936" spans="1:8" x14ac:dyDescent="0.35">
      <c r="B17936" s="10">
        <v>5.9862117056170003</v>
      </c>
      <c r="C17936" s="10">
        <v>13.550920892980001</v>
      </c>
      <c r="D17936" s="10">
        <v>37.707982584569997</v>
      </c>
      <c r="E17936" s="10">
        <v>0.82066475412140005</v>
      </c>
      <c r="F17936" s="10">
        <v>58.065779937279999</v>
      </c>
    </row>
    <row r="17937" spans="1:9" x14ac:dyDescent="0.35">
      <c r="A17937" s="1" t="s">
        <v>1154</v>
      </c>
      <c r="B17937" s="18">
        <v>0.46413394316689999</v>
      </c>
      <c r="C17937" s="18">
        <v>0.60614747558180004</v>
      </c>
      <c r="D17937" s="18">
        <v>0.52941587596649997</v>
      </c>
      <c r="E17937" s="18">
        <v>0.78624332427459998</v>
      </c>
      <c r="F17937" s="18">
        <v>0.55000000000000004</v>
      </c>
    </row>
    <row r="17938" spans="1:9" x14ac:dyDescent="0.35">
      <c r="B17938" s="10">
        <v>8.8089701696479992</v>
      </c>
      <c r="C17938" s="10">
        <v>51.105480135859999</v>
      </c>
      <c r="D17938" s="10">
        <v>103.16696708320001</v>
      </c>
      <c r="E17938" s="10">
        <v>3.0185826113059999</v>
      </c>
      <c r="F17938" s="10">
        <v>166.1</v>
      </c>
    </row>
    <row r="17939" spans="1:9" x14ac:dyDescent="0.35">
      <c r="A17939" s="1" t="s">
        <v>1040</v>
      </c>
      <c r="B17939" s="18">
        <v>1</v>
      </c>
      <c r="C17939" s="18">
        <v>1</v>
      </c>
      <c r="D17939" s="18">
        <v>1</v>
      </c>
      <c r="E17939" s="18">
        <v>1</v>
      </c>
      <c r="F17939" s="18">
        <v>1</v>
      </c>
    </row>
    <row r="17940" spans="1:9" x14ac:dyDescent="0.35">
      <c r="B17940" s="10">
        <v>18.979370716870001</v>
      </c>
      <c r="C17940" s="10">
        <v>84.311957394209998</v>
      </c>
      <c r="D17940" s="10">
        <v>194.86942452349999</v>
      </c>
      <c r="E17940" s="10">
        <v>3.8392473654280002</v>
      </c>
      <c r="F17940" s="10">
        <v>302</v>
      </c>
    </row>
    <row r="17941" spans="1:9" x14ac:dyDescent="0.35">
      <c r="A17941" s="1" t="s">
        <v>712</v>
      </c>
    </row>
    <row r="17942" spans="1:9" x14ac:dyDescent="0.35">
      <c r="A17942" s="1" t="s">
        <v>49</v>
      </c>
    </row>
    <row r="17946" spans="1:9" x14ac:dyDescent="0.35">
      <c r="A17946" s="3" t="s">
        <v>1025</v>
      </c>
    </row>
    <row r="17947" spans="1:9" x14ac:dyDescent="0.35">
      <c r="A17947" s="1" t="s">
        <v>713</v>
      </c>
    </row>
    <row r="17948" spans="1:9" ht="31" x14ac:dyDescent="0.35">
      <c r="A17948" s="4" t="s">
        <v>1026</v>
      </c>
      <c r="B17948" s="4" t="s">
        <v>1168</v>
      </c>
      <c r="C17948" s="4" t="s">
        <v>1169</v>
      </c>
      <c r="D17948" s="4" t="s">
        <v>1170</v>
      </c>
      <c r="E17948" s="4" t="s">
        <v>1171</v>
      </c>
      <c r="F17948" s="4" t="s">
        <v>1172</v>
      </c>
      <c r="G17948" s="4" t="s">
        <v>1173</v>
      </c>
      <c r="H17948" s="4" t="s">
        <v>1174</v>
      </c>
      <c r="I17948" s="4" t="s">
        <v>1040</v>
      </c>
    </row>
    <row r="17949" spans="1:9" x14ac:dyDescent="0.35">
      <c r="A17949" s="1" t="s">
        <v>1151</v>
      </c>
      <c r="B17949" s="18">
        <v>8.4025176086400005E-2</v>
      </c>
      <c r="C17949" s="18">
        <v>0.1897481591313</v>
      </c>
      <c r="D17949" s="18">
        <v>0.19799020083800001</v>
      </c>
      <c r="E17949" s="18">
        <v>0</v>
      </c>
      <c r="F17949" s="18">
        <v>2.2878646065530001E-2</v>
      </c>
      <c r="G17949" s="18">
        <v>5.8719301081780001E-2</v>
      </c>
      <c r="H17949" s="18">
        <v>0</v>
      </c>
      <c r="I17949" s="18">
        <v>0.1593083485422</v>
      </c>
    </row>
    <row r="17950" spans="1:9" x14ac:dyDescent="0.35">
      <c r="B17950" s="10">
        <v>1.1136361333689999</v>
      </c>
      <c r="C17950" s="10">
        <v>11.21206182335</v>
      </c>
      <c r="D17950" s="10">
        <v>33.785868719829999</v>
      </c>
      <c r="E17950" s="10">
        <v>0</v>
      </c>
      <c r="F17950" s="10">
        <v>0.57706315428819999</v>
      </c>
      <c r="G17950" s="10">
        <v>1.422491428908</v>
      </c>
      <c r="H17950" s="10">
        <v>0</v>
      </c>
      <c r="I17950" s="10">
        <v>48.11112125975</v>
      </c>
    </row>
    <row r="17951" spans="1:9" x14ac:dyDescent="0.35">
      <c r="A17951" s="1" t="s">
        <v>1152</v>
      </c>
      <c r="B17951" s="18">
        <v>0.2316768684685</v>
      </c>
      <c r="C17951" s="18">
        <v>0.1161508168452</v>
      </c>
      <c r="D17951" s="18">
        <v>0.10409831845799999</v>
      </c>
      <c r="E17951" s="18">
        <v>0</v>
      </c>
      <c r="F17951" s="18">
        <v>3.9772598161119999E-2</v>
      </c>
      <c r="G17951" s="18">
        <v>4.2201622511889997E-2</v>
      </c>
      <c r="H17951" s="18">
        <v>0</v>
      </c>
      <c r="I17951" s="18">
        <v>9.8420856963480005E-2</v>
      </c>
    </row>
    <row r="17952" spans="1:9" x14ac:dyDescent="0.35">
      <c r="B17952" s="10">
        <v>3.0705527082369999</v>
      </c>
      <c r="C17952" s="10">
        <v>6.863255724129</v>
      </c>
      <c r="D17952" s="10">
        <v>17.763768643559999</v>
      </c>
      <c r="E17952" s="10">
        <v>0</v>
      </c>
      <c r="F17952" s="10">
        <v>1.0031756636019999</v>
      </c>
      <c r="G17952" s="10">
        <v>1.0223460634449999</v>
      </c>
      <c r="H17952" s="10">
        <v>0</v>
      </c>
      <c r="I17952" s="10">
        <v>29.72309880297</v>
      </c>
    </row>
    <row r="17953" spans="1:10" x14ac:dyDescent="0.35">
      <c r="A17953" s="1" t="s">
        <v>1153</v>
      </c>
      <c r="B17953" s="18">
        <v>0.33913311159499998</v>
      </c>
      <c r="C17953" s="18">
        <v>0.22006640454599999</v>
      </c>
      <c r="D17953" s="18">
        <v>0.2121939515155</v>
      </c>
      <c r="E17953" s="18">
        <v>0.2604849400641</v>
      </c>
      <c r="F17953" s="17">
        <v>2.1701768199179999E-2</v>
      </c>
      <c r="G17953" s="18">
        <v>6.1849730828390001E-2</v>
      </c>
      <c r="H17953" s="18">
        <v>0.2137566757254</v>
      </c>
      <c r="I17953" s="18">
        <v>0.19227079449430001</v>
      </c>
    </row>
    <row r="17954" spans="1:10" x14ac:dyDescent="0.35">
      <c r="B17954" s="10">
        <v>4.4947348483459999</v>
      </c>
      <c r="C17954" s="10">
        <v>13.003541875230001</v>
      </c>
      <c r="D17954" s="10">
        <v>36.209655622859998</v>
      </c>
      <c r="E17954" s="10">
        <v>1.491476857271</v>
      </c>
      <c r="F17954" s="9">
        <v>0.54737901774370001</v>
      </c>
      <c r="G17954" s="10">
        <v>1.498326961711</v>
      </c>
      <c r="H17954" s="10">
        <v>0.82066475412140005</v>
      </c>
      <c r="I17954" s="10">
        <v>58.065779937279999</v>
      </c>
    </row>
    <row r="17955" spans="1:10" x14ac:dyDescent="0.35">
      <c r="A17955" s="1" t="s">
        <v>1154</v>
      </c>
      <c r="B17955" s="18">
        <v>0.34516484385020002</v>
      </c>
      <c r="C17955" s="18">
        <v>0.47403461947760001</v>
      </c>
      <c r="D17955" s="18">
        <v>0.48571752918849997</v>
      </c>
      <c r="E17955" s="18">
        <v>0.73951505993590005</v>
      </c>
      <c r="F17955" s="16">
        <v>0.91564698757420004</v>
      </c>
      <c r="G17955" s="16">
        <v>0.83722934557789996</v>
      </c>
      <c r="H17955" s="18">
        <v>0.78624332427459998</v>
      </c>
      <c r="I17955" s="18">
        <v>0.55000000000000004</v>
      </c>
    </row>
    <row r="17956" spans="1:10" x14ac:dyDescent="0.35">
      <c r="B17956" s="10">
        <v>4.5746770192410002</v>
      </c>
      <c r="C17956" s="10">
        <v>28.010313693290001</v>
      </c>
      <c r="D17956" s="10">
        <v>82.884852920140005</v>
      </c>
      <c r="E17956" s="10">
        <v>4.2342931504069998</v>
      </c>
      <c r="F17956" s="8">
        <v>23.095166442570001</v>
      </c>
      <c r="G17956" s="8">
        <v>20.28211416305</v>
      </c>
      <c r="H17956" s="10">
        <v>3.0185826113059999</v>
      </c>
      <c r="I17956" s="10">
        <v>166.1</v>
      </c>
    </row>
    <row r="17957" spans="1:10" x14ac:dyDescent="0.35">
      <c r="A17957" s="1" t="s">
        <v>1040</v>
      </c>
      <c r="B17957" s="18">
        <v>1</v>
      </c>
      <c r="C17957" s="18">
        <v>1</v>
      </c>
      <c r="D17957" s="18">
        <v>1</v>
      </c>
      <c r="E17957" s="18">
        <v>1</v>
      </c>
      <c r="F17957" s="18">
        <v>1</v>
      </c>
      <c r="G17957" s="18">
        <v>1</v>
      </c>
      <c r="H17957" s="18">
        <v>1</v>
      </c>
      <c r="I17957" s="18">
        <v>1</v>
      </c>
    </row>
    <row r="17958" spans="1:10" x14ac:dyDescent="0.35">
      <c r="B17958" s="10">
        <v>13.25360070919</v>
      </c>
      <c r="C17958" s="10">
        <v>59.089173115999998</v>
      </c>
      <c r="D17958" s="10">
        <v>170.64414590640001</v>
      </c>
      <c r="E17958" s="10">
        <v>5.7257700076790004</v>
      </c>
      <c r="F17958" s="10">
        <v>25.22278427821</v>
      </c>
      <c r="G17958" s="10">
        <v>24.22527861711</v>
      </c>
      <c r="H17958" s="10">
        <v>3.8392473654280002</v>
      </c>
      <c r="I17958" s="10">
        <v>302</v>
      </c>
    </row>
    <row r="17959" spans="1:10" x14ac:dyDescent="0.35">
      <c r="A17959" s="1" t="s">
        <v>713</v>
      </c>
    </row>
    <row r="17960" spans="1:10" x14ac:dyDescent="0.35">
      <c r="A17960" s="1" t="s">
        <v>49</v>
      </c>
    </row>
    <row r="17964" spans="1:10" x14ac:dyDescent="0.35">
      <c r="A17964" s="3" t="s">
        <v>1025</v>
      </c>
    </row>
    <row r="17965" spans="1:10" x14ac:dyDescent="0.35">
      <c r="A17965" s="1" t="s">
        <v>714</v>
      </c>
    </row>
    <row r="17966" spans="1:10" ht="31" x14ac:dyDescent="0.35">
      <c r="A17966" s="4" t="s">
        <v>1026</v>
      </c>
      <c r="B17966" s="4" t="s">
        <v>1175</v>
      </c>
      <c r="C17966" s="4" t="s">
        <v>1176</v>
      </c>
      <c r="D17966" s="4" t="s">
        <v>1177</v>
      </c>
      <c r="E17966" s="4" t="s">
        <v>1178</v>
      </c>
      <c r="F17966" s="4" t="s">
        <v>1179</v>
      </c>
      <c r="G17966" s="4" t="s">
        <v>1180</v>
      </c>
      <c r="H17966" s="4" t="s">
        <v>1181</v>
      </c>
      <c r="I17966" s="4" t="s">
        <v>1182</v>
      </c>
      <c r="J17966" s="4" t="s">
        <v>1040</v>
      </c>
    </row>
    <row r="17967" spans="1:10" x14ac:dyDescent="0.35">
      <c r="A17967" s="1" t="s">
        <v>1151</v>
      </c>
      <c r="B17967" s="18">
        <v>0.31884948333849999</v>
      </c>
      <c r="C17967" s="18">
        <v>0.18202553414309999</v>
      </c>
      <c r="D17967" s="18">
        <v>4.8998504192849998E-2</v>
      </c>
      <c r="E17967" s="18">
        <v>4.8742281489350003E-2</v>
      </c>
      <c r="F17967" s="16">
        <v>0.44953986011449998</v>
      </c>
      <c r="G17967" s="18">
        <v>0.15146808527149999</v>
      </c>
      <c r="H17967" s="18">
        <v>5.3881673949899997E-2</v>
      </c>
      <c r="I17967" s="17">
        <v>1.81058797454E-2</v>
      </c>
      <c r="J17967" s="18">
        <v>0.1593083485422</v>
      </c>
    </row>
    <row r="17968" spans="1:10" x14ac:dyDescent="0.35">
      <c r="B17968" s="10">
        <v>9.7932596153400002</v>
      </c>
      <c r="C17968" s="10">
        <v>10.147021110580001</v>
      </c>
      <c r="D17968" s="10">
        <v>1.9374036362830001</v>
      </c>
      <c r="E17968" s="10">
        <v>1.5718671831690001</v>
      </c>
      <c r="F17968" s="8">
        <v>15.10976940848</v>
      </c>
      <c r="G17968" s="10">
        <v>6.9261747197060002</v>
      </c>
      <c r="H17968" s="10">
        <v>2.1979381861639999</v>
      </c>
      <c r="I17968" s="9">
        <v>0.42768740002720002</v>
      </c>
      <c r="J17968" s="10">
        <v>48.11112125975</v>
      </c>
    </row>
    <row r="17969" spans="1:11" x14ac:dyDescent="0.35">
      <c r="A17969" s="1" t="s">
        <v>1152</v>
      </c>
      <c r="B17969" s="18">
        <v>0.23438644721429999</v>
      </c>
      <c r="C17969" s="18">
        <v>5.2544310393490001E-2</v>
      </c>
      <c r="D17969" s="18">
        <v>0.13897618210359999</v>
      </c>
      <c r="E17969" s="18">
        <v>3.1107634984760001E-2</v>
      </c>
      <c r="F17969" s="18">
        <v>8.6094468185539993E-2</v>
      </c>
      <c r="G17969" s="18">
        <v>8.5362671546480001E-2</v>
      </c>
      <c r="H17969" s="18">
        <v>0.12936829255320001</v>
      </c>
      <c r="I17969" s="18">
        <v>4.3280383948020001E-2</v>
      </c>
      <c r="J17969" s="18">
        <v>9.8420856963480005E-2</v>
      </c>
    </row>
    <row r="17970" spans="1:11" x14ac:dyDescent="0.35">
      <c r="B17970" s="10">
        <v>7.1990310407690004</v>
      </c>
      <c r="C17970" s="10">
        <v>2.9290848084240002</v>
      </c>
      <c r="D17970" s="10">
        <v>5.4951261267970004</v>
      </c>
      <c r="E17970" s="10">
        <v>1.0031756636019999</v>
      </c>
      <c r="F17970" s="10">
        <v>2.8937757850830002</v>
      </c>
      <c r="G17970" s="10">
        <v>3.9033752662290002</v>
      </c>
      <c r="H17970" s="10">
        <v>5.2771840486229999</v>
      </c>
      <c r="I17970" s="10">
        <v>1.0223460634449999</v>
      </c>
      <c r="J17970" s="10">
        <v>29.72309880297</v>
      </c>
    </row>
    <row r="17971" spans="1:11" x14ac:dyDescent="0.35">
      <c r="A17971" s="1" t="s">
        <v>1153</v>
      </c>
      <c r="B17971" s="18">
        <v>0.31223289127069997</v>
      </c>
      <c r="C17971" s="18">
        <v>0.25024530389880001</v>
      </c>
      <c r="D17971" s="18">
        <v>0.25707000558120002</v>
      </c>
      <c r="E17971" s="17">
        <v>3.3947527437319998E-2</v>
      </c>
      <c r="F17971" s="18">
        <v>0.1527035681866</v>
      </c>
      <c r="G17971" s="18">
        <v>0.19315412334900001</v>
      </c>
      <c r="H17971" s="18">
        <v>0.16814833459699999</v>
      </c>
      <c r="I17971" s="18">
        <v>0.10339853298359999</v>
      </c>
      <c r="J17971" s="18">
        <v>0.19227079449430001</v>
      </c>
    </row>
    <row r="17972" spans="1:11" x14ac:dyDescent="0.35">
      <c r="B17972" s="10">
        <v>9.5900351872779996</v>
      </c>
      <c r="C17972" s="10">
        <v>13.9499350651</v>
      </c>
      <c r="D17972" s="10">
        <v>10.164562608520001</v>
      </c>
      <c r="E17972" s="9">
        <v>1.0947580354869999</v>
      </c>
      <c r="F17972" s="10">
        <v>5.1326164993759997</v>
      </c>
      <c r="G17972" s="10">
        <v>8.8323504172439993</v>
      </c>
      <c r="H17972" s="10">
        <v>6.859097323037</v>
      </c>
      <c r="I17972" s="10">
        <v>2.4424248012379999</v>
      </c>
      <c r="J17972" s="10">
        <v>58.065779937279999</v>
      </c>
    </row>
    <row r="17973" spans="1:11" x14ac:dyDescent="0.35">
      <c r="A17973" s="1" t="s">
        <v>1154</v>
      </c>
      <c r="B17973" s="17">
        <v>0.13453117817650001</v>
      </c>
      <c r="C17973" s="18">
        <v>0.51518485156460003</v>
      </c>
      <c r="D17973" s="18">
        <v>0.55495530812240002</v>
      </c>
      <c r="E17973" s="16">
        <v>0.88620255608859999</v>
      </c>
      <c r="F17973" s="18">
        <v>0.31166210351340001</v>
      </c>
      <c r="G17973" s="18">
        <v>0.57001511983310005</v>
      </c>
      <c r="H17973" s="18">
        <v>0.64860169889990005</v>
      </c>
      <c r="I17973" s="16">
        <v>0.8352152033229</v>
      </c>
      <c r="J17973" s="18">
        <v>0.55000000000000004</v>
      </c>
    </row>
    <row r="17974" spans="1:11" x14ac:dyDescent="0.35">
      <c r="B17974" s="9">
        <v>4.1320397964740003</v>
      </c>
      <c r="C17974" s="10">
        <v>28.719001371369998</v>
      </c>
      <c r="D17974" s="10">
        <v>21.94296437497</v>
      </c>
      <c r="E17974" s="8">
        <v>28.578734375829999</v>
      </c>
      <c r="F17974" s="10">
        <v>10.4754726672</v>
      </c>
      <c r="G17974" s="10">
        <v>26.06505724134</v>
      </c>
      <c r="H17974" s="10">
        <v>26.457723695599999</v>
      </c>
      <c r="I17974" s="8">
        <v>19.729006477199999</v>
      </c>
      <c r="J17974" s="10">
        <v>166.1</v>
      </c>
    </row>
    <row r="17975" spans="1:11" x14ac:dyDescent="0.35">
      <c r="A17975" s="1" t="s">
        <v>1040</v>
      </c>
      <c r="B17975" s="18">
        <v>1</v>
      </c>
      <c r="C17975" s="18">
        <v>1</v>
      </c>
      <c r="D17975" s="18">
        <v>1</v>
      </c>
      <c r="E17975" s="18">
        <v>1</v>
      </c>
      <c r="F17975" s="18">
        <v>1</v>
      </c>
      <c r="G17975" s="18">
        <v>1</v>
      </c>
      <c r="H17975" s="18">
        <v>1</v>
      </c>
      <c r="I17975" s="18">
        <v>1</v>
      </c>
      <c r="J17975" s="18">
        <v>1</v>
      </c>
    </row>
    <row r="17976" spans="1:11" x14ac:dyDescent="0.35">
      <c r="B17976" s="10">
        <v>30.714365639859999</v>
      </c>
      <c r="C17976" s="10">
        <v>55.745042355480003</v>
      </c>
      <c r="D17976" s="10">
        <v>39.540056746570002</v>
      </c>
      <c r="E17976" s="10">
        <v>32.248535258090001</v>
      </c>
      <c r="F17976" s="10">
        <v>33.611634360140002</v>
      </c>
      <c r="G17976" s="10">
        <v>45.726957644519999</v>
      </c>
      <c r="H17976" s="10">
        <v>40.791943253429999</v>
      </c>
      <c r="I17976" s="10">
        <v>23.62146474191</v>
      </c>
      <c r="J17976" s="10">
        <v>302</v>
      </c>
    </row>
    <row r="17977" spans="1:11" x14ac:dyDescent="0.35">
      <c r="A17977" s="1" t="s">
        <v>714</v>
      </c>
    </row>
    <row r="17978" spans="1:11" x14ac:dyDescent="0.35">
      <c r="A17978" s="1" t="s">
        <v>49</v>
      </c>
    </row>
    <row r="17982" spans="1:11" x14ac:dyDescent="0.35">
      <c r="A17982" s="3" t="s">
        <v>1025</v>
      </c>
    </row>
    <row r="17983" spans="1:11" x14ac:dyDescent="0.35">
      <c r="A17983" s="1" t="s">
        <v>715</v>
      </c>
    </row>
    <row r="17984" spans="1:11" ht="31" x14ac:dyDescent="0.35">
      <c r="A17984" s="4" t="s">
        <v>1026</v>
      </c>
      <c r="B17984" s="4" t="s">
        <v>1183</v>
      </c>
      <c r="C17984" s="4" t="s">
        <v>1184</v>
      </c>
      <c r="D17984" s="4" t="s">
        <v>1185</v>
      </c>
      <c r="E17984" s="4" t="s">
        <v>1186</v>
      </c>
      <c r="F17984" s="4" t="s">
        <v>1187</v>
      </c>
      <c r="G17984" s="4" t="s">
        <v>1188</v>
      </c>
      <c r="H17984" s="4" t="s">
        <v>1189</v>
      </c>
      <c r="I17984" s="4" t="s">
        <v>1190</v>
      </c>
      <c r="J17984" s="4" t="s">
        <v>1039</v>
      </c>
      <c r="K17984" s="4" t="s">
        <v>1040</v>
      </c>
    </row>
    <row r="17985" spans="1:11" x14ac:dyDescent="0.35">
      <c r="A17985" s="1" t="s">
        <v>1151</v>
      </c>
      <c r="B17985" s="18">
        <v>0.1405028885207</v>
      </c>
      <c r="C17985" s="18">
        <v>0.14931866662980001</v>
      </c>
      <c r="D17985" s="18">
        <v>0</v>
      </c>
      <c r="E17985" s="18">
        <v>0.53887127560199999</v>
      </c>
      <c r="F17985" s="18">
        <v>0.68035272979240002</v>
      </c>
      <c r="G17985" s="18">
        <v>0.3923919339202</v>
      </c>
      <c r="H17985" s="18">
        <v>0</v>
      </c>
      <c r="I17985" s="18">
        <v>0</v>
      </c>
      <c r="J17985" s="18">
        <v>0.36069133020470001</v>
      </c>
      <c r="K17985" s="18">
        <v>0.1593083485422</v>
      </c>
    </row>
    <row r="17986" spans="1:11" x14ac:dyDescent="0.35">
      <c r="B17986" s="10">
        <v>19.947205685</v>
      </c>
      <c r="C17986" s="10">
        <v>18.625948123890002</v>
      </c>
      <c r="D17986" s="10">
        <v>0</v>
      </c>
      <c r="E17986" s="10">
        <v>1.450303099091</v>
      </c>
      <c r="F17986" s="10">
        <v>3.502345860378</v>
      </c>
      <c r="G17986" s="10">
        <v>2.585220500268</v>
      </c>
      <c r="H17986" s="10">
        <v>0</v>
      </c>
      <c r="I17986" s="10">
        <v>0</v>
      </c>
      <c r="J17986" s="10">
        <v>2.0000979911250001</v>
      </c>
      <c r="K17986" s="10">
        <v>48.11112125975</v>
      </c>
    </row>
    <row r="17987" spans="1:11" x14ac:dyDescent="0.35">
      <c r="A17987" s="1" t="s">
        <v>1152</v>
      </c>
      <c r="B17987" s="18">
        <v>0.11711212793429999</v>
      </c>
      <c r="C17987" s="18">
        <v>8.1793647051110002E-2</v>
      </c>
      <c r="D17987" s="18">
        <v>0</v>
      </c>
      <c r="E17987" s="18">
        <v>0</v>
      </c>
      <c r="F17987" s="18">
        <v>0</v>
      </c>
      <c r="G17987" s="18">
        <v>0.206474542417</v>
      </c>
      <c r="H17987" s="18">
        <v>0</v>
      </c>
      <c r="I17987" s="18">
        <v>0.2674787140596</v>
      </c>
      <c r="J17987" s="18">
        <v>0</v>
      </c>
      <c r="K17987" s="18">
        <v>9.8420856963480005E-2</v>
      </c>
    </row>
    <row r="17988" spans="1:11" x14ac:dyDescent="0.35">
      <c r="B17988" s="10">
        <v>16.626417639589999</v>
      </c>
      <c r="C17988" s="10">
        <v>10.202905378300001</v>
      </c>
      <c r="D17988" s="10">
        <v>0</v>
      </c>
      <c r="E17988" s="10">
        <v>0</v>
      </c>
      <c r="F17988" s="10">
        <v>0</v>
      </c>
      <c r="G17988" s="10">
        <v>1.3603292364020001</v>
      </c>
      <c r="H17988" s="10">
        <v>0</v>
      </c>
      <c r="I17988" s="10">
        <v>1.5334465486810001</v>
      </c>
      <c r="J17988" s="10">
        <v>0</v>
      </c>
      <c r="K17988" s="10">
        <v>29.72309880297</v>
      </c>
    </row>
    <row r="17989" spans="1:11" x14ac:dyDescent="0.35">
      <c r="A17989" s="1" t="s">
        <v>1153</v>
      </c>
      <c r="B17989" s="18">
        <v>0.20772217669420001</v>
      </c>
      <c r="C17989" s="18">
        <v>0.1460621588173</v>
      </c>
      <c r="D17989" s="16">
        <v>0.83415835091040003</v>
      </c>
      <c r="E17989" s="18">
        <v>0.21850961193419999</v>
      </c>
      <c r="F17989" s="18">
        <v>0</v>
      </c>
      <c r="G17989" s="18">
        <v>0.206474542417</v>
      </c>
      <c r="H17989" s="18">
        <v>0.28950264012420002</v>
      </c>
      <c r="I17989" s="18">
        <v>0.36019088274040001</v>
      </c>
      <c r="J17989" s="18">
        <v>0.18635541220820001</v>
      </c>
      <c r="K17989" s="18">
        <v>0.19227079449430001</v>
      </c>
    </row>
    <row r="17990" spans="1:11" x14ac:dyDescent="0.35">
      <c r="B17990" s="10">
        <v>29.490333099059999</v>
      </c>
      <c r="C17990" s="10">
        <v>18.21973269918</v>
      </c>
      <c r="D17990" s="8">
        <v>3.8811873307010001</v>
      </c>
      <c r="E17990" s="10">
        <v>0.58809066602280002</v>
      </c>
      <c r="F17990" s="10">
        <v>0</v>
      </c>
      <c r="G17990" s="10">
        <v>1.3603292364020001</v>
      </c>
      <c r="H17990" s="10">
        <v>1.4277704666290001</v>
      </c>
      <c r="I17990" s="10">
        <v>2.0649623202599998</v>
      </c>
      <c r="J17990" s="10">
        <v>1.033374119032</v>
      </c>
      <c r="K17990" s="10">
        <v>58.065779937279999</v>
      </c>
    </row>
    <row r="17991" spans="1:11" x14ac:dyDescent="0.35">
      <c r="A17991" s="1" t="s">
        <v>1154</v>
      </c>
      <c r="B17991" s="18">
        <v>0.53466280685080003</v>
      </c>
      <c r="C17991" s="18">
        <v>0.62282552750179998</v>
      </c>
      <c r="D17991" s="18">
        <v>0.1658416490896</v>
      </c>
      <c r="E17991" s="18">
        <v>0.2426191124639</v>
      </c>
      <c r="F17991" s="18">
        <v>0.31964727020759998</v>
      </c>
      <c r="G17991" s="18">
        <v>0.1946589812459</v>
      </c>
      <c r="H17991" s="18">
        <v>0.71049735987579998</v>
      </c>
      <c r="I17991" s="18">
        <v>0.37233040319999999</v>
      </c>
      <c r="J17991" s="18">
        <v>0.45295325758720001</v>
      </c>
      <c r="K17991" s="18">
        <v>0.55000000000000004</v>
      </c>
    </row>
    <row r="17992" spans="1:11" x14ac:dyDescent="0.35">
      <c r="B17992" s="10">
        <v>75.906119031870006</v>
      </c>
      <c r="C17992" s="10">
        <v>77.690996225139997</v>
      </c>
      <c r="D17992" s="10">
        <v>0.77163107777619999</v>
      </c>
      <c r="E17992" s="10">
        <v>0.65297830230789999</v>
      </c>
      <c r="F17992" s="10">
        <v>1.6454924696690001</v>
      </c>
      <c r="G17992" s="10">
        <v>1.2824840303180001</v>
      </c>
      <c r="H17992" s="10">
        <v>3.5040341829480002</v>
      </c>
      <c r="I17992" s="10">
        <v>2.1345577862649998</v>
      </c>
      <c r="J17992" s="10">
        <v>2.5117068937029998</v>
      </c>
      <c r="K17992" s="10">
        <v>166.1</v>
      </c>
    </row>
    <row r="17993" spans="1:11" x14ac:dyDescent="0.35">
      <c r="A17993" s="1" t="s">
        <v>1040</v>
      </c>
      <c r="B17993" s="18">
        <v>1</v>
      </c>
      <c r="C17993" s="18">
        <v>1</v>
      </c>
      <c r="D17993" s="18">
        <v>1</v>
      </c>
      <c r="E17993" s="18">
        <v>1</v>
      </c>
      <c r="F17993" s="18">
        <v>1</v>
      </c>
      <c r="G17993" s="18">
        <v>1</v>
      </c>
      <c r="H17993" s="18">
        <v>1</v>
      </c>
      <c r="I17993" s="18">
        <v>1</v>
      </c>
      <c r="J17993" s="18">
        <v>1</v>
      </c>
      <c r="K17993" s="18">
        <v>1</v>
      </c>
    </row>
    <row r="17994" spans="1:11" x14ac:dyDescent="0.35">
      <c r="B17994" s="10">
        <v>141.97007545549999</v>
      </c>
      <c r="C17994" s="10">
        <v>124.73958242649999</v>
      </c>
      <c r="D17994" s="10">
        <v>4.6528184084769997</v>
      </c>
      <c r="E17994" s="10">
        <v>2.6913720674219999</v>
      </c>
      <c r="F17994" s="10">
        <v>5.1478383300469996</v>
      </c>
      <c r="G17994" s="10">
        <v>6.5883630033890004</v>
      </c>
      <c r="H17994" s="10">
        <v>4.9318046495779999</v>
      </c>
      <c r="I17994" s="10">
        <v>5.732966655207</v>
      </c>
      <c r="J17994" s="10">
        <v>5.5451790038600004</v>
      </c>
      <c r="K17994" s="10">
        <v>302</v>
      </c>
    </row>
    <row r="17995" spans="1:11" x14ac:dyDescent="0.35">
      <c r="A17995" s="1" t="s">
        <v>715</v>
      </c>
    </row>
    <row r="17996" spans="1:11" x14ac:dyDescent="0.35">
      <c r="A17996" s="1" t="s">
        <v>49</v>
      </c>
    </row>
    <row r="18000" spans="1:11" x14ac:dyDescent="0.35">
      <c r="A18000" s="3" t="s">
        <v>1025</v>
      </c>
    </row>
    <row r="18001" spans="1:7" x14ac:dyDescent="0.35">
      <c r="A18001" s="1" t="s">
        <v>716</v>
      </c>
    </row>
    <row r="18002" spans="1:7" ht="46.5" x14ac:dyDescent="0.35">
      <c r="A18002" s="4" t="s">
        <v>1026</v>
      </c>
      <c r="B18002" s="4" t="s">
        <v>1191</v>
      </c>
      <c r="C18002" s="4" t="s">
        <v>1192</v>
      </c>
      <c r="D18002" s="4" t="s">
        <v>1193</v>
      </c>
      <c r="E18002" s="4" t="s">
        <v>1194</v>
      </c>
      <c r="F18002" s="4" t="s">
        <v>1039</v>
      </c>
      <c r="G18002" s="4" t="s">
        <v>1040</v>
      </c>
    </row>
    <row r="18003" spans="1:7" x14ac:dyDescent="0.35">
      <c r="A18003" s="1" t="s">
        <v>1151</v>
      </c>
      <c r="B18003" s="18">
        <v>0.1520148140142</v>
      </c>
      <c r="C18003" s="18">
        <v>0.14586273247760001</v>
      </c>
      <c r="D18003" s="18">
        <v>0.1041326680559</v>
      </c>
      <c r="E18003" s="18">
        <v>0.27543592462369998</v>
      </c>
      <c r="F18003" s="18">
        <v>0</v>
      </c>
      <c r="G18003" s="18">
        <v>0.1593083485422</v>
      </c>
    </row>
    <row r="18004" spans="1:7" x14ac:dyDescent="0.35">
      <c r="B18004" s="10">
        <v>14.04178258009</v>
      </c>
      <c r="C18004" s="10">
        <v>9.4077689652810008</v>
      </c>
      <c r="D18004" s="10">
        <v>8.9355049094160002</v>
      </c>
      <c r="E18004" s="10">
        <v>15.72606480496</v>
      </c>
      <c r="F18004" s="10">
        <v>0</v>
      </c>
      <c r="G18004" s="10">
        <v>48.11112125975</v>
      </c>
    </row>
    <row r="18005" spans="1:7" x14ac:dyDescent="0.35">
      <c r="A18005" s="1" t="s">
        <v>1152</v>
      </c>
      <c r="B18005" s="18">
        <v>8.2754464928720003E-2</v>
      </c>
      <c r="C18005" s="18">
        <v>0.13926593943929999</v>
      </c>
      <c r="D18005" s="18">
        <v>0.1170970539232</v>
      </c>
      <c r="E18005" s="18">
        <v>5.3397098401689998E-2</v>
      </c>
      <c r="F18005" s="18">
        <v>0</v>
      </c>
      <c r="G18005" s="18">
        <v>9.8420856963480005E-2</v>
      </c>
    </row>
    <row r="18006" spans="1:7" x14ac:dyDescent="0.35">
      <c r="B18006" s="10">
        <v>7.6441247624219999</v>
      </c>
      <c r="C18006" s="10">
        <v>8.9822928771699999</v>
      </c>
      <c r="D18006" s="10">
        <v>10.04796400345</v>
      </c>
      <c r="E18006" s="10">
        <v>3.0487171599299998</v>
      </c>
      <c r="F18006" s="10">
        <v>0</v>
      </c>
      <c r="G18006" s="10">
        <v>29.72309880297</v>
      </c>
    </row>
    <row r="18007" spans="1:7" x14ac:dyDescent="0.35">
      <c r="A18007" s="1" t="s">
        <v>1153</v>
      </c>
      <c r="B18007" s="18">
        <v>0.26379826893109998</v>
      </c>
      <c r="C18007" s="18">
        <v>0.1532551916897</v>
      </c>
      <c r="D18007" s="18">
        <v>0.20340729699900001</v>
      </c>
      <c r="E18007" s="18">
        <v>0.1018009152562</v>
      </c>
      <c r="F18007" s="18">
        <v>0.24574768853990001</v>
      </c>
      <c r="G18007" s="18">
        <v>0.19227079449430001</v>
      </c>
    </row>
    <row r="18008" spans="1:7" x14ac:dyDescent="0.35">
      <c r="B18008" s="10">
        <v>24.36734841506</v>
      </c>
      <c r="C18008" s="10">
        <v>9.8845634635829995</v>
      </c>
      <c r="D18008" s="10">
        <v>17.45414704989</v>
      </c>
      <c r="E18008" s="10">
        <v>5.812341991007</v>
      </c>
      <c r="F18008" s="10">
        <v>0.54737901774370001</v>
      </c>
      <c r="G18008" s="10">
        <v>58.065779937279999</v>
      </c>
    </row>
    <row r="18009" spans="1:7" x14ac:dyDescent="0.35">
      <c r="A18009" s="1" t="s">
        <v>1154</v>
      </c>
      <c r="B18009" s="18">
        <v>0.50143245212599996</v>
      </c>
      <c r="C18009" s="18">
        <v>0.56161613639350005</v>
      </c>
      <c r="D18009" s="18">
        <v>0.57536298102179995</v>
      </c>
      <c r="E18009" s="18">
        <v>0.56936606171839999</v>
      </c>
      <c r="F18009" s="18">
        <v>0.75425231146009997</v>
      </c>
      <c r="G18009" s="18">
        <v>0.55000000000000004</v>
      </c>
    </row>
    <row r="18010" spans="1:7" x14ac:dyDescent="0.35">
      <c r="B18010" s="10">
        <v>46.317890246520001</v>
      </c>
      <c r="C18010" s="10">
        <v>36.222788155819998</v>
      </c>
      <c r="D18010" s="10">
        <v>49.37123803315</v>
      </c>
      <c r="E18010" s="10">
        <v>32.508060074440003</v>
      </c>
      <c r="F18010" s="10">
        <v>1.6800234900719999</v>
      </c>
      <c r="G18010" s="10">
        <v>166.1</v>
      </c>
    </row>
    <row r="18011" spans="1:7" x14ac:dyDescent="0.35">
      <c r="A18011" s="1" t="s">
        <v>1040</v>
      </c>
      <c r="B18011" s="18">
        <v>1</v>
      </c>
      <c r="C18011" s="18">
        <v>1</v>
      </c>
      <c r="D18011" s="18">
        <v>1</v>
      </c>
      <c r="E18011" s="18">
        <v>1</v>
      </c>
      <c r="F18011" s="18">
        <v>1</v>
      </c>
      <c r="G18011" s="18">
        <v>1</v>
      </c>
    </row>
    <row r="18012" spans="1:7" x14ac:dyDescent="0.35">
      <c r="B18012" s="10">
        <v>92.371146004099998</v>
      </c>
      <c r="C18012" s="10">
        <v>64.497413461850002</v>
      </c>
      <c r="D18012" s="10">
        <v>85.808853995899995</v>
      </c>
      <c r="E18012" s="10">
        <v>57.095184030330003</v>
      </c>
      <c r="F18012" s="10">
        <v>2.227402507816</v>
      </c>
      <c r="G18012" s="10">
        <v>302</v>
      </c>
    </row>
    <row r="18013" spans="1:7" x14ac:dyDescent="0.35">
      <c r="A18013" s="1" t="s">
        <v>716</v>
      </c>
    </row>
    <row r="18014" spans="1:7" x14ac:dyDescent="0.35">
      <c r="A18014" s="1" t="s">
        <v>49</v>
      </c>
    </row>
    <row r="18018" spans="1:15" x14ac:dyDescent="0.35">
      <c r="A18018" s="3" t="s">
        <v>1025</v>
      </c>
    </row>
    <row r="18019" spans="1:15" x14ac:dyDescent="0.35">
      <c r="A18019" s="1" t="s">
        <v>717</v>
      </c>
    </row>
    <row r="18020" spans="1:15" ht="46.5" x14ac:dyDescent="0.35">
      <c r="A18020" s="4" t="s">
        <v>1026</v>
      </c>
      <c r="B18020" s="4" t="s">
        <v>1195</v>
      </c>
      <c r="C18020" s="4" t="s">
        <v>1196</v>
      </c>
      <c r="D18020" s="4" t="s">
        <v>1197</v>
      </c>
      <c r="E18020" s="4" t="s">
        <v>1198</v>
      </c>
      <c r="F18020" s="4" t="s">
        <v>1199</v>
      </c>
      <c r="G18020" s="4" t="s">
        <v>1200</v>
      </c>
      <c r="H18020" s="4" t="s">
        <v>1201</v>
      </c>
      <c r="I18020" s="4" t="s">
        <v>1202</v>
      </c>
      <c r="J18020" s="4" t="s">
        <v>1203</v>
      </c>
      <c r="K18020" s="4" t="s">
        <v>1204</v>
      </c>
      <c r="L18020" s="4" t="s">
        <v>1205</v>
      </c>
      <c r="M18020" s="4" t="s">
        <v>1206</v>
      </c>
      <c r="N18020" s="4" t="s">
        <v>1039</v>
      </c>
      <c r="O18020" s="4" t="s">
        <v>1040</v>
      </c>
    </row>
    <row r="18021" spans="1:15" x14ac:dyDescent="0.35">
      <c r="A18021" s="1" t="s">
        <v>1151</v>
      </c>
      <c r="B18021" s="16">
        <v>0.62011169829900004</v>
      </c>
      <c r="C18021" s="18">
        <v>0.21446662629550001</v>
      </c>
      <c r="D18021" s="18">
        <v>4.8478056579580001E-2</v>
      </c>
      <c r="E18021" s="18">
        <v>6.4193717295110003E-2</v>
      </c>
      <c r="F18021" s="18">
        <v>0.1152747652884</v>
      </c>
      <c r="G18021" s="18">
        <v>7.2398272771679997E-2</v>
      </c>
      <c r="H18021" s="18">
        <v>5.3469810425879997E-2</v>
      </c>
      <c r="I18021" s="18">
        <v>2.63062729849E-2</v>
      </c>
      <c r="J18021" s="16">
        <v>0.46627766113769997</v>
      </c>
      <c r="K18021" s="18">
        <v>0.21664196712219999</v>
      </c>
      <c r="L18021" s="18">
        <v>5.5704768428259999E-2</v>
      </c>
      <c r="M18021" s="18">
        <v>0</v>
      </c>
      <c r="N18021" s="18">
        <v>0</v>
      </c>
      <c r="O18021" s="18">
        <v>0.1593083485422</v>
      </c>
    </row>
    <row r="18022" spans="1:15" x14ac:dyDescent="0.35">
      <c r="B18022" s="8">
        <v>9.3275493998699996</v>
      </c>
      <c r="C18022" s="10">
        <v>8.8320465165949997</v>
      </c>
      <c r="D18022" s="10">
        <v>1.9571867216759999</v>
      </c>
      <c r="E18022" s="10">
        <v>1.422491428908</v>
      </c>
      <c r="F18022" s="10">
        <v>2.43181015557</v>
      </c>
      <c r="G18022" s="10">
        <v>2.155481631747</v>
      </c>
      <c r="H18022" s="10">
        <v>1.142917965401</v>
      </c>
      <c r="I18022" s="10">
        <v>0.57706315428819999</v>
      </c>
      <c r="J18022" s="8">
        <v>13.143669468380001</v>
      </c>
      <c r="K18022" s="10">
        <v>6.0856676819480002</v>
      </c>
      <c r="L18022" s="10">
        <v>1.0352371353700001</v>
      </c>
      <c r="M18022" s="10">
        <v>0</v>
      </c>
      <c r="N18022" s="10">
        <v>0</v>
      </c>
      <c r="O18022" s="10">
        <v>48.11112125975</v>
      </c>
    </row>
    <row r="18023" spans="1:15" x14ac:dyDescent="0.35">
      <c r="A18023" s="1" t="s">
        <v>1152</v>
      </c>
      <c r="B18023" s="18">
        <v>0.1085658772034</v>
      </c>
      <c r="C18023" s="18">
        <v>2.4016487019069999E-2</v>
      </c>
      <c r="D18023" s="18">
        <v>7.7565076877220002E-2</v>
      </c>
      <c r="E18023" s="18">
        <v>9.1407066839719997E-2</v>
      </c>
      <c r="F18023" s="18">
        <v>0.3365347137543</v>
      </c>
      <c r="G18023" s="18">
        <v>0.1504923858021</v>
      </c>
      <c r="H18023" s="18">
        <v>9.6662707224679997E-2</v>
      </c>
      <c r="I18023" s="18">
        <v>0</v>
      </c>
      <c r="J18023" s="18">
        <v>4.8258299271199998E-2</v>
      </c>
      <c r="K18023" s="18">
        <v>4.8516899686000002E-2</v>
      </c>
      <c r="L18023" s="18">
        <v>0.29996399906999999</v>
      </c>
      <c r="M18023" s="18">
        <v>0</v>
      </c>
      <c r="N18023" s="18">
        <v>0</v>
      </c>
      <c r="O18023" s="18">
        <v>9.8420856963480005E-2</v>
      </c>
    </row>
    <row r="18024" spans="1:15" x14ac:dyDescent="0.35">
      <c r="B18024" s="10">
        <v>1.6330180280940001</v>
      </c>
      <c r="C18024" s="10">
        <v>0.98903374469729999</v>
      </c>
      <c r="D18024" s="10">
        <v>3.131506278117</v>
      </c>
      <c r="E18024" s="10">
        <v>2.0255217270460002</v>
      </c>
      <c r="F18024" s="10">
        <v>7.0994595613560003</v>
      </c>
      <c r="G18024" s="10">
        <v>4.4805429866709998</v>
      </c>
      <c r="H18024" s="10">
        <v>2.0661667545000002</v>
      </c>
      <c r="I18024" s="10">
        <v>0</v>
      </c>
      <c r="J18024" s="10">
        <v>1.3603292364020001</v>
      </c>
      <c r="K18024" s="10">
        <v>1.362883343285</v>
      </c>
      <c r="L18024" s="10">
        <v>5.5746371428029997</v>
      </c>
      <c r="M18024" s="10">
        <v>0</v>
      </c>
      <c r="N18024" s="10">
        <v>0</v>
      </c>
      <c r="O18024" s="10">
        <v>29.72309880297</v>
      </c>
    </row>
    <row r="18025" spans="1:15" x14ac:dyDescent="0.35">
      <c r="A18025" s="1" t="s">
        <v>1153</v>
      </c>
      <c r="B18025" s="18">
        <v>9.0437052313280003E-2</v>
      </c>
      <c r="C18025" s="18">
        <v>0.22392508371600001</v>
      </c>
      <c r="D18025" s="18">
        <v>0.24829622612089999</v>
      </c>
      <c r="E18025" s="18">
        <v>2.4701937181650001E-2</v>
      </c>
      <c r="F18025" s="18">
        <v>0.1982461385864</v>
      </c>
      <c r="G18025" s="18">
        <v>0.17218681113699999</v>
      </c>
      <c r="H18025" s="18">
        <v>0.1488800018427</v>
      </c>
      <c r="I18025" s="18">
        <v>2.6808978333309998E-2</v>
      </c>
      <c r="J18025" s="18">
        <v>0.32567061031310002</v>
      </c>
      <c r="K18025" s="18">
        <v>0.24605542994269999</v>
      </c>
      <c r="L18025" s="18">
        <v>0.20538651375780001</v>
      </c>
      <c r="M18025" s="18">
        <v>0.178452131835</v>
      </c>
      <c r="N18025" s="18">
        <v>0.54321260681710004</v>
      </c>
      <c r="O18025" s="18">
        <v>0.19227079449430001</v>
      </c>
    </row>
    <row r="18026" spans="1:15" x14ac:dyDescent="0.35">
      <c r="B18026" s="10">
        <v>1.3603292364020001</v>
      </c>
      <c r="C18026" s="10">
        <v>9.2215595021660004</v>
      </c>
      <c r="D18026" s="10">
        <v>10.024372078700001</v>
      </c>
      <c r="E18026" s="10">
        <v>0.54737901774370001</v>
      </c>
      <c r="F18026" s="10">
        <v>4.1821553217740002</v>
      </c>
      <c r="G18026" s="10">
        <v>5.1264414802470002</v>
      </c>
      <c r="H18026" s="10">
        <v>3.1823121765279998</v>
      </c>
      <c r="I18026" s="10">
        <v>0.58809066602280002</v>
      </c>
      <c r="J18026" s="10">
        <v>9.1801671284780006</v>
      </c>
      <c r="K18026" s="10">
        <v>6.911918304017</v>
      </c>
      <c r="L18026" s="10">
        <v>3.8169756763309999</v>
      </c>
      <c r="M18026" s="10">
        <v>1.8543341352160001</v>
      </c>
      <c r="N18026" s="10">
        <v>2.0697452136569998</v>
      </c>
      <c r="O18026" s="10">
        <v>58.065779937279999</v>
      </c>
    </row>
    <row r="18027" spans="1:15" x14ac:dyDescent="0.35">
      <c r="A18027" s="1" t="s">
        <v>1154</v>
      </c>
      <c r="B18027" s="18">
        <v>0.18088537218440001</v>
      </c>
      <c r="C18027" s="18">
        <v>0.53759180296950004</v>
      </c>
      <c r="D18027" s="18">
        <v>0.62566064042229996</v>
      </c>
      <c r="E18027" s="16">
        <v>0.81969727868349995</v>
      </c>
      <c r="F18027" s="18">
        <v>0.34994438237100001</v>
      </c>
      <c r="G18027" s="18">
        <v>0.60492253028919996</v>
      </c>
      <c r="H18027" s="18">
        <v>0.70098748050670001</v>
      </c>
      <c r="I18027" s="16">
        <v>0.94688474868179995</v>
      </c>
      <c r="J18027" s="17">
        <v>0.1597934292779</v>
      </c>
      <c r="K18027" s="18">
        <v>0.48878570324909998</v>
      </c>
      <c r="L18027" s="18">
        <v>0.43894471874390001</v>
      </c>
      <c r="M18027" s="18">
        <v>0.82154786816500003</v>
      </c>
      <c r="N18027" s="18">
        <v>0.45678739318290001</v>
      </c>
      <c r="O18027" s="18">
        <v>0.55000000000000004</v>
      </c>
    </row>
    <row r="18028" spans="1:15" x14ac:dyDescent="0.35">
      <c r="B18028" s="10">
        <v>2.720827956305</v>
      </c>
      <c r="C18028" s="10">
        <v>22.138809626379999</v>
      </c>
      <c r="D18028" s="10">
        <v>25.259566577289998</v>
      </c>
      <c r="E18028" s="8">
        <v>18.163963739100002</v>
      </c>
      <c r="F18028" s="10">
        <v>7.3823468718910004</v>
      </c>
      <c r="G18028" s="10">
        <v>18.01008991997</v>
      </c>
      <c r="H18028" s="10">
        <v>14.983617458359999</v>
      </c>
      <c r="I18028" s="8">
        <v>20.771178803449999</v>
      </c>
      <c r="J18028" s="9">
        <v>4.504337635483</v>
      </c>
      <c r="K18028" s="10">
        <v>13.73042996781</v>
      </c>
      <c r="L18028" s="10">
        <v>8.1575040349289996</v>
      </c>
      <c r="M18028" s="10">
        <v>8.5368789937499994</v>
      </c>
      <c r="N18028" s="10">
        <v>1.740448415288</v>
      </c>
      <c r="O18028" s="10">
        <v>166.1</v>
      </c>
    </row>
    <row r="18029" spans="1:15" x14ac:dyDescent="0.35">
      <c r="A18029" s="1" t="s">
        <v>1040</v>
      </c>
      <c r="B18029" s="18">
        <v>1</v>
      </c>
      <c r="C18029" s="18">
        <v>1</v>
      </c>
      <c r="D18029" s="18">
        <v>1</v>
      </c>
      <c r="E18029" s="18">
        <v>1</v>
      </c>
      <c r="F18029" s="18">
        <v>1</v>
      </c>
      <c r="G18029" s="18">
        <v>1</v>
      </c>
      <c r="H18029" s="18">
        <v>1</v>
      </c>
      <c r="I18029" s="18">
        <v>1</v>
      </c>
      <c r="J18029" s="18">
        <v>1</v>
      </c>
      <c r="K18029" s="18">
        <v>1</v>
      </c>
      <c r="L18029" s="18">
        <v>1</v>
      </c>
      <c r="M18029" s="18">
        <v>1</v>
      </c>
      <c r="N18029" s="18">
        <v>1</v>
      </c>
      <c r="O18029" s="18">
        <v>1</v>
      </c>
    </row>
    <row r="18030" spans="1:15" x14ac:dyDescent="0.35">
      <c r="B18030" s="10">
        <v>15.041724620669999</v>
      </c>
      <c r="C18030" s="10">
        <v>41.181449389839997</v>
      </c>
      <c r="D18030" s="10">
        <v>40.372631655779998</v>
      </c>
      <c r="E18030" s="10">
        <v>22.159355912799999</v>
      </c>
      <c r="F18030" s="10">
        <v>21.095771910589999</v>
      </c>
      <c r="G18030" s="10">
        <v>29.772556018629999</v>
      </c>
      <c r="H18030" s="10">
        <v>21.375014354779999</v>
      </c>
      <c r="I18030" s="10">
        <v>21.936332623759998</v>
      </c>
      <c r="J18030" s="10">
        <v>28.188503468739999</v>
      </c>
      <c r="K18030" s="10">
        <v>28.090899297060002</v>
      </c>
      <c r="L18030" s="10">
        <v>18.584353989429999</v>
      </c>
      <c r="M18030" s="10">
        <v>10.39121312897</v>
      </c>
      <c r="N18030" s="10">
        <v>3.810193628945</v>
      </c>
      <c r="O18030" s="10">
        <v>302</v>
      </c>
    </row>
    <row r="18031" spans="1:15" x14ac:dyDescent="0.35">
      <c r="A18031" s="1" t="s">
        <v>717</v>
      </c>
    </row>
    <row r="18032" spans="1:15" x14ac:dyDescent="0.35">
      <c r="A18032" s="1" t="s">
        <v>49</v>
      </c>
    </row>
    <row r="18036" spans="1:9" x14ac:dyDescent="0.35">
      <c r="A18036" s="3" t="s">
        <v>1025</v>
      </c>
    </row>
    <row r="18037" spans="1:9" x14ac:dyDescent="0.35">
      <c r="A18037" s="1" t="s">
        <v>718</v>
      </c>
    </row>
    <row r="18038" spans="1:9" ht="31" x14ac:dyDescent="0.35">
      <c r="A18038" s="4" t="s">
        <v>1026</v>
      </c>
      <c r="B18038" s="4" t="s">
        <v>1207</v>
      </c>
      <c r="C18038" s="4" t="s">
        <v>1208</v>
      </c>
      <c r="D18038" s="4" t="s">
        <v>1209</v>
      </c>
      <c r="E18038" s="4" t="s">
        <v>1210</v>
      </c>
      <c r="F18038" s="4" t="s">
        <v>1211</v>
      </c>
      <c r="G18038" s="4" t="s">
        <v>1212</v>
      </c>
      <c r="H18038" s="4" t="s">
        <v>1039</v>
      </c>
      <c r="I18038" s="4" t="s">
        <v>1040</v>
      </c>
    </row>
    <row r="18039" spans="1:9" x14ac:dyDescent="0.35">
      <c r="A18039" s="1" t="s">
        <v>1151</v>
      </c>
      <c r="B18039" s="18">
        <v>0.14859258025479999</v>
      </c>
      <c r="C18039" s="18">
        <v>0.20423531593899999</v>
      </c>
      <c r="D18039" s="18">
        <v>6.3515917581420001E-2</v>
      </c>
      <c r="E18039" s="18">
        <v>7.4361302000570006E-2</v>
      </c>
      <c r="F18039" s="18">
        <v>0.29234515238730002</v>
      </c>
      <c r="G18039" s="18">
        <v>0.1859320272868</v>
      </c>
      <c r="H18039" s="18">
        <v>0</v>
      </c>
      <c r="I18039" s="18">
        <v>0.1593083485422</v>
      </c>
    </row>
    <row r="18040" spans="1:9" x14ac:dyDescent="0.35">
      <c r="B18040" s="10">
        <v>7.2496044751950004</v>
      </c>
      <c r="C18040" s="10">
        <v>14.28966959185</v>
      </c>
      <c r="D18040" s="10">
        <v>4.0764139278810001</v>
      </c>
      <c r="E18040" s="10">
        <v>2.2308589791250002</v>
      </c>
      <c r="F18040" s="10">
        <v>12.123533142299999</v>
      </c>
      <c r="G18040" s="10">
        <v>8.1410411433930001</v>
      </c>
      <c r="H18040" s="10">
        <v>0</v>
      </c>
      <c r="I18040" s="10">
        <v>48.11112125975</v>
      </c>
    </row>
    <row r="18041" spans="1:9" x14ac:dyDescent="0.35">
      <c r="A18041" s="1" t="s">
        <v>1152</v>
      </c>
      <c r="B18041" s="18">
        <v>7.7019846188140006E-2</v>
      </c>
      <c r="C18041" s="18">
        <v>5.7475911097709997E-2</v>
      </c>
      <c r="D18041" s="18">
        <v>0.13236485366719999</v>
      </c>
      <c r="E18041" s="18">
        <v>0.17170084960150001</v>
      </c>
      <c r="F18041" s="18">
        <v>0.105465319122</v>
      </c>
      <c r="G18041" s="18">
        <v>8.962445447188E-2</v>
      </c>
      <c r="H18041" s="18">
        <v>0</v>
      </c>
      <c r="I18041" s="18">
        <v>9.8420856963480005E-2</v>
      </c>
    </row>
    <row r="18042" spans="1:9" x14ac:dyDescent="0.35">
      <c r="B18042" s="10">
        <v>3.757680367666</v>
      </c>
      <c r="C18042" s="10">
        <v>4.0213994102879997</v>
      </c>
      <c r="D18042" s="10">
        <v>8.4950978210989998</v>
      </c>
      <c r="E18042" s="10">
        <v>5.1510714814279996</v>
      </c>
      <c r="F18042" s="10">
        <v>4.3736394508269996</v>
      </c>
      <c r="G18042" s="10">
        <v>3.9242102716630001</v>
      </c>
      <c r="H18042" s="10">
        <v>0</v>
      </c>
      <c r="I18042" s="10">
        <v>29.72309880297</v>
      </c>
    </row>
    <row r="18043" spans="1:9" x14ac:dyDescent="0.35">
      <c r="A18043" s="1" t="s">
        <v>1153</v>
      </c>
      <c r="B18043" s="18">
        <v>0.23472591595260001</v>
      </c>
      <c r="C18043" s="18">
        <v>0.13866200354050001</v>
      </c>
      <c r="D18043" s="18">
        <v>0.12172582514829999</v>
      </c>
      <c r="E18043" s="18">
        <v>0.1755553779797</v>
      </c>
      <c r="F18043" s="18">
        <v>0.32470120420460002</v>
      </c>
      <c r="G18043" s="18">
        <v>0.18951813206920001</v>
      </c>
      <c r="H18043" s="18">
        <v>0.54321260681710004</v>
      </c>
      <c r="I18043" s="18">
        <v>0.19227079449430001</v>
      </c>
    </row>
    <row r="18044" spans="1:9" x14ac:dyDescent="0.35">
      <c r="B18044" s="10">
        <v>11.451918042040001</v>
      </c>
      <c r="C18044" s="10">
        <v>9.7017217929679997</v>
      </c>
      <c r="D18044" s="10">
        <v>7.8122912792879999</v>
      </c>
      <c r="E18044" s="10">
        <v>5.2667083652839999</v>
      </c>
      <c r="F18044" s="10">
        <v>13.4653363614</v>
      </c>
      <c r="G18044" s="10">
        <v>8.2980588826439998</v>
      </c>
      <c r="H18044" s="10">
        <v>2.0697452136569998</v>
      </c>
      <c r="I18044" s="10">
        <v>58.065779937279999</v>
      </c>
    </row>
    <row r="18045" spans="1:9" x14ac:dyDescent="0.35">
      <c r="A18045" s="1" t="s">
        <v>1154</v>
      </c>
      <c r="B18045" s="18">
        <v>0.53966165760450002</v>
      </c>
      <c r="C18045" s="18">
        <v>0.59962676942280002</v>
      </c>
      <c r="D18045" s="18">
        <v>0.68239340360309997</v>
      </c>
      <c r="E18045" s="18">
        <v>0.57838247041820001</v>
      </c>
      <c r="F18045" s="17">
        <v>0.27748832428620002</v>
      </c>
      <c r="G18045" s="18">
        <v>0.53492538617209995</v>
      </c>
      <c r="H18045" s="18">
        <v>0.45678739318290001</v>
      </c>
      <c r="I18045" s="18">
        <v>0.55000000000000004</v>
      </c>
    </row>
    <row r="18046" spans="1:9" x14ac:dyDescent="0.35">
      <c r="B18046" s="10">
        <v>26.32926597917</v>
      </c>
      <c r="C18046" s="10">
        <v>41.953901919899998</v>
      </c>
      <c r="D18046" s="10">
        <v>43.795604010220003</v>
      </c>
      <c r="E18046" s="10">
        <v>17.351629043439999</v>
      </c>
      <c r="F18046" s="9">
        <v>11.507421513960001</v>
      </c>
      <c r="G18046" s="10">
        <v>23.421729118009999</v>
      </c>
      <c r="H18046" s="10">
        <v>1.740448415288</v>
      </c>
      <c r="I18046" s="10">
        <v>166.1</v>
      </c>
    </row>
    <row r="18047" spans="1:9" x14ac:dyDescent="0.35">
      <c r="A18047" s="1" t="s">
        <v>1040</v>
      </c>
      <c r="B18047" s="18">
        <v>1</v>
      </c>
      <c r="C18047" s="18">
        <v>1</v>
      </c>
      <c r="D18047" s="18">
        <v>1</v>
      </c>
      <c r="E18047" s="18">
        <v>1</v>
      </c>
      <c r="F18047" s="18">
        <v>1</v>
      </c>
      <c r="G18047" s="18">
        <v>1</v>
      </c>
      <c r="H18047" s="18">
        <v>1</v>
      </c>
      <c r="I18047" s="18">
        <v>1</v>
      </c>
    </row>
    <row r="18048" spans="1:9" x14ac:dyDescent="0.35">
      <c r="B18048" s="10">
        <v>48.788468864080002</v>
      </c>
      <c r="C18048" s="10">
        <v>69.966692715009998</v>
      </c>
      <c r="D18048" s="10">
        <v>64.179407038489998</v>
      </c>
      <c r="E18048" s="10">
        <v>30.000267869280002</v>
      </c>
      <c r="F18048" s="10">
        <v>41.469930468489999</v>
      </c>
      <c r="G18048" s="10">
        <v>43.785039415710003</v>
      </c>
      <c r="H18048" s="10">
        <v>3.810193628945</v>
      </c>
      <c r="I18048" s="10">
        <v>302</v>
      </c>
    </row>
    <row r="18049" spans="1:15" x14ac:dyDescent="0.35">
      <c r="A18049" s="1" t="s">
        <v>718</v>
      </c>
    </row>
    <row r="18050" spans="1:15" x14ac:dyDescent="0.35">
      <c r="A18050" s="1" t="s">
        <v>49</v>
      </c>
    </row>
    <row r="18054" spans="1:15" x14ac:dyDescent="0.35">
      <c r="A18054" s="3" t="s">
        <v>1025</v>
      </c>
    </row>
    <row r="18055" spans="1:15" x14ac:dyDescent="0.35">
      <c r="A18055" s="1" t="s">
        <v>719</v>
      </c>
    </row>
    <row r="18056" spans="1:15" ht="124" x14ac:dyDescent="0.35">
      <c r="A18056" s="4" t="s">
        <v>1026</v>
      </c>
      <c r="B18056" s="4" t="s">
        <v>1027</v>
      </c>
      <c r="C18056" s="4" t="s">
        <v>1028</v>
      </c>
      <c r="D18056" s="4" t="s">
        <v>1029</v>
      </c>
      <c r="E18056" s="4" t="s">
        <v>1030</v>
      </c>
      <c r="F18056" s="4" t="s">
        <v>1031</v>
      </c>
      <c r="G18056" s="4" t="s">
        <v>1032</v>
      </c>
      <c r="H18056" s="4" t="s">
        <v>1033</v>
      </c>
      <c r="I18056" s="4" t="s">
        <v>1034</v>
      </c>
      <c r="J18056" s="4" t="s">
        <v>1035</v>
      </c>
      <c r="K18056" s="4" t="s">
        <v>1036</v>
      </c>
      <c r="L18056" s="4" t="s">
        <v>1037</v>
      </c>
      <c r="M18056" s="4" t="s">
        <v>1038</v>
      </c>
      <c r="N18056" s="4" t="s">
        <v>1039</v>
      </c>
      <c r="O18056" s="4" t="s">
        <v>1040</v>
      </c>
    </row>
    <row r="18057" spans="1:15" x14ac:dyDescent="0.35">
      <c r="A18057" s="1" t="s">
        <v>1155</v>
      </c>
      <c r="B18057" s="18">
        <v>0.54878600414260004</v>
      </c>
      <c r="C18057" s="18">
        <v>0.52030886699909995</v>
      </c>
      <c r="D18057" s="18">
        <v>0.54692464345229996</v>
      </c>
      <c r="E18057" s="18">
        <v>0.40935345865939998</v>
      </c>
      <c r="F18057" s="18">
        <v>0.59481983192179999</v>
      </c>
      <c r="G18057" s="18">
        <v>0.56699785133500002</v>
      </c>
      <c r="H18057" s="18">
        <v>0.42542315152249999</v>
      </c>
      <c r="I18057" s="18">
        <v>0.35836601955929998</v>
      </c>
      <c r="J18057" s="18">
        <v>0.60688192974900002</v>
      </c>
      <c r="K18057" s="18">
        <v>0.5675575410257</v>
      </c>
      <c r="L18057" s="18">
        <v>0.78973847038849998</v>
      </c>
      <c r="O18057" s="18">
        <v>0.54469999999999996</v>
      </c>
    </row>
    <row r="18058" spans="1:15" x14ac:dyDescent="0.35">
      <c r="B18058" s="10">
        <v>141.95334064950001</v>
      </c>
      <c r="C18058" s="10">
        <v>22.546059350459998</v>
      </c>
      <c r="D18058" s="10">
        <v>112.2511381704</v>
      </c>
      <c r="E18058" s="10">
        <v>11.711512877200001</v>
      </c>
      <c r="F18058" s="10">
        <v>40.536748952410001</v>
      </c>
      <c r="G18058" s="10">
        <v>99.871284418719995</v>
      </c>
      <c r="H18058" s="10">
        <v>12.37985375167</v>
      </c>
      <c r="I18058" s="10">
        <v>8.1492354067429993</v>
      </c>
      <c r="J18058" s="10">
        <v>3.5622774704569999</v>
      </c>
      <c r="K18058" s="10">
        <v>33.932820824069999</v>
      </c>
      <c r="L18058" s="10">
        <v>6.6039281283389997</v>
      </c>
      <c r="M18058" s="10">
        <v>0</v>
      </c>
      <c r="N18058" s="10">
        <v>0</v>
      </c>
      <c r="O18058" s="10">
        <v>164.49940000000001</v>
      </c>
    </row>
    <row r="18059" spans="1:15" x14ac:dyDescent="0.35">
      <c r="A18059" s="1" t="s">
        <v>1156</v>
      </c>
      <c r="B18059" s="18">
        <v>0.45121399585740002</v>
      </c>
      <c r="C18059" s="18">
        <v>0.47969113300089999</v>
      </c>
      <c r="D18059" s="18">
        <v>0.45307535654769998</v>
      </c>
      <c r="E18059" s="18">
        <v>0.59064654134060002</v>
      </c>
      <c r="F18059" s="18">
        <v>0.40518016807820001</v>
      </c>
      <c r="G18059" s="18">
        <v>0.43300214866499998</v>
      </c>
      <c r="H18059" s="18">
        <v>0.57457684847750001</v>
      </c>
      <c r="I18059" s="18">
        <v>0.64163398044069997</v>
      </c>
      <c r="J18059" s="18">
        <v>0.39311807025099998</v>
      </c>
      <c r="K18059" s="18">
        <v>0.4324424589743</v>
      </c>
      <c r="L18059" s="18">
        <v>0.21026152961149999</v>
      </c>
      <c r="O18059" s="18">
        <v>0.45529999999999998</v>
      </c>
    </row>
    <row r="18060" spans="1:15" x14ac:dyDescent="0.35">
      <c r="B18060" s="10">
        <v>116.7145910724</v>
      </c>
      <c r="C18060" s="10">
        <v>20.786008927560001</v>
      </c>
      <c r="D18060" s="10">
        <v>92.989454869689993</v>
      </c>
      <c r="E18060" s="10">
        <v>16.898268302009999</v>
      </c>
      <c r="F18060" s="10">
        <v>27.612876828289998</v>
      </c>
      <c r="G18060" s="10">
        <v>76.269214497749999</v>
      </c>
      <c r="H18060" s="10">
        <v>16.720240371940001</v>
      </c>
      <c r="I18060" s="10">
        <v>14.59074261005</v>
      </c>
      <c r="J18060" s="10">
        <v>2.3075256919639999</v>
      </c>
      <c r="K18060" s="10">
        <v>25.854633964649999</v>
      </c>
      <c r="L18060" s="10">
        <v>1.7582428636480001</v>
      </c>
      <c r="M18060" s="10">
        <v>0</v>
      </c>
      <c r="N18060" s="10">
        <v>0</v>
      </c>
      <c r="O18060" s="10">
        <v>137.50059999999999</v>
      </c>
    </row>
    <row r="18061" spans="1:15" x14ac:dyDescent="0.35">
      <c r="A18061" s="1" t="s">
        <v>1040</v>
      </c>
      <c r="B18061" s="18">
        <v>1</v>
      </c>
      <c r="C18061" s="18">
        <v>1</v>
      </c>
      <c r="D18061" s="18">
        <v>1</v>
      </c>
      <c r="E18061" s="18">
        <v>1</v>
      </c>
      <c r="F18061" s="18">
        <v>1</v>
      </c>
      <c r="G18061" s="18">
        <v>1</v>
      </c>
      <c r="H18061" s="18">
        <v>1</v>
      </c>
      <c r="I18061" s="18">
        <v>1</v>
      </c>
      <c r="J18061" s="18">
        <v>1</v>
      </c>
      <c r="K18061" s="18">
        <v>1</v>
      </c>
      <c r="L18061" s="18">
        <v>1</v>
      </c>
      <c r="O18061" s="18">
        <v>1</v>
      </c>
    </row>
    <row r="18062" spans="1:15" x14ac:dyDescent="0.35">
      <c r="B18062" s="10">
        <v>258.66793172199999</v>
      </c>
      <c r="C18062" s="10">
        <v>43.332068278020003</v>
      </c>
      <c r="D18062" s="10">
        <v>205.24059304010001</v>
      </c>
      <c r="E18062" s="10">
        <v>28.609781179220001</v>
      </c>
      <c r="F18062" s="10">
        <v>68.149625780700006</v>
      </c>
      <c r="G18062" s="10">
        <v>176.14049891650001</v>
      </c>
      <c r="H18062" s="10">
        <v>29.100094123609999</v>
      </c>
      <c r="I18062" s="10">
        <v>22.739978016790001</v>
      </c>
      <c r="J18062" s="10">
        <v>5.8698031624220004</v>
      </c>
      <c r="K18062" s="10">
        <v>59.787454788719998</v>
      </c>
      <c r="L18062" s="10">
        <v>8.362170991987</v>
      </c>
      <c r="M18062" s="10">
        <v>0</v>
      </c>
      <c r="N18062" s="10">
        <v>0</v>
      </c>
      <c r="O18062" s="10">
        <v>302</v>
      </c>
    </row>
    <row r="18063" spans="1:15" x14ac:dyDescent="0.35">
      <c r="A18063" s="1" t="s">
        <v>719</v>
      </c>
    </row>
    <row r="18064" spans="1:15" x14ac:dyDescent="0.35">
      <c r="A18064" s="1" t="s">
        <v>49</v>
      </c>
    </row>
    <row r="18068" spans="1:9" x14ac:dyDescent="0.35">
      <c r="A18068" s="3" t="s">
        <v>1025</v>
      </c>
    </row>
    <row r="18069" spans="1:9" x14ac:dyDescent="0.35">
      <c r="A18069" s="1" t="s">
        <v>720</v>
      </c>
    </row>
    <row r="18070" spans="1:9" ht="46.5" x14ac:dyDescent="0.35">
      <c r="A18070" s="4" t="s">
        <v>1026</v>
      </c>
      <c r="B18070" s="4" t="s">
        <v>1041</v>
      </c>
      <c r="C18070" s="4" t="s">
        <v>1042</v>
      </c>
      <c r="D18070" s="4" t="s">
        <v>1043</v>
      </c>
      <c r="E18070" s="4" t="s">
        <v>1044</v>
      </c>
      <c r="F18070" s="4" t="s">
        <v>1045</v>
      </c>
      <c r="G18070" s="4" t="s">
        <v>1046</v>
      </c>
      <c r="H18070" s="4" t="s">
        <v>1039</v>
      </c>
      <c r="I18070" s="4" t="s">
        <v>1040</v>
      </c>
    </row>
    <row r="18071" spans="1:9" x14ac:dyDescent="0.35">
      <c r="A18071" s="1" t="s">
        <v>1155</v>
      </c>
      <c r="B18071" s="18">
        <v>0.5673302193891</v>
      </c>
      <c r="C18071" s="18">
        <v>0.51858304322049997</v>
      </c>
      <c r="D18071" s="18">
        <v>0.49085300772770002</v>
      </c>
      <c r="E18071" s="18">
        <v>0.60757519463700005</v>
      </c>
      <c r="F18071" s="18">
        <v>0.4917826479015</v>
      </c>
      <c r="G18071" s="18">
        <v>0.55008319093610003</v>
      </c>
      <c r="H18071" s="18">
        <v>0.50821412847809999</v>
      </c>
      <c r="I18071" s="18">
        <v>0.54469999999999996</v>
      </c>
    </row>
    <row r="18072" spans="1:9" x14ac:dyDescent="0.35">
      <c r="B18072" s="10">
        <v>93.225473075229999</v>
      </c>
      <c r="C18072" s="10">
        <v>65.246903418130003</v>
      </c>
      <c r="D18072" s="10">
        <v>27.81047353764</v>
      </c>
      <c r="E18072" s="10">
        <v>65.414999537599996</v>
      </c>
      <c r="F18072" s="10">
        <v>33.431416988320002</v>
      </c>
      <c r="G18072" s="10">
        <v>31.8154864298</v>
      </c>
      <c r="H18072" s="10">
        <v>6.0270235066410001</v>
      </c>
      <c r="I18072" s="10">
        <v>164.49940000000001</v>
      </c>
    </row>
    <row r="18073" spans="1:9" x14ac:dyDescent="0.35">
      <c r="A18073" s="1" t="s">
        <v>1156</v>
      </c>
      <c r="B18073" s="18">
        <v>0.4326697806109</v>
      </c>
      <c r="C18073" s="18">
        <v>0.48141695677950003</v>
      </c>
      <c r="D18073" s="18">
        <v>0.50914699227229998</v>
      </c>
      <c r="E18073" s="18">
        <v>0.39242480536300001</v>
      </c>
      <c r="F18073" s="18">
        <v>0.50821735209850005</v>
      </c>
      <c r="G18073" s="18">
        <v>0.44991680906390003</v>
      </c>
      <c r="H18073" s="18">
        <v>0.49178587152190001</v>
      </c>
      <c r="I18073" s="18">
        <v>0.45529999999999998</v>
      </c>
    </row>
    <row r="18074" spans="1:9" x14ac:dyDescent="0.35">
      <c r="B18074" s="10">
        <v>71.09764931302</v>
      </c>
      <c r="C18074" s="10">
        <v>60.570753505100001</v>
      </c>
      <c r="D18074" s="10">
        <v>28.84696382101</v>
      </c>
      <c r="E18074" s="10">
        <v>42.250685492019997</v>
      </c>
      <c r="F18074" s="10">
        <v>34.548649268550001</v>
      </c>
      <c r="G18074" s="10">
        <v>26.02210423655</v>
      </c>
      <c r="H18074" s="10">
        <v>5.8321971818709999</v>
      </c>
      <c r="I18074" s="10">
        <v>137.50059999999999</v>
      </c>
    </row>
    <row r="18075" spans="1:9" x14ac:dyDescent="0.35">
      <c r="A18075" s="1" t="s">
        <v>1040</v>
      </c>
      <c r="B18075" s="18">
        <v>1</v>
      </c>
      <c r="C18075" s="18">
        <v>1</v>
      </c>
      <c r="D18075" s="18">
        <v>1</v>
      </c>
      <c r="E18075" s="18">
        <v>1</v>
      </c>
      <c r="F18075" s="18">
        <v>1</v>
      </c>
      <c r="G18075" s="18">
        <v>1</v>
      </c>
      <c r="H18075" s="18">
        <v>1</v>
      </c>
      <c r="I18075" s="18">
        <v>1</v>
      </c>
    </row>
    <row r="18076" spans="1:9" x14ac:dyDescent="0.35">
      <c r="B18076" s="10">
        <v>164.32312238829999</v>
      </c>
      <c r="C18076" s="10">
        <v>125.8176569232</v>
      </c>
      <c r="D18076" s="10">
        <v>56.657437358640003</v>
      </c>
      <c r="E18076" s="10">
        <v>107.6656850296</v>
      </c>
      <c r="F18076" s="10">
        <v>67.980066256879994</v>
      </c>
      <c r="G18076" s="10">
        <v>57.837590666350003</v>
      </c>
      <c r="H18076" s="10">
        <v>11.85922068851</v>
      </c>
      <c r="I18076" s="10">
        <v>302</v>
      </c>
    </row>
    <row r="18077" spans="1:9" x14ac:dyDescent="0.35">
      <c r="A18077" s="1" t="s">
        <v>720</v>
      </c>
    </row>
    <row r="18078" spans="1:9" x14ac:dyDescent="0.35">
      <c r="A18078" s="1" t="s">
        <v>49</v>
      </c>
    </row>
    <row r="18082" spans="1:9" x14ac:dyDescent="0.35">
      <c r="A18082" s="3" t="s">
        <v>1025</v>
      </c>
    </row>
    <row r="18083" spans="1:9" x14ac:dyDescent="0.35">
      <c r="A18083" s="1" t="s">
        <v>45</v>
      </c>
    </row>
    <row r="18084" spans="1:9" ht="62" x14ac:dyDescent="0.35">
      <c r="A18084" s="4" t="s">
        <v>1026</v>
      </c>
      <c r="B18084" s="4" t="s">
        <v>1047</v>
      </c>
      <c r="C18084" s="4" t="s">
        <v>1048</v>
      </c>
      <c r="D18084" s="4" t="s">
        <v>1049</v>
      </c>
      <c r="E18084" s="4" t="s">
        <v>1050</v>
      </c>
      <c r="F18084" s="4" t="s">
        <v>1051</v>
      </c>
      <c r="G18084" s="4" t="s">
        <v>1052</v>
      </c>
      <c r="H18084" s="4" t="s">
        <v>1039</v>
      </c>
      <c r="I18084" s="4" t="s">
        <v>1040</v>
      </c>
    </row>
    <row r="18085" spans="1:9" x14ac:dyDescent="0.35">
      <c r="A18085" s="1" t="s">
        <v>1155</v>
      </c>
      <c r="B18085" s="18">
        <v>0.58141637341090002</v>
      </c>
      <c r="C18085" s="18">
        <v>0.51368491887339995</v>
      </c>
      <c r="D18085" s="18">
        <v>0.57233733885229998</v>
      </c>
      <c r="E18085" s="18">
        <v>0.65730600719510002</v>
      </c>
      <c r="F18085" s="18">
        <v>0.65525152633700001</v>
      </c>
      <c r="G18085" s="18">
        <v>0.48662833084509999</v>
      </c>
      <c r="H18085" s="18">
        <v>0.47553085352520003</v>
      </c>
      <c r="I18085" s="18">
        <v>0.54469999999999996</v>
      </c>
    </row>
    <row r="18086" spans="1:9" x14ac:dyDescent="0.35">
      <c r="B18086" s="10">
        <v>87.05175431728</v>
      </c>
      <c r="C18086" s="10">
        <v>67.795423906929997</v>
      </c>
      <c r="D18086" s="10">
        <v>76.536041223530006</v>
      </c>
      <c r="E18086" s="10">
        <v>10.51571309375</v>
      </c>
      <c r="F18086" s="10">
        <v>13.876096778120001</v>
      </c>
      <c r="G18086" s="10">
        <v>53.919327128809996</v>
      </c>
      <c r="H18086" s="10">
        <v>9.6522217757890001</v>
      </c>
      <c r="I18086" s="10">
        <v>164.49940000000001</v>
      </c>
    </row>
    <row r="18087" spans="1:9" x14ac:dyDescent="0.35">
      <c r="A18087" s="1" t="s">
        <v>1156</v>
      </c>
      <c r="B18087" s="18">
        <v>0.41858362658909998</v>
      </c>
      <c r="C18087" s="18">
        <v>0.48631508112659999</v>
      </c>
      <c r="D18087" s="18">
        <v>0.42766266114770002</v>
      </c>
      <c r="E18087" s="18">
        <v>0.34269399280489998</v>
      </c>
      <c r="F18087" s="18">
        <v>0.34474847366299999</v>
      </c>
      <c r="G18087" s="18">
        <v>0.51337166915489996</v>
      </c>
      <c r="H18087" s="18">
        <v>0.52446914647480003</v>
      </c>
      <c r="I18087" s="18">
        <v>0.45529999999999998</v>
      </c>
    </row>
    <row r="18088" spans="1:9" x14ac:dyDescent="0.35">
      <c r="B18088" s="10">
        <v>62.671848763569997</v>
      </c>
      <c r="C18088" s="10">
        <v>64.183190640719999</v>
      </c>
      <c r="D18088" s="10">
        <v>57.189361660389999</v>
      </c>
      <c r="E18088" s="10">
        <v>5.4824871031739999</v>
      </c>
      <c r="F18088" s="10">
        <v>7.3006517228550001</v>
      </c>
      <c r="G18088" s="10">
        <v>56.882538917870001</v>
      </c>
      <c r="H18088" s="10">
        <v>10.64556059571</v>
      </c>
      <c r="I18088" s="10">
        <v>137.50059999999999</v>
      </c>
    </row>
    <row r="18089" spans="1:9" x14ac:dyDescent="0.35">
      <c r="A18089" s="1" t="s">
        <v>1040</v>
      </c>
      <c r="B18089" s="18">
        <v>1</v>
      </c>
      <c r="C18089" s="18">
        <v>1</v>
      </c>
      <c r="D18089" s="18">
        <v>1</v>
      </c>
      <c r="E18089" s="18">
        <v>1</v>
      </c>
      <c r="F18089" s="18">
        <v>1</v>
      </c>
      <c r="G18089" s="18">
        <v>1</v>
      </c>
      <c r="H18089" s="18">
        <v>1</v>
      </c>
      <c r="I18089" s="18">
        <v>1</v>
      </c>
    </row>
    <row r="18090" spans="1:9" x14ac:dyDescent="0.35">
      <c r="B18090" s="10">
        <v>149.72360308079999</v>
      </c>
      <c r="C18090" s="10">
        <v>131.9786145477</v>
      </c>
      <c r="D18090" s="10">
        <v>133.72540288389999</v>
      </c>
      <c r="E18090" s="10">
        <v>15.998200196919999</v>
      </c>
      <c r="F18090" s="10">
        <v>21.17674850097</v>
      </c>
      <c r="G18090" s="10">
        <v>110.8018660467</v>
      </c>
      <c r="H18090" s="10">
        <v>20.297782371499999</v>
      </c>
      <c r="I18090" s="10">
        <v>302</v>
      </c>
    </row>
    <row r="18091" spans="1:9" x14ac:dyDescent="0.35">
      <c r="A18091" s="1" t="s">
        <v>45</v>
      </c>
    </row>
    <row r="18092" spans="1:9" x14ac:dyDescent="0.35">
      <c r="A18092" s="1" t="s">
        <v>49</v>
      </c>
    </row>
    <row r="18096" spans="1:9" x14ac:dyDescent="0.35">
      <c r="A18096" s="3" t="s">
        <v>1025</v>
      </c>
    </row>
    <row r="18097" spans="1:10" x14ac:dyDescent="0.35">
      <c r="A18097" s="1" t="s">
        <v>721</v>
      </c>
    </row>
    <row r="18098" spans="1:10" ht="31" x14ac:dyDescent="0.35">
      <c r="A18098" s="4" t="s">
        <v>1026</v>
      </c>
      <c r="B18098" s="4" t="s">
        <v>1053</v>
      </c>
      <c r="C18098" s="4" t="s">
        <v>1054</v>
      </c>
      <c r="D18098" s="4" t="s">
        <v>1055</v>
      </c>
      <c r="E18098" s="4" t="s">
        <v>1056</v>
      </c>
      <c r="F18098" s="4" t="s">
        <v>1057</v>
      </c>
      <c r="G18098" s="4" t="s">
        <v>1058</v>
      </c>
      <c r="H18098" s="4" t="s">
        <v>1059</v>
      </c>
      <c r="I18098" s="4" t="s">
        <v>1060</v>
      </c>
      <c r="J18098" s="4" t="s">
        <v>1040</v>
      </c>
    </row>
    <row r="18099" spans="1:10" x14ac:dyDescent="0.35">
      <c r="A18099" s="1" t="s">
        <v>1155</v>
      </c>
      <c r="B18099" s="18">
        <v>0.50020928854449997</v>
      </c>
      <c r="C18099" s="18">
        <v>0.5821440677495</v>
      </c>
      <c r="D18099" s="18">
        <v>0.52860354046339997</v>
      </c>
      <c r="E18099" s="18">
        <v>0.4772167168807</v>
      </c>
      <c r="F18099" s="18">
        <v>0.55095153848419998</v>
      </c>
      <c r="G18099" s="18">
        <v>0.58693143573130002</v>
      </c>
      <c r="H18099" s="18">
        <v>0.28404762637719999</v>
      </c>
      <c r="J18099" s="18">
        <v>0.54469999999999996</v>
      </c>
    </row>
    <row r="18100" spans="1:10" x14ac:dyDescent="0.35">
      <c r="B18100" s="10">
        <v>59.817386431400003</v>
      </c>
      <c r="C18100" s="10">
        <v>103.2432146097</v>
      </c>
      <c r="D18100" s="10">
        <v>28.284045354589999</v>
      </c>
      <c r="E18100" s="10">
        <v>31.53334107681</v>
      </c>
      <c r="F18100" s="10">
        <v>13.001136992739999</v>
      </c>
      <c r="G18100" s="10">
        <v>90.24207761692</v>
      </c>
      <c r="H18100" s="10">
        <v>1.4387989589429999</v>
      </c>
      <c r="I18100" s="10">
        <v>0</v>
      </c>
      <c r="J18100" s="10">
        <v>164.49940000000001</v>
      </c>
    </row>
    <row r="18101" spans="1:10" x14ac:dyDescent="0.35">
      <c r="A18101" s="1" t="s">
        <v>1156</v>
      </c>
      <c r="B18101" s="18">
        <v>0.49979071145550003</v>
      </c>
      <c r="C18101" s="18">
        <v>0.4178559322505</v>
      </c>
      <c r="D18101" s="18">
        <v>0.47139645953659998</v>
      </c>
      <c r="E18101" s="18">
        <v>0.5227832831193</v>
      </c>
      <c r="F18101" s="18">
        <v>0.44904846151580002</v>
      </c>
      <c r="G18101" s="18">
        <v>0.41306856426869998</v>
      </c>
      <c r="H18101" s="18">
        <v>0.71595237362279995</v>
      </c>
      <c r="J18101" s="18">
        <v>0.45529999999999998</v>
      </c>
    </row>
    <row r="18102" spans="1:10" x14ac:dyDescent="0.35">
      <c r="B18102" s="10">
        <v>59.767331008479999</v>
      </c>
      <c r="C18102" s="10">
        <v>74.106723883719994</v>
      </c>
      <c r="D18102" s="10">
        <v>25.22306004579</v>
      </c>
      <c r="E18102" s="10">
        <v>34.54427096269</v>
      </c>
      <c r="F18102" s="10">
        <v>10.59646839468</v>
      </c>
      <c r="G18102" s="10">
        <v>63.510255489050003</v>
      </c>
      <c r="H18102" s="10">
        <v>3.626545107803</v>
      </c>
      <c r="I18102" s="10">
        <v>0</v>
      </c>
      <c r="J18102" s="10">
        <v>137.50059999999999</v>
      </c>
    </row>
    <row r="18103" spans="1:10" x14ac:dyDescent="0.35">
      <c r="A18103" s="1" t="s">
        <v>1040</v>
      </c>
      <c r="B18103" s="18">
        <v>1</v>
      </c>
      <c r="C18103" s="18">
        <v>1</v>
      </c>
      <c r="D18103" s="18">
        <v>1</v>
      </c>
      <c r="E18103" s="18">
        <v>1</v>
      </c>
      <c r="F18103" s="18">
        <v>1</v>
      </c>
      <c r="G18103" s="18">
        <v>1</v>
      </c>
      <c r="H18103" s="18">
        <v>1</v>
      </c>
      <c r="J18103" s="18">
        <v>1</v>
      </c>
    </row>
    <row r="18104" spans="1:10" x14ac:dyDescent="0.35">
      <c r="B18104" s="10">
        <v>119.5847174399</v>
      </c>
      <c r="C18104" s="10">
        <v>177.3499384934</v>
      </c>
      <c r="D18104" s="10">
        <v>53.507105400379999</v>
      </c>
      <c r="E18104" s="10">
        <v>66.077612039490006</v>
      </c>
      <c r="F18104" s="10">
        <v>23.597605387409999</v>
      </c>
      <c r="G18104" s="10">
        <v>153.75233310600001</v>
      </c>
      <c r="H18104" s="10">
        <v>5.0653440667460004</v>
      </c>
      <c r="I18104" s="10">
        <v>0</v>
      </c>
      <c r="J18104" s="10">
        <v>302</v>
      </c>
    </row>
    <row r="18105" spans="1:10" x14ac:dyDescent="0.35">
      <c r="A18105" s="1" t="s">
        <v>721</v>
      </c>
    </row>
    <row r="18106" spans="1:10" x14ac:dyDescent="0.35">
      <c r="A18106" s="1" t="s">
        <v>49</v>
      </c>
    </row>
    <row r="18110" spans="1:10" x14ac:dyDescent="0.35">
      <c r="A18110" s="3" t="s">
        <v>1025</v>
      </c>
    </row>
    <row r="18111" spans="1:10" x14ac:dyDescent="0.35">
      <c r="A18111" s="1" t="s">
        <v>722</v>
      </c>
    </row>
    <row r="18112" spans="1:10" ht="31" x14ac:dyDescent="0.35">
      <c r="A18112" s="4" t="s">
        <v>1026</v>
      </c>
      <c r="B18112" s="4" t="s">
        <v>1053</v>
      </c>
      <c r="C18112" s="4" t="s">
        <v>1054</v>
      </c>
      <c r="D18112" s="4" t="s">
        <v>1055</v>
      </c>
      <c r="E18112" s="4" t="s">
        <v>1056</v>
      </c>
      <c r="F18112" s="4" t="s">
        <v>1057</v>
      </c>
      <c r="G18112" s="4" t="s">
        <v>1058</v>
      </c>
      <c r="H18112" s="4" t="s">
        <v>1059</v>
      </c>
      <c r="I18112" s="4" t="s">
        <v>1060</v>
      </c>
      <c r="J18112" s="4" t="s">
        <v>1040</v>
      </c>
    </row>
    <row r="18113" spans="1:10" x14ac:dyDescent="0.35">
      <c r="A18113" s="1" t="s">
        <v>1155</v>
      </c>
      <c r="B18113" s="18">
        <v>0.60869864612699998</v>
      </c>
      <c r="C18113" s="18">
        <v>0.58422990743699998</v>
      </c>
      <c r="D18113" s="18">
        <v>0.63236392008560005</v>
      </c>
      <c r="E18113" s="18">
        <v>0.56388737121690002</v>
      </c>
      <c r="F18113" s="18">
        <v>0.61700683646620003</v>
      </c>
      <c r="G18113" s="18">
        <v>0.57208880732300005</v>
      </c>
      <c r="H18113" s="18">
        <v>0.47171290314460002</v>
      </c>
      <c r="I18113" s="18">
        <v>0.50308736478259997</v>
      </c>
      <c r="J18113" s="18">
        <v>0.54469999999999996</v>
      </c>
    </row>
    <row r="18114" spans="1:10" x14ac:dyDescent="0.35">
      <c r="B18114" s="10">
        <v>47.357353518700002</v>
      </c>
      <c r="C18114" s="10">
        <v>40.280953873370002</v>
      </c>
      <c r="D18114" s="10">
        <v>32.195680399129998</v>
      </c>
      <c r="E18114" s="10">
        <v>15.161673119570001</v>
      </c>
      <c r="F18114" s="10">
        <v>11.498555474410001</v>
      </c>
      <c r="G18114" s="10">
        <v>28.782398398950001</v>
      </c>
      <c r="H18114" s="10">
        <v>18.706285300240001</v>
      </c>
      <c r="I18114" s="10">
        <v>58.15480730769</v>
      </c>
      <c r="J18114" s="10">
        <v>164.49940000000001</v>
      </c>
    </row>
    <row r="18115" spans="1:10" x14ac:dyDescent="0.35">
      <c r="A18115" s="1" t="s">
        <v>1156</v>
      </c>
      <c r="B18115" s="18">
        <v>0.39130135387300002</v>
      </c>
      <c r="C18115" s="18">
        <v>0.41577009256300002</v>
      </c>
      <c r="D18115" s="18">
        <v>0.3676360799144</v>
      </c>
      <c r="E18115" s="18">
        <v>0.43611262878309998</v>
      </c>
      <c r="F18115" s="18">
        <v>0.38299316353379997</v>
      </c>
      <c r="G18115" s="18">
        <v>0.42791119267700001</v>
      </c>
      <c r="H18115" s="18">
        <v>0.52828709685539998</v>
      </c>
      <c r="I18115" s="18">
        <v>0.49691263521739998</v>
      </c>
      <c r="J18115" s="18">
        <v>0.45529999999999998</v>
      </c>
    </row>
    <row r="18116" spans="1:10" x14ac:dyDescent="0.35">
      <c r="B18116" s="10">
        <v>30.443630301500001</v>
      </c>
      <c r="C18116" s="10">
        <v>28.666139318220001</v>
      </c>
      <c r="D18116" s="10">
        <v>18.717534881670002</v>
      </c>
      <c r="E18116" s="10">
        <v>11.726095419829999</v>
      </c>
      <c r="F18116" s="10">
        <v>7.1374705707280004</v>
      </c>
      <c r="G18116" s="10">
        <v>21.528668747489998</v>
      </c>
      <c r="H18116" s="10">
        <v>20.949796133060001</v>
      </c>
      <c r="I18116" s="10">
        <v>57.441034247220003</v>
      </c>
      <c r="J18116" s="10">
        <v>137.50059999999999</v>
      </c>
    </row>
    <row r="18117" spans="1:10" x14ac:dyDescent="0.35">
      <c r="A18117" s="1" t="s">
        <v>1040</v>
      </c>
      <c r="B18117" s="18">
        <v>1</v>
      </c>
      <c r="C18117" s="18">
        <v>1</v>
      </c>
      <c r="D18117" s="18">
        <v>1</v>
      </c>
      <c r="E18117" s="18">
        <v>1</v>
      </c>
      <c r="F18117" s="18">
        <v>1</v>
      </c>
      <c r="G18117" s="18">
        <v>1</v>
      </c>
      <c r="H18117" s="18">
        <v>1</v>
      </c>
      <c r="I18117" s="18">
        <v>1</v>
      </c>
      <c r="J18117" s="18">
        <v>1</v>
      </c>
    </row>
    <row r="18118" spans="1:10" x14ac:dyDescent="0.35">
      <c r="B18118" s="10">
        <v>77.800983820200003</v>
      </c>
      <c r="C18118" s="10">
        <v>68.947093191579995</v>
      </c>
      <c r="D18118" s="10">
        <v>50.91321528081</v>
      </c>
      <c r="E18118" s="10">
        <v>26.8877685394</v>
      </c>
      <c r="F18118" s="10">
        <v>18.636026045139999</v>
      </c>
      <c r="G18118" s="10">
        <v>50.311067146440003</v>
      </c>
      <c r="H18118" s="10">
        <v>39.65608143331</v>
      </c>
      <c r="I18118" s="10">
        <v>115.59584155490001</v>
      </c>
      <c r="J18118" s="10">
        <v>302</v>
      </c>
    </row>
    <row r="18119" spans="1:10" x14ac:dyDescent="0.35">
      <c r="A18119" s="1" t="s">
        <v>722</v>
      </c>
    </row>
    <row r="18120" spans="1:10" x14ac:dyDescent="0.35">
      <c r="A18120" s="1" t="s">
        <v>49</v>
      </c>
    </row>
    <row r="18124" spans="1:10" x14ac:dyDescent="0.35">
      <c r="A18124" s="3" t="s">
        <v>1025</v>
      </c>
    </row>
    <row r="18125" spans="1:10" x14ac:dyDescent="0.35">
      <c r="A18125" s="1" t="s">
        <v>723</v>
      </c>
    </row>
    <row r="18126" spans="1:10" ht="31" x14ac:dyDescent="0.35">
      <c r="A18126" s="4" t="s">
        <v>1026</v>
      </c>
      <c r="B18126" s="4" t="s">
        <v>1053</v>
      </c>
      <c r="C18126" s="4" t="s">
        <v>1054</v>
      </c>
      <c r="D18126" s="4" t="s">
        <v>1055</v>
      </c>
      <c r="E18126" s="4" t="s">
        <v>1056</v>
      </c>
      <c r="F18126" s="4" t="s">
        <v>1057</v>
      </c>
      <c r="G18126" s="4" t="s">
        <v>1058</v>
      </c>
      <c r="H18126" s="4" t="s">
        <v>1059</v>
      </c>
      <c r="I18126" s="4" t="s">
        <v>1060</v>
      </c>
      <c r="J18126" s="4" t="s">
        <v>1040</v>
      </c>
    </row>
    <row r="18127" spans="1:10" x14ac:dyDescent="0.35">
      <c r="A18127" s="1" t="s">
        <v>1155</v>
      </c>
      <c r="B18127" s="18">
        <v>0.55614853456430002</v>
      </c>
      <c r="C18127" s="18">
        <v>0.64868623525640001</v>
      </c>
      <c r="D18127" s="18">
        <v>0.50082821668749999</v>
      </c>
      <c r="E18127" s="18">
        <v>0.66415416383470005</v>
      </c>
      <c r="F18127" s="18">
        <v>0.69459642767480001</v>
      </c>
      <c r="G18127" s="18">
        <v>0.633592391601</v>
      </c>
      <c r="H18127" s="18">
        <v>0.51525420155500001</v>
      </c>
      <c r="I18127" s="18">
        <v>0.50333878031059998</v>
      </c>
      <c r="J18127" s="18">
        <v>0.54469999999999996</v>
      </c>
    </row>
    <row r="18128" spans="1:10" x14ac:dyDescent="0.35">
      <c r="B18128" s="10">
        <v>35.469976200269997</v>
      </c>
      <c r="C18128" s="10">
        <v>38.622931238310002</v>
      </c>
      <c r="D18128" s="10">
        <v>21.122732304149999</v>
      </c>
      <c r="E18128" s="10">
        <v>14.34724389612</v>
      </c>
      <c r="F18128" s="10">
        <v>10.232561693139999</v>
      </c>
      <c r="G18128" s="10">
        <v>28.39036954517</v>
      </c>
      <c r="H18128" s="10">
        <v>20.27959813683</v>
      </c>
      <c r="I18128" s="10">
        <v>70.126894424580001</v>
      </c>
      <c r="J18128" s="10">
        <v>164.49940000000001</v>
      </c>
    </row>
    <row r="18129" spans="1:13" x14ac:dyDescent="0.35">
      <c r="A18129" s="1" t="s">
        <v>1156</v>
      </c>
      <c r="B18129" s="18">
        <v>0.44385146543569998</v>
      </c>
      <c r="C18129" s="18">
        <v>0.35131376474359999</v>
      </c>
      <c r="D18129" s="18">
        <v>0.49917178331250001</v>
      </c>
      <c r="E18129" s="18">
        <v>0.3358458361653</v>
      </c>
      <c r="F18129" s="18">
        <v>0.30540357232519999</v>
      </c>
      <c r="G18129" s="18">
        <v>0.366407608399</v>
      </c>
      <c r="H18129" s="18">
        <v>0.48474579844499999</v>
      </c>
      <c r="I18129" s="18">
        <v>0.49666121968940002</v>
      </c>
      <c r="J18129" s="18">
        <v>0.45529999999999998</v>
      </c>
    </row>
    <row r="18130" spans="1:13" x14ac:dyDescent="0.35">
      <c r="B18130" s="10">
        <v>28.307906857639999</v>
      </c>
      <c r="C18130" s="10">
        <v>20.91730430106</v>
      </c>
      <c r="D18130" s="10">
        <v>21.052871226850002</v>
      </c>
      <c r="E18130" s="10">
        <v>7.2550356307920003</v>
      </c>
      <c r="F18130" s="10">
        <v>4.4991030339510001</v>
      </c>
      <c r="G18130" s="10">
        <v>16.41820126711</v>
      </c>
      <c r="H18130" s="10">
        <v>19.07883518721</v>
      </c>
      <c r="I18130" s="10">
        <v>69.196553654089996</v>
      </c>
      <c r="J18130" s="10">
        <v>137.50059999999999</v>
      </c>
    </row>
    <row r="18131" spans="1:13" x14ac:dyDescent="0.35">
      <c r="A18131" s="1" t="s">
        <v>1040</v>
      </c>
      <c r="B18131" s="18">
        <v>1</v>
      </c>
      <c r="C18131" s="18">
        <v>1</v>
      </c>
      <c r="D18131" s="18">
        <v>1</v>
      </c>
      <c r="E18131" s="18">
        <v>1</v>
      </c>
      <c r="F18131" s="18">
        <v>1</v>
      </c>
      <c r="G18131" s="18">
        <v>1</v>
      </c>
      <c r="H18131" s="18">
        <v>1</v>
      </c>
      <c r="I18131" s="18">
        <v>1</v>
      </c>
      <c r="J18131" s="18">
        <v>1</v>
      </c>
    </row>
    <row r="18132" spans="1:13" x14ac:dyDescent="0.35">
      <c r="B18132" s="10">
        <v>63.777883057910003</v>
      </c>
      <c r="C18132" s="10">
        <v>59.540235539370002</v>
      </c>
      <c r="D18132" s="10">
        <v>42.175603531</v>
      </c>
      <c r="E18132" s="10">
        <v>21.602279526909999</v>
      </c>
      <c r="F18132" s="10">
        <v>14.731664727089999</v>
      </c>
      <c r="G18132" s="10">
        <v>44.808570812280003</v>
      </c>
      <c r="H18132" s="10">
        <v>39.35843332404</v>
      </c>
      <c r="I18132" s="10">
        <v>139.32344807870001</v>
      </c>
      <c r="J18132" s="10">
        <v>302</v>
      </c>
    </row>
    <row r="18133" spans="1:13" x14ac:dyDescent="0.35">
      <c r="A18133" s="1" t="s">
        <v>723</v>
      </c>
    </row>
    <row r="18134" spans="1:13" x14ac:dyDescent="0.35">
      <c r="A18134" s="1" t="s">
        <v>49</v>
      </c>
    </row>
    <row r="18138" spans="1:13" x14ac:dyDescent="0.35">
      <c r="A18138" s="3" t="s">
        <v>1025</v>
      </c>
    </row>
    <row r="18139" spans="1:13" x14ac:dyDescent="0.35">
      <c r="A18139" s="1" t="s">
        <v>46</v>
      </c>
    </row>
    <row r="18140" spans="1:13" ht="77.5" x14ac:dyDescent="0.35">
      <c r="A18140" s="4" t="s">
        <v>1026</v>
      </c>
      <c r="B18140" s="4" t="s">
        <v>1061</v>
      </c>
      <c r="C18140" s="4" t="s">
        <v>1062</v>
      </c>
      <c r="D18140" s="4" t="s">
        <v>1063</v>
      </c>
      <c r="E18140" s="4" t="s">
        <v>1064</v>
      </c>
      <c r="F18140" s="4" t="s">
        <v>1065</v>
      </c>
      <c r="G18140" s="4" t="s">
        <v>1066</v>
      </c>
      <c r="H18140" s="4" t="s">
        <v>1067</v>
      </c>
      <c r="I18140" s="4" t="s">
        <v>1068</v>
      </c>
      <c r="J18140" s="4" t="s">
        <v>1069</v>
      </c>
      <c r="K18140" s="4" t="s">
        <v>1070</v>
      </c>
      <c r="L18140" s="4" t="s">
        <v>1071</v>
      </c>
      <c r="M18140" s="4" t="s">
        <v>1040</v>
      </c>
    </row>
    <row r="18141" spans="1:13" x14ac:dyDescent="0.35">
      <c r="A18141" s="1" t="s">
        <v>1155</v>
      </c>
      <c r="B18141" s="18">
        <v>0.43244425849750001</v>
      </c>
      <c r="C18141" s="18">
        <v>0.63439789314850004</v>
      </c>
      <c r="D18141" s="18">
        <v>0.66822277508030004</v>
      </c>
      <c r="E18141" s="18">
        <v>0.52492657811599996</v>
      </c>
      <c r="F18141" s="18">
        <v>0.48691088460499998</v>
      </c>
      <c r="G18141" s="18">
        <v>0.50184684203410002</v>
      </c>
      <c r="H18141" s="18">
        <v>0.75770462448160003</v>
      </c>
      <c r="I18141" s="18">
        <v>0.35299290354239998</v>
      </c>
      <c r="J18141" s="18">
        <v>0.75704478133770003</v>
      </c>
      <c r="K18141" s="18">
        <v>0.45284808644559998</v>
      </c>
      <c r="L18141" s="18">
        <v>0.31770975904359999</v>
      </c>
      <c r="M18141" s="18">
        <v>0.54469999999999996</v>
      </c>
    </row>
    <row r="18142" spans="1:13" x14ac:dyDescent="0.35">
      <c r="B18142" s="10">
        <v>7.4182038561550003</v>
      </c>
      <c r="C18142" s="10">
        <v>58.802342923200001</v>
      </c>
      <c r="D18142" s="10">
        <v>11.62017540635</v>
      </c>
      <c r="E18142" s="10">
        <v>7.8132745989780004</v>
      </c>
      <c r="F18142" s="10">
        <v>36.269357224079997</v>
      </c>
      <c r="G18142" s="10">
        <v>6.5251581129850003</v>
      </c>
      <c r="H18142" s="10">
        <v>6.3755263279590002</v>
      </c>
      <c r="I18142" s="10">
        <v>5.3221048638079997</v>
      </c>
      <c r="J18142" s="10">
        <v>6.7400300314989998</v>
      </c>
      <c r="K18142" s="10">
        <v>16.440061440089998</v>
      </c>
      <c r="L18142" s="10">
        <v>1.1731652148930001</v>
      </c>
      <c r="M18142" s="10">
        <v>164.49940000000001</v>
      </c>
    </row>
    <row r="18143" spans="1:13" x14ac:dyDescent="0.35">
      <c r="A18143" s="1" t="s">
        <v>1156</v>
      </c>
      <c r="B18143" s="18">
        <v>0.56755574150249999</v>
      </c>
      <c r="C18143" s="18">
        <v>0.36560210685150002</v>
      </c>
      <c r="D18143" s="18">
        <v>0.33177722491970002</v>
      </c>
      <c r="E18143" s="18">
        <v>0.47507342188399998</v>
      </c>
      <c r="F18143" s="18">
        <v>0.51308911539500002</v>
      </c>
      <c r="G18143" s="18">
        <v>0.49815315796589998</v>
      </c>
      <c r="H18143" s="18">
        <v>0.2422953755184</v>
      </c>
      <c r="I18143" s="18">
        <v>0.64700709645760002</v>
      </c>
      <c r="J18143" s="18">
        <v>0.24295521866229999</v>
      </c>
      <c r="K18143" s="18">
        <v>0.54715191355439996</v>
      </c>
      <c r="L18143" s="18">
        <v>0.68229024095640001</v>
      </c>
      <c r="M18143" s="18">
        <v>0.45529999999999998</v>
      </c>
    </row>
    <row r="18144" spans="1:13" x14ac:dyDescent="0.35">
      <c r="B18144" s="10">
        <v>9.7359234339820002</v>
      </c>
      <c r="C18144" s="10">
        <v>33.887660556109999</v>
      </c>
      <c r="D18144" s="10">
        <v>5.7694973789760002</v>
      </c>
      <c r="E18144" s="10">
        <v>7.0712348252170001</v>
      </c>
      <c r="F18144" s="10">
        <v>38.21933951866</v>
      </c>
      <c r="G18144" s="10">
        <v>6.4771317620220001</v>
      </c>
      <c r="H18144" s="10">
        <v>2.0387371224209998</v>
      </c>
      <c r="I18144" s="10">
        <v>9.7549825518270001</v>
      </c>
      <c r="J18144" s="10">
        <v>2.1630496774569998</v>
      </c>
      <c r="K18144" s="10">
        <v>19.863639364139999</v>
      </c>
      <c r="L18144" s="10">
        <v>2.5194038091880002</v>
      </c>
      <c r="M18144" s="10">
        <v>137.50059999999999</v>
      </c>
    </row>
    <row r="18145" spans="1:13" x14ac:dyDescent="0.35">
      <c r="A18145" s="1" t="s">
        <v>1040</v>
      </c>
      <c r="B18145" s="18">
        <v>1</v>
      </c>
      <c r="C18145" s="18">
        <v>1</v>
      </c>
      <c r="D18145" s="18">
        <v>1</v>
      </c>
      <c r="E18145" s="18">
        <v>1</v>
      </c>
      <c r="F18145" s="18">
        <v>1</v>
      </c>
      <c r="G18145" s="18">
        <v>1</v>
      </c>
      <c r="H18145" s="18">
        <v>1</v>
      </c>
      <c r="I18145" s="18">
        <v>1</v>
      </c>
      <c r="J18145" s="18">
        <v>1</v>
      </c>
      <c r="K18145" s="18">
        <v>1</v>
      </c>
      <c r="L18145" s="18">
        <v>1</v>
      </c>
      <c r="M18145" s="18">
        <v>1</v>
      </c>
    </row>
    <row r="18146" spans="1:13" x14ac:dyDescent="0.35">
      <c r="B18146" s="10">
        <v>17.15412729014</v>
      </c>
      <c r="C18146" s="10">
        <v>92.690003479309993</v>
      </c>
      <c r="D18146" s="10">
        <v>17.389672785319998</v>
      </c>
      <c r="E18146" s="10">
        <v>14.884509424199999</v>
      </c>
      <c r="F18146" s="10">
        <v>74.488696742740004</v>
      </c>
      <c r="G18146" s="10">
        <v>13.00228987501</v>
      </c>
      <c r="H18146" s="10">
        <v>8.41426345038</v>
      </c>
      <c r="I18146" s="10">
        <v>15.07708741563</v>
      </c>
      <c r="J18146" s="10">
        <v>8.9030797089559996</v>
      </c>
      <c r="K18146" s="10">
        <v>36.303700804229997</v>
      </c>
      <c r="L18146" s="10">
        <v>3.6925690240810001</v>
      </c>
      <c r="M18146" s="10">
        <v>302</v>
      </c>
    </row>
    <row r="18147" spans="1:13" x14ac:dyDescent="0.35">
      <c r="A18147" s="1" t="s">
        <v>46</v>
      </c>
    </row>
    <row r="18148" spans="1:13" x14ac:dyDescent="0.35">
      <c r="A18148" s="1" t="s">
        <v>49</v>
      </c>
    </row>
    <row r="18152" spans="1:13" x14ac:dyDescent="0.35">
      <c r="A18152" s="3" t="s">
        <v>1025</v>
      </c>
    </row>
    <row r="18153" spans="1:13" x14ac:dyDescent="0.35">
      <c r="A18153" s="1" t="s">
        <v>724</v>
      </c>
    </row>
    <row r="18154" spans="1:13" ht="62" x14ac:dyDescent="0.35">
      <c r="A18154" s="4" t="s">
        <v>1026</v>
      </c>
      <c r="B18154" s="4" t="s">
        <v>1072</v>
      </c>
      <c r="C18154" s="4" t="s">
        <v>1073</v>
      </c>
      <c r="D18154" s="4" t="s">
        <v>1074</v>
      </c>
      <c r="E18154" s="4" t="s">
        <v>1075</v>
      </c>
      <c r="F18154" s="4" t="s">
        <v>1076</v>
      </c>
      <c r="G18154" s="4" t="s">
        <v>1077</v>
      </c>
      <c r="H18154" s="4" t="s">
        <v>1078</v>
      </c>
      <c r="I18154" s="4" t="s">
        <v>1040</v>
      </c>
    </row>
    <row r="18155" spans="1:13" x14ac:dyDescent="0.35">
      <c r="A18155" s="1" t="s">
        <v>1155</v>
      </c>
      <c r="B18155" s="18">
        <v>0.57497101481070001</v>
      </c>
      <c r="C18155" s="18">
        <v>0.49563974103730002</v>
      </c>
      <c r="D18155" s="18">
        <v>0.58390991810549997</v>
      </c>
      <c r="E18155" s="18">
        <v>0.54224726554780001</v>
      </c>
      <c r="F18155" s="18">
        <v>0.63462847050689997</v>
      </c>
      <c r="G18155" s="18">
        <v>0.48152674661509998</v>
      </c>
      <c r="H18155" s="18">
        <v>0.6714345648676</v>
      </c>
      <c r="I18155" s="18">
        <v>0.54469999999999996</v>
      </c>
    </row>
    <row r="18156" spans="1:13" x14ac:dyDescent="0.35">
      <c r="B18156" s="10">
        <v>91.765410746859999</v>
      </c>
      <c r="C18156" s="10">
        <v>64.503434025849998</v>
      </c>
      <c r="D18156" s="10">
        <v>73.197298463389998</v>
      </c>
      <c r="E18156" s="10">
        <v>18.568112283480001</v>
      </c>
      <c r="F18156" s="10">
        <v>7.6133422809480003</v>
      </c>
      <c r="G18156" s="10">
        <v>56.890091744899998</v>
      </c>
      <c r="H18156" s="10">
        <v>8.2305552272880007</v>
      </c>
      <c r="I18156" s="10">
        <v>164.49940000000001</v>
      </c>
    </row>
    <row r="18157" spans="1:13" x14ac:dyDescent="0.35">
      <c r="A18157" s="1" t="s">
        <v>1156</v>
      </c>
      <c r="B18157" s="18">
        <v>0.42502898518929999</v>
      </c>
      <c r="C18157" s="18">
        <v>0.50436025896269998</v>
      </c>
      <c r="D18157" s="18">
        <v>0.41609008189449997</v>
      </c>
      <c r="E18157" s="18">
        <v>0.45775273445219999</v>
      </c>
      <c r="F18157" s="18">
        <v>0.36537152949309998</v>
      </c>
      <c r="G18157" s="18">
        <v>0.51847325338490002</v>
      </c>
      <c r="H18157" s="18">
        <v>0.3285654351324</v>
      </c>
      <c r="I18157" s="18">
        <v>0.45529999999999998</v>
      </c>
    </row>
    <row r="18158" spans="1:13" x14ac:dyDescent="0.35">
      <c r="B18158" s="10">
        <v>67.834653226930001</v>
      </c>
      <c r="C18158" s="10">
        <v>65.638337678849993</v>
      </c>
      <c r="D18158" s="10">
        <v>52.159877692949998</v>
      </c>
      <c r="E18158" s="10">
        <v>15.67477553398</v>
      </c>
      <c r="F18158" s="10">
        <v>4.3831921242389997</v>
      </c>
      <c r="G18158" s="10">
        <v>61.255145554610003</v>
      </c>
      <c r="H18158" s="10">
        <v>4.0276090942209999</v>
      </c>
      <c r="I18158" s="10">
        <v>137.50059999999999</v>
      </c>
    </row>
    <row r="18159" spans="1:13" x14ac:dyDescent="0.35">
      <c r="A18159" s="1" t="s">
        <v>1040</v>
      </c>
      <c r="B18159" s="18">
        <v>1</v>
      </c>
      <c r="C18159" s="18">
        <v>1</v>
      </c>
      <c r="D18159" s="18">
        <v>1</v>
      </c>
      <c r="E18159" s="18">
        <v>1</v>
      </c>
      <c r="F18159" s="18">
        <v>1</v>
      </c>
      <c r="G18159" s="18">
        <v>1</v>
      </c>
      <c r="H18159" s="18">
        <v>1</v>
      </c>
      <c r="I18159" s="18">
        <v>1</v>
      </c>
    </row>
    <row r="18160" spans="1:13" x14ac:dyDescent="0.35">
      <c r="B18160" s="10">
        <v>159.60006397379999</v>
      </c>
      <c r="C18160" s="10">
        <v>130.14177170470001</v>
      </c>
      <c r="D18160" s="10">
        <v>125.3571761563</v>
      </c>
      <c r="E18160" s="10">
        <v>34.242887817460002</v>
      </c>
      <c r="F18160" s="10">
        <v>11.996534405189999</v>
      </c>
      <c r="G18160" s="10">
        <v>118.1452372995</v>
      </c>
      <c r="H18160" s="10">
        <v>12.25816432151</v>
      </c>
      <c r="I18160" s="10">
        <v>302</v>
      </c>
    </row>
    <row r="18161" spans="1:12" x14ac:dyDescent="0.35">
      <c r="A18161" s="1" t="s">
        <v>724</v>
      </c>
    </row>
    <row r="18162" spans="1:12" x14ac:dyDescent="0.35">
      <c r="A18162" s="1" t="s">
        <v>49</v>
      </c>
    </row>
    <row r="18166" spans="1:12" x14ac:dyDescent="0.35">
      <c r="A18166" s="3" t="s">
        <v>1025</v>
      </c>
    </row>
    <row r="18167" spans="1:12" x14ac:dyDescent="0.35">
      <c r="A18167" s="1" t="s">
        <v>725</v>
      </c>
    </row>
    <row r="18168" spans="1:12" ht="62" x14ac:dyDescent="0.35">
      <c r="A18168" s="4" t="s">
        <v>1026</v>
      </c>
      <c r="B18168" s="4" t="s">
        <v>1079</v>
      </c>
      <c r="C18168" s="4" t="s">
        <v>1080</v>
      </c>
      <c r="D18168" s="4" t="s">
        <v>1081</v>
      </c>
      <c r="E18168" s="4" t="s">
        <v>1082</v>
      </c>
      <c r="F18168" s="4" t="s">
        <v>1083</v>
      </c>
      <c r="G18168" s="4" t="s">
        <v>1084</v>
      </c>
      <c r="H18168" s="4" t="s">
        <v>1085</v>
      </c>
      <c r="I18168" s="4" t="s">
        <v>1086</v>
      </c>
      <c r="J18168" s="4" t="s">
        <v>1087</v>
      </c>
      <c r="K18168" s="4" t="s">
        <v>1078</v>
      </c>
      <c r="L18168" s="4" t="s">
        <v>1040</v>
      </c>
    </row>
    <row r="18169" spans="1:12" x14ac:dyDescent="0.35">
      <c r="A18169" s="1" t="s">
        <v>1155</v>
      </c>
      <c r="B18169" s="18">
        <v>0.57306752538439998</v>
      </c>
      <c r="C18169" s="18">
        <v>0.51383002816000001</v>
      </c>
      <c r="D18169" s="18">
        <v>0.33296436887949998</v>
      </c>
      <c r="E18169" s="18">
        <v>0.58290385715299997</v>
      </c>
      <c r="F18169" s="18">
        <v>0.49459260718039999</v>
      </c>
      <c r="G18169" s="18">
        <v>0.4851967720473</v>
      </c>
      <c r="H18169" s="18">
        <v>0.64631809249030003</v>
      </c>
      <c r="I18169" s="18">
        <v>0.66971435349999997</v>
      </c>
      <c r="J18169" s="18">
        <v>0.20094618302200001</v>
      </c>
      <c r="K18169" s="18">
        <v>0.65970796265870002</v>
      </c>
      <c r="L18169" s="18">
        <v>0.54469999999999996</v>
      </c>
    </row>
    <row r="18170" spans="1:12" x14ac:dyDescent="0.35">
      <c r="B18170" s="10">
        <v>91.515558142489994</v>
      </c>
      <c r="C18170" s="10">
        <v>65.866642285910004</v>
      </c>
      <c r="D18170" s="10">
        <v>2.238508249448</v>
      </c>
      <c r="E18170" s="10">
        <v>82.718167206019999</v>
      </c>
      <c r="F18170" s="10">
        <v>8.7973909364690002</v>
      </c>
      <c r="G18170" s="10">
        <v>51.143175437419998</v>
      </c>
      <c r="H18170" s="10">
        <v>14.72346684849</v>
      </c>
      <c r="I18170" s="10">
        <v>1.268020252636</v>
      </c>
      <c r="J18170" s="10">
        <v>0.97048799681239994</v>
      </c>
      <c r="K18170" s="10">
        <v>4.8786913221460004</v>
      </c>
      <c r="L18170" s="10">
        <v>164.49940000000001</v>
      </c>
    </row>
    <row r="18171" spans="1:12" x14ac:dyDescent="0.35">
      <c r="A18171" s="1" t="s">
        <v>1156</v>
      </c>
      <c r="B18171" s="18">
        <v>0.42693247461560002</v>
      </c>
      <c r="C18171" s="18">
        <v>0.48616997183999999</v>
      </c>
      <c r="D18171" s="18">
        <v>0.66703563112050002</v>
      </c>
      <c r="E18171" s="18">
        <v>0.41709614284699997</v>
      </c>
      <c r="F18171" s="18">
        <v>0.50540739281960001</v>
      </c>
      <c r="G18171" s="18">
        <v>0.51480322795269995</v>
      </c>
      <c r="H18171" s="18">
        <v>0.35368190750970002</v>
      </c>
      <c r="I18171" s="18">
        <v>0.33028564650010001</v>
      </c>
      <c r="J18171" s="18">
        <v>0.79905381697800004</v>
      </c>
      <c r="K18171" s="18">
        <v>0.34029203734129998</v>
      </c>
      <c r="L18171" s="18">
        <v>0.45529999999999998</v>
      </c>
    </row>
    <row r="18172" spans="1:12" x14ac:dyDescent="0.35">
      <c r="B18172" s="10">
        <v>68.178638594809996</v>
      </c>
      <c r="C18172" s="10">
        <v>62.320965825999998</v>
      </c>
      <c r="D18172" s="10">
        <v>4.4844581057240003</v>
      </c>
      <c r="E18172" s="10">
        <v>59.188883486740004</v>
      </c>
      <c r="F18172" s="10">
        <v>8.989755108073</v>
      </c>
      <c r="G18172" s="10">
        <v>54.263905532259997</v>
      </c>
      <c r="H18172" s="10">
        <v>8.0570602937419995</v>
      </c>
      <c r="I18172" s="10">
        <v>0.62535450633279999</v>
      </c>
      <c r="J18172" s="10">
        <v>3.8591035993920002</v>
      </c>
      <c r="K18172" s="10">
        <v>2.5165374734619999</v>
      </c>
      <c r="L18172" s="10">
        <v>137.50059999999999</v>
      </c>
    </row>
    <row r="18173" spans="1:12" x14ac:dyDescent="0.35">
      <c r="A18173" s="1" t="s">
        <v>1040</v>
      </c>
      <c r="B18173" s="18">
        <v>1</v>
      </c>
      <c r="C18173" s="18">
        <v>1</v>
      </c>
      <c r="D18173" s="18">
        <v>1</v>
      </c>
      <c r="E18173" s="18">
        <v>1</v>
      </c>
      <c r="F18173" s="18">
        <v>1</v>
      </c>
      <c r="G18173" s="18">
        <v>1</v>
      </c>
      <c r="H18173" s="18">
        <v>1</v>
      </c>
      <c r="I18173" s="18">
        <v>1</v>
      </c>
      <c r="J18173" s="18">
        <v>1</v>
      </c>
      <c r="K18173" s="18">
        <v>1</v>
      </c>
      <c r="L18173" s="18">
        <v>1</v>
      </c>
    </row>
    <row r="18174" spans="1:12" x14ac:dyDescent="0.35">
      <c r="B18174" s="10">
        <v>159.69419673729999</v>
      </c>
      <c r="C18174" s="10">
        <v>128.1876081119</v>
      </c>
      <c r="D18174" s="10">
        <v>6.7229663551729999</v>
      </c>
      <c r="E18174" s="10">
        <v>141.9070506928</v>
      </c>
      <c r="F18174" s="10">
        <v>17.787146044539998</v>
      </c>
      <c r="G18174" s="10">
        <v>105.4070809697</v>
      </c>
      <c r="H18174" s="10">
        <v>22.78052714223</v>
      </c>
      <c r="I18174" s="10">
        <v>1.893374758969</v>
      </c>
      <c r="J18174" s="10">
        <v>4.8295915962039997</v>
      </c>
      <c r="K18174" s="10">
        <v>7.3952287956090004</v>
      </c>
      <c r="L18174" s="10">
        <v>302</v>
      </c>
    </row>
    <row r="18175" spans="1:12" x14ac:dyDescent="0.35">
      <c r="A18175" s="1" t="s">
        <v>725</v>
      </c>
    </row>
    <row r="18176" spans="1:12" x14ac:dyDescent="0.35">
      <c r="A18176" s="1" t="s">
        <v>49</v>
      </c>
    </row>
    <row r="18180" spans="1:9" x14ac:dyDescent="0.35">
      <c r="A18180" s="3" t="s">
        <v>1025</v>
      </c>
    </row>
    <row r="18181" spans="1:9" x14ac:dyDescent="0.35">
      <c r="A18181" s="1" t="s">
        <v>726</v>
      </c>
    </row>
    <row r="18182" spans="1:9" ht="93" x14ac:dyDescent="0.35">
      <c r="A18182" s="4" t="s">
        <v>1026</v>
      </c>
      <c r="B18182" s="4" t="s">
        <v>1088</v>
      </c>
      <c r="C18182" s="4" t="s">
        <v>1089</v>
      </c>
      <c r="D18182" s="4" t="s">
        <v>1090</v>
      </c>
      <c r="E18182" s="4" t="s">
        <v>1091</v>
      </c>
      <c r="F18182" s="4" t="s">
        <v>1092</v>
      </c>
      <c r="G18182" s="4" t="s">
        <v>1093</v>
      </c>
      <c r="H18182" s="4" t="s">
        <v>1078</v>
      </c>
      <c r="I18182" s="4" t="s">
        <v>1040</v>
      </c>
    </row>
    <row r="18183" spans="1:9" x14ac:dyDescent="0.35">
      <c r="A18183" s="1" t="s">
        <v>1155</v>
      </c>
      <c r="B18183" s="18">
        <v>0.54285426405500004</v>
      </c>
      <c r="C18183" s="18">
        <v>0.50257805450750004</v>
      </c>
      <c r="D18183" s="18">
        <v>0.59190322777519999</v>
      </c>
      <c r="E18183" s="18">
        <v>0.42790432631719999</v>
      </c>
      <c r="F18183" s="18">
        <v>0.3938706919694</v>
      </c>
      <c r="G18183" s="18">
        <v>0.53583630019670003</v>
      </c>
      <c r="H18183" s="18">
        <v>0.73154046687560004</v>
      </c>
      <c r="I18183" s="18">
        <v>0.54469999999999996</v>
      </c>
    </row>
    <row r="18184" spans="1:9" x14ac:dyDescent="0.35">
      <c r="B18184" s="10">
        <v>82.555828259739997</v>
      </c>
      <c r="C18184" s="10">
        <v>60.870057312070003</v>
      </c>
      <c r="D18184" s="10">
        <v>63.093263969859997</v>
      </c>
      <c r="E18184" s="10">
        <v>19.46256428989</v>
      </c>
      <c r="F18184" s="10">
        <v>11.17557932832</v>
      </c>
      <c r="G18184" s="10">
        <v>49.694477983749998</v>
      </c>
      <c r="H18184" s="10">
        <v>21.073514428189998</v>
      </c>
      <c r="I18184" s="10">
        <v>164.49940000000001</v>
      </c>
    </row>
    <row r="18185" spans="1:9" x14ac:dyDescent="0.35">
      <c r="A18185" s="1" t="s">
        <v>1156</v>
      </c>
      <c r="B18185" s="18">
        <v>0.45714573594500002</v>
      </c>
      <c r="C18185" s="18">
        <v>0.49742194549250002</v>
      </c>
      <c r="D18185" s="18">
        <v>0.40809677222480001</v>
      </c>
      <c r="E18185" s="18">
        <v>0.57209567368280001</v>
      </c>
      <c r="F18185" s="18">
        <v>0.60612930803059994</v>
      </c>
      <c r="G18185" s="18">
        <v>0.46416369980330002</v>
      </c>
      <c r="H18185" s="18">
        <v>0.26845953312440002</v>
      </c>
      <c r="I18185" s="18">
        <v>0.45529999999999998</v>
      </c>
    </row>
    <row r="18186" spans="1:9" x14ac:dyDescent="0.35">
      <c r="B18186" s="10">
        <v>69.521503956589996</v>
      </c>
      <c r="C18186" s="10">
        <v>60.245571924309999</v>
      </c>
      <c r="D18186" s="10">
        <v>43.50061997804</v>
      </c>
      <c r="E18186" s="10">
        <v>26.02088397855</v>
      </c>
      <c r="F18186" s="10">
        <v>17.198147268189999</v>
      </c>
      <c r="G18186" s="10">
        <v>43.04742465612</v>
      </c>
      <c r="H18186" s="10">
        <v>7.7335241191020003</v>
      </c>
      <c r="I18186" s="10">
        <v>137.50059999999999</v>
      </c>
    </row>
    <row r="18187" spans="1:9" x14ac:dyDescent="0.35">
      <c r="A18187" s="1" t="s">
        <v>1040</v>
      </c>
      <c r="B18187" s="18">
        <v>1</v>
      </c>
      <c r="C18187" s="18">
        <v>1</v>
      </c>
      <c r="D18187" s="18">
        <v>1</v>
      </c>
      <c r="E18187" s="18">
        <v>1</v>
      </c>
      <c r="F18187" s="18">
        <v>1</v>
      </c>
      <c r="G18187" s="18">
        <v>1</v>
      </c>
      <c r="H18187" s="18">
        <v>1</v>
      </c>
      <c r="I18187" s="18">
        <v>1</v>
      </c>
    </row>
    <row r="18188" spans="1:9" x14ac:dyDescent="0.35">
      <c r="B18188" s="10">
        <v>152.07733221629999</v>
      </c>
      <c r="C18188" s="10">
        <v>121.1156292364</v>
      </c>
      <c r="D18188" s="10">
        <v>106.5938839479</v>
      </c>
      <c r="E18188" s="10">
        <v>45.483448268430003</v>
      </c>
      <c r="F18188" s="10">
        <v>28.37372659651</v>
      </c>
      <c r="G18188" s="10">
        <v>92.741902639870005</v>
      </c>
      <c r="H18188" s="10">
        <v>28.807038547289999</v>
      </c>
      <c r="I18188" s="10">
        <v>302</v>
      </c>
    </row>
    <row r="18189" spans="1:9" x14ac:dyDescent="0.35">
      <c r="A18189" s="1" t="s">
        <v>726</v>
      </c>
    </row>
    <row r="18190" spans="1:9" x14ac:dyDescent="0.35">
      <c r="A18190" s="1" t="s">
        <v>49</v>
      </c>
    </row>
    <row r="18194" spans="1:13" x14ac:dyDescent="0.35">
      <c r="A18194" s="3" t="s">
        <v>1025</v>
      </c>
    </row>
    <row r="18195" spans="1:13" x14ac:dyDescent="0.35">
      <c r="A18195" s="1" t="s">
        <v>727</v>
      </c>
    </row>
    <row r="18196" spans="1:13" ht="201.5" x14ac:dyDescent="0.35">
      <c r="A18196" s="4" t="s">
        <v>1026</v>
      </c>
      <c r="B18196" s="4" t="s">
        <v>1094</v>
      </c>
      <c r="C18196" s="4" t="s">
        <v>1095</v>
      </c>
      <c r="D18196" s="4" t="s">
        <v>1096</v>
      </c>
      <c r="E18196" s="4" t="s">
        <v>1097</v>
      </c>
      <c r="F18196" s="4" t="s">
        <v>1098</v>
      </c>
      <c r="G18196" s="4" t="s">
        <v>1099</v>
      </c>
      <c r="H18196" s="4" t="s">
        <v>1100</v>
      </c>
      <c r="I18196" s="4" t="s">
        <v>1101</v>
      </c>
      <c r="J18196" s="4" t="s">
        <v>1102</v>
      </c>
      <c r="K18196" s="4" t="s">
        <v>1103</v>
      </c>
      <c r="L18196" s="4" t="s">
        <v>1039</v>
      </c>
      <c r="M18196" s="4" t="s">
        <v>1040</v>
      </c>
    </row>
    <row r="18197" spans="1:13" x14ac:dyDescent="0.35">
      <c r="A18197" s="1" t="s">
        <v>1155</v>
      </c>
      <c r="B18197" s="18">
        <v>0.63808711790130002</v>
      </c>
      <c r="C18197" s="18">
        <v>0.59875636660450005</v>
      </c>
      <c r="D18197" s="18">
        <v>0.59090028640869996</v>
      </c>
      <c r="E18197" s="18">
        <v>0.46616203837499998</v>
      </c>
      <c r="F18197" s="18">
        <v>0.62275975077250001</v>
      </c>
      <c r="G18197" s="18">
        <v>0.7397071976463</v>
      </c>
      <c r="H18197" s="18">
        <v>0.6040381848527</v>
      </c>
      <c r="I18197" s="18">
        <v>0.68311486367259999</v>
      </c>
      <c r="J18197" s="18">
        <v>0.60540088904669997</v>
      </c>
      <c r="K18197" s="18">
        <v>0.48886402131720003</v>
      </c>
      <c r="L18197" s="18">
        <v>0.44581476251270002</v>
      </c>
      <c r="M18197" s="18">
        <v>0.54469999999999996</v>
      </c>
    </row>
    <row r="18198" spans="1:13" x14ac:dyDescent="0.35">
      <c r="B18198" s="10">
        <v>62.62595158037</v>
      </c>
      <c r="C18198" s="10">
        <v>28.776195516009999</v>
      </c>
      <c r="D18198" s="10">
        <v>5.2416599050160002</v>
      </c>
      <c r="E18198" s="10">
        <v>9.238497535414</v>
      </c>
      <c r="F18198" s="10">
        <v>36.927113444600003</v>
      </c>
      <c r="G18198" s="10">
        <v>5.0183778551389997</v>
      </c>
      <c r="H18198" s="10">
        <v>6.6939565244469996</v>
      </c>
      <c r="I18198" s="10">
        <v>17.22936086636</v>
      </c>
      <c r="J18198" s="10">
        <v>29.48379841285</v>
      </c>
      <c r="K18198" s="10">
        <v>44.122552089739997</v>
      </c>
      <c r="L18198" s="10">
        <v>11.814856912230001</v>
      </c>
      <c r="M18198" s="10">
        <v>164.49940000000001</v>
      </c>
    </row>
    <row r="18199" spans="1:13" x14ac:dyDescent="0.35">
      <c r="A18199" s="1" t="s">
        <v>1156</v>
      </c>
      <c r="B18199" s="18">
        <v>0.36191288209869998</v>
      </c>
      <c r="C18199" s="18">
        <v>0.40124363339550001</v>
      </c>
      <c r="D18199" s="18">
        <v>0.40909971359129998</v>
      </c>
      <c r="E18199" s="18">
        <v>0.53383796162499997</v>
      </c>
      <c r="F18199" s="18">
        <v>0.37724024922749999</v>
      </c>
      <c r="G18199" s="18">
        <v>0.2602928023537</v>
      </c>
      <c r="H18199" s="18">
        <v>0.3959618151473</v>
      </c>
      <c r="I18199" s="18">
        <v>0.31688513632740001</v>
      </c>
      <c r="J18199" s="18">
        <v>0.39459911095330003</v>
      </c>
      <c r="K18199" s="18">
        <v>0.51113597868280003</v>
      </c>
      <c r="L18199" s="18">
        <v>0.55418523748729998</v>
      </c>
      <c r="M18199" s="18">
        <v>0.45529999999999998</v>
      </c>
    </row>
    <row r="18200" spans="1:13" x14ac:dyDescent="0.35">
      <c r="B18200" s="10">
        <v>35.52044539808</v>
      </c>
      <c r="C18200" s="10">
        <v>19.283745256229999</v>
      </c>
      <c r="D18200" s="10">
        <v>3.628973644467</v>
      </c>
      <c r="E18200" s="10">
        <v>10.579713247300001</v>
      </c>
      <c r="F18200" s="10">
        <v>22.368808295360001</v>
      </c>
      <c r="G18200" s="10">
        <v>1.7658982355999999</v>
      </c>
      <c r="H18200" s="10">
        <v>4.3880523490150001</v>
      </c>
      <c r="I18200" s="10">
        <v>7.9924016550000001</v>
      </c>
      <c r="J18200" s="10">
        <v>19.217481922689998</v>
      </c>
      <c r="K18200" s="10">
        <v>46.13271351737</v>
      </c>
      <c r="L18200" s="10">
        <v>14.686860629910001</v>
      </c>
      <c r="M18200" s="10">
        <v>137.50059999999999</v>
      </c>
    </row>
    <row r="18201" spans="1:13" x14ac:dyDescent="0.35">
      <c r="A18201" s="1" t="s">
        <v>1040</v>
      </c>
      <c r="B18201" s="18">
        <v>1</v>
      </c>
      <c r="C18201" s="18">
        <v>1</v>
      </c>
      <c r="D18201" s="18">
        <v>1</v>
      </c>
      <c r="E18201" s="18">
        <v>1</v>
      </c>
      <c r="F18201" s="18">
        <v>1</v>
      </c>
      <c r="G18201" s="18">
        <v>1</v>
      </c>
      <c r="H18201" s="18">
        <v>1</v>
      </c>
      <c r="I18201" s="18">
        <v>1</v>
      </c>
      <c r="J18201" s="18">
        <v>1</v>
      </c>
      <c r="K18201" s="18">
        <v>1</v>
      </c>
      <c r="L18201" s="18">
        <v>1</v>
      </c>
      <c r="M18201" s="18">
        <v>1</v>
      </c>
    </row>
    <row r="18202" spans="1:13" x14ac:dyDescent="0.35">
      <c r="B18202" s="10">
        <v>98.146396978449999</v>
      </c>
      <c r="C18202" s="10">
        <v>48.059940772239997</v>
      </c>
      <c r="D18202" s="10">
        <v>8.8706335494829993</v>
      </c>
      <c r="E18202" s="10">
        <v>19.81821078271</v>
      </c>
      <c r="F18202" s="10">
        <v>59.295921739960001</v>
      </c>
      <c r="G18202" s="10">
        <v>6.7842760907380004</v>
      </c>
      <c r="H18202" s="10">
        <v>11.08200887346</v>
      </c>
      <c r="I18202" s="10">
        <v>25.221762521359999</v>
      </c>
      <c r="J18202" s="10">
        <v>48.701280335539998</v>
      </c>
      <c r="K18202" s="10">
        <v>90.2552656071</v>
      </c>
      <c r="L18202" s="10">
        <v>26.50171754214</v>
      </c>
      <c r="M18202" s="10">
        <v>302</v>
      </c>
    </row>
    <row r="18203" spans="1:13" x14ac:dyDescent="0.35">
      <c r="A18203" s="1" t="s">
        <v>727</v>
      </c>
    </row>
    <row r="18204" spans="1:13" x14ac:dyDescent="0.35">
      <c r="A18204" s="1" t="s">
        <v>49</v>
      </c>
    </row>
    <row r="18208" spans="1:13" x14ac:dyDescent="0.35">
      <c r="A18208" s="3" t="s">
        <v>1025</v>
      </c>
    </row>
    <row r="18209" spans="1:13" x14ac:dyDescent="0.35">
      <c r="A18209" s="1" t="s">
        <v>728</v>
      </c>
    </row>
    <row r="18210" spans="1:13" ht="46.5" x14ac:dyDescent="0.35">
      <c r="A18210" s="4" t="s">
        <v>1026</v>
      </c>
      <c r="B18210" s="4" t="s">
        <v>1104</v>
      </c>
      <c r="C18210" s="4" t="s">
        <v>1105</v>
      </c>
      <c r="D18210" s="4" t="s">
        <v>1106</v>
      </c>
      <c r="E18210" s="4" t="s">
        <v>1107</v>
      </c>
      <c r="F18210" s="4" t="s">
        <v>1108</v>
      </c>
      <c r="G18210" s="4" t="s">
        <v>1109</v>
      </c>
      <c r="H18210" s="4" t="s">
        <v>1110</v>
      </c>
      <c r="I18210" s="4" t="s">
        <v>1039</v>
      </c>
      <c r="J18210" s="4" t="s">
        <v>1040</v>
      </c>
    </row>
    <row r="18211" spans="1:13" x14ac:dyDescent="0.35">
      <c r="A18211" s="1" t="s">
        <v>1155</v>
      </c>
      <c r="B18211" s="18">
        <v>0.56000416787350005</v>
      </c>
      <c r="C18211" s="18">
        <v>0.73825072170049999</v>
      </c>
      <c r="D18211" s="18">
        <v>0.61561134568639997</v>
      </c>
      <c r="E18211" s="18">
        <v>0.59422859102159997</v>
      </c>
      <c r="F18211" s="18">
        <v>0.51375540930609997</v>
      </c>
      <c r="G18211" s="18">
        <v>0.62973972059719996</v>
      </c>
      <c r="H18211" s="18">
        <v>0.60096404705530004</v>
      </c>
      <c r="I18211" s="18">
        <v>0.33826701407940002</v>
      </c>
      <c r="J18211" s="18">
        <v>0.58605173271120004</v>
      </c>
    </row>
    <row r="18212" spans="1:13" x14ac:dyDescent="0.35">
      <c r="B18212" s="10">
        <v>46.990884938139999</v>
      </c>
      <c r="C18212" s="10">
        <v>28.68756583179</v>
      </c>
      <c r="D18212" s="10">
        <v>26.08361288843</v>
      </c>
      <c r="E18212" s="10">
        <v>28.656610142929999</v>
      </c>
      <c r="F18212" s="10">
        <v>18.33427479521</v>
      </c>
      <c r="G18212" s="10">
        <v>13.581703846990001</v>
      </c>
      <c r="H18212" s="10">
        <v>12.501909041439999</v>
      </c>
      <c r="I18212" s="10">
        <v>6.7999273396730002</v>
      </c>
      <c r="J18212" s="10">
        <v>108.561990998</v>
      </c>
    </row>
    <row r="18213" spans="1:13" x14ac:dyDescent="0.35">
      <c r="A18213" s="1" t="s">
        <v>1156</v>
      </c>
      <c r="B18213" s="18">
        <v>0.43999583212650001</v>
      </c>
      <c r="C18213" s="18">
        <v>0.26174927829950001</v>
      </c>
      <c r="D18213" s="18">
        <v>0.38438865431359998</v>
      </c>
      <c r="E18213" s="18">
        <v>0.40577140897840003</v>
      </c>
      <c r="F18213" s="18">
        <v>0.48624459069390003</v>
      </c>
      <c r="G18213" s="18">
        <v>0.37026027940279999</v>
      </c>
      <c r="H18213" s="18">
        <v>0.39903595294470001</v>
      </c>
      <c r="I18213" s="18">
        <v>0.66173298592060004</v>
      </c>
      <c r="J18213" s="18">
        <v>0.41394826728880002</v>
      </c>
    </row>
    <row r="18214" spans="1:13" x14ac:dyDescent="0.35">
      <c r="B18214" s="10">
        <v>36.920785070640001</v>
      </c>
      <c r="C18214" s="10">
        <v>10.171273026790001</v>
      </c>
      <c r="D18214" s="10">
        <v>16.286647294720002</v>
      </c>
      <c r="E18214" s="10">
        <v>19.56828272812</v>
      </c>
      <c r="F18214" s="10">
        <v>17.352502342520001</v>
      </c>
      <c r="G18214" s="10">
        <v>7.9854665295410001</v>
      </c>
      <c r="H18214" s="10">
        <v>8.3011807651809999</v>
      </c>
      <c r="I18214" s="10">
        <v>13.30232046057</v>
      </c>
      <c r="J18214" s="10">
        <v>76.681025852719998</v>
      </c>
    </row>
    <row r="18215" spans="1:13" x14ac:dyDescent="0.35">
      <c r="A18215" s="1" t="s">
        <v>1040</v>
      </c>
      <c r="B18215" s="18">
        <v>1</v>
      </c>
      <c r="C18215" s="18">
        <v>1</v>
      </c>
      <c r="D18215" s="18">
        <v>1</v>
      </c>
      <c r="E18215" s="18">
        <v>1</v>
      </c>
      <c r="F18215" s="18">
        <v>1</v>
      </c>
      <c r="G18215" s="18">
        <v>1</v>
      </c>
      <c r="H18215" s="18">
        <v>1</v>
      </c>
      <c r="I18215" s="18">
        <v>1</v>
      </c>
      <c r="J18215" s="18">
        <v>1</v>
      </c>
    </row>
    <row r="18216" spans="1:13" x14ac:dyDescent="0.35">
      <c r="B18216" s="10">
        <v>83.911670008780007</v>
      </c>
      <c r="C18216" s="10">
        <v>38.85883885858</v>
      </c>
      <c r="D18216" s="10">
        <v>42.370260183159999</v>
      </c>
      <c r="E18216" s="10">
        <v>48.22489287106</v>
      </c>
      <c r="F18216" s="10">
        <v>35.686777137729997</v>
      </c>
      <c r="G18216" s="10">
        <v>21.567170376530001</v>
      </c>
      <c r="H18216" s="10">
        <v>20.803089806629998</v>
      </c>
      <c r="I18216" s="10">
        <v>20.102247800240001</v>
      </c>
      <c r="J18216" s="10">
        <v>185.24301685079999</v>
      </c>
    </row>
    <row r="18217" spans="1:13" x14ac:dyDescent="0.35">
      <c r="A18217" s="1" t="s">
        <v>728</v>
      </c>
    </row>
    <row r="18218" spans="1:13" x14ac:dyDescent="0.35">
      <c r="A18218" s="1" t="s">
        <v>49</v>
      </c>
    </row>
    <row r="18222" spans="1:13" x14ac:dyDescent="0.35">
      <c r="A18222" s="3" t="s">
        <v>1025</v>
      </c>
    </row>
    <row r="18223" spans="1:13" x14ac:dyDescent="0.35">
      <c r="A18223" s="1" t="s">
        <v>729</v>
      </c>
    </row>
    <row r="18224" spans="1:13" ht="232.5" x14ac:dyDescent="0.35">
      <c r="A18224" s="4" t="s">
        <v>1026</v>
      </c>
      <c r="B18224" s="4" t="s">
        <v>1094</v>
      </c>
      <c r="C18224" s="4" t="s">
        <v>1095</v>
      </c>
      <c r="D18224" s="4" t="s">
        <v>1096</v>
      </c>
      <c r="E18224" s="4" t="s">
        <v>1097</v>
      </c>
      <c r="F18224" s="4" t="s">
        <v>1098</v>
      </c>
      <c r="G18224" s="4" t="s">
        <v>1099</v>
      </c>
      <c r="H18224" s="4" t="s">
        <v>1100</v>
      </c>
      <c r="I18224" s="4" t="s">
        <v>1101</v>
      </c>
      <c r="J18224" s="4" t="s">
        <v>1102</v>
      </c>
      <c r="K18224" s="4" t="s">
        <v>1111</v>
      </c>
      <c r="L18224" s="4" t="s">
        <v>1039</v>
      </c>
      <c r="M18224" s="4" t="s">
        <v>1040</v>
      </c>
    </row>
    <row r="18225" spans="1:13" x14ac:dyDescent="0.35">
      <c r="A18225" s="1" t="s">
        <v>1155</v>
      </c>
      <c r="B18225" s="18">
        <v>0.65112359248389995</v>
      </c>
      <c r="C18225" s="18">
        <v>0.55636400726309998</v>
      </c>
      <c r="D18225" s="18">
        <v>0.76173935150579997</v>
      </c>
      <c r="E18225" s="18">
        <v>0.291094249084</v>
      </c>
      <c r="F18225" s="18">
        <v>0.61188521885909997</v>
      </c>
      <c r="G18225" s="18">
        <v>0.29962332612620002</v>
      </c>
      <c r="H18225" s="18">
        <v>0.67464331145709999</v>
      </c>
      <c r="I18225" s="18">
        <v>0.57935403469500002</v>
      </c>
      <c r="J18225" s="18">
        <v>0.63539535776120004</v>
      </c>
      <c r="K18225" s="18">
        <v>0.56853312924499999</v>
      </c>
      <c r="L18225" s="18">
        <v>0.29559142153279999</v>
      </c>
      <c r="M18225" s="18">
        <v>0.54469999999999996</v>
      </c>
    </row>
    <row r="18226" spans="1:13" x14ac:dyDescent="0.35">
      <c r="B18226" s="10">
        <v>39.085307328330003</v>
      </c>
      <c r="C18226" s="10">
        <v>23.637824183780001</v>
      </c>
      <c r="D18226" s="10">
        <v>5.9164711931029998</v>
      </c>
      <c r="E18226" s="10">
        <v>2.9756474940039999</v>
      </c>
      <c r="F18226" s="10">
        <v>28.4341045384</v>
      </c>
      <c r="G18226" s="10">
        <v>1.4110524713820001</v>
      </c>
      <c r="H18226" s="10">
        <v>6.255594331847</v>
      </c>
      <c r="I18226" s="10">
        <v>13.583504977780001</v>
      </c>
      <c r="J18226" s="10">
        <v>27.001058993779999</v>
      </c>
      <c r="K18226" s="10">
        <v>76.584612979959999</v>
      </c>
      <c r="L18226" s="10">
        <v>7.2155966731119996</v>
      </c>
      <c r="M18226" s="10">
        <v>164.49940000000001</v>
      </c>
    </row>
    <row r="18227" spans="1:13" x14ac:dyDescent="0.35">
      <c r="A18227" s="1" t="s">
        <v>1156</v>
      </c>
      <c r="B18227" s="18">
        <v>0.3488764075161</v>
      </c>
      <c r="C18227" s="18">
        <v>0.44363599273690002</v>
      </c>
      <c r="D18227" s="18">
        <v>0.23826064849420001</v>
      </c>
      <c r="E18227" s="18">
        <v>0.70890575091600005</v>
      </c>
      <c r="F18227" s="18">
        <v>0.38811478114089998</v>
      </c>
      <c r="G18227" s="18">
        <v>0.70037667387379998</v>
      </c>
      <c r="H18227" s="18">
        <v>0.32535668854290001</v>
      </c>
      <c r="I18227" s="18">
        <v>0.42064596530499998</v>
      </c>
      <c r="J18227" s="18">
        <v>0.36460464223880001</v>
      </c>
      <c r="K18227" s="18">
        <v>0.43146687075500001</v>
      </c>
      <c r="L18227" s="18">
        <v>0.70440857846719995</v>
      </c>
      <c r="M18227" s="18">
        <v>0.45529999999999998</v>
      </c>
    </row>
    <row r="18228" spans="1:13" x14ac:dyDescent="0.35">
      <c r="B18228" s="10">
        <v>20.942170986850002</v>
      </c>
      <c r="C18228" s="10">
        <v>18.848432790419999</v>
      </c>
      <c r="D18228" s="10">
        <v>1.8505834843360001</v>
      </c>
      <c r="E18228" s="10">
        <v>7.2466344760729999</v>
      </c>
      <c r="F18228" s="10">
        <v>18.035566017490002</v>
      </c>
      <c r="G18228" s="10">
        <v>3.2983688197609999</v>
      </c>
      <c r="H18228" s="10">
        <v>3.0168526421489998</v>
      </c>
      <c r="I18228" s="10">
        <v>9.8624437242600003</v>
      </c>
      <c r="J18228" s="10">
        <v>15.493835978250001</v>
      </c>
      <c r="K18228" s="10">
        <v>58.121016367720003</v>
      </c>
      <c r="L18228" s="10">
        <v>17.195114015630001</v>
      </c>
      <c r="M18228" s="10">
        <v>137.50059999999999</v>
      </c>
    </row>
    <row r="18229" spans="1:13" x14ac:dyDescent="0.35">
      <c r="A18229" s="1" t="s">
        <v>1040</v>
      </c>
      <c r="B18229" s="18">
        <v>1</v>
      </c>
      <c r="C18229" s="18">
        <v>1</v>
      </c>
      <c r="D18229" s="18">
        <v>1</v>
      </c>
      <c r="E18229" s="18">
        <v>1</v>
      </c>
      <c r="F18229" s="18">
        <v>1</v>
      </c>
      <c r="G18229" s="18">
        <v>1</v>
      </c>
      <c r="H18229" s="18">
        <v>1</v>
      </c>
      <c r="I18229" s="18">
        <v>1</v>
      </c>
      <c r="J18229" s="18">
        <v>1</v>
      </c>
      <c r="K18229" s="18">
        <v>1</v>
      </c>
      <c r="L18229" s="18">
        <v>1</v>
      </c>
      <c r="M18229" s="18">
        <v>1</v>
      </c>
    </row>
    <row r="18230" spans="1:13" x14ac:dyDescent="0.35">
      <c r="B18230" s="10">
        <v>60.027478315190002</v>
      </c>
      <c r="C18230" s="10">
        <v>42.486256974200003</v>
      </c>
      <c r="D18230" s="10">
        <v>7.7670546774389999</v>
      </c>
      <c r="E18230" s="10">
        <v>10.222281970079999</v>
      </c>
      <c r="F18230" s="10">
        <v>46.469670555900002</v>
      </c>
      <c r="G18230" s="10">
        <v>4.7094212911430002</v>
      </c>
      <c r="H18230" s="10">
        <v>9.2724469739960007</v>
      </c>
      <c r="I18230" s="10">
        <v>23.445948702039999</v>
      </c>
      <c r="J18230" s="10">
        <v>42.494894972030004</v>
      </c>
      <c r="K18230" s="10">
        <v>134.70562934770001</v>
      </c>
      <c r="L18230" s="10">
        <v>24.410710688750001</v>
      </c>
      <c r="M18230" s="10">
        <v>302</v>
      </c>
    </row>
    <row r="18231" spans="1:13" x14ac:dyDescent="0.35">
      <c r="A18231" s="1" t="s">
        <v>729</v>
      </c>
    </row>
    <row r="18232" spans="1:13" x14ac:dyDescent="0.35">
      <c r="A18232" s="1" t="s">
        <v>49</v>
      </c>
    </row>
    <row r="18236" spans="1:13" x14ac:dyDescent="0.35">
      <c r="A18236" s="3" t="s">
        <v>1025</v>
      </c>
    </row>
    <row r="18237" spans="1:13" x14ac:dyDescent="0.35">
      <c r="A18237" s="1" t="s">
        <v>730</v>
      </c>
    </row>
    <row r="18238" spans="1:13" ht="46.5" x14ac:dyDescent="0.35">
      <c r="A18238" s="4" t="s">
        <v>1026</v>
      </c>
      <c r="B18238" s="4" t="s">
        <v>1104</v>
      </c>
      <c r="C18238" s="4" t="s">
        <v>1105</v>
      </c>
      <c r="D18238" s="4" t="s">
        <v>1106</v>
      </c>
      <c r="E18238" s="4" t="s">
        <v>1107</v>
      </c>
      <c r="F18238" s="4" t="s">
        <v>1108</v>
      </c>
      <c r="G18238" s="4" t="s">
        <v>1109</v>
      </c>
      <c r="H18238" s="4" t="s">
        <v>1110</v>
      </c>
      <c r="I18238" s="4" t="s">
        <v>1039</v>
      </c>
      <c r="J18238" s="4" t="s">
        <v>1040</v>
      </c>
    </row>
    <row r="18239" spans="1:13" x14ac:dyDescent="0.35">
      <c r="A18239" s="1" t="s">
        <v>1155</v>
      </c>
      <c r="B18239" s="18">
        <v>0.58856488189269995</v>
      </c>
      <c r="C18239" s="18">
        <v>0.44462677153059998</v>
      </c>
      <c r="D18239" s="18">
        <v>0.63012414965120001</v>
      </c>
      <c r="E18239" s="18">
        <v>0.37220494182960001</v>
      </c>
      <c r="F18239" s="16">
        <v>0.77342481128179996</v>
      </c>
      <c r="G18239" s="18">
        <v>0.56435383239420001</v>
      </c>
      <c r="H18239" s="18">
        <v>0.72536792901019997</v>
      </c>
      <c r="I18239" s="18">
        <v>0.47941809483980002</v>
      </c>
      <c r="J18239" s="18">
        <v>0.56478949634620002</v>
      </c>
    </row>
    <row r="18240" spans="1:13" x14ac:dyDescent="0.35">
      <c r="B18240" s="10">
        <v>35.725616786979998</v>
      </c>
      <c r="C18240" s="10">
        <v>10.83277617201</v>
      </c>
      <c r="D18240" s="10">
        <v>26.845746898489999</v>
      </c>
      <c r="E18240" s="10">
        <v>10.40945220989</v>
      </c>
      <c r="F18240" s="8">
        <v>25.3161645771</v>
      </c>
      <c r="G18240" s="10">
        <v>14.2224221788</v>
      </c>
      <c r="H18240" s="10">
        <v>12.62332471969</v>
      </c>
      <c r="I18240" s="10">
        <v>7.295050489446</v>
      </c>
      <c r="J18240" s="10">
        <v>80.699190346929996</v>
      </c>
    </row>
    <row r="18241" spans="1:10" x14ac:dyDescent="0.35">
      <c r="A18241" s="1" t="s">
        <v>1156</v>
      </c>
      <c r="B18241" s="18">
        <v>0.41143511810729999</v>
      </c>
      <c r="C18241" s="18">
        <v>0.55537322846939996</v>
      </c>
      <c r="D18241" s="18">
        <v>0.36987585034879999</v>
      </c>
      <c r="E18241" s="18">
        <v>0.62779505817040004</v>
      </c>
      <c r="F18241" s="17">
        <v>0.22657518871820001</v>
      </c>
      <c r="G18241" s="18">
        <v>0.43564616760579999</v>
      </c>
      <c r="H18241" s="18">
        <v>0.27463207098980003</v>
      </c>
      <c r="I18241" s="18">
        <v>0.52058190516019998</v>
      </c>
      <c r="J18241" s="18">
        <v>0.43521050365379998</v>
      </c>
    </row>
    <row r="18242" spans="1:10" x14ac:dyDescent="0.35">
      <c r="B18242" s="10">
        <v>24.97392184688</v>
      </c>
      <c r="C18242" s="10">
        <v>13.53097532842</v>
      </c>
      <c r="D18242" s="10">
        <v>15.75815411586</v>
      </c>
      <c r="E18242" s="10">
        <v>17.557538660039999</v>
      </c>
      <c r="F18242" s="9">
        <v>7.4163831868430004</v>
      </c>
      <c r="G18242" s="10">
        <v>10.97882810502</v>
      </c>
      <c r="H18242" s="10">
        <v>4.7793260108390001</v>
      </c>
      <c r="I18242" s="10">
        <v>7.9214183254900004</v>
      </c>
      <c r="J18242" s="10">
        <v>62.184469616640001</v>
      </c>
    </row>
    <row r="18243" spans="1:10" x14ac:dyDescent="0.35">
      <c r="A18243" s="1" t="s">
        <v>1040</v>
      </c>
      <c r="B18243" s="18">
        <v>1</v>
      </c>
      <c r="C18243" s="18">
        <v>1</v>
      </c>
      <c r="D18243" s="18">
        <v>1</v>
      </c>
      <c r="E18243" s="18">
        <v>1</v>
      </c>
      <c r="F18243" s="18">
        <v>1</v>
      </c>
      <c r="G18243" s="18">
        <v>1</v>
      </c>
      <c r="H18243" s="18">
        <v>1</v>
      </c>
      <c r="I18243" s="18">
        <v>1</v>
      </c>
      <c r="J18243" s="18">
        <v>1</v>
      </c>
    </row>
    <row r="18244" spans="1:10" x14ac:dyDescent="0.35">
      <c r="B18244" s="10">
        <v>60.699538633869999</v>
      </c>
      <c r="C18244" s="10">
        <v>24.363751500429998</v>
      </c>
      <c r="D18244" s="10">
        <v>42.603901014350001</v>
      </c>
      <c r="E18244" s="10">
        <v>27.966990869930001</v>
      </c>
      <c r="F18244" s="10">
        <v>32.732547763939998</v>
      </c>
      <c r="G18244" s="10">
        <v>25.201250283810001</v>
      </c>
      <c r="H18244" s="10">
        <v>17.402650730529999</v>
      </c>
      <c r="I18244" s="10">
        <v>15.216468814940001</v>
      </c>
      <c r="J18244" s="10">
        <v>142.8836599636</v>
      </c>
    </row>
    <row r="18245" spans="1:10" x14ac:dyDescent="0.35">
      <c r="A18245" s="1" t="s">
        <v>730</v>
      </c>
    </row>
    <row r="18246" spans="1:10" x14ac:dyDescent="0.35">
      <c r="A18246" s="1" t="s">
        <v>49</v>
      </c>
    </row>
    <row r="18250" spans="1:10" x14ac:dyDescent="0.35">
      <c r="A18250" s="3" t="s">
        <v>1025</v>
      </c>
    </row>
    <row r="18251" spans="1:10" x14ac:dyDescent="0.35">
      <c r="A18251" s="1" t="s">
        <v>15</v>
      </c>
    </row>
    <row r="18252" spans="1:10" ht="31" x14ac:dyDescent="0.35">
      <c r="A18252" s="4" t="s">
        <v>1026</v>
      </c>
      <c r="B18252" s="4" t="s">
        <v>1112</v>
      </c>
      <c r="C18252" s="4" t="s">
        <v>1113</v>
      </c>
      <c r="D18252" s="4" t="s">
        <v>1040</v>
      </c>
    </row>
    <row r="18253" spans="1:10" x14ac:dyDescent="0.35">
      <c r="A18253" s="1" t="s">
        <v>1155</v>
      </c>
      <c r="B18253" s="18">
        <v>0.51845299541159995</v>
      </c>
      <c r="C18253" s="18">
        <v>0.57359376135359996</v>
      </c>
      <c r="D18253" s="18">
        <v>0.54469999999999996</v>
      </c>
    </row>
    <row r="18254" spans="1:10" x14ac:dyDescent="0.35">
      <c r="B18254" s="10">
        <v>82.044149617900004</v>
      </c>
      <c r="C18254" s="10">
        <v>82.455250382100004</v>
      </c>
      <c r="D18254" s="10">
        <v>164.49940000000001</v>
      </c>
    </row>
    <row r="18255" spans="1:10" x14ac:dyDescent="0.35">
      <c r="A18255" s="1" t="s">
        <v>1156</v>
      </c>
      <c r="B18255" s="18">
        <v>0.4815470045884</v>
      </c>
      <c r="C18255" s="18">
        <v>0.42640623864639998</v>
      </c>
      <c r="D18255" s="18">
        <v>0.45529999999999998</v>
      </c>
    </row>
    <row r="18256" spans="1:10" x14ac:dyDescent="0.35">
      <c r="B18256" s="10">
        <v>76.203850382100001</v>
      </c>
      <c r="C18256" s="10">
        <v>61.296749617899998</v>
      </c>
      <c r="D18256" s="10">
        <v>137.50059999999999</v>
      </c>
    </row>
    <row r="18257" spans="1:8" x14ac:dyDescent="0.35">
      <c r="A18257" s="1" t="s">
        <v>1040</v>
      </c>
      <c r="B18257" s="18">
        <v>1</v>
      </c>
      <c r="C18257" s="18">
        <v>1</v>
      </c>
      <c r="D18257" s="18">
        <v>1</v>
      </c>
    </row>
    <row r="18258" spans="1:8" x14ac:dyDescent="0.35">
      <c r="B18258" s="10">
        <v>158.24799999999999</v>
      </c>
      <c r="C18258" s="10">
        <v>143.75200000000001</v>
      </c>
      <c r="D18258" s="10">
        <v>302</v>
      </c>
    </row>
    <row r="18259" spans="1:8" x14ac:dyDescent="0.35">
      <c r="A18259" s="1" t="s">
        <v>15</v>
      </c>
    </row>
    <row r="18260" spans="1:8" x14ac:dyDescent="0.35">
      <c r="A18260" s="1" t="s">
        <v>49</v>
      </c>
    </row>
    <row r="18264" spans="1:8" x14ac:dyDescent="0.35">
      <c r="A18264" s="3" t="s">
        <v>1025</v>
      </c>
    </row>
    <row r="18265" spans="1:8" x14ac:dyDescent="0.35">
      <c r="A18265" s="1" t="s">
        <v>16</v>
      </c>
    </row>
    <row r="18266" spans="1:8" ht="31" x14ac:dyDescent="0.35">
      <c r="A18266" s="4" t="s">
        <v>1026</v>
      </c>
      <c r="B18266" s="4" t="s">
        <v>1114</v>
      </c>
      <c r="C18266" s="4" t="s">
        <v>1115</v>
      </c>
      <c r="D18266" s="4" t="s">
        <v>1116</v>
      </c>
      <c r="E18266" s="4" t="s">
        <v>1117</v>
      </c>
      <c r="F18266" s="4" t="s">
        <v>1118</v>
      </c>
      <c r="G18266" s="4" t="s">
        <v>1119</v>
      </c>
      <c r="H18266" s="4" t="s">
        <v>1040</v>
      </c>
    </row>
    <row r="18267" spans="1:8" x14ac:dyDescent="0.35">
      <c r="A18267" s="1" t="s">
        <v>1155</v>
      </c>
      <c r="B18267" s="18">
        <v>0.499665829299</v>
      </c>
      <c r="C18267" s="18">
        <v>0.59951986633010002</v>
      </c>
      <c r="D18267" s="18">
        <v>0.46256204851970001</v>
      </c>
      <c r="E18267" s="18">
        <v>0.52318697604300002</v>
      </c>
      <c r="F18267" s="18">
        <v>0.5941553596536</v>
      </c>
      <c r="G18267" s="18">
        <v>0.60723315701080005</v>
      </c>
      <c r="H18267" s="18">
        <v>0.54469999999999996</v>
      </c>
    </row>
    <row r="18268" spans="1:8" x14ac:dyDescent="0.35">
      <c r="B18268" s="10">
        <v>82.843595166110006</v>
      </c>
      <c r="C18268" s="10">
        <v>81.655804833890002</v>
      </c>
      <c r="D18268" s="10">
        <v>29.754766333079999</v>
      </c>
      <c r="E18268" s="10">
        <v>53.088828833039997</v>
      </c>
      <c r="F18268" s="10">
        <v>47.729688351690001</v>
      </c>
      <c r="G18268" s="10">
        <v>33.926116482200001</v>
      </c>
      <c r="H18268" s="10">
        <v>164.49940000000001</v>
      </c>
    </row>
    <row r="18269" spans="1:8" x14ac:dyDescent="0.35">
      <c r="A18269" s="1" t="s">
        <v>1156</v>
      </c>
      <c r="B18269" s="18">
        <v>0.50033417070099995</v>
      </c>
      <c r="C18269" s="18">
        <v>0.40048013366989998</v>
      </c>
      <c r="D18269" s="18">
        <v>0.53743795148030005</v>
      </c>
      <c r="E18269" s="18">
        <v>0.47681302395699998</v>
      </c>
      <c r="F18269" s="18">
        <v>0.4058446403464</v>
      </c>
      <c r="G18269" s="18">
        <v>0.3927668429892</v>
      </c>
      <c r="H18269" s="18">
        <v>0.45529999999999998</v>
      </c>
    </row>
    <row r="18270" spans="1:8" x14ac:dyDescent="0.35">
      <c r="B18270" s="10">
        <v>82.954404833889996</v>
      </c>
      <c r="C18270" s="10">
        <v>54.546195166110003</v>
      </c>
      <c r="D18270" s="10">
        <v>34.571233666920001</v>
      </c>
      <c r="E18270" s="10">
        <v>48.383171166959997</v>
      </c>
      <c r="F18270" s="10">
        <v>32.60231164831</v>
      </c>
      <c r="G18270" s="10">
        <v>21.9438835178</v>
      </c>
      <c r="H18270" s="10">
        <v>137.50059999999999</v>
      </c>
    </row>
    <row r="18271" spans="1:8" x14ac:dyDescent="0.35">
      <c r="A18271" s="1" t="s">
        <v>1040</v>
      </c>
      <c r="B18271" s="18">
        <v>1</v>
      </c>
      <c r="C18271" s="18">
        <v>1</v>
      </c>
      <c r="D18271" s="18">
        <v>1</v>
      </c>
      <c r="E18271" s="18">
        <v>1</v>
      </c>
      <c r="F18271" s="18">
        <v>1</v>
      </c>
      <c r="G18271" s="18">
        <v>1</v>
      </c>
      <c r="H18271" s="18">
        <v>1</v>
      </c>
    </row>
    <row r="18272" spans="1:8" x14ac:dyDescent="0.35">
      <c r="B18272" s="10">
        <v>165.798</v>
      </c>
      <c r="C18272" s="10">
        <v>136.202</v>
      </c>
      <c r="D18272" s="10">
        <v>64.325999999999993</v>
      </c>
      <c r="E18272" s="10">
        <v>101.47199999999999</v>
      </c>
      <c r="F18272" s="10">
        <v>80.331999999999994</v>
      </c>
      <c r="G18272" s="10">
        <v>55.87</v>
      </c>
      <c r="H18272" s="10">
        <v>302</v>
      </c>
    </row>
    <row r="18273" spans="1:10" x14ac:dyDescent="0.35">
      <c r="A18273" s="1" t="s">
        <v>16</v>
      </c>
    </row>
    <row r="18274" spans="1:10" x14ac:dyDescent="0.35">
      <c r="A18274" s="1" t="s">
        <v>49</v>
      </c>
    </row>
    <row r="18278" spans="1:10" x14ac:dyDescent="0.35">
      <c r="A18278" s="3" t="s">
        <v>1025</v>
      </c>
    </row>
    <row r="18279" spans="1:10" x14ac:dyDescent="0.35">
      <c r="A18279" s="1" t="s">
        <v>731</v>
      </c>
    </row>
    <row r="18280" spans="1:10" ht="31" x14ac:dyDescent="0.35">
      <c r="A18280" s="4" t="s">
        <v>1026</v>
      </c>
      <c r="B18280" s="4" t="s">
        <v>1120</v>
      </c>
      <c r="C18280" s="4" t="s">
        <v>1121</v>
      </c>
      <c r="D18280" s="4" t="s">
        <v>1122</v>
      </c>
      <c r="E18280" s="4" t="s">
        <v>1123</v>
      </c>
      <c r="F18280" s="4" t="s">
        <v>1124</v>
      </c>
      <c r="G18280" s="4" t="s">
        <v>1125</v>
      </c>
      <c r="H18280" s="4" t="s">
        <v>1126</v>
      </c>
      <c r="I18280" s="4" t="s">
        <v>1039</v>
      </c>
      <c r="J18280" s="4" t="s">
        <v>1040</v>
      </c>
    </row>
    <row r="18281" spans="1:10" x14ac:dyDescent="0.35">
      <c r="A18281" s="1" t="s">
        <v>1155</v>
      </c>
      <c r="B18281" s="18">
        <v>0.57372539273269996</v>
      </c>
      <c r="C18281" s="18">
        <v>0.62043217317849997</v>
      </c>
      <c r="D18281" s="18">
        <v>0.44689603941849998</v>
      </c>
      <c r="E18281" s="18">
        <v>0.61603834763730003</v>
      </c>
      <c r="F18281" s="18">
        <v>0.51995222602540003</v>
      </c>
      <c r="G18281" s="18">
        <v>0.52436886203790001</v>
      </c>
      <c r="H18281" s="18">
        <v>0.39130628378940002</v>
      </c>
      <c r="I18281" s="18">
        <v>0.36299948747159999</v>
      </c>
      <c r="J18281" s="18">
        <v>0.54469999999999996</v>
      </c>
    </row>
    <row r="18282" spans="1:10" x14ac:dyDescent="0.35">
      <c r="B18282" s="10">
        <v>68.132851716000005</v>
      </c>
      <c r="C18282" s="10">
        <v>52.894926239519997</v>
      </c>
      <c r="D18282" s="10">
        <v>42.088523710010001</v>
      </c>
      <c r="E18282" s="10">
        <v>40.9416358378</v>
      </c>
      <c r="F18282" s="10">
        <v>27.191215878200001</v>
      </c>
      <c r="G18282" s="10">
        <v>20.631600147170001</v>
      </c>
      <c r="H18282" s="10">
        <v>21.45692356284</v>
      </c>
      <c r="I18282" s="10">
        <v>1.3830983344750001</v>
      </c>
      <c r="J18282" s="10">
        <v>164.49940000000001</v>
      </c>
    </row>
    <row r="18283" spans="1:10" x14ac:dyDescent="0.35">
      <c r="A18283" s="1" t="s">
        <v>1156</v>
      </c>
      <c r="B18283" s="18">
        <v>0.42627460726729999</v>
      </c>
      <c r="C18283" s="18">
        <v>0.37956782682149998</v>
      </c>
      <c r="D18283" s="18">
        <v>0.55310396058150002</v>
      </c>
      <c r="E18283" s="18">
        <v>0.38396165236270002</v>
      </c>
      <c r="F18283" s="18">
        <v>0.48004777397460002</v>
      </c>
      <c r="G18283" s="18">
        <v>0.47563113796209999</v>
      </c>
      <c r="H18283" s="18">
        <v>0.60869371621059998</v>
      </c>
      <c r="I18283" s="18">
        <v>0.63700051252839995</v>
      </c>
      <c r="J18283" s="18">
        <v>0.45529999999999998</v>
      </c>
    </row>
    <row r="18284" spans="1:10" x14ac:dyDescent="0.35">
      <c r="B18284" s="10">
        <v>50.622309863090003</v>
      </c>
      <c r="C18284" s="10">
        <v>32.360043644679997</v>
      </c>
      <c r="D18284" s="10">
        <v>52.091151197759999</v>
      </c>
      <c r="E18284" s="10">
        <v>25.51792141999</v>
      </c>
      <c r="F18284" s="10">
        <v>25.1043884431</v>
      </c>
      <c r="G18284" s="10">
        <v>18.71398583401</v>
      </c>
      <c r="H18284" s="10">
        <v>33.377165363750002</v>
      </c>
      <c r="I18284" s="10">
        <v>2.4270952944699999</v>
      </c>
      <c r="J18284" s="10">
        <v>137.50059999999999</v>
      </c>
    </row>
    <row r="18285" spans="1:10" x14ac:dyDescent="0.35">
      <c r="A18285" s="1" t="s">
        <v>1040</v>
      </c>
      <c r="B18285" s="18">
        <v>1</v>
      </c>
      <c r="C18285" s="18">
        <v>1</v>
      </c>
      <c r="D18285" s="18">
        <v>1</v>
      </c>
      <c r="E18285" s="18">
        <v>1</v>
      </c>
      <c r="F18285" s="18">
        <v>1</v>
      </c>
      <c r="G18285" s="18">
        <v>1</v>
      </c>
      <c r="H18285" s="18">
        <v>1</v>
      </c>
      <c r="I18285" s="18">
        <v>1</v>
      </c>
      <c r="J18285" s="18">
        <v>1</v>
      </c>
    </row>
    <row r="18286" spans="1:10" x14ac:dyDescent="0.35">
      <c r="B18286" s="10">
        <v>118.7551615791</v>
      </c>
      <c r="C18286" s="10">
        <v>85.254969884199994</v>
      </c>
      <c r="D18286" s="10">
        <v>94.179674907770007</v>
      </c>
      <c r="E18286" s="10">
        <v>66.459557257789996</v>
      </c>
      <c r="F18286" s="10">
        <v>52.295604321299997</v>
      </c>
      <c r="G18286" s="10">
        <v>39.345585981180001</v>
      </c>
      <c r="H18286" s="10">
        <v>54.834088926589999</v>
      </c>
      <c r="I18286" s="10">
        <v>3.810193628945</v>
      </c>
      <c r="J18286" s="10">
        <v>302</v>
      </c>
    </row>
    <row r="18287" spans="1:10" x14ac:dyDescent="0.35">
      <c r="A18287" s="1" t="s">
        <v>731</v>
      </c>
    </row>
    <row r="18288" spans="1:10" x14ac:dyDescent="0.35">
      <c r="A18288" s="1" t="s">
        <v>49</v>
      </c>
    </row>
    <row r="18292" spans="1:10" x14ac:dyDescent="0.35">
      <c r="A18292" s="3" t="s">
        <v>1025</v>
      </c>
    </row>
    <row r="18293" spans="1:10" x14ac:dyDescent="0.35">
      <c r="A18293" s="1" t="s">
        <v>17</v>
      </c>
    </row>
    <row r="18294" spans="1:10" ht="46.5" x14ac:dyDescent="0.35">
      <c r="A18294" s="4" t="s">
        <v>1026</v>
      </c>
      <c r="B18294" s="4" t="s">
        <v>1127</v>
      </c>
      <c r="C18294" s="4" t="s">
        <v>1128</v>
      </c>
      <c r="D18294" s="4" t="s">
        <v>1129</v>
      </c>
      <c r="E18294" s="4" t="s">
        <v>1130</v>
      </c>
      <c r="F18294" s="4" t="s">
        <v>1131</v>
      </c>
      <c r="G18294" s="4" t="s">
        <v>1132</v>
      </c>
      <c r="H18294" s="4" t="s">
        <v>1133</v>
      </c>
      <c r="I18294" s="4" t="s">
        <v>1039</v>
      </c>
      <c r="J18294" s="4" t="s">
        <v>1040</v>
      </c>
    </row>
    <row r="18295" spans="1:10" x14ac:dyDescent="0.35">
      <c r="A18295" s="1" t="s">
        <v>1155</v>
      </c>
      <c r="B18295" s="18">
        <v>0.56902141661689998</v>
      </c>
      <c r="C18295" s="18">
        <v>0.65095510930089995</v>
      </c>
      <c r="D18295" s="18">
        <v>0.42262959423699997</v>
      </c>
      <c r="E18295" s="18">
        <v>0.57727475415170004</v>
      </c>
      <c r="F18295" s="18">
        <v>0.56071126789009995</v>
      </c>
      <c r="G18295" s="18">
        <v>0.4565245537023</v>
      </c>
      <c r="H18295" s="18">
        <v>0.37279193949639999</v>
      </c>
      <c r="I18295" s="18">
        <v>0.26209528582210001</v>
      </c>
      <c r="J18295" s="18">
        <v>0.54469999999999996</v>
      </c>
    </row>
    <row r="18296" spans="1:10" x14ac:dyDescent="0.35">
      <c r="B18296" s="10">
        <v>75.107332766370007</v>
      </c>
      <c r="C18296" s="10">
        <v>51.191213261340003</v>
      </c>
      <c r="D18296" s="10">
        <v>37.526386351660001</v>
      </c>
      <c r="E18296" s="10">
        <v>38.229035097290001</v>
      </c>
      <c r="F18296" s="10">
        <v>36.878297669079998</v>
      </c>
      <c r="G18296" s="10">
        <v>24.12703353721</v>
      </c>
      <c r="H18296" s="10">
        <v>13.399352814449999</v>
      </c>
      <c r="I18296" s="10">
        <v>0.67446762062999999</v>
      </c>
      <c r="J18296" s="10">
        <v>164.49940000000001</v>
      </c>
    </row>
    <row r="18297" spans="1:10" x14ac:dyDescent="0.35">
      <c r="A18297" s="1" t="s">
        <v>1156</v>
      </c>
      <c r="B18297" s="18">
        <v>0.43097858338310002</v>
      </c>
      <c r="C18297" s="18">
        <v>0.3490448906991</v>
      </c>
      <c r="D18297" s="18">
        <v>0.57737040576300003</v>
      </c>
      <c r="E18297" s="18">
        <v>0.42272524584830001</v>
      </c>
      <c r="F18297" s="18">
        <v>0.43928873210989999</v>
      </c>
      <c r="G18297" s="18">
        <v>0.54347544629769995</v>
      </c>
      <c r="H18297" s="18">
        <v>0.62720806050360001</v>
      </c>
      <c r="I18297" s="18">
        <v>0.73790471417790005</v>
      </c>
      <c r="J18297" s="18">
        <v>0.45529999999999998</v>
      </c>
    </row>
    <row r="18298" spans="1:10" x14ac:dyDescent="0.35">
      <c r="B18298" s="10">
        <v>56.886526468169997</v>
      </c>
      <c r="C18298" s="10">
        <v>27.448945683440002</v>
      </c>
      <c r="D18298" s="10">
        <v>51.266227472289998</v>
      </c>
      <c r="E18298" s="10">
        <v>27.994257749580001</v>
      </c>
      <c r="F18298" s="10">
        <v>28.89226871859</v>
      </c>
      <c r="G18298" s="10">
        <v>28.722333143170001</v>
      </c>
      <c r="H18298" s="10">
        <v>22.54389432912</v>
      </c>
      <c r="I18298" s="10">
        <v>1.8989003761059999</v>
      </c>
      <c r="J18298" s="10">
        <v>137.50059999999999</v>
      </c>
    </row>
    <row r="18299" spans="1:10" x14ac:dyDescent="0.35">
      <c r="A18299" s="1" t="s">
        <v>1040</v>
      </c>
      <c r="B18299" s="18">
        <v>1</v>
      </c>
      <c r="C18299" s="18">
        <v>1</v>
      </c>
      <c r="D18299" s="18">
        <v>1</v>
      </c>
      <c r="E18299" s="18">
        <v>1</v>
      </c>
      <c r="F18299" s="18">
        <v>1</v>
      </c>
      <c r="G18299" s="18">
        <v>1</v>
      </c>
      <c r="H18299" s="18">
        <v>1</v>
      </c>
      <c r="I18299" s="18">
        <v>1</v>
      </c>
      <c r="J18299" s="18">
        <v>1</v>
      </c>
    </row>
    <row r="18300" spans="1:10" x14ac:dyDescent="0.35">
      <c r="B18300" s="10">
        <v>131.99385923450001</v>
      </c>
      <c r="C18300" s="10">
        <v>78.640158944779998</v>
      </c>
      <c r="D18300" s="10">
        <v>88.792613823940002</v>
      </c>
      <c r="E18300" s="10">
        <v>66.223292846869995</v>
      </c>
      <c r="F18300" s="10">
        <v>65.770566387680006</v>
      </c>
      <c r="G18300" s="10">
        <v>52.849366680380001</v>
      </c>
      <c r="H18300" s="10">
        <v>35.943247143569998</v>
      </c>
      <c r="I18300" s="10">
        <v>2.5733679967360001</v>
      </c>
      <c r="J18300" s="10">
        <v>302</v>
      </c>
    </row>
    <row r="18301" spans="1:10" x14ac:dyDescent="0.35">
      <c r="A18301" s="1" t="s">
        <v>17</v>
      </c>
    </row>
    <row r="18302" spans="1:10" x14ac:dyDescent="0.35">
      <c r="A18302" s="1" t="s">
        <v>49</v>
      </c>
    </row>
    <row r="18306" spans="1:8" x14ac:dyDescent="0.35">
      <c r="A18306" s="3" t="s">
        <v>1025</v>
      </c>
    </row>
    <row r="18307" spans="1:8" x14ac:dyDescent="0.35">
      <c r="A18307" s="1" t="s">
        <v>732</v>
      </c>
    </row>
    <row r="18308" spans="1:8" ht="46.5" x14ac:dyDescent="0.35">
      <c r="A18308" s="4" t="s">
        <v>1026</v>
      </c>
      <c r="B18308" s="4" t="s">
        <v>1134</v>
      </c>
      <c r="C18308" s="4" t="s">
        <v>1135</v>
      </c>
      <c r="D18308" s="4" t="s">
        <v>1136</v>
      </c>
      <c r="E18308" s="4" t="s">
        <v>1137</v>
      </c>
      <c r="F18308" s="4" t="s">
        <v>1138</v>
      </c>
      <c r="G18308" s="4" t="s">
        <v>1039</v>
      </c>
      <c r="H18308" s="4" t="s">
        <v>1040</v>
      </c>
    </row>
    <row r="18309" spans="1:8" x14ac:dyDescent="0.35">
      <c r="A18309" s="1" t="s">
        <v>1155</v>
      </c>
      <c r="B18309" s="18">
        <v>0.5528018674138</v>
      </c>
      <c r="D18309" s="18">
        <v>0.19747623701350001</v>
      </c>
      <c r="E18309" s="18">
        <v>0.59104416152689998</v>
      </c>
      <c r="F18309" s="18">
        <v>0.52897661078970004</v>
      </c>
      <c r="G18309" s="18">
        <v>0.54704674241280005</v>
      </c>
      <c r="H18309" s="18">
        <v>0.54469999999999996</v>
      </c>
    </row>
    <row r="18310" spans="1:8" x14ac:dyDescent="0.35">
      <c r="B18310" s="10">
        <v>147.43759693449999</v>
      </c>
      <c r="C18310" s="10">
        <v>0</v>
      </c>
      <c r="D18310" s="10">
        <v>1.450303099091</v>
      </c>
      <c r="E18310" s="10">
        <v>6.9366132766320003</v>
      </c>
      <c r="F18310" s="10">
        <v>5.6414145796530004</v>
      </c>
      <c r="G18310" s="10">
        <v>3.0334721101579998</v>
      </c>
      <c r="H18310" s="10">
        <v>164.49940000000001</v>
      </c>
    </row>
    <row r="18311" spans="1:8" x14ac:dyDescent="0.35">
      <c r="A18311" s="1" t="s">
        <v>1156</v>
      </c>
      <c r="B18311" s="18">
        <v>0.4471981325862</v>
      </c>
      <c r="D18311" s="18">
        <v>0.80252376298649997</v>
      </c>
      <c r="E18311" s="18">
        <v>0.40895583847310002</v>
      </c>
      <c r="F18311" s="18">
        <v>0.47102338921030001</v>
      </c>
      <c r="G18311" s="18">
        <v>0.45295325758720001</v>
      </c>
      <c r="H18311" s="18">
        <v>0.45529999999999998</v>
      </c>
    </row>
    <row r="18312" spans="1:8" x14ac:dyDescent="0.35">
      <c r="B18312" s="10">
        <v>119.2720609476</v>
      </c>
      <c r="C18312" s="10">
        <v>0</v>
      </c>
      <c r="D18312" s="10">
        <v>5.8938873768080002</v>
      </c>
      <c r="E18312" s="10">
        <v>4.7995880568049998</v>
      </c>
      <c r="F18312" s="10">
        <v>5.0233567251320004</v>
      </c>
      <c r="G18312" s="10">
        <v>2.5117068937029998</v>
      </c>
      <c r="H18312" s="10">
        <v>137.50059999999999</v>
      </c>
    </row>
    <row r="18313" spans="1:8" x14ac:dyDescent="0.35">
      <c r="A18313" s="1" t="s">
        <v>1040</v>
      </c>
      <c r="B18313" s="18">
        <v>1</v>
      </c>
      <c r="D18313" s="18">
        <v>1</v>
      </c>
      <c r="E18313" s="18">
        <v>1</v>
      </c>
      <c r="F18313" s="18">
        <v>1</v>
      </c>
      <c r="G18313" s="18">
        <v>1</v>
      </c>
      <c r="H18313" s="18">
        <v>1</v>
      </c>
    </row>
    <row r="18314" spans="1:8" x14ac:dyDescent="0.35">
      <c r="B18314" s="10">
        <v>266.70965788199999</v>
      </c>
      <c r="C18314" s="10">
        <v>0</v>
      </c>
      <c r="D18314" s="10">
        <v>7.3441904758990004</v>
      </c>
      <c r="E18314" s="10">
        <v>11.73620133344</v>
      </c>
      <c r="F18314" s="10">
        <v>10.66477130478</v>
      </c>
      <c r="G18314" s="10">
        <v>5.5451790038600004</v>
      </c>
      <c r="H18314" s="10">
        <v>302</v>
      </c>
    </row>
    <row r="18315" spans="1:8" x14ac:dyDescent="0.35">
      <c r="A18315" s="1" t="s">
        <v>732</v>
      </c>
    </row>
    <row r="18316" spans="1:8" x14ac:dyDescent="0.35">
      <c r="A18316" s="1" t="s">
        <v>49</v>
      </c>
    </row>
    <row r="18320" spans="1:8" x14ac:dyDescent="0.35">
      <c r="A18320" s="3" t="s">
        <v>1025</v>
      </c>
    </row>
    <row r="18321" spans="1:11" x14ac:dyDescent="0.35">
      <c r="A18321" s="1" t="s">
        <v>733</v>
      </c>
    </row>
    <row r="18322" spans="1:11" ht="46.5" x14ac:dyDescent="0.35">
      <c r="A18322" s="4" t="s">
        <v>1026</v>
      </c>
      <c r="B18322" s="4" t="s">
        <v>1139</v>
      </c>
      <c r="C18322" s="4" t="s">
        <v>1140</v>
      </c>
      <c r="D18322" s="4" t="s">
        <v>1141</v>
      </c>
      <c r="E18322" s="4" t="s">
        <v>1142</v>
      </c>
      <c r="F18322" s="4" t="s">
        <v>1039</v>
      </c>
      <c r="G18322" s="4" t="s">
        <v>1040</v>
      </c>
    </row>
    <row r="18323" spans="1:11" x14ac:dyDescent="0.35">
      <c r="A18323" s="1" t="s">
        <v>1155</v>
      </c>
      <c r="B18323" s="18">
        <v>0.55864032013359999</v>
      </c>
      <c r="C18323" s="18">
        <v>0.54130311015499999</v>
      </c>
      <c r="D18323" s="18">
        <v>0.47986986846129998</v>
      </c>
      <c r="E18323" s="18">
        <v>0.47470628893990002</v>
      </c>
      <c r="F18323" s="18">
        <v>0.44642679450529998</v>
      </c>
      <c r="G18323" s="18">
        <v>0.54469999999999996</v>
      </c>
    </row>
    <row r="18324" spans="1:11" x14ac:dyDescent="0.35">
      <c r="B18324" s="10">
        <v>82.07711175499</v>
      </c>
      <c r="C18324" s="10">
        <v>72.990935282630005</v>
      </c>
      <c r="D18324" s="10">
        <v>4.3032472112660001</v>
      </c>
      <c r="E18324" s="10">
        <v>1.6526293388790001</v>
      </c>
      <c r="F18324" s="10">
        <v>3.4754764122330002</v>
      </c>
      <c r="G18324" s="10">
        <v>164.49940000000001</v>
      </c>
    </row>
    <row r="18325" spans="1:11" x14ac:dyDescent="0.35">
      <c r="A18325" s="1" t="s">
        <v>1156</v>
      </c>
      <c r="B18325" s="18">
        <v>0.44135967986640001</v>
      </c>
      <c r="C18325" s="18">
        <v>0.45869688984500001</v>
      </c>
      <c r="D18325" s="18">
        <v>0.52013013153870002</v>
      </c>
      <c r="E18325" s="18">
        <v>0.52529371106010003</v>
      </c>
      <c r="F18325" s="18">
        <v>0.55357320549470002</v>
      </c>
      <c r="G18325" s="18">
        <v>0.45529999999999998</v>
      </c>
    </row>
    <row r="18326" spans="1:11" x14ac:dyDescent="0.35">
      <c r="B18326" s="10">
        <v>64.845888245010002</v>
      </c>
      <c r="C18326" s="10">
        <v>61.852064717369998</v>
      </c>
      <c r="D18326" s="10">
        <v>4.664282308902</v>
      </c>
      <c r="E18326" s="10">
        <v>1.828742990461</v>
      </c>
      <c r="F18326" s="10">
        <v>4.3096217382589996</v>
      </c>
      <c r="G18326" s="10">
        <v>137.50059999999999</v>
      </c>
    </row>
    <row r="18327" spans="1:11" x14ac:dyDescent="0.35">
      <c r="A18327" s="1" t="s">
        <v>1040</v>
      </c>
      <c r="B18327" s="18">
        <v>1</v>
      </c>
      <c r="C18327" s="18">
        <v>1</v>
      </c>
      <c r="D18327" s="18">
        <v>1</v>
      </c>
      <c r="E18327" s="18">
        <v>1</v>
      </c>
      <c r="F18327" s="18">
        <v>1</v>
      </c>
      <c r="G18327" s="18">
        <v>1</v>
      </c>
    </row>
    <row r="18328" spans="1:11" x14ac:dyDescent="0.35">
      <c r="B18328" s="10">
        <v>146.923</v>
      </c>
      <c r="C18328" s="10">
        <v>134.84299999999999</v>
      </c>
      <c r="D18328" s="10">
        <v>8.9675295201680001</v>
      </c>
      <c r="E18328" s="10">
        <v>3.4813723293400001</v>
      </c>
      <c r="F18328" s="10">
        <v>7.7850981504929999</v>
      </c>
      <c r="G18328" s="10">
        <v>302</v>
      </c>
    </row>
    <row r="18329" spans="1:11" x14ac:dyDescent="0.35">
      <c r="A18329" s="1" t="s">
        <v>733</v>
      </c>
    </row>
    <row r="18330" spans="1:11" x14ac:dyDescent="0.35">
      <c r="A18330" s="1" t="s">
        <v>49</v>
      </c>
    </row>
    <row r="18334" spans="1:11" x14ac:dyDescent="0.35">
      <c r="A18334" s="3" t="s">
        <v>1025</v>
      </c>
    </row>
    <row r="18335" spans="1:11" x14ac:dyDescent="0.35">
      <c r="A18335" s="1" t="s">
        <v>734</v>
      </c>
    </row>
    <row r="18336" spans="1:11" ht="77.5" x14ac:dyDescent="0.35">
      <c r="A18336" s="4" t="s">
        <v>1026</v>
      </c>
      <c r="B18336" s="4" t="s">
        <v>1143</v>
      </c>
      <c r="C18336" s="4" t="s">
        <v>1144</v>
      </c>
      <c r="D18336" s="4" t="s">
        <v>1145</v>
      </c>
      <c r="E18336" s="4" t="s">
        <v>1146</v>
      </c>
      <c r="F18336" s="4" t="s">
        <v>1147</v>
      </c>
      <c r="G18336" s="4" t="s">
        <v>1148</v>
      </c>
      <c r="H18336" s="4" t="s">
        <v>1149</v>
      </c>
      <c r="I18336" s="4" t="s">
        <v>1150</v>
      </c>
      <c r="J18336" s="4" t="s">
        <v>1039</v>
      </c>
      <c r="K18336" s="4" t="s">
        <v>1040</v>
      </c>
    </row>
    <row r="18337" spans="1:11" x14ac:dyDescent="0.35">
      <c r="A18337" s="1" t="s">
        <v>1155</v>
      </c>
      <c r="B18337" s="18">
        <v>0.53729499645610002</v>
      </c>
      <c r="C18337" s="18">
        <v>0.55349044081050003</v>
      </c>
      <c r="D18337" s="18">
        <v>0</v>
      </c>
      <c r="E18337" s="18">
        <v>0.46662912813200003</v>
      </c>
      <c r="F18337" s="18">
        <v>0.78441760737489996</v>
      </c>
      <c r="G18337" s="18">
        <v>0.5369724373236</v>
      </c>
      <c r="H18337" s="18">
        <v>0.55416339280140003</v>
      </c>
      <c r="I18337" s="18">
        <v>0.55262893763599996</v>
      </c>
      <c r="J18337" s="18">
        <v>0.24574768853990001</v>
      </c>
      <c r="K18337" s="18">
        <v>0.54469999999999996</v>
      </c>
    </row>
    <row r="18338" spans="1:11" x14ac:dyDescent="0.35">
      <c r="B18338" s="10">
        <v>65.331094238649996</v>
      </c>
      <c r="C18338" s="10">
        <v>98.620926743609999</v>
      </c>
      <c r="D18338" s="10">
        <v>0</v>
      </c>
      <c r="E18338" s="10">
        <v>10.27960968444</v>
      </c>
      <c r="F18338" s="10">
        <v>7.9258483036180003</v>
      </c>
      <c r="G18338" s="10">
        <v>47.125636250589999</v>
      </c>
      <c r="H18338" s="10">
        <v>55.436967647869999</v>
      </c>
      <c r="I18338" s="10">
        <v>43.183959095740001</v>
      </c>
      <c r="J18338" s="10">
        <v>0.54737901774370001</v>
      </c>
      <c r="K18338" s="10">
        <v>164.49940000000001</v>
      </c>
    </row>
    <row r="18339" spans="1:11" x14ac:dyDescent="0.35">
      <c r="A18339" s="1" t="s">
        <v>1156</v>
      </c>
      <c r="B18339" s="18">
        <v>0.46270500354389998</v>
      </c>
      <c r="C18339" s="18">
        <v>0.44650955918950003</v>
      </c>
      <c r="D18339" s="18">
        <v>1</v>
      </c>
      <c r="E18339" s="18">
        <v>0.53337087186800003</v>
      </c>
      <c r="F18339" s="18">
        <v>0.21558239262510001</v>
      </c>
      <c r="G18339" s="18">
        <v>0.4630275626764</v>
      </c>
      <c r="H18339" s="18">
        <v>0.44583660719860002</v>
      </c>
      <c r="I18339" s="18">
        <v>0.44737106236399998</v>
      </c>
      <c r="J18339" s="18">
        <v>0.75425231146009997</v>
      </c>
      <c r="K18339" s="18">
        <v>0.45529999999999998</v>
      </c>
    </row>
    <row r="18340" spans="1:11" x14ac:dyDescent="0.35">
      <c r="B18340" s="10">
        <v>56.261503253530002</v>
      </c>
      <c r="C18340" s="10">
        <v>79.559073256389993</v>
      </c>
      <c r="D18340" s="10">
        <v>1.697230578831</v>
      </c>
      <c r="E18340" s="10">
        <v>11.74989740096</v>
      </c>
      <c r="F18340" s="10">
        <v>2.178269999057</v>
      </c>
      <c r="G18340" s="10">
        <v>40.636105274679998</v>
      </c>
      <c r="H18340" s="10">
        <v>44.600256694259997</v>
      </c>
      <c r="I18340" s="10">
        <v>34.958816562140001</v>
      </c>
      <c r="J18340" s="10">
        <v>1.6800234900719999</v>
      </c>
      <c r="K18340" s="10">
        <v>137.50059999999999</v>
      </c>
    </row>
    <row r="18341" spans="1:11" x14ac:dyDescent="0.35">
      <c r="A18341" s="1" t="s">
        <v>1040</v>
      </c>
      <c r="B18341" s="18">
        <v>1</v>
      </c>
      <c r="C18341" s="18">
        <v>1</v>
      </c>
      <c r="D18341" s="18">
        <v>1</v>
      </c>
      <c r="E18341" s="18">
        <v>1</v>
      </c>
      <c r="F18341" s="18">
        <v>1</v>
      </c>
      <c r="G18341" s="18">
        <v>1</v>
      </c>
      <c r="H18341" s="18">
        <v>1</v>
      </c>
      <c r="I18341" s="18">
        <v>1</v>
      </c>
      <c r="J18341" s="18">
        <v>1</v>
      </c>
      <c r="K18341" s="18">
        <v>1</v>
      </c>
    </row>
    <row r="18342" spans="1:11" x14ac:dyDescent="0.35">
      <c r="B18342" s="10">
        <v>121.5925974922</v>
      </c>
      <c r="C18342" s="10">
        <v>178.18</v>
      </c>
      <c r="D18342" s="10">
        <v>1.697230578831</v>
      </c>
      <c r="E18342" s="10">
        <v>22.029507085399999</v>
      </c>
      <c r="F18342" s="10">
        <v>10.10411830268</v>
      </c>
      <c r="G18342" s="10">
        <v>87.761741525269997</v>
      </c>
      <c r="H18342" s="10">
        <v>100.0372243421</v>
      </c>
      <c r="I18342" s="10">
        <v>78.142775657879994</v>
      </c>
      <c r="J18342" s="10">
        <v>2.227402507816</v>
      </c>
      <c r="K18342" s="10">
        <v>302</v>
      </c>
    </row>
    <row r="18343" spans="1:11" x14ac:dyDescent="0.35">
      <c r="A18343" s="1" t="s">
        <v>734</v>
      </c>
    </row>
    <row r="18344" spans="1:11" x14ac:dyDescent="0.35">
      <c r="A18344" s="1" t="s">
        <v>49</v>
      </c>
    </row>
    <row r="18348" spans="1:11" x14ac:dyDescent="0.35">
      <c r="A18348" s="3" t="s">
        <v>1025</v>
      </c>
    </row>
    <row r="18349" spans="1:11" x14ac:dyDescent="0.35">
      <c r="A18349" s="1" t="s">
        <v>735</v>
      </c>
    </row>
    <row r="18350" spans="1:11" ht="31" x14ac:dyDescent="0.35">
      <c r="A18350" s="4" t="s">
        <v>1026</v>
      </c>
      <c r="B18350" s="4" t="s">
        <v>1151</v>
      </c>
      <c r="C18350" s="4" t="s">
        <v>1152</v>
      </c>
      <c r="D18350" s="4" t="s">
        <v>1153</v>
      </c>
      <c r="E18350" s="4" t="s">
        <v>1154</v>
      </c>
      <c r="F18350" s="4" t="s">
        <v>1040</v>
      </c>
    </row>
    <row r="18351" spans="1:11" x14ac:dyDescent="0.35">
      <c r="A18351" s="1" t="s">
        <v>1155</v>
      </c>
      <c r="B18351" s="18">
        <v>0.51724737401499998</v>
      </c>
      <c r="C18351" s="18">
        <v>0.36851486479669998</v>
      </c>
      <c r="D18351" s="18">
        <v>0.48685895170749999</v>
      </c>
      <c r="E18351" s="18">
        <v>0.60439976147149999</v>
      </c>
      <c r="F18351" s="18">
        <v>0.54469999999999996</v>
      </c>
    </row>
    <row r="18352" spans="1:11" x14ac:dyDescent="0.35">
      <c r="B18352" s="10">
        <v>24.88535113252</v>
      </c>
      <c r="C18352" s="10">
        <v>10.953403736709999</v>
      </c>
      <c r="D18352" s="10">
        <v>28.269844750339999</v>
      </c>
      <c r="E18352" s="10">
        <v>100.39080038039999</v>
      </c>
      <c r="F18352" s="10">
        <v>164.49940000000001</v>
      </c>
    </row>
    <row r="18353" spans="1:6" x14ac:dyDescent="0.35">
      <c r="A18353" s="1" t="s">
        <v>1156</v>
      </c>
      <c r="B18353" s="18">
        <v>0.48275262598500002</v>
      </c>
      <c r="C18353" s="18">
        <v>0.63148513520329996</v>
      </c>
      <c r="D18353" s="18">
        <v>0.51314104829249996</v>
      </c>
      <c r="E18353" s="18">
        <v>0.39560023852850001</v>
      </c>
      <c r="F18353" s="18">
        <v>0.45529999999999998</v>
      </c>
    </row>
    <row r="18354" spans="1:6" x14ac:dyDescent="0.35">
      <c r="B18354" s="10">
        <v>23.22577012723</v>
      </c>
      <c r="C18354" s="10">
        <v>18.769695066259999</v>
      </c>
      <c r="D18354" s="10">
        <v>29.79593518694</v>
      </c>
      <c r="E18354" s="10">
        <v>65.709199619580005</v>
      </c>
      <c r="F18354" s="10">
        <v>137.50059999999999</v>
      </c>
    </row>
    <row r="18355" spans="1:6" x14ac:dyDescent="0.35">
      <c r="A18355" s="1" t="s">
        <v>1040</v>
      </c>
      <c r="B18355" s="18">
        <v>1</v>
      </c>
      <c r="C18355" s="18">
        <v>1</v>
      </c>
      <c r="D18355" s="18">
        <v>1</v>
      </c>
      <c r="E18355" s="18">
        <v>1</v>
      </c>
      <c r="F18355" s="18">
        <v>1</v>
      </c>
    </row>
    <row r="18356" spans="1:6" x14ac:dyDescent="0.35">
      <c r="B18356" s="10">
        <v>48.11112125975</v>
      </c>
      <c r="C18356" s="10">
        <v>29.72309880297</v>
      </c>
      <c r="D18356" s="10">
        <v>58.065779937279999</v>
      </c>
      <c r="E18356" s="10">
        <v>166.1</v>
      </c>
      <c r="F18356" s="10">
        <v>302</v>
      </c>
    </row>
    <row r="18357" spans="1:6" x14ac:dyDescent="0.35">
      <c r="A18357" s="1" t="s">
        <v>735</v>
      </c>
    </row>
    <row r="18358" spans="1:6" x14ac:dyDescent="0.35">
      <c r="A18358" s="1" t="s">
        <v>49</v>
      </c>
    </row>
    <row r="18362" spans="1:6" x14ac:dyDescent="0.35">
      <c r="A18362" s="3" t="s">
        <v>1025</v>
      </c>
    </row>
    <row r="18363" spans="1:6" x14ac:dyDescent="0.35">
      <c r="A18363" s="1" t="s">
        <v>18</v>
      </c>
    </row>
    <row r="18364" spans="1:6" ht="31" x14ac:dyDescent="0.35">
      <c r="A18364" s="4" t="s">
        <v>1026</v>
      </c>
      <c r="B18364" s="4" t="s">
        <v>1155</v>
      </c>
      <c r="C18364" s="4" t="s">
        <v>1156</v>
      </c>
      <c r="D18364" s="4" t="s">
        <v>1040</v>
      </c>
    </row>
    <row r="18365" spans="1:6" x14ac:dyDescent="0.35">
      <c r="A18365" s="1" t="s">
        <v>1155</v>
      </c>
      <c r="B18365" s="16">
        <v>1</v>
      </c>
      <c r="C18365" s="17">
        <v>0</v>
      </c>
      <c r="D18365" s="18">
        <v>0.54469999999999996</v>
      </c>
    </row>
    <row r="18366" spans="1:6" x14ac:dyDescent="0.35">
      <c r="B18366" s="8">
        <v>164.49940000000001</v>
      </c>
      <c r="C18366" s="9">
        <v>0</v>
      </c>
      <c r="D18366" s="10">
        <v>164.49940000000001</v>
      </c>
    </row>
    <row r="18367" spans="1:6" x14ac:dyDescent="0.35">
      <c r="A18367" s="1" t="s">
        <v>1156</v>
      </c>
      <c r="B18367" s="17">
        <v>0</v>
      </c>
      <c r="C18367" s="16">
        <v>1</v>
      </c>
      <c r="D18367" s="18">
        <v>0.45529999999999998</v>
      </c>
    </row>
    <row r="18368" spans="1:6" x14ac:dyDescent="0.35">
      <c r="B18368" s="9">
        <v>0</v>
      </c>
      <c r="C18368" s="8">
        <v>137.50059999999999</v>
      </c>
      <c r="D18368" s="10">
        <v>137.50059999999999</v>
      </c>
    </row>
    <row r="18369" spans="1:4" x14ac:dyDescent="0.35">
      <c r="A18369" s="1" t="s">
        <v>1040</v>
      </c>
      <c r="B18369" s="18">
        <v>1</v>
      </c>
      <c r="C18369" s="18">
        <v>1</v>
      </c>
      <c r="D18369" s="18">
        <v>1</v>
      </c>
    </row>
    <row r="18370" spans="1:4" x14ac:dyDescent="0.35">
      <c r="B18370" s="10">
        <v>164.49940000000001</v>
      </c>
      <c r="C18370" s="10">
        <v>137.50059999999999</v>
      </c>
      <c r="D18370" s="10">
        <v>302</v>
      </c>
    </row>
    <row r="18371" spans="1:4" x14ac:dyDescent="0.35">
      <c r="A18371" s="1" t="s">
        <v>18</v>
      </c>
    </row>
    <row r="18372" spans="1:4" x14ac:dyDescent="0.35">
      <c r="A18372" s="1" t="s">
        <v>49</v>
      </c>
    </row>
    <row r="18376" spans="1:4" x14ac:dyDescent="0.35">
      <c r="A18376" s="3" t="s">
        <v>1025</v>
      </c>
    </row>
    <row r="18377" spans="1:4" x14ac:dyDescent="0.35">
      <c r="A18377" s="1" t="s">
        <v>736</v>
      </c>
    </row>
    <row r="18378" spans="1:4" ht="31" x14ac:dyDescent="0.35">
      <c r="A18378" s="4" t="s">
        <v>1026</v>
      </c>
      <c r="B18378" s="4" t="s">
        <v>1157</v>
      </c>
      <c r="C18378" s="4" t="s">
        <v>1158</v>
      </c>
      <c r="D18378" s="4" t="s">
        <v>1040</v>
      </c>
    </row>
    <row r="18379" spans="1:4" x14ac:dyDescent="0.35">
      <c r="A18379" s="1" t="s">
        <v>1155</v>
      </c>
      <c r="B18379" s="16">
        <v>1</v>
      </c>
      <c r="C18379" s="17">
        <v>0</v>
      </c>
      <c r="D18379" s="18">
        <v>0.54469999999999996</v>
      </c>
    </row>
    <row r="18380" spans="1:4" x14ac:dyDescent="0.35">
      <c r="B18380" s="8">
        <v>164.49940000000001</v>
      </c>
      <c r="C18380" s="9">
        <v>0</v>
      </c>
      <c r="D18380" s="10">
        <v>164.49940000000001</v>
      </c>
    </row>
    <row r="18381" spans="1:4" x14ac:dyDescent="0.35">
      <c r="A18381" s="1" t="s">
        <v>1156</v>
      </c>
      <c r="B18381" s="17">
        <v>0</v>
      </c>
      <c r="C18381" s="16">
        <v>1</v>
      </c>
      <c r="D18381" s="18">
        <v>0.45529999999999998</v>
      </c>
    </row>
    <row r="18382" spans="1:4" x14ac:dyDescent="0.35">
      <c r="B18382" s="9">
        <v>0</v>
      </c>
      <c r="C18382" s="8">
        <v>137.50059999999999</v>
      </c>
      <c r="D18382" s="10">
        <v>137.50059999999999</v>
      </c>
    </row>
    <row r="18383" spans="1:4" x14ac:dyDescent="0.35">
      <c r="A18383" s="1" t="s">
        <v>1040</v>
      </c>
      <c r="B18383" s="18">
        <v>1</v>
      </c>
      <c r="C18383" s="18">
        <v>1</v>
      </c>
      <c r="D18383" s="18">
        <v>1</v>
      </c>
    </row>
    <row r="18384" spans="1:4" x14ac:dyDescent="0.35">
      <c r="B18384" s="10">
        <v>164.49940000000001</v>
      </c>
      <c r="C18384" s="10">
        <v>137.50059999999999</v>
      </c>
      <c r="D18384" s="10">
        <v>302</v>
      </c>
    </row>
    <row r="18385" spans="1:8" x14ac:dyDescent="0.35">
      <c r="A18385" s="1" t="s">
        <v>736</v>
      </c>
    </row>
    <row r="18386" spans="1:8" x14ac:dyDescent="0.35">
      <c r="A18386" s="1" t="s">
        <v>49</v>
      </c>
    </row>
    <row r="18390" spans="1:8" x14ac:dyDescent="0.35">
      <c r="A18390" s="3" t="s">
        <v>1025</v>
      </c>
    </row>
    <row r="18391" spans="1:8" x14ac:dyDescent="0.35">
      <c r="A18391" s="1" t="s">
        <v>737</v>
      </c>
    </row>
    <row r="18392" spans="1:8" ht="31" x14ac:dyDescent="0.35">
      <c r="A18392" s="4" t="s">
        <v>1026</v>
      </c>
      <c r="B18392" s="4" t="s">
        <v>1159</v>
      </c>
      <c r="C18392" s="4" t="s">
        <v>1160</v>
      </c>
      <c r="D18392" s="4" t="s">
        <v>1161</v>
      </c>
      <c r="E18392" s="4" t="s">
        <v>1162</v>
      </c>
      <c r="F18392" s="4" t="s">
        <v>1163</v>
      </c>
      <c r="G18392" s="4" t="s">
        <v>1138</v>
      </c>
      <c r="H18392" s="4" t="s">
        <v>1040</v>
      </c>
    </row>
    <row r="18393" spans="1:8" x14ac:dyDescent="0.35">
      <c r="A18393" s="1" t="s">
        <v>1155</v>
      </c>
      <c r="B18393" s="18">
        <v>1</v>
      </c>
      <c r="C18393" s="16">
        <v>1</v>
      </c>
      <c r="D18393" s="17">
        <v>8.0097145227570003E-3</v>
      </c>
      <c r="E18393" s="16">
        <v>1</v>
      </c>
      <c r="F18393" s="16">
        <v>1</v>
      </c>
      <c r="G18393" s="16">
        <v>0.95280244808909997</v>
      </c>
      <c r="H18393" s="18">
        <v>0.54469999999999996</v>
      </c>
    </row>
    <row r="18394" spans="1:8" x14ac:dyDescent="0.35">
      <c r="B18394" s="10">
        <v>2.6244661087860002</v>
      </c>
      <c r="C18394" s="8">
        <v>12.505425205210001</v>
      </c>
      <c r="D18394" s="9">
        <v>1.1002678927039999</v>
      </c>
      <c r="E18394" s="8">
        <v>113.6505781167</v>
      </c>
      <c r="F18394" s="8">
        <v>9.7034481537860007</v>
      </c>
      <c r="G18394" s="8">
        <v>24.915214522860001</v>
      </c>
      <c r="H18394" s="10">
        <v>164.49940000000001</v>
      </c>
    </row>
    <row r="18395" spans="1:8" x14ac:dyDescent="0.35">
      <c r="A18395" s="1" t="s">
        <v>1156</v>
      </c>
      <c r="B18395" s="18">
        <v>0</v>
      </c>
      <c r="C18395" s="17">
        <v>0</v>
      </c>
      <c r="D18395" s="16">
        <v>0.99199028547720003</v>
      </c>
      <c r="E18395" s="17">
        <v>0</v>
      </c>
      <c r="F18395" s="17">
        <v>0</v>
      </c>
      <c r="G18395" s="17">
        <v>4.7197551910899999E-2</v>
      </c>
      <c r="H18395" s="18">
        <v>0.45529999999999998</v>
      </c>
    </row>
    <row r="18396" spans="1:8" x14ac:dyDescent="0.35">
      <c r="B18396" s="10">
        <v>0</v>
      </c>
      <c r="C18396" s="9">
        <v>0</v>
      </c>
      <c r="D18396" s="8">
        <v>136.26641222769999</v>
      </c>
      <c r="E18396" s="9">
        <v>0</v>
      </c>
      <c r="F18396" s="9">
        <v>0</v>
      </c>
      <c r="G18396" s="9">
        <v>1.2341877722629999</v>
      </c>
      <c r="H18396" s="10">
        <v>137.50059999999999</v>
      </c>
    </row>
    <row r="18397" spans="1:8" x14ac:dyDescent="0.35">
      <c r="A18397" s="1" t="s">
        <v>1040</v>
      </c>
      <c r="B18397" s="18">
        <v>1</v>
      </c>
      <c r="C18397" s="18">
        <v>1</v>
      </c>
      <c r="D18397" s="18">
        <v>1</v>
      </c>
      <c r="E18397" s="18">
        <v>1</v>
      </c>
      <c r="F18397" s="18">
        <v>1</v>
      </c>
      <c r="G18397" s="18">
        <v>1</v>
      </c>
      <c r="H18397" s="18">
        <v>1</v>
      </c>
    </row>
    <row r="18398" spans="1:8" x14ac:dyDescent="0.35">
      <c r="B18398" s="10">
        <v>2.6244661087860002</v>
      </c>
      <c r="C18398" s="10">
        <v>12.505425205210001</v>
      </c>
      <c r="D18398" s="10">
        <v>137.36668012039999</v>
      </c>
      <c r="E18398" s="10">
        <v>113.6505781167</v>
      </c>
      <c r="F18398" s="10">
        <v>9.7034481537860007</v>
      </c>
      <c r="G18398" s="10">
        <v>26.149402295120002</v>
      </c>
      <c r="H18398" s="10">
        <v>302</v>
      </c>
    </row>
    <row r="18399" spans="1:8" x14ac:dyDescent="0.35">
      <c r="A18399" s="1" t="s">
        <v>737</v>
      </c>
    </row>
    <row r="18400" spans="1:8" x14ac:dyDescent="0.35">
      <c r="A18400" s="1" t="s">
        <v>49</v>
      </c>
    </row>
    <row r="18404" spans="1:6" x14ac:dyDescent="0.35">
      <c r="A18404" s="3" t="s">
        <v>1025</v>
      </c>
    </row>
    <row r="18405" spans="1:6" x14ac:dyDescent="0.35">
      <c r="A18405" s="1" t="s">
        <v>738</v>
      </c>
    </row>
    <row r="18406" spans="1:6" ht="31" x14ac:dyDescent="0.35">
      <c r="A18406" s="4" t="s">
        <v>1026</v>
      </c>
      <c r="B18406" s="4" t="s">
        <v>1164</v>
      </c>
      <c r="C18406" s="4" t="s">
        <v>1165</v>
      </c>
      <c r="D18406" s="4" t="s">
        <v>1166</v>
      </c>
      <c r="E18406" s="4" t="s">
        <v>1167</v>
      </c>
      <c r="F18406" s="4" t="s">
        <v>1040</v>
      </c>
    </row>
    <row r="18407" spans="1:6" x14ac:dyDescent="0.35">
      <c r="A18407" s="1" t="s">
        <v>1155</v>
      </c>
      <c r="B18407" s="18">
        <v>0.35092478481029998</v>
      </c>
      <c r="C18407" s="18">
        <v>0.43090491769610001</v>
      </c>
      <c r="D18407" s="18">
        <v>0.60383707847400003</v>
      </c>
      <c r="E18407" s="18">
        <v>1</v>
      </c>
      <c r="F18407" s="18">
        <v>0.54469999999999996</v>
      </c>
    </row>
    <row r="18408" spans="1:6" x14ac:dyDescent="0.35">
      <c r="B18408" s="10">
        <v>6.6603315846519999</v>
      </c>
      <c r="C18408" s="10">
        <v>36.330437061749997</v>
      </c>
      <c r="D18408" s="10">
        <v>117.6693839882</v>
      </c>
      <c r="E18408" s="10">
        <v>3.8392473654280002</v>
      </c>
      <c r="F18408" s="10">
        <v>164.49940000000001</v>
      </c>
    </row>
    <row r="18409" spans="1:6" x14ac:dyDescent="0.35">
      <c r="A18409" s="1" t="s">
        <v>1156</v>
      </c>
      <c r="B18409" s="18">
        <v>0.64907521518970002</v>
      </c>
      <c r="C18409" s="18">
        <v>0.56909508230390005</v>
      </c>
      <c r="D18409" s="18">
        <v>0.39616292152600002</v>
      </c>
      <c r="E18409" s="18">
        <v>0</v>
      </c>
      <c r="F18409" s="18">
        <v>0.45529999999999998</v>
      </c>
    </row>
    <row r="18410" spans="1:6" x14ac:dyDescent="0.35">
      <c r="B18410" s="10">
        <v>12.31903913222</v>
      </c>
      <c r="C18410" s="10">
        <v>47.981520332460001</v>
      </c>
      <c r="D18410" s="10">
        <v>77.200040535319999</v>
      </c>
      <c r="E18410" s="10">
        <v>0</v>
      </c>
      <c r="F18410" s="10">
        <v>137.50059999999999</v>
      </c>
    </row>
    <row r="18411" spans="1:6" x14ac:dyDescent="0.35">
      <c r="A18411" s="1" t="s">
        <v>1040</v>
      </c>
      <c r="B18411" s="18">
        <v>1</v>
      </c>
      <c r="C18411" s="18">
        <v>1</v>
      </c>
      <c r="D18411" s="18">
        <v>1</v>
      </c>
      <c r="E18411" s="18">
        <v>1</v>
      </c>
      <c r="F18411" s="18">
        <v>1</v>
      </c>
    </row>
    <row r="18412" spans="1:6" x14ac:dyDescent="0.35">
      <c r="B18412" s="10">
        <v>18.979370716870001</v>
      </c>
      <c r="C18412" s="10">
        <v>84.311957394209998</v>
      </c>
      <c r="D18412" s="10">
        <v>194.86942452349999</v>
      </c>
      <c r="E18412" s="10">
        <v>3.8392473654280002</v>
      </c>
      <c r="F18412" s="10">
        <v>302</v>
      </c>
    </row>
    <row r="18413" spans="1:6" x14ac:dyDescent="0.35">
      <c r="A18413" s="1" t="s">
        <v>738</v>
      </c>
    </row>
    <row r="18414" spans="1:6" x14ac:dyDescent="0.35">
      <c r="A18414" s="1" t="s">
        <v>49</v>
      </c>
    </row>
    <row r="18418" spans="1:9" x14ac:dyDescent="0.35">
      <c r="A18418" s="3" t="s">
        <v>1025</v>
      </c>
    </row>
    <row r="18419" spans="1:9" x14ac:dyDescent="0.35">
      <c r="A18419" s="1" t="s">
        <v>739</v>
      </c>
    </row>
    <row r="18420" spans="1:9" ht="31" x14ac:dyDescent="0.35">
      <c r="A18420" s="4" t="s">
        <v>1026</v>
      </c>
      <c r="B18420" s="4" t="s">
        <v>1168</v>
      </c>
      <c r="C18420" s="4" t="s">
        <v>1169</v>
      </c>
      <c r="D18420" s="4" t="s">
        <v>1170</v>
      </c>
      <c r="E18420" s="4" t="s">
        <v>1171</v>
      </c>
      <c r="F18420" s="4" t="s">
        <v>1172</v>
      </c>
      <c r="G18420" s="4" t="s">
        <v>1173</v>
      </c>
      <c r="H18420" s="4" t="s">
        <v>1174</v>
      </c>
      <c r="I18420" s="4" t="s">
        <v>1040</v>
      </c>
    </row>
    <row r="18421" spans="1:9" x14ac:dyDescent="0.35">
      <c r="A18421" s="1" t="s">
        <v>1155</v>
      </c>
      <c r="B18421" s="18">
        <v>0.40861912628430003</v>
      </c>
      <c r="C18421" s="18">
        <v>0.36928244401010002</v>
      </c>
      <c r="D18421" s="18">
        <v>0.58715131253090003</v>
      </c>
      <c r="E18421" s="18">
        <v>0.2173780716083</v>
      </c>
      <c r="F18421" s="18">
        <v>0.57526729162360002</v>
      </c>
      <c r="G18421" s="18">
        <v>0.7213724977007</v>
      </c>
      <c r="H18421" s="18">
        <v>1</v>
      </c>
      <c r="I18421" s="18">
        <v>0.54469999999999996</v>
      </c>
    </row>
    <row r="18422" spans="1:9" x14ac:dyDescent="0.35">
      <c r="B18422" s="10">
        <v>5.4156747419110003</v>
      </c>
      <c r="C18422" s="10">
        <v>21.820594262819998</v>
      </c>
      <c r="D18422" s="10">
        <v>100.1939342447</v>
      </c>
      <c r="E18422" s="10">
        <v>1.2446568427419999</v>
      </c>
      <c r="F18422" s="10">
        <v>14.50984279893</v>
      </c>
      <c r="G18422" s="10">
        <v>17.475449743519999</v>
      </c>
      <c r="H18422" s="10">
        <v>3.8392473654280002</v>
      </c>
      <c r="I18422" s="10">
        <v>164.49940000000001</v>
      </c>
    </row>
    <row r="18423" spans="1:9" x14ac:dyDescent="0.35">
      <c r="A18423" s="1" t="s">
        <v>1156</v>
      </c>
      <c r="B18423" s="18">
        <v>0.59138087371570003</v>
      </c>
      <c r="C18423" s="18">
        <v>0.63071755598989998</v>
      </c>
      <c r="D18423" s="18">
        <v>0.41284868746909997</v>
      </c>
      <c r="E18423" s="18">
        <v>0.78262192839169997</v>
      </c>
      <c r="F18423" s="18">
        <v>0.42473270837639998</v>
      </c>
      <c r="G18423" s="18">
        <v>0.2786275022993</v>
      </c>
      <c r="H18423" s="18">
        <v>0</v>
      </c>
      <c r="I18423" s="18">
        <v>0.45529999999999998</v>
      </c>
    </row>
    <row r="18424" spans="1:9" x14ac:dyDescent="0.35">
      <c r="B18424" s="10">
        <v>7.8379259672819996</v>
      </c>
      <c r="C18424" s="10">
        <v>37.268578853180003</v>
      </c>
      <c r="D18424" s="10">
        <v>70.450211661729995</v>
      </c>
      <c r="E18424" s="10">
        <v>4.4811131649369997</v>
      </c>
      <c r="F18424" s="10">
        <v>10.71294147928</v>
      </c>
      <c r="G18424" s="10">
        <v>6.7498288735900003</v>
      </c>
      <c r="H18424" s="10">
        <v>0</v>
      </c>
      <c r="I18424" s="10">
        <v>137.50059999999999</v>
      </c>
    </row>
    <row r="18425" spans="1:9" x14ac:dyDescent="0.35">
      <c r="A18425" s="1" t="s">
        <v>1040</v>
      </c>
      <c r="B18425" s="18">
        <v>1</v>
      </c>
      <c r="C18425" s="18">
        <v>1</v>
      </c>
      <c r="D18425" s="18">
        <v>1</v>
      </c>
      <c r="E18425" s="18">
        <v>1</v>
      </c>
      <c r="F18425" s="18">
        <v>1</v>
      </c>
      <c r="G18425" s="18">
        <v>1</v>
      </c>
      <c r="H18425" s="18">
        <v>1</v>
      </c>
      <c r="I18425" s="18">
        <v>1</v>
      </c>
    </row>
    <row r="18426" spans="1:9" x14ac:dyDescent="0.35">
      <c r="B18426" s="10">
        <v>13.25360070919</v>
      </c>
      <c r="C18426" s="10">
        <v>59.089173115999998</v>
      </c>
      <c r="D18426" s="10">
        <v>170.64414590640001</v>
      </c>
      <c r="E18426" s="10">
        <v>5.7257700076790004</v>
      </c>
      <c r="F18426" s="10">
        <v>25.22278427821</v>
      </c>
      <c r="G18426" s="10">
        <v>24.22527861711</v>
      </c>
      <c r="H18426" s="10">
        <v>3.8392473654280002</v>
      </c>
      <c r="I18426" s="10">
        <v>302</v>
      </c>
    </row>
    <row r="18427" spans="1:9" x14ac:dyDescent="0.35">
      <c r="A18427" s="1" t="s">
        <v>739</v>
      </c>
    </row>
    <row r="18428" spans="1:9" x14ac:dyDescent="0.35">
      <c r="A18428" s="1" t="s">
        <v>49</v>
      </c>
    </row>
    <row r="18432" spans="1:9" x14ac:dyDescent="0.35">
      <c r="A18432" s="3" t="s">
        <v>1025</v>
      </c>
    </row>
    <row r="18433" spans="1:11" x14ac:dyDescent="0.35">
      <c r="A18433" s="1" t="s">
        <v>740</v>
      </c>
    </row>
    <row r="18434" spans="1:11" ht="31" x14ac:dyDescent="0.35">
      <c r="A18434" s="4" t="s">
        <v>1026</v>
      </c>
      <c r="B18434" s="4" t="s">
        <v>1175</v>
      </c>
      <c r="C18434" s="4" t="s">
        <v>1176</v>
      </c>
      <c r="D18434" s="4" t="s">
        <v>1177</v>
      </c>
      <c r="E18434" s="4" t="s">
        <v>1178</v>
      </c>
      <c r="F18434" s="4" t="s">
        <v>1179</v>
      </c>
      <c r="G18434" s="4" t="s">
        <v>1180</v>
      </c>
      <c r="H18434" s="4" t="s">
        <v>1181</v>
      </c>
      <c r="I18434" s="4" t="s">
        <v>1182</v>
      </c>
      <c r="J18434" s="4" t="s">
        <v>1040</v>
      </c>
    </row>
    <row r="18435" spans="1:11" x14ac:dyDescent="0.35">
      <c r="A18435" s="1" t="s">
        <v>1155</v>
      </c>
      <c r="B18435" s="18">
        <v>0.35401256349990001</v>
      </c>
      <c r="C18435" s="18">
        <v>0.50910426284520005</v>
      </c>
      <c r="D18435" s="18">
        <v>0.58152598795349997</v>
      </c>
      <c r="E18435" s="18">
        <v>0.61389668969669997</v>
      </c>
      <c r="F18435" s="18">
        <v>0.56175474284659999</v>
      </c>
      <c r="G18435" s="18">
        <v>0.54035499867409997</v>
      </c>
      <c r="H18435" s="18">
        <v>0.60639714158080005</v>
      </c>
      <c r="I18435" s="18">
        <v>0.59813595786969997</v>
      </c>
      <c r="J18435" s="18">
        <v>0.54469999999999996</v>
      </c>
    </row>
    <row r="18436" spans="1:11" x14ac:dyDescent="0.35">
      <c r="B18436" s="10">
        <v>10.87327131644</v>
      </c>
      <c r="C18436" s="10">
        <v>28.380038695660001</v>
      </c>
      <c r="D18436" s="10">
        <v>22.99357056329</v>
      </c>
      <c r="E18436" s="10">
        <v>19.797269042509999</v>
      </c>
      <c r="F18436" s="10">
        <v>18.881495016639999</v>
      </c>
      <c r="G18436" s="10">
        <v>24.708790137369999</v>
      </c>
      <c r="H18436" s="10">
        <v>24.736117788400001</v>
      </c>
      <c r="I18436" s="10">
        <v>14.12884743969</v>
      </c>
      <c r="J18436" s="10">
        <v>164.49940000000001</v>
      </c>
    </row>
    <row r="18437" spans="1:11" x14ac:dyDescent="0.35">
      <c r="A18437" s="1" t="s">
        <v>1156</v>
      </c>
      <c r="B18437" s="18">
        <v>0.64598743650010004</v>
      </c>
      <c r="C18437" s="18">
        <v>0.4908957371548</v>
      </c>
      <c r="D18437" s="18">
        <v>0.41847401204649998</v>
      </c>
      <c r="E18437" s="18">
        <v>0.38610331030329997</v>
      </c>
      <c r="F18437" s="18">
        <v>0.43824525715340001</v>
      </c>
      <c r="G18437" s="18">
        <v>0.45964500132590003</v>
      </c>
      <c r="H18437" s="18">
        <v>0.39360285841920001</v>
      </c>
      <c r="I18437" s="18">
        <v>0.40186404213030003</v>
      </c>
      <c r="J18437" s="18">
        <v>0.45529999999999998</v>
      </c>
    </row>
    <row r="18438" spans="1:11" x14ac:dyDescent="0.35">
      <c r="B18438" s="10">
        <v>19.841094323419998</v>
      </c>
      <c r="C18438" s="10">
        <v>27.365003659820001</v>
      </c>
      <c r="D18438" s="10">
        <v>16.546486183279999</v>
      </c>
      <c r="E18438" s="10">
        <v>12.45126621558</v>
      </c>
      <c r="F18438" s="10">
        <v>14.730139343499999</v>
      </c>
      <c r="G18438" s="10">
        <v>21.01816750715</v>
      </c>
      <c r="H18438" s="10">
        <v>16.05582546502</v>
      </c>
      <c r="I18438" s="10">
        <v>9.4926173022229996</v>
      </c>
      <c r="J18438" s="10">
        <v>137.50059999999999</v>
      </c>
    </row>
    <row r="18439" spans="1:11" x14ac:dyDescent="0.35">
      <c r="A18439" s="1" t="s">
        <v>1040</v>
      </c>
      <c r="B18439" s="18">
        <v>1</v>
      </c>
      <c r="C18439" s="18">
        <v>1</v>
      </c>
      <c r="D18439" s="18">
        <v>1</v>
      </c>
      <c r="E18439" s="18">
        <v>1</v>
      </c>
      <c r="F18439" s="18">
        <v>1</v>
      </c>
      <c r="G18439" s="18">
        <v>1</v>
      </c>
      <c r="H18439" s="18">
        <v>1</v>
      </c>
      <c r="I18439" s="18">
        <v>1</v>
      </c>
      <c r="J18439" s="18">
        <v>1</v>
      </c>
    </row>
    <row r="18440" spans="1:11" x14ac:dyDescent="0.35">
      <c r="B18440" s="10">
        <v>30.714365639859999</v>
      </c>
      <c r="C18440" s="10">
        <v>55.745042355480003</v>
      </c>
      <c r="D18440" s="10">
        <v>39.540056746570002</v>
      </c>
      <c r="E18440" s="10">
        <v>32.248535258090001</v>
      </c>
      <c r="F18440" s="10">
        <v>33.611634360140002</v>
      </c>
      <c r="G18440" s="10">
        <v>45.726957644519999</v>
      </c>
      <c r="H18440" s="10">
        <v>40.791943253429999</v>
      </c>
      <c r="I18440" s="10">
        <v>23.62146474191</v>
      </c>
      <c r="J18440" s="10">
        <v>302</v>
      </c>
    </row>
    <row r="18441" spans="1:11" x14ac:dyDescent="0.35">
      <c r="A18441" s="1" t="s">
        <v>740</v>
      </c>
    </row>
    <row r="18442" spans="1:11" x14ac:dyDescent="0.35">
      <c r="A18442" s="1" t="s">
        <v>49</v>
      </c>
    </row>
    <row r="18446" spans="1:11" x14ac:dyDescent="0.35">
      <c r="A18446" s="3" t="s">
        <v>1025</v>
      </c>
    </row>
    <row r="18447" spans="1:11" x14ac:dyDescent="0.35">
      <c r="A18447" s="1" t="s">
        <v>741</v>
      </c>
    </row>
    <row r="18448" spans="1:11" ht="31" x14ac:dyDescent="0.35">
      <c r="A18448" s="4" t="s">
        <v>1026</v>
      </c>
      <c r="B18448" s="4" t="s">
        <v>1183</v>
      </c>
      <c r="C18448" s="4" t="s">
        <v>1184</v>
      </c>
      <c r="D18448" s="4" t="s">
        <v>1185</v>
      </c>
      <c r="E18448" s="4" t="s">
        <v>1186</v>
      </c>
      <c r="F18448" s="4" t="s">
        <v>1187</v>
      </c>
      <c r="G18448" s="4" t="s">
        <v>1188</v>
      </c>
      <c r="H18448" s="4" t="s">
        <v>1189</v>
      </c>
      <c r="I18448" s="4" t="s">
        <v>1190</v>
      </c>
      <c r="J18448" s="4" t="s">
        <v>1039</v>
      </c>
      <c r="K18448" s="4" t="s">
        <v>1040</v>
      </c>
    </row>
    <row r="18449" spans="1:11" x14ac:dyDescent="0.35">
      <c r="A18449" s="1" t="s">
        <v>1155</v>
      </c>
      <c r="B18449" s="18">
        <v>0.53028368393619996</v>
      </c>
      <c r="C18449" s="18">
        <v>0.57843052629839997</v>
      </c>
      <c r="D18449" s="18">
        <v>0</v>
      </c>
      <c r="E18449" s="18">
        <v>0.53887127560199999</v>
      </c>
      <c r="F18449" s="18">
        <v>0.81661969115959998</v>
      </c>
      <c r="G18449" s="18">
        <v>0.41479000595490001</v>
      </c>
      <c r="H18449" s="18">
        <v>0.51825022096910001</v>
      </c>
      <c r="I18449" s="18">
        <v>0.53820402521099997</v>
      </c>
      <c r="J18449" s="18">
        <v>0.54704674241280005</v>
      </c>
      <c r="K18449" s="18">
        <v>0.54469999999999996</v>
      </c>
    </row>
    <row r="18450" spans="1:11" x14ac:dyDescent="0.35">
      <c r="B18450" s="10">
        <v>75.284414621259998</v>
      </c>
      <c r="C18450" s="10">
        <v>72.153182313209996</v>
      </c>
      <c r="D18450" s="10">
        <v>0</v>
      </c>
      <c r="E18450" s="10">
        <v>1.450303099091</v>
      </c>
      <c r="F18450" s="10">
        <v>4.2038261472230003</v>
      </c>
      <c r="G18450" s="10">
        <v>2.732787129409</v>
      </c>
      <c r="H18450" s="10">
        <v>2.5559088494200002</v>
      </c>
      <c r="I18450" s="10">
        <v>3.0855057302329998</v>
      </c>
      <c r="J18450" s="10">
        <v>3.0334721101579998</v>
      </c>
      <c r="K18450" s="10">
        <v>164.49940000000001</v>
      </c>
    </row>
    <row r="18451" spans="1:11" x14ac:dyDescent="0.35">
      <c r="A18451" s="1" t="s">
        <v>1156</v>
      </c>
      <c r="B18451" s="18">
        <v>0.46971631606379999</v>
      </c>
      <c r="C18451" s="18">
        <v>0.42156947370159997</v>
      </c>
      <c r="D18451" s="18">
        <v>1</v>
      </c>
      <c r="E18451" s="18">
        <v>0.46112872439800001</v>
      </c>
      <c r="F18451" s="18">
        <v>0.18338030884039999</v>
      </c>
      <c r="G18451" s="18">
        <v>0.58520999404509999</v>
      </c>
      <c r="H18451" s="18">
        <v>0.48174977903089999</v>
      </c>
      <c r="I18451" s="18">
        <v>0.46179597478899997</v>
      </c>
      <c r="J18451" s="18">
        <v>0.45295325758720001</v>
      </c>
      <c r="K18451" s="18">
        <v>0.45529999999999998</v>
      </c>
    </row>
    <row r="18452" spans="1:11" x14ac:dyDescent="0.35">
      <c r="B18452" s="10">
        <v>66.685660834260005</v>
      </c>
      <c r="C18452" s="10">
        <v>52.586400113300002</v>
      </c>
      <c r="D18452" s="10">
        <v>4.6528184084769997</v>
      </c>
      <c r="E18452" s="10">
        <v>1.2410689683310001</v>
      </c>
      <c r="F18452" s="10">
        <v>0.94401218282440003</v>
      </c>
      <c r="G18452" s="10">
        <v>3.8555758739799999</v>
      </c>
      <c r="H18452" s="10">
        <v>2.3758958001580002</v>
      </c>
      <c r="I18452" s="10">
        <v>2.6474609249740002</v>
      </c>
      <c r="J18452" s="10">
        <v>2.5117068937029998</v>
      </c>
      <c r="K18452" s="10">
        <v>137.50059999999999</v>
      </c>
    </row>
    <row r="18453" spans="1:11" x14ac:dyDescent="0.35">
      <c r="A18453" s="1" t="s">
        <v>1040</v>
      </c>
      <c r="B18453" s="18">
        <v>1</v>
      </c>
      <c r="C18453" s="18">
        <v>1</v>
      </c>
      <c r="D18453" s="18">
        <v>1</v>
      </c>
      <c r="E18453" s="18">
        <v>1</v>
      </c>
      <c r="F18453" s="18">
        <v>1</v>
      </c>
      <c r="G18453" s="18">
        <v>1</v>
      </c>
      <c r="H18453" s="18">
        <v>1</v>
      </c>
      <c r="I18453" s="18">
        <v>1</v>
      </c>
      <c r="J18453" s="18">
        <v>1</v>
      </c>
      <c r="K18453" s="18">
        <v>1</v>
      </c>
    </row>
    <row r="18454" spans="1:11" x14ac:dyDescent="0.35">
      <c r="B18454" s="10">
        <v>141.97007545549999</v>
      </c>
      <c r="C18454" s="10">
        <v>124.73958242649999</v>
      </c>
      <c r="D18454" s="10">
        <v>4.6528184084769997</v>
      </c>
      <c r="E18454" s="10">
        <v>2.6913720674219999</v>
      </c>
      <c r="F18454" s="10">
        <v>5.1478383300469996</v>
      </c>
      <c r="G18454" s="10">
        <v>6.5883630033890004</v>
      </c>
      <c r="H18454" s="10">
        <v>4.9318046495779999</v>
      </c>
      <c r="I18454" s="10">
        <v>5.732966655207</v>
      </c>
      <c r="J18454" s="10">
        <v>5.5451790038600004</v>
      </c>
      <c r="K18454" s="10">
        <v>302</v>
      </c>
    </row>
    <row r="18455" spans="1:11" x14ac:dyDescent="0.35">
      <c r="A18455" s="1" t="s">
        <v>741</v>
      </c>
    </row>
    <row r="18456" spans="1:11" x14ac:dyDescent="0.35">
      <c r="A18456" s="1" t="s">
        <v>49</v>
      </c>
    </row>
    <row r="18460" spans="1:11" x14ac:dyDescent="0.35">
      <c r="A18460" s="3" t="s">
        <v>1025</v>
      </c>
    </row>
    <row r="18461" spans="1:11" x14ac:dyDescent="0.35">
      <c r="A18461" s="1" t="s">
        <v>19</v>
      </c>
    </row>
    <row r="18462" spans="1:11" ht="46.5" x14ac:dyDescent="0.35">
      <c r="A18462" s="4" t="s">
        <v>1026</v>
      </c>
      <c r="B18462" s="4" t="s">
        <v>1191</v>
      </c>
      <c r="C18462" s="4" t="s">
        <v>1192</v>
      </c>
      <c r="D18462" s="4" t="s">
        <v>1193</v>
      </c>
      <c r="E18462" s="4" t="s">
        <v>1194</v>
      </c>
      <c r="F18462" s="4" t="s">
        <v>1039</v>
      </c>
      <c r="G18462" s="4" t="s">
        <v>1040</v>
      </c>
    </row>
    <row r="18463" spans="1:11" x14ac:dyDescent="0.35">
      <c r="A18463" s="1" t="s">
        <v>1155</v>
      </c>
      <c r="B18463" s="18">
        <v>0.52275818555200004</v>
      </c>
      <c r="C18463" s="18">
        <v>0.51488883251630002</v>
      </c>
      <c r="D18463" s="18">
        <v>0.5865729667424</v>
      </c>
      <c r="E18463" s="18">
        <v>0.56260605629869997</v>
      </c>
      <c r="F18463" s="18">
        <v>0.24574768853990001</v>
      </c>
      <c r="G18463" s="18">
        <v>0.54469999999999996</v>
      </c>
    </row>
    <row r="18464" spans="1:11" x14ac:dyDescent="0.35">
      <c r="B18464" s="10">
        <v>48.287772682460002</v>
      </c>
      <c r="C18464" s="10">
        <v>33.208997917689999</v>
      </c>
      <c r="D18464" s="10">
        <v>50.333154061149997</v>
      </c>
      <c r="E18464" s="10">
        <v>32.12209632095</v>
      </c>
      <c r="F18464" s="10">
        <v>0.54737901774370001</v>
      </c>
      <c r="G18464" s="10">
        <v>164.49940000000001</v>
      </c>
    </row>
    <row r="18465" spans="1:15" x14ac:dyDescent="0.35">
      <c r="A18465" s="1" t="s">
        <v>1156</v>
      </c>
      <c r="B18465" s="18">
        <v>0.47724181444800001</v>
      </c>
      <c r="C18465" s="18">
        <v>0.48511116748369998</v>
      </c>
      <c r="D18465" s="18">
        <v>0.4134270332576</v>
      </c>
      <c r="E18465" s="18">
        <v>0.43739394370130003</v>
      </c>
      <c r="F18465" s="18">
        <v>0.75425231146009997</v>
      </c>
      <c r="G18465" s="18">
        <v>0.45529999999999998</v>
      </c>
    </row>
    <row r="18466" spans="1:15" x14ac:dyDescent="0.35">
      <c r="B18466" s="10">
        <v>44.083373321640003</v>
      </c>
      <c r="C18466" s="10">
        <v>31.288415544159999</v>
      </c>
      <c r="D18466" s="10">
        <v>35.475699934760001</v>
      </c>
      <c r="E18466" s="10">
        <v>24.97308770938</v>
      </c>
      <c r="F18466" s="10">
        <v>1.6800234900719999</v>
      </c>
      <c r="G18466" s="10">
        <v>137.50059999999999</v>
      </c>
    </row>
    <row r="18467" spans="1:15" x14ac:dyDescent="0.35">
      <c r="A18467" s="1" t="s">
        <v>1040</v>
      </c>
      <c r="B18467" s="18">
        <v>1</v>
      </c>
      <c r="C18467" s="18">
        <v>1</v>
      </c>
      <c r="D18467" s="18">
        <v>1</v>
      </c>
      <c r="E18467" s="18">
        <v>1</v>
      </c>
      <c r="F18467" s="18">
        <v>1</v>
      </c>
      <c r="G18467" s="18">
        <v>1</v>
      </c>
    </row>
    <row r="18468" spans="1:15" x14ac:dyDescent="0.35">
      <c r="B18468" s="10">
        <v>92.371146004099998</v>
      </c>
      <c r="C18468" s="10">
        <v>64.497413461850002</v>
      </c>
      <c r="D18468" s="10">
        <v>85.808853995899995</v>
      </c>
      <c r="E18468" s="10">
        <v>57.095184030330003</v>
      </c>
      <c r="F18468" s="10">
        <v>2.227402507816</v>
      </c>
      <c r="G18468" s="10">
        <v>302</v>
      </c>
    </row>
    <row r="18469" spans="1:15" x14ac:dyDescent="0.35">
      <c r="A18469" s="1" t="s">
        <v>19</v>
      </c>
    </row>
    <row r="18470" spans="1:15" x14ac:dyDescent="0.35">
      <c r="A18470" s="1" t="s">
        <v>49</v>
      </c>
    </row>
    <row r="18474" spans="1:15" x14ac:dyDescent="0.35">
      <c r="A18474" s="3" t="s">
        <v>1025</v>
      </c>
    </row>
    <row r="18475" spans="1:15" x14ac:dyDescent="0.35">
      <c r="A18475" s="1" t="s">
        <v>742</v>
      </c>
    </row>
    <row r="18476" spans="1:15" ht="46.5" x14ac:dyDescent="0.35">
      <c r="A18476" s="4" t="s">
        <v>1026</v>
      </c>
      <c r="B18476" s="4" t="s">
        <v>1195</v>
      </c>
      <c r="C18476" s="4" t="s">
        <v>1196</v>
      </c>
      <c r="D18476" s="4" t="s">
        <v>1197</v>
      </c>
      <c r="E18476" s="4" t="s">
        <v>1198</v>
      </c>
      <c r="F18476" s="4" t="s">
        <v>1199</v>
      </c>
      <c r="G18476" s="4" t="s">
        <v>1200</v>
      </c>
      <c r="H18476" s="4" t="s">
        <v>1201</v>
      </c>
      <c r="I18476" s="4" t="s">
        <v>1202</v>
      </c>
      <c r="J18476" s="4" t="s">
        <v>1203</v>
      </c>
      <c r="K18476" s="4" t="s">
        <v>1204</v>
      </c>
      <c r="L18476" s="4" t="s">
        <v>1205</v>
      </c>
      <c r="M18476" s="4" t="s">
        <v>1206</v>
      </c>
      <c r="N18476" s="4" t="s">
        <v>1039</v>
      </c>
      <c r="O18476" s="4" t="s">
        <v>1040</v>
      </c>
    </row>
    <row r="18477" spans="1:15" x14ac:dyDescent="0.35">
      <c r="A18477" s="1" t="s">
        <v>1155</v>
      </c>
      <c r="B18477" s="18">
        <v>0.19283734221509999</v>
      </c>
      <c r="C18477" s="18">
        <v>0.55514895080769999</v>
      </c>
      <c r="D18477" s="18">
        <v>0.63226803433949996</v>
      </c>
      <c r="E18477" s="18">
        <v>0.7601341259412</v>
      </c>
      <c r="F18477" s="18">
        <v>0.33745561438920002</v>
      </c>
      <c r="G18477" s="18">
        <v>0.4275359968429</v>
      </c>
      <c r="H18477" s="18">
        <v>0.59634338237469997</v>
      </c>
      <c r="I18477" s="18">
        <v>0.43279564670679999</v>
      </c>
      <c r="J18477" s="18">
        <v>0.70011781525329997</v>
      </c>
      <c r="K18477" s="18">
        <v>0.62291174129019999</v>
      </c>
      <c r="L18477" s="18">
        <v>0.50884284384139999</v>
      </c>
      <c r="M18477" s="18">
        <v>0.59713780943950001</v>
      </c>
      <c r="N18477" s="18">
        <v>0.36299948747159999</v>
      </c>
      <c r="O18477" s="18">
        <v>0.54469999999999996</v>
      </c>
    </row>
    <row r="18478" spans="1:15" x14ac:dyDescent="0.35">
      <c r="B18478" s="10">
        <v>2.9006061981819999</v>
      </c>
      <c r="C18478" s="10">
        <v>22.861838421510001</v>
      </c>
      <c r="D18478" s="10">
        <v>25.52632445811</v>
      </c>
      <c r="E18478" s="10">
        <v>16.8440826382</v>
      </c>
      <c r="F18478" s="10">
        <v>7.1188866711029997</v>
      </c>
      <c r="G18478" s="10">
        <v>12.72883941599</v>
      </c>
      <c r="H18478" s="10">
        <v>12.746848358639999</v>
      </c>
      <c r="I18478" s="10">
        <v>9.4939492642750007</v>
      </c>
      <c r="J18478" s="10">
        <v>19.735273463790001</v>
      </c>
      <c r="K18478" s="10">
        <v>17.498150995540001</v>
      </c>
      <c r="L18478" s="10">
        <v>9.4565155349379992</v>
      </c>
      <c r="M18478" s="10">
        <v>6.2049862452489997</v>
      </c>
      <c r="N18478" s="10">
        <v>1.3830983344750001</v>
      </c>
      <c r="O18478" s="10">
        <v>164.49940000000001</v>
      </c>
    </row>
    <row r="18479" spans="1:15" x14ac:dyDescent="0.35">
      <c r="A18479" s="1" t="s">
        <v>1156</v>
      </c>
      <c r="B18479" s="18">
        <v>0.80716265778490004</v>
      </c>
      <c r="C18479" s="18">
        <v>0.44485104919230001</v>
      </c>
      <c r="D18479" s="18">
        <v>0.36773196566049998</v>
      </c>
      <c r="E18479" s="18">
        <v>0.2398658740588</v>
      </c>
      <c r="F18479" s="18">
        <v>0.66254438561079998</v>
      </c>
      <c r="G18479" s="18">
        <v>0.5724640031571</v>
      </c>
      <c r="H18479" s="18">
        <v>0.40365661762529997</v>
      </c>
      <c r="I18479" s="18">
        <v>0.56720435329319996</v>
      </c>
      <c r="J18479" s="18">
        <v>0.29988218474669998</v>
      </c>
      <c r="K18479" s="18">
        <v>0.37708825870980001</v>
      </c>
      <c r="L18479" s="18">
        <v>0.49115715615860001</v>
      </c>
      <c r="M18479" s="18">
        <v>0.40286219056049999</v>
      </c>
      <c r="N18479" s="18">
        <v>0.63700051252839995</v>
      </c>
      <c r="O18479" s="18">
        <v>0.45529999999999998</v>
      </c>
    </row>
    <row r="18480" spans="1:15" x14ac:dyDescent="0.35">
      <c r="B18480" s="10">
        <v>12.141118422490001</v>
      </c>
      <c r="C18480" s="10">
        <v>18.31961096833</v>
      </c>
      <c r="D18480" s="10">
        <v>14.846307197670001</v>
      </c>
      <c r="E18480" s="10">
        <v>5.3152732746040003</v>
      </c>
      <c r="F18480" s="10">
        <v>13.976885239490001</v>
      </c>
      <c r="G18480" s="10">
        <v>17.04371660264</v>
      </c>
      <c r="H18480" s="10">
        <v>8.6281659961440003</v>
      </c>
      <c r="I18480" s="10">
        <v>12.442383359480001</v>
      </c>
      <c r="J18480" s="10">
        <v>8.4532300049450004</v>
      </c>
      <c r="K18480" s="10">
        <v>10.59274830152</v>
      </c>
      <c r="L18480" s="10">
        <v>9.1278384544950004</v>
      </c>
      <c r="M18480" s="10">
        <v>4.1862268837169996</v>
      </c>
      <c r="N18480" s="10">
        <v>2.4270952944699999</v>
      </c>
      <c r="O18480" s="10">
        <v>137.50059999999999</v>
      </c>
    </row>
    <row r="18481" spans="1:15" x14ac:dyDescent="0.35">
      <c r="A18481" s="1" t="s">
        <v>1040</v>
      </c>
      <c r="B18481" s="18">
        <v>1</v>
      </c>
      <c r="C18481" s="18">
        <v>1</v>
      </c>
      <c r="D18481" s="18">
        <v>1</v>
      </c>
      <c r="E18481" s="18">
        <v>1</v>
      </c>
      <c r="F18481" s="18">
        <v>1</v>
      </c>
      <c r="G18481" s="18">
        <v>1</v>
      </c>
      <c r="H18481" s="18">
        <v>1</v>
      </c>
      <c r="I18481" s="18">
        <v>1</v>
      </c>
      <c r="J18481" s="18">
        <v>1</v>
      </c>
      <c r="K18481" s="18">
        <v>1</v>
      </c>
      <c r="L18481" s="18">
        <v>1</v>
      </c>
      <c r="M18481" s="18">
        <v>1</v>
      </c>
      <c r="N18481" s="18">
        <v>1</v>
      </c>
      <c r="O18481" s="18">
        <v>1</v>
      </c>
    </row>
    <row r="18482" spans="1:15" x14ac:dyDescent="0.35">
      <c r="B18482" s="10">
        <v>15.041724620669999</v>
      </c>
      <c r="C18482" s="10">
        <v>41.181449389839997</v>
      </c>
      <c r="D18482" s="10">
        <v>40.372631655779998</v>
      </c>
      <c r="E18482" s="10">
        <v>22.159355912799999</v>
      </c>
      <c r="F18482" s="10">
        <v>21.095771910589999</v>
      </c>
      <c r="G18482" s="10">
        <v>29.772556018629999</v>
      </c>
      <c r="H18482" s="10">
        <v>21.375014354779999</v>
      </c>
      <c r="I18482" s="10">
        <v>21.936332623759998</v>
      </c>
      <c r="J18482" s="10">
        <v>28.188503468739999</v>
      </c>
      <c r="K18482" s="10">
        <v>28.090899297060002</v>
      </c>
      <c r="L18482" s="10">
        <v>18.584353989429999</v>
      </c>
      <c r="M18482" s="10">
        <v>10.39121312897</v>
      </c>
      <c r="N18482" s="10">
        <v>3.810193628945</v>
      </c>
      <c r="O18482" s="10">
        <v>302</v>
      </c>
    </row>
    <row r="18483" spans="1:15" x14ac:dyDescent="0.35">
      <c r="A18483" s="1" t="s">
        <v>742</v>
      </c>
    </row>
    <row r="18484" spans="1:15" x14ac:dyDescent="0.35">
      <c r="A18484" s="1" t="s">
        <v>49</v>
      </c>
    </row>
    <row r="18488" spans="1:15" x14ac:dyDescent="0.35">
      <c r="A18488" s="3" t="s">
        <v>1025</v>
      </c>
    </row>
    <row r="18489" spans="1:15" x14ac:dyDescent="0.35">
      <c r="A18489" s="1" t="s">
        <v>743</v>
      </c>
    </row>
    <row r="18490" spans="1:15" ht="31" x14ac:dyDescent="0.35">
      <c r="A18490" s="4" t="s">
        <v>1026</v>
      </c>
      <c r="B18490" s="4" t="s">
        <v>1207</v>
      </c>
      <c r="C18490" s="4" t="s">
        <v>1208</v>
      </c>
      <c r="D18490" s="4" t="s">
        <v>1209</v>
      </c>
      <c r="E18490" s="4" t="s">
        <v>1210</v>
      </c>
      <c r="F18490" s="4" t="s">
        <v>1211</v>
      </c>
      <c r="G18490" s="4" t="s">
        <v>1212</v>
      </c>
      <c r="H18490" s="4" t="s">
        <v>1039</v>
      </c>
      <c r="I18490" s="4" t="s">
        <v>1040</v>
      </c>
    </row>
    <row r="18491" spans="1:15" x14ac:dyDescent="0.35">
      <c r="A18491" s="1" t="s">
        <v>1155</v>
      </c>
      <c r="B18491" s="18">
        <v>0.51903489375190004</v>
      </c>
      <c r="C18491" s="18">
        <v>0.61186162017379997</v>
      </c>
      <c r="D18491" s="18">
        <v>0.45568381095900001</v>
      </c>
      <c r="E18491" s="18">
        <v>0.42809640839129998</v>
      </c>
      <c r="F18491" s="18">
        <v>0.62919364587969995</v>
      </c>
      <c r="G18491" s="18">
        <v>0.61213395834140005</v>
      </c>
      <c r="H18491" s="18">
        <v>0.36299948747159999</v>
      </c>
      <c r="I18491" s="18">
        <v>0.54469999999999996</v>
      </c>
    </row>
    <row r="18492" spans="1:15" x14ac:dyDescent="0.35">
      <c r="B18492" s="10">
        <v>25.322917753190001</v>
      </c>
      <c r="C18492" s="10">
        <v>42.80993396281</v>
      </c>
      <c r="D18492" s="10">
        <v>29.245516784389999</v>
      </c>
      <c r="E18492" s="10">
        <v>12.843006925619999</v>
      </c>
      <c r="F18492" s="10">
        <v>26.092616745849998</v>
      </c>
      <c r="G18492" s="10">
        <v>26.802309493669998</v>
      </c>
      <c r="H18492" s="10">
        <v>1.3830983344750001</v>
      </c>
      <c r="I18492" s="10">
        <v>164.49940000000001</v>
      </c>
    </row>
    <row r="18493" spans="1:15" x14ac:dyDescent="0.35">
      <c r="A18493" s="1" t="s">
        <v>1156</v>
      </c>
      <c r="B18493" s="18">
        <v>0.48096510624810002</v>
      </c>
      <c r="C18493" s="18">
        <v>0.38813837982619998</v>
      </c>
      <c r="D18493" s="18">
        <v>0.54431618904099999</v>
      </c>
      <c r="E18493" s="18">
        <v>0.57190359160869997</v>
      </c>
      <c r="F18493" s="18">
        <v>0.3708063541203</v>
      </c>
      <c r="G18493" s="18">
        <v>0.3878660416586</v>
      </c>
      <c r="H18493" s="18">
        <v>0.63700051252839995</v>
      </c>
      <c r="I18493" s="18">
        <v>0.45529999999999998</v>
      </c>
    </row>
    <row r="18494" spans="1:15" x14ac:dyDescent="0.35">
      <c r="B18494" s="10">
        <v>23.465551110890001</v>
      </c>
      <c r="C18494" s="10">
        <v>27.156758752199998</v>
      </c>
      <c r="D18494" s="10">
        <v>34.9338902541</v>
      </c>
      <c r="E18494" s="10">
        <v>17.157260943659999</v>
      </c>
      <c r="F18494" s="10">
        <v>15.37731372264</v>
      </c>
      <c r="G18494" s="10">
        <v>16.982729922040001</v>
      </c>
      <c r="H18494" s="10">
        <v>2.4270952944699999</v>
      </c>
      <c r="I18494" s="10">
        <v>137.50059999999999</v>
      </c>
    </row>
    <row r="18495" spans="1:15" x14ac:dyDescent="0.35">
      <c r="A18495" s="1" t="s">
        <v>1040</v>
      </c>
      <c r="B18495" s="18">
        <v>1</v>
      </c>
      <c r="C18495" s="18">
        <v>1</v>
      </c>
      <c r="D18495" s="18">
        <v>1</v>
      </c>
      <c r="E18495" s="18">
        <v>1</v>
      </c>
      <c r="F18495" s="18">
        <v>1</v>
      </c>
      <c r="G18495" s="18">
        <v>1</v>
      </c>
      <c r="H18495" s="18">
        <v>1</v>
      </c>
      <c r="I18495" s="18">
        <v>1</v>
      </c>
    </row>
    <row r="18496" spans="1:15" x14ac:dyDescent="0.35">
      <c r="B18496" s="10">
        <v>48.788468864080002</v>
      </c>
      <c r="C18496" s="10">
        <v>69.966692715009998</v>
      </c>
      <c r="D18496" s="10">
        <v>64.179407038489998</v>
      </c>
      <c r="E18496" s="10">
        <v>30.000267869280002</v>
      </c>
      <c r="F18496" s="10">
        <v>41.469930468489999</v>
      </c>
      <c r="G18496" s="10">
        <v>43.785039415710003</v>
      </c>
      <c r="H18496" s="10">
        <v>3.810193628945</v>
      </c>
      <c r="I18496" s="10">
        <v>302</v>
      </c>
    </row>
    <row r="18497" spans="1:15" x14ac:dyDescent="0.35">
      <c r="A18497" s="1" t="s">
        <v>743</v>
      </c>
    </row>
    <row r="18498" spans="1:15" x14ac:dyDescent="0.35">
      <c r="A18498" s="1" t="s">
        <v>49</v>
      </c>
    </row>
    <row r="18502" spans="1:15" x14ac:dyDescent="0.35">
      <c r="A18502" s="3" t="s">
        <v>1025</v>
      </c>
    </row>
    <row r="18503" spans="1:15" x14ac:dyDescent="0.35">
      <c r="A18503" s="1" t="s">
        <v>744</v>
      </c>
    </row>
    <row r="18504" spans="1:15" ht="124" x14ac:dyDescent="0.35">
      <c r="A18504" s="4" t="s">
        <v>1026</v>
      </c>
      <c r="B18504" s="4" t="s">
        <v>1027</v>
      </c>
      <c r="C18504" s="4" t="s">
        <v>1028</v>
      </c>
      <c r="D18504" s="4" t="s">
        <v>1029</v>
      </c>
      <c r="E18504" s="4" t="s">
        <v>1030</v>
      </c>
      <c r="F18504" s="4" t="s">
        <v>1031</v>
      </c>
      <c r="G18504" s="4" t="s">
        <v>1032</v>
      </c>
      <c r="H18504" s="4" t="s">
        <v>1033</v>
      </c>
      <c r="I18504" s="4" t="s">
        <v>1034</v>
      </c>
      <c r="J18504" s="4" t="s">
        <v>1035</v>
      </c>
      <c r="K18504" s="4" t="s">
        <v>1036</v>
      </c>
      <c r="L18504" s="4" t="s">
        <v>1037</v>
      </c>
      <c r="M18504" s="4" t="s">
        <v>1038</v>
      </c>
      <c r="N18504" s="4" t="s">
        <v>1039</v>
      </c>
      <c r="O18504" s="4" t="s">
        <v>1040</v>
      </c>
    </row>
    <row r="18505" spans="1:15" x14ac:dyDescent="0.35">
      <c r="A18505" s="1" t="s">
        <v>1157</v>
      </c>
      <c r="B18505" s="18">
        <v>0.54878600414260004</v>
      </c>
      <c r="C18505" s="18">
        <v>0.52030886699909995</v>
      </c>
      <c r="D18505" s="18">
        <v>0.54692464345229996</v>
      </c>
      <c r="E18505" s="18">
        <v>0.40935345865939998</v>
      </c>
      <c r="F18505" s="18">
        <v>0.59481983192179999</v>
      </c>
      <c r="G18505" s="18">
        <v>0.56699785133500002</v>
      </c>
      <c r="H18505" s="18">
        <v>0.42542315152249999</v>
      </c>
      <c r="I18505" s="18">
        <v>0.35836601955929998</v>
      </c>
      <c r="J18505" s="18">
        <v>0.60688192974900002</v>
      </c>
      <c r="K18505" s="18">
        <v>0.5675575410257</v>
      </c>
      <c r="L18505" s="18">
        <v>0.78973847038849998</v>
      </c>
      <c r="O18505" s="18">
        <v>0.54469999999999996</v>
      </c>
    </row>
    <row r="18506" spans="1:15" x14ac:dyDescent="0.35">
      <c r="B18506" s="10">
        <v>141.95334064950001</v>
      </c>
      <c r="C18506" s="10">
        <v>22.546059350459998</v>
      </c>
      <c r="D18506" s="10">
        <v>112.2511381704</v>
      </c>
      <c r="E18506" s="10">
        <v>11.711512877200001</v>
      </c>
      <c r="F18506" s="10">
        <v>40.536748952410001</v>
      </c>
      <c r="G18506" s="10">
        <v>99.871284418719995</v>
      </c>
      <c r="H18506" s="10">
        <v>12.37985375167</v>
      </c>
      <c r="I18506" s="10">
        <v>8.1492354067429993</v>
      </c>
      <c r="J18506" s="10">
        <v>3.5622774704569999</v>
      </c>
      <c r="K18506" s="10">
        <v>33.932820824069999</v>
      </c>
      <c r="L18506" s="10">
        <v>6.6039281283389997</v>
      </c>
      <c r="M18506" s="10">
        <v>0</v>
      </c>
      <c r="N18506" s="10">
        <v>0</v>
      </c>
      <c r="O18506" s="10">
        <v>164.49940000000001</v>
      </c>
    </row>
    <row r="18507" spans="1:15" x14ac:dyDescent="0.35">
      <c r="A18507" s="1" t="s">
        <v>1158</v>
      </c>
      <c r="B18507" s="18">
        <v>0.45121399585740002</v>
      </c>
      <c r="C18507" s="18">
        <v>0.47969113300089999</v>
      </c>
      <c r="D18507" s="18">
        <v>0.45307535654769998</v>
      </c>
      <c r="E18507" s="18">
        <v>0.59064654134060002</v>
      </c>
      <c r="F18507" s="18">
        <v>0.40518016807820001</v>
      </c>
      <c r="G18507" s="18">
        <v>0.43300214866499998</v>
      </c>
      <c r="H18507" s="18">
        <v>0.57457684847750001</v>
      </c>
      <c r="I18507" s="18">
        <v>0.64163398044069997</v>
      </c>
      <c r="J18507" s="18">
        <v>0.39311807025099998</v>
      </c>
      <c r="K18507" s="18">
        <v>0.4324424589743</v>
      </c>
      <c r="L18507" s="18">
        <v>0.21026152961149999</v>
      </c>
      <c r="O18507" s="18">
        <v>0.45529999999999998</v>
      </c>
    </row>
    <row r="18508" spans="1:15" x14ac:dyDescent="0.35">
      <c r="B18508" s="10">
        <v>116.7145910724</v>
      </c>
      <c r="C18508" s="10">
        <v>20.786008927560001</v>
      </c>
      <c r="D18508" s="10">
        <v>92.989454869689993</v>
      </c>
      <c r="E18508" s="10">
        <v>16.898268302009999</v>
      </c>
      <c r="F18508" s="10">
        <v>27.612876828289998</v>
      </c>
      <c r="G18508" s="10">
        <v>76.269214497749999</v>
      </c>
      <c r="H18508" s="10">
        <v>16.720240371940001</v>
      </c>
      <c r="I18508" s="10">
        <v>14.59074261005</v>
      </c>
      <c r="J18508" s="10">
        <v>2.3075256919639999</v>
      </c>
      <c r="K18508" s="10">
        <v>25.854633964649999</v>
      </c>
      <c r="L18508" s="10">
        <v>1.7582428636480001</v>
      </c>
      <c r="M18508" s="10">
        <v>0</v>
      </c>
      <c r="N18508" s="10">
        <v>0</v>
      </c>
      <c r="O18508" s="10">
        <v>137.50059999999999</v>
      </c>
    </row>
    <row r="18509" spans="1:15" x14ac:dyDescent="0.35">
      <c r="A18509" s="1" t="s">
        <v>1040</v>
      </c>
      <c r="B18509" s="18">
        <v>1</v>
      </c>
      <c r="C18509" s="18">
        <v>1</v>
      </c>
      <c r="D18509" s="18">
        <v>1</v>
      </c>
      <c r="E18509" s="18">
        <v>1</v>
      </c>
      <c r="F18509" s="18">
        <v>1</v>
      </c>
      <c r="G18509" s="18">
        <v>1</v>
      </c>
      <c r="H18509" s="18">
        <v>1</v>
      </c>
      <c r="I18509" s="18">
        <v>1</v>
      </c>
      <c r="J18509" s="18">
        <v>1</v>
      </c>
      <c r="K18509" s="18">
        <v>1</v>
      </c>
      <c r="L18509" s="18">
        <v>1</v>
      </c>
      <c r="O18509" s="18">
        <v>1</v>
      </c>
    </row>
    <row r="18510" spans="1:15" x14ac:dyDescent="0.35">
      <c r="B18510" s="10">
        <v>258.66793172199999</v>
      </c>
      <c r="C18510" s="10">
        <v>43.332068278020003</v>
      </c>
      <c r="D18510" s="10">
        <v>205.24059304010001</v>
      </c>
      <c r="E18510" s="10">
        <v>28.609781179220001</v>
      </c>
      <c r="F18510" s="10">
        <v>68.149625780700006</v>
      </c>
      <c r="G18510" s="10">
        <v>176.14049891650001</v>
      </c>
      <c r="H18510" s="10">
        <v>29.100094123609999</v>
      </c>
      <c r="I18510" s="10">
        <v>22.739978016790001</v>
      </c>
      <c r="J18510" s="10">
        <v>5.8698031624220004</v>
      </c>
      <c r="K18510" s="10">
        <v>59.787454788719998</v>
      </c>
      <c r="L18510" s="10">
        <v>8.362170991987</v>
      </c>
      <c r="M18510" s="10">
        <v>0</v>
      </c>
      <c r="N18510" s="10">
        <v>0</v>
      </c>
      <c r="O18510" s="10">
        <v>302</v>
      </c>
    </row>
    <row r="18511" spans="1:15" x14ac:dyDescent="0.35">
      <c r="A18511" s="1" t="s">
        <v>744</v>
      </c>
    </row>
    <row r="18512" spans="1:15" x14ac:dyDescent="0.35">
      <c r="A18512" s="1" t="s">
        <v>49</v>
      </c>
    </row>
    <row r="18516" spans="1:9" x14ac:dyDescent="0.35">
      <c r="A18516" s="3" t="s">
        <v>1025</v>
      </c>
    </row>
    <row r="18517" spans="1:9" x14ac:dyDescent="0.35">
      <c r="A18517" s="1" t="s">
        <v>745</v>
      </c>
    </row>
    <row r="18518" spans="1:9" ht="46.5" x14ac:dyDescent="0.35">
      <c r="A18518" s="4" t="s">
        <v>1026</v>
      </c>
      <c r="B18518" s="4" t="s">
        <v>1041</v>
      </c>
      <c r="C18518" s="4" t="s">
        <v>1042</v>
      </c>
      <c r="D18518" s="4" t="s">
        <v>1043</v>
      </c>
      <c r="E18518" s="4" t="s">
        <v>1044</v>
      </c>
      <c r="F18518" s="4" t="s">
        <v>1045</v>
      </c>
      <c r="G18518" s="4" t="s">
        <v>1046</v>
      </c>
      <c r="H18518" s="4" t="s">
        <v>1039</v>
      </c>
      <c r="I18518" s="4" t="s">
        <v>1040</v>
      </c>
    </row>
    <row r="18519" spans="1:9" x14ac:dyDescent="0.35">
      <c r="A18519" s="1" t="s">
        <v>1157</v>
      </c>
      <c r="B18519" s="18">
        <v>0.5673302193891</v>
      </c>
      <c r="C18519" s="18">
        <v>0.51858304322049997</v>
      </c>
      <c r="D18519" s="18">
        <v>0.49085300772770002</v>
      </c>
      <c r="E18519" s="18">
        <v>0.60757519463700005</v>
      </c>
      <c r="F18519" s="18">
        <v>0.4917826479015</v>
      </c>
      <c r="G18519" s="18">
        <v>0.55008319093610003</v>
      </c>
      <c r="H18519" s="18">
        <v>0.50821412847809999</v>
      </c>
      <c r="I18519" s="18">
        <v>0.54469999999999996</v>
      </c>
    </row>
    <row r="18520" spans="1:9" x14ac:dyDescent="0.35">
      <c r="B18520" s="10">
        <v>93.225473075229999</v>
      </c>
      <c r="C18520" s="10">
        <v>65.246903418130003</v>
      </c>
      <c r="D18520" s="10">
        <v>27.81047353764</v>
      </c>
      <c r="E18520" s="10">
        <v>65.414999537599996</v>
      </c>
      <c r="F18520" s="10">
        <v>33.431416988320002</v>
      </c>
      <c r="G18520" s="10">
        <v>31.8154864298</v>
      </c>
      <c r="H18520" s="10">
        <v>6.0270235066410001</v>
      </c>
      <c r="I18520" s="10">
        <v>164.49940000000001</v>
      </c>
    </row>
    <row r="18521" spans="1:9" x14ac:dyDescent="0.35">
      <c r="A18521" s="1" t="s">
        <v>1158</v>
      </c>
      <c r="B18521" s="18">
        <v>0.4326697806109</v>
      </c>
      <c r="C18521" s="18">
        <v>0.48141695677950003</v>
      </c>
      <c r="D18521" s="18">
        <v>0.50914699227229998</v>
      </c>
      <c r="E18521" s="18">
        <v>0.39242480536300001</v>
      </c>
      <c r="F18521" s="18">
        <v>0.50821735209850005</v>
      </c>
      <c r="G18521" s="18">
        <v>0.44991680906390003</v>
      </c>
      <c r="H18521" s="18">
        <v>0.49178587152190001</v>
      </c>
      <c r="I18521" s="18">
        <v>0.45529999999999998</v>
      </c>
    </row>
    <row r="18522" spans="1:9" x14ac:dyDescent="0.35">
      <c r="B18522" s="10">
        <v>71.09764931302</v>
      </c>
      <c r="C18522" s="10">
        <v>60.570753505100001</v>
      </c>
      <c r="D18522" s="10">
        <v>28.84696382101</v>
      </c>
      <c r="E18522" s="10">
        <v>42.250685492019997</v>
      </c>
      <c r="F18522" s="10">
        <v>34.548649268550001</v>
      </c>
      <c r="G18522" s="10">
        <v>26.02210423655</v>
      </c>
      <c r="H18522" s="10">
        <v>5.8321971818709999</v>
      </c>
      <c r="I18522" s="10">
        <v>137.50059999999999</v>
      </c>
    </row>
    <row r="18523" spans="1:9" x14ac:dyDescent="0.35">
      <c r="A18523" s="1" t="s">
        <v>1040</v>
      </c>
      <c r="B18523" s="18">
        <v>1</v>
      </c>
      <c r="C18523" s="18">
        <v>1</v>
      </c>
      <c r="D18523" s="18">
        <v>1</v>
      </c>
      <c r="E18523" s="18">
        <v>1</v>
      </c>
      <c r="F18523" s="18">
        <v>1</v>
      </c>
      <c r="G18523" s="18">
        <v>1</v>
      </c>
      <c r="H18523" s="18">
        <v>1</v>
      </c>
      <c r="I18523" s="18">
        <v>1</v>
      </c>
    </row>
    <row r="18524" spans="1:9" x14ac:dyDescent="0.35">
      <c r="B18524" s="10">
        <v>164.32312238829999</v>
      </c>
      <c r="C18524" s="10">
        <v>125.8176569232</v>
      </c>
      <c r="D18524" s="10">
        <v>56.657437358640003</v>
      </c>
      <c r="E18524" s="10">
        <v>107.6656850296</v>
      </c>
      <c r="F18524" s="10">
        <v>67.980066256879994</v>
      </c>
      <c r="G18524" s="10">
        <v>57.837590666350003</v>
      </c>
      <c r="H18524" s="10">
        <v>11.85922068851</v>
      </c>
      <c r="I18524" s="10">
        <v>302</v>
      </c>
    </row>
    <row r="18525" spans="1:9" x14ac:dyDescent="0.35">
      <c r="A18525" s="1" t="s">
        <v>745</v>
      </c>
    </row>
    <row r="18526" spans="1:9" x14ac:dyDescent="0.35">
      <c r="A18526" s="1" t="s">
        <v>49</v>
      </c>
    </row>
    <row r="18530" spans="1:9" x14ac:dyDescent="0.35">
      <c r="A18530" s="3" t="s">
        <v>1025</v>
      </c>
    </row>
    <row r="18531" spans="1:9" x14ac:dyDescent="0.35">
      <c r="A18531" s="1" t="s">
        <v>746</v>
      </c>
    </row>
    <row r="18532" spans="1:9" ht="62" x14ac:dyDescent="0.35">
      <c r="A18532" s="4" t="s">
        <v>1026</v>
      </c>
      <c r="B18532" s="4" t="s">
        <v>1047</v>
      </c>
      <c r="C18532" s="4" t="s">
        <v>1048</v>
      </c>
      <c r="D18532" s="4" t="s">
        <v>1049</v>
      </c>
      <c r="E18532" s="4" t="s">
        <v>1050</v>
      </c>
      <c r="F18532" s="4" t="s">
        <v>1051</v>
      </c>
      <c r="G18532" s="4" t="s">
        <v>1052</v>
      </c>
      <c r="H18532" s="4" t="s">
        <v>1039</v>
      </c>
      <c r="I18532" s="4" t="s">
        <v>1040</v>
      </c>
    </row>
    <row r="18533" spans="1:9" x14ac:dyDescent="0.35">
      <c r="A18533" s="1" t="s">
        <v>1157</v>
      </c>
      <c r="B18533" s="18">
        <v>0.58141637341090002</v>
      </c>
      <c r="C18533" s="18">
        <v>0.51368491887339995</v>
      </c>
      <c r="D18533" s="18">
        <v>0.57233733885229998</v>
      </c>
      <c r="E18533" s="18">
        <v>0.65730600719510002</v>
      </c>
      <c r="F18533" s="18">
        <v>0.65525152633700001</v>
      </c>
      <c r="G18533" s="18">
        <v>0.48662833084509999</v>
      </c>
      <c r="H18533" s="18">
        <v>0.47553085352520003</v>
      </c>
      <c r="I18533" s="18">
        <v>0.54469999999999996</v>
      </c>
    </row>
    <row r="18534" spans="1:9" x14ac:dyDescent="0.35">
      <c r="B18534" s="10">
        <v>87.05175431728</v>
      </c>
      <c r="C18534" s="10">
        <v>67.795423906929997</v>
      </c>
      <c r="D18534" s="10">
        <v>76.536041223530006</v>
      </c>
      <c r="E18534" s="10">
        <v>10.51571309375</v>
      </c>
      <c r="F18534" s="10">
        <v>13.876096778120001</v>
      </c>
      <c r="G18534" s="10">
        <v>53.919327128809996</v>
      </c>
      <c r="H18534" s="10">
        <v>9.6522217757890001</v>
      </c>
      <c r="I18534" s="10">
        <v>164.49940000000001</v>
      </c>
    </row>
    <row r="18535" spans="1:9" x14ac:dyDescent="0.35">
      <c r="A18535" s="1" t="s">
        <v>1158</v>
      </c>
      <c r="B18535" s="18">
        <v>0.41858362658909998</v>
      </c>
      <c r="C18535" s="18">
        <v>0.48631508112659999</v>
      </c>
      <c r="D18535" s="18">
        <v>0.42766266114770002</v>
      </c>
      <c r="E18535" s="18">
        <v>0.34269399280489998</v>
      </c>
      <c r="F18535" s="18">
        <v>0.34474847366299999</v>
      </c>
      <c r="G18535" s="18">
        <v>0.51337166915489996</v>
      </c>
      <c r="H18535" s="18">
        <v>0.52446914647480003</v>
      </c>
      <c r="I18535" s="18">
        <v>0.45529999999999998</v>
      </c>
    </row>
    <row r="18536" spans="1:9" x14ac:dyDescent="0.35">
      <c r="B18536" s="10">
        <v>62.671848763569997</v>
      </c>
      <c r="C18536" s="10">
        <v>64.183190640719999</v>
      </c>
      <c r="D18536" s="10">
        <v>57.189361660389999</v>
      </c>
      <c r="E18536" s="10">
        <v>5.4824871031739999</v>
      </c>
      <c r="F18536" s="10">
        <v>7.3006517228550001</v>
      </c>
      <c r="G18536" s="10">
        <v>56.882538917870001</v>
      </c>
      <c r="H18536" s="10">
        <v>10.64556059571</v>
      </c>
      <c r="I18536" s="10">
        <v>137.50059999999999</v>
      </c>
    </row>
    <row r="18537" spans="1:9" x14ac:dyDescent="0.35">
      <c r="A18537" s="1" t="s">
        <v>1040</v>
      </c>
      <c r="B18537" s="18">
        <v>1</v>
      </c>
      <c r="C18537" s="18">
        <v>1</v>
      </c>
      <c r="D18537" s="18">
        <v>1</v>
      </c>
      <c r="E18537" s="18">
        <v>1</v>
      </c>
      <c r="F18537" s="18">
        <v>1</v>
      </c>
      <c r="G18537" s="18">
        <v>1</v>
      </c>
      <c r="H18537" s="18">
        <v>1</v>
      </c>
      <c r="I18537" s="18">
        <v>1</v>
      </c>
    </row>
    <row r="18538" spans="1:9" x14ac:dyDescent="0.35">
      <c r="B18538" s="10">
        <v>149.72360308079999</v>
      </c>
      <c r="C18538" s="10">
        <v>131.9786145477</v>
      </c>
      <c r="D18538" s="10">
        <v>133.72540288389999</v>
      </c>
      <c r="E18538" s="10">
        <v>15.998200196919999</v>
      </c>
      <c r="F18538" s="10">
        <v>21.17674850097</v>
      </c>
      <c r="G18538" s="10">
        <v>110.8018660467</v>
      </c>
      <c r="H18538" s="10">
        <v>20.297782371499999</v>
      </c>
      <c r="I18538" s="10">
        <v>302</v>
      </c>
    </row>
    <row r="18539" spans="1:9" x14ac:dyDescent="0.35">
      <c r="A18539" s="1" t="s">
        <v>746</v>
      </c>
    </row>
    <row r="18540" spans="1:9" x14ac:dyDescent="0.35">
      <c r="A18540" s="1" t="s">
        <v>49</v>
      </c>
    </row>
    <row r="18544" spans="1:9" x14ac:dyDescent="0.35">
      <c r="A18544" s="3" t="s">
        <v>1025</v>
      </c>
    </row>
    <row r="18545" spans="1:10" x14ac:dyDescent="0.35">
      <c r="A18545" s="1" t="s">
        <v>747</v>
      </c>
    </row>
    <row r="18546" spans="1:10" ht="31" x14ac:dyDescent="0.35">
      <c r="A18546" s="4" t="s">
        <v>1026</v>
      </c>
      <c r="B18546" s="4" t="s">
        <v>1053</v>
      </c>
      <c r="C18546" s="4" t="s">
        <v>1054</v>
      </c>
      <c r="D18546" s="4" t="s">
        <v>1055</v>
      </c>
      <c r="E18546" s="4" t="s">
        <v>1056</v>
      </c>
      <c r="F18546" s="4" t="s">
        <v>1057</v>
      </c>
      <c r="G18546" s="4" t="s">
        <v>1058</v>
      </c>
      <c r="H18546" s="4" t="s">
        <v>1059</v>
      </c>
      <c r="I18546" s="4" t="s">
        <v>1060</v>
      </c>
      <c r="J18546" s="4" t="s">
        <v>1040</v>
      </c>
    </row>
    <row r="18547" spans="1:10" x14ac:dyDescent="0.35">
      <c r="A18547" s="1" t="s">
        <v>1157</v>
      </c>
      <c r="B18547" s="18">
        <v>0.50020928854449997</v>
      </c>
      <c r="C18547" s="18">
        <v>0.5821440677495</v>
      </c>
      <c r="D18547" s="18">
        <v>0.52860354046339997</v>
      </c>
      <c r="E18547" s="18">
        <v>0.4772167168807</v>
      </c>
      <c r="F18547" s="18">
        <v>0.55095153848419998</v>
      </c>
      <c r="G18547" s="18">
        <v>0.58693143573130002</v>
      </c>
      <c r="H18547" s="18">
        <v>0.28404762637719999</v>
      </c>
      <c r="J18547" s="18">
        <v>0.54469999999999996</v>
      </c>
    </row>
    <row r="18548" spans="1:10" x14ac:dyDescent="0.35">
      <c r="B18548" s="10">
        <v>59.817386431400003</v>
      </c>
      <c r="C18548" s="10">
        <v>103.2432146097</v>
      </c>
      <c r="D18548" s="10">
        <v>28.284045354589999</v>
      </c>
      <c r="E18548" s="10">
        <v>31.53334107681</v>
      </c>
      <c r="F18548" s="10">
        <v>13.001136992739999</v>
      </c>
      <c r="G18548" s="10">
        <v>90.24207761692</v>
      </c>
      <c r="H18548" s="10">
        <v>1.4387989589429999</v>
      </c>
      <c r="I18548" s="10">
        <v>0</v>
      </c>
      <c r="J18548" s="10">
        <v>164.49940000000001</v>
      </c>
    </row>
    <row r="18549" spans="1:10" x14ac:dyDescent="0.35">
      <c r="A18549" s="1" t="s">
        <v>1158</v>
      </c>
      <c r="B18549" s="18">
        <v>0.49979071145550003</v>
      </c>
      <c r="C18549" s="18">
        <v>0.4178559322505</v>
      </c>
      <c r="D18549" s="18">
        <v>0.47139645953659998</v>
      </c>
      <c r="E18549" s="18">
        <v>0.5227832831193</v>
      </c>
      <c r="F18549" s="18">
        <v>0.44904846151580002</v>
      </c>
      <c r="G18549" s="18">
        <v>0.41306856426869998</v>
      </c>
      <c r="H18549" s="18">
        <v>0.71595237362279995</v>
      </c>
      <c r="J18549" s="18">
        <v>0.45529999999999998</v>
      </c>
    </row>
    <row r="18550" spans="1:10" x14ac:dyDescent="0.35">
      <c r="B18550" s="10">
        <v>59.767331008479999</v>
      </c>
      <c r="C18550" s="10">
        <v>74.106723883719994</v>
      </c>
      <c r="D18550" s="10">
        <v>25.22306004579</v>
      </c>
      <c r="E18550" s="10">
        <v>34.54427096269</v>
      </c>
      <c r="F18550" s="10">
        <v>10.59646839468</v>
      </c>
      <c r="G18550" s="10">
        <v>63.510255489050003</v>
      </c>
      <c r="H18550" s="10">
        <v>3.626545107803</v>
      </c>
      <c r="I18550" s="10">
        <v>0</v>
      </c>
      <c r="J18550" s="10">
        <v>137.50059999999999</v>
      </c>
    </row>
    <row r="18551" spans="1:10" x14ac:dyDescent="0.35">
      <c r="A18551" s="1" t="s">
        <v>1040</v>
      </c>
      <c r="B18551" s="18">
        <v>1</v>
      </c>
      <c r="C18551" s="18">
        <v>1</v>
      </c>
      <c r="D18551" s="18">
        <v>1</v>
      </c>
      <c r="E18551" s="18">
        <v>1</v>
      </c>
      <c r="F18551" s="18">
        <v>1</v>
      </c>
      <c r="G18551" s="18">
        <v>1</v>
      </c>
      <c r="H18551" s="18">
        <v>1</v>
      </c>
      <c r="J18551" s="18">
        <v>1</v>
      </c>
    </row>
    <row r="18552" spans="1:10" x14ac:dyDescent="0.35">
      <c r="B18552" s="10">
        <v>119.5847174399</v>
      </c>
      <c r="C18552" s="10">
        <v>177.3499384934</v>
      </c>
      <c r="D18552" s="10">
        <v>53.507105400379999</v>
      </c>
      <c r="E18552" s="10">
        <v>66.077612039490006</v>
      </c>
      <c r="F18552" s="10">
        <v>23.597605387409999</v>
      </c>
      <c r="G18552" s="10">
        <v>153.75233310600001</v>
      </c>
      <c r="H18552" s="10">
        <v>5.0653440667460004</v>
      </c>
      <c r="I18552" s="10">
        <v>0</v>
      </c>
      <c r="J18552" s="10">
        <v>302</v>
      </c>
    </row>
    <row r="18553" spans="1:10" x14ac:dyDescent="0.35">
      <c r="A18553" s="1" t="s">
        <v>747</v>
      </c>
    </row>
    <row r="18554" spans="1:10" x14ac:dyDescent="0.35">
      <c r="A18554" s="1" t="s">
        <v>49</v>
      </c>
    </row>
    <row r="18558" spans="1:10" x14ac:dyDescent="0.35">
      <c r="A18558" s="3" t="s">
        <v>1025</v>
      </c>
    </row>
    <row r="18559" spans="1:10" x14ac:dyDescent="0.35">
      <c r="A18559" s="1" t="s">
        <v>748</v>
      </c>
    </row>
    <row r="18560" spans="1:10" ht="31" x14ac:dyDescent="0.35">
      <c r="A18560" s="4" t="s">
        <v>1026</v>
      </c>
      <c r="B18560" s="4" t="s">
        <v>1053</v>
      </c>
      <c r="C18560" s="4" t="s">
        <v>1054</v>
      </c>
      <c r="D18560" s="4" t="s">
        <v>1055</v>
      </c>
      <c r="E18560" s="4" t="s">
        <v>1056</v>
      </c>
      <c r="F18560" s="4" t="s">
        <v>1057</v>
      </c>
      <c r="G18560" s="4" t="s">
        <v>1058</v>
      </c>
      <c r="H18560" s="4" t="s">
        <v>1059</v>
      </c>
      <c r="I18560" s="4" t="s">
        <v>1060</v>
      </c>
      <c r="J18560" s="4" t="s">
        <v>1040</v>
      </c>
    </row>
    <row r="18561" spans="1:10" x14ac:dyDescent="0.35">
      <c r="A18561" s="1" t="s">
        <v>1157</v>
      </c>
      <c r="B18561" s="18">
        <v>0.60869864612699998</v>
      </c>
      <c r="C18561" s="18">
        <v>0.58422990743699998</v>
      </c>
      <c r="D18561" s="18">
        <v>0.63236392008560005</v>
      </c>
      <c r="E18561" s="18">
        <v>0.56388737121690002</v>
      </c>
      <c r="F18561" s="18">
        <v>0.61700683646620003</v>
      </c>
      <c r="G18561" s="18">
        <v>0.57208880732300005</v>
      </c>
      <c r="H18561" s="18">
        <v>0.47171290314460002</v>
      </c>
      <c r="I18561" s="18">
        <v>0.50308736478259997</v>
      </c>
      <c r="J18561" s="18">
        <v>0.54469999999999996</v>
      </c>
    </row>
    <row r="18562" spans="1:10" x14ac:dyDescent="0.35">
      <c r="B18562" s="10">
        <v>47.357353518700002</v>
      </c>
      <c r="C18562" s="10">
        <v>40.280953873370002</v>
      </c>
      <c r="D18562" s="10">
        <v>32.195680399129998</v>
      </c>
      <c r="E18562" s="10">
        <v>15.161673119570001</v>
      </c>
      <c r="F18562" s="10">
        <v>11.498555474410001</v>
      </c>
      <c r="G18562" s="10">
        <v>28.782398398950001</v>
      </c>
      <c r="H18562" s="10">
        <v>18.706285300240001</v>
      </c>
      <c r="I18562" s="10">
        <v>58.15480730769</v>
      </c>
      <c r="J18562" s="10">
        <v>164.49940000000001</v>
      </c>
    </row>
    <row r="18563" spans="1:10" x14ac:dyDescent="0.35">
      <c r="A18563" s="1" t="s">
        <v>1158</v>
      </c>
      <c r="B18563" s="18">
        <v>0.39130135387300002</v>
      </c>
      <c r="C18563" s="18">
        <v>0.41577009256300002</v>
      </c>
      <c r="D18563" s="18">
        <v>0.3676360799144</v>
      </c>
      <c r="E18563" s="18">
        <v>0.43611262878309998</v>
      </c>
      <c r="F18563" s="18">
        <v>0.38299316353379997</v>
      </c>
      <c r="G18563" s="18">
        <v>0.42791119267700001</v>
      </c>
      <c r="H18563" s="18">
        <v>0.52828709685539998</v>
      </c>
      <c r="I18563" s="18">
        <v>0.49691263521739998</v>
      </c>
      <c r="J18563" s="18">
        <v>0.45529999999999998</v>
      </c>
    </row>
    <row r="18564" spans="1:10" x14ac:dyDescent="0.35">
      <c r="B18564" s="10">
        <v>30.443630301500001</v>
      </c>
      <c r="C18564" s="10">
        <v>28.666139318220001</v>
      </c>
      <c r="D18564" s="10">
        <v>18.717534881670002</v>
      </c>
      <c r="E18564" s="10">
        <v>11.726095419829999</v>
      </c>
      <c r="F18564" s="10">
        <v>7.1374705707280004</v>
      </c>
      <c r="G18564" s="10">
        <v>21.528668747489998</v>
      </c>
      <c r="H18564" s="10">
        <v>20.949796133060001</v>
      </c>
      <c r="I18564" s="10">
        <v>57.441034247220003</v>
      </c>
      <c r="J18564" s="10">
        <v>137.50059999999999</v>
      </c>
    </row>
    <row r="18565" spans="1:10" x14ac:dyDescent="0.35">
      <c r="A18565" s="1" t="s">
        <v>1040</v>
      </c>
      <c r="B18565" s="18">
        <v>1</v>
      </c>
      <c r="C18565" s="18">
        <v>1</v>
      </c>
      <c r="D18565" s="18">
        <v>1</v>
      </c>
      <c r="E18565" s="18">
        <v>1</v>
      </c>
      <c r="F18565" s="18">
        <v>1</v>
      </c>
      <c r="G18565" s="18">
        <v>1</v>
      </c>
      <c r="H18565" s="18">
        <v>1</v>
      </c>
      <c r="I18565" s="18">
        <v>1</v>
      </c>
      <c r="J18565" s="18">
        <v>1</v>
      </c>
    </row>
    <row r="18566" spans="1:10" x14ac:dyDescent="0.35">
      <c r="B18566" s="10">
        <v>77.800983820200003</v>
      </c>
      <c r="C18566" s="10">
        <v>68.947093191579995</v>
      </c>
      <c r="D18566" s="10">
        <v>50.91321528081</v>
      </c>
      <c r="E18566" s="10">
        <v>26.8877685394</v>
      </c>
      <c r="F18566" s="10">
        <v>18.636026045139999</v>
      </c>
      <c r="G18566" s="10">
        <v>50.311067146440003</v>
      </c>
      <c r="H18566" s="10">
        <v>39.65608143331</v>
      </c>
      <c r="I18566" s="10">
        <v>115.59584155490001</v>
      </c>
      <c r="J18566" s="10">
        <v>302</v>
      </c>
    </row>
    <row r="18567" spans="1:10" x14ac:dyDescent="0.35">
      <c r="A18567" s="1" t="s">
        <v>748</v>
      </c>
    </row>
    <row r="18568" spans="1:10" x14ac:dyDescent="0.35">
      <c r="A18568" s="1" t="s">
        <v>49</v>
      </c>
    </row>
    <row r="18572" spans="1:10" x14ac:dyDescent="0.35">
      <c r="A18572" s="3" t="s">
        <v>1025</v>
      </c>
    </row>
    <row r="18573" spans="1:10" x14ac:dyDescent="0.35">
      <c r="A18573" s="1" t="s">
        <v>749</v>
      </c>
    </row>
    <row r="18574" spans="1:10" ht="31" x14ac:dyDescent="0.35">
      <c r="A18574" s="4" t="s">
        <v>1026</v>
      </c>
      <c r="B18574" s="4" t="s">
        <v>1053</v>
      </c>
      <c r="C18574" s="4" t="s">
        <v>1054</v>
      </c>
      <c r="D18574" s="4" t="s">
        <v>1055</v>
      </c>
      <c r="E18574" s="4" t="s">
        <v>1056</v>
      </c>
      <c r="F18574" s="4" t="s">
        <v>1057</v>
      </c>
      <c r="G18574" s="4" t="s">
        <v>1058</v>
      </c>
      <c r="H18574" s="4" t="s">
        <v>1059</v>
      </c>
      <c r="I18574" s="4" t="s">
        <v>1060</v>
      </c>
      <c r="J18574" s="4" t="s">
        <v>1040</v>
      </c>
    </row>
    <row r="18575" spans="1:10" x14ac:dyDescent="0.35">
      <c r="A18575" s="1" t="s">
        <v>1157</v>
      </c>
      <c r="B18575" s="18">
        <v>0.55614853456430002</v>
      </c>
      <c r="C18575" s="18">
        <v>0.64868623525640001</v>
      </c>
      <c r="D18575" s="18">
        <v>0.50082821668749999</v>
      </c>
      <c r="E18575" s="18">
        <v>0.66415416383470005</v>
      </c>
      <c r="F18575" s="18">
        <v>0.69459642767480001</v>
      </c>
      <c r="G18575" s="18">
        <v>0.633592391601</v>
      </c>
      <c r="H18575" s="18">
        <v>0.51525420155500001</v>
      </c>
      <c r="I18575" s="18">
        <v>0.50333878031059998</v>
      </c>
      <c r="J18575" s="18">
        <v>0.54469999999999996</v>
      </c>
    </row>
    <row r="18576" spans="1:10" x14ac:dyDescent="0.35">
      <c r="B18576" s="10">
        <v>35.469976200269997</v>
      </c>
      <c r="C18576" s="10">
        <v>38.622931238310002</v>
      </c>
      <c r="D18576" s="10">
        <v>21.122732304149999</v>
      </c>
      <c r="E18576" s="10">
        <v>14.34724389612</v>
      </c>
      <c r="F18576" s="10">
        <v>10.232561693139999</v>
      </c>
      <c r="G18576" s="10">
        <v>28.39036954517</v>
      </c>
      <c r="H18576" s="10">
        <v>20.27959813683</v>
      </c>
      <c r="I18576" s="10">
        <v>70.126894424580001</v>
      </c>
      <c r="J18576" s="10">
        <v>164.49940000000001</v>
      </c>
    </row>
    <row r="18577" spans="1:13" x14ac:dyDescent="0.35">
      <c r="A18577" s="1" t="s">
        <v>1158</v>
      </c>
      <c r="B18577" s="18">
        <v>0.44385146543569998</v>
      </c>
      <c r="C18577" s="18">
        <v>0.35131376474359999</v>
      </c>
      <c r="D18577" s="18">
        <v>0.49917178331250001</v>
      </c>
      <c r="E18577" s="18">
        <v>0.3358458361653</v>
      </c>
      <c r="F18577" s="18">
        <v>0.30540357232519999</v>
      </c>
      <c r="G18577" s="18">
        <v>0.366407608399</v>
      </c>
      <c r="H18577" s="18">
        <v>0.48474579844499999</v>
      </c>
      <c r="I18577" s="18">
        <v>0.49666121968940002</v>
      </c>
      <c r="J18577" s="18">
        <v>0.45529999999999998</v>
      </c>
    </row>
    <row r="18578" spans="1:13" x14ac:dyDescent="0.35">
      <c r="B18578" s="10">
        <v>28.307906857639999</v>
      </c>
      <c r="C18578" s="10">
        <v>20.91730430106</v>
      </c>
      <c r="D18578" s="10">
        <v>21.052871226850002</v>
      </c>
      <c r="E18578" s="10">
        <v>7.2550356307920003</v>
      </c>
      <c r="F18578" s="10">
        <v>4.4991030339510001</v>
      </c>
      <c r="G18578" s="10">
        <v>16.41820126711</v>
      </c>
      <c r="H18578" s="10">
        <v>19.07883518721</v>
      </c>
      <c r="I18578" s="10">
        <v>69.196553654089996</v>
      </c>
      <c r="J18578" s="10">
        <v>137.50059999999999</v>
      </c>
    </row>
    <row r="18579" spans="1:13" x14ac:dyDescent="0.35">
      <c r="A18579" s="1" t="s">
        <v>1040</v>
      </c>
      <c r="B18579" s="18">
        <v>1</v>
      </c>
      <c r="C18579" s="18">
        <v>1</v>
      </c>
      <c r="D18579" s="18">
        <v>1</v>
      </c>
      <c r="E18579" s="18">
        <v>1</v>
      </c>
      <c r="F18579" s="18">
        <v>1</v>
      </c>
      <c r="G18579" s="18">
        <v>1</v>
      </c>
      <c r="H18579" s="18">
        <v>1</v>
      </c>
      <c r="I18579" s="18">
        <v>1</v>
      </c>
      <c r="J18579" s="18">
        <v>1</v>
      </c>
    </row>
    <row r="18580" spans="1:13" x14ac:dyDescent="0.35">
      <c r="B18580" s="10">
        <v>63.777883057910003</v>
      </c>
      <c r="C18580" s="10">
        <v>59.540235539370002</v>
      </c>
      <c r="D18580" s="10">
        <v>42.175603531</v>
      </c>
      <c r="E18580" s="10">
        <v>21.602279526909999</v>
      </c>
      <c r="F18580" s="10">
        <v>14.731664727089999</v>
      </c>
      <c r="G18580" s="10">
        <v>44.808570812280003</v>
      </c>
      <c r="H18580" s="10">
        <v>39.35843332404</v>
      </c>
      <c r="I18580" s="10">
        <v>139.32344807870001</v>
      </c>
      <c r="J18580" s="10">
        <v>302</v>
      </c>
    </row>
    <row r="18581" spans="1:13" x14ac:dyDescent="0.35">
      <c r="A18581" s="1" t="s">
        <v>749</v>
      </c>
    </row>
    <row r="18582" spans="1:13" x14ac:dyDescent="0.35">
      <c r="A18582" s="1" t="s">
        <v>49</v>
      </c>
    </row>
    <row r="18586" spans="1:13" x14ac:dyDescent="0.35">
      <c r="A18586" s="3" t="s">
        <v>1025</v>
      </c>
    </row>
    <row r="18587" spans="1:13" x14ac:dyDescent="0.35">
      <c r="A18587" s="1" t="s">
        <v>750</v>
      </c>
    </row>
    <row r="18588" spans="1:13" ht="77.5" x14ac:dyDescent="0.35">
      <c r="A18588" s="4" t="s">
        <v>1026</v>
      </c>
      <c r="B18588" s="4" t="s">
        <v>1061</v>
      </c>
      <c r="C18588" s="4" t="s">
        <v>1062</v>
      </c>
      <c r="D18588" s="4" t="s">
        <v>1063</v>
      </c>
      <c r="E18588" s="4" t="s">
        <v>1064</v>
      </c>
      <c r="F18588" s="4" t="s">
        <v>1065</v>
      </c>
      <c r="G18588" s="4" t="s">
        <v>1066</v>
      </c>
      <c r="H18588" s="4" t="s">
        <v>1067</v>
      </c>
      <c r="I18588" s="4" t="s">
        <v>1068</v>
      </c>
      <c r="J18588" s="4" t="s">
        <v>1069</v>
      </c>
      <c r="K18588" s="4" t="s">
        <v>1070</v>
      </c>
      <c r="L18588" s="4" t="s">
        <v>1071</v>
      </c>
      <c r="M18588" s="4" t="s">
        <v>1040</v>
      </c>
    </row>
    <row r="18589" spans="1:13" x14ac:dyDescent="0.35">
      <c r="A18589" s="1" t="s">
        <v>1157</v>
      </c>
      <c r="B18589" s="18">
        <v>0.43244425849750001</v>
      </c>
      <c r="C18589" s="18">
        <v>0.63439789314850004</v>
      </c>
      <c r="D18589" s="18">
        <v>0.66822277508030004</v>
      </c>
      <c r="E18589" s="18">
        <v>0.52492657811599996</v>
      </c>
      <c r="F18589" s="18">
        <v>0.48691088460499998</v>
      </c>
      <c r="G18589" s="18">
        <v>0.50184684203410002</v>
      </c>
      <c r="H18589" s="18">
        <v>0.75770462448160003</v>
      </c>
      <c r="I18589" s="18">
        <v>0.35299290354239998</v>
      </c>
      <c r="J18589" s="18">
        <v>0.75704478133770003</v>
      </c>
      <c r="K18589" s="18">
        <v>0.45284808644559998</v>
      </c>
      <c r="L18589" s="18">
        <v>0.31770975904359999</v>
      </c>
      <c r="M18589" s="18">
        <v>0.54469999999999996</v>
      </c>
    </row>
    <row r="18590" spans="1:13" x14ac:dyDescent="0.35">
      <c r="B18590" s="10">
        <v>7.4182038561550003</v>
      </c>
      <c r="C18590" s="10">
        <v>58.802342923200001</v>
      </c>
      <c r="D18590" s="10">
        <v>11.62017540635</v>
      </c>
      <c r="E18590" s="10">
        <v>7.8132745989780004</v>
      </c>
      <c r="F18590" s="10">
        <v>36.269357224079997</v>
      </c>
      <c r="G18590" s="10">
        <v>6.5251581129850003</v>
      </c>
      <c r="H18590" s="10">
        <v>6.3755263279590002</v>
      </c>
      <c r="I18590" s="10">
        <v>5.3221048638079997</v>
      </c>
      <c r="J18590" s="10">
        <v>6.7400300314989998</v>
      </c>
      <c r="K18590" s="10">
        <v>16.440061440089998</v>
      </c>
      <c r="L18590" s="10">
        <v>1.1731652148930001</v>
      </c>
      <c r="M18590" s="10">
        <v>164.49940000000001</v>
      </c>
    </row>
    <row r="18591" spans="1:13" x14ac:dyDescent="0.35">
      <c r="A18591" s="1" t="s">
        <v>1158</v>
      </c>
      <c r="B18591" s="18">
        <v>0.56755574150249999</v>
      </c>
      <c r="C18591" s="18">
        <v>0.36560210685150002</v>
      </c>
      <c r="D18591" s="18">
        <v>0.33177722491970002</v>
      </c>
      <c r="E18591" s="18">
        <v>0.47507342188399998</v>
      </c>
      <c r="F18591" s="18">
        <v>0.51308911539500002</v>
      </c>
      <c r="G18591" s="18">
        <v>0.49815315796589998</v>
      </c>
      <c r="H18591" s="18">
        <v>0.2422953755184</v>
      </c>
      <c r="I18591" s="18">
        <v>0.64700709645760002</v>
      </c>
      <c r="J18591" s="18">
        <v>0.24295521866229999</v>
      </c>
      <c r="K18591" s="18">
        <v>0.54715191355439996</v>
      </c>
      <c r="L18591" s="18">
        <v>0.68229024095640001</v>
      </c>
      <c r="M18591" s="18">
        <v>0.45529999999999998</v>
      </c>
    </row>
    <row r="18592" spans="1:13" x14ac:dyDescent="0.35">
      <c r="B18592" s="10">
        <v>9.7359234339820002</v>
      </c>
      <c r="C18592" s="10">
        <v>33.887660556109999</v>
      </c>
      <c r="D18592" s="10">
        <v>5.7694973789760002</v>
      </c>
      <c r="E18592" s="10">
        <v>7.0712348252170001</v>
      </c>
      <c r="F18592" s="10">
        <v>38.21933951866</v>
      </c>
      <c r="G18592" s="10">
        <v>6.4771317620220001</v>
      </c>
      <c r="H18592" s="10">
        <v>2.0387371224209998</v>
      </c>
      <c r="I18592" s="10">
        <v>9.7549825518270001</v>
      </c>
      <c r="J18592" s="10">
        <v>2.1630496774569998</v>
      </c>
      <c r="K18592" s="10">
        <v>19.863639364139999</v>
      </c>
      <c r="L18592" s="10">
        <v>2.5194038091880002</v>
      </c>
      <c r="M18592" s="10">
        <v>137.50059999999999</v>
      </c>
    </row>
    <row r="18593" spans="1:13" x14ac:dyDescent="0.35">
      <c r="A18593" s="1" t="s">
        <v>1040</v>
      </c>
      <c r="B18593" s="18">
        <v>1</v>
      </c>
      <c r="C18593" s="18">
        <v>1</v>
      </c>
      <c r="D18593" s="18">
        <v>1</v>
      </c>
      <c r="E18593" s="18">
        <v>1</v>
      </c>
      <c r="F18593" s="18">
        <v>1</v>
      </c>
      <c r="G18593" s="18">
        <v>1</v>
      </c>
      <c r="H18593" s="18">
        <v>1</v>
      </c>
      <c r="I18593" s="18">
        <v>1</v>
      </c>
      <c r="J18593" s="18">
        <v>1</v>
      </c>
      <c r="K18593" s="18">
        <v>1</v>
      </c>
      <c r="L18593" s="18">
        <v>1</v>
      </c>
      <c r="M18593" s="18">
        <v>1</v>
      </c>
    </row>
    <row r="18594" spans="1:13" x14ac:dyDescent="0.35">
      <c r="B18594" s="10">
        <v>17.15412729014</v>
      </c>
      <c r="C18594" s="10">
        <v>92.690003479309993</v>
      </c>
      <c r="D18594" s="10">
        <v>17.389672785319998</v>
      </c>
      <c r="E18594" s="10">
        <v>14.884509424199999</v>
      </c>
      <c r="F18594" s="10">
        <v>74.488696742740004</v>
      </c>
      <c r="G18594" s="10">
        <v>13.00228987501</v>
      </c>
      <c r="H18594" s="10">
        <v>8.41426345038</v>
      </c>
      <c r="I18594" s="10">
        <v>15.07708741563</v>
      </c>
      <c r="J18594" s="10">
        <v>8.9030797089559996</v>
      </c>
      <c r="K18594" s="10">
        <v>36.303700804229997</v>
      </c>
      <c r="L18594" s="10">
        <v>3.6925690240810001</v>
      </c>
      <c r="M18594" s="10">
        <v>302</v>
      </c>
    </row>
    <row r="18595" spans="1:13" x14ac:dyDescent="0.35">
      <c r="A18595" s="1" t="s">
        <v>750</v>
      </c>
    </row>
    <row r="18596" spans="1:13" x14ac:dyDescent="0.35">
      <c r="A18596" s="1" t="s">
        <v>49</v>
      </c>
    </row>
    <row r="18600" spans="1:13" x14ac:dyDescent="0.35">
      <c r="A18600" s="3" t="s">
        <v>1025</v>
      </c>
    </row>
    <row r="18601" spans="1:13" x14ac:dyDescent="0.35">
      <c r="A18601" s="1" t="s">
        <v>751</v>
      </c>
    </row>
    <row r="18602" spans="1:13" ht="62" x14ac:dyDescent="0.35">
      <c r="A18602" s="4" t="s">
        <v>1026</v>
      </c>
      <c r="B18602" s="4" t="s">
        <v>1072</v>
      </c>
      <c r="C18602" s="4" t="s">
        <v>1073</v>
      </c>
      <c r="D18602" s="4" t="s">
        <v>1074</v>
      </c>
      <c r="E18602" s="4" t="s">
        <v>1075</v>
      </c>
      <c r="F18602" s="4" t="s">
        <v>1076</v>
      </c>
      <c r="G18602" s="4" t="s">
        <v>1077</v>
      </c>
      <c r="H18602" s="4" t="s">
        <v>1078</v>
      </c>
      <c r="I18602" s="4" t="s">
        <v>1040</v>
      </c>
    </row>
    <row r="18603" spans="1:13" x14ac:dyDescent="0.35">
      <c r="A18603" s="1" t="s">
        <v>1157</v>
      </c>
      <c r="B18603" s="18">
        <v>0.57497101481070001</v>
      </c>
      <c r="C18603" s="18">
        <v>0.49563974103730002</v>
      </c>
      <c r="D18603" s="18">
        <v>0.58390991810549997</v>
      </c>
      <c r="E18603" s="18">
        <v>0.54224726554780001</v>
      </c>
      <c r="F18603" s="18">
        <v>0.63462847050689997</v>
      </c>
      <c r="G18603" s="18">
        <v>0.48152674661509998</v>
      </c>
      <c r="H18603" s="18">
        <v>0.6714345648676</v>
      </c>
      <c r="I18603" s="18">
        <v>0.54469999999999996</v>
      </c>
    </row>
    <row r="18604" spans="1:13" x14ac:dyDescent="0.35">
      <c r="B18604" s="10">
        <v>91.765410746859999</v>
      </c>
      <c r="C18604" s="10">
        <v>64.503434025849998</v>
      </c>
      <c r="D18604" s="10">
        <v>73.197298463389998</v>
      </c>
      <c r="E18604" s="10">
        <v>18.568112283480001</v>
      </c>
      <c r="F18604" s="10">
        <v>7.6133422809480003</v>
      </c>
      <c r="G18604" s="10">
        <v>56.890091744899998</v>
      </c>
      <c r="H18604" s="10">
        <v>8.2305552272880007</v>
      </c>
      <c r="I18604" s="10">
        <v>164.49940000000001</v>
      </c>
    </row>
    <row r="18605" spans="1:13" x14ac:dyDescent="0.35">
      <c r="A18605" s="1" t="s">
        <v>1158</v>
      </c>
      <c r="B18605" s="18">
        <v>0.42502898518929999</v>
      </c>
      <c r="C18605" s="18">
        <v>0.50436025896269998</v>
      </c>
      <c r="D18605" s="18">
        <v>0.41609008189449997</v>
      </c>
      <c r="E18605" s="18">
        <v>0.45775273445219999</v>
      </c>
      <c r="F18605" s="18">
        <v>0.36537152949309998</v>
      </c>
      <c r="G18605" s="18">
        <v>0.51847325338490002</v>
      </c>
      <c r="H18605" s="18">
        <v>0.3285654351324</v>
      </c>
      <c r="I18605" s="18">
        <v>0.45529999999999998</v>
      </c>
    </row>
    <row r="18606" spans="1:13" x14ac:dyDescent="0.35">
      <c r="B18606" s="10">
        <v>67.834653226930001</v>
      </c>
      <c r="C18606" s="10">
        <v>65.638337678849993</v>
      </c>
      <c r="D18606" s="10">
        <v>52.159877692949998</v>
      </c>
      <c r="E18606" s="10">
        <v>15.67477553398</v>
      </c>
      <c r="F18606" s="10">
        <v>4.3831921242389997</v>
      </c>
      <c r="G18606" s="10">
        <v>61.255145554610003</v>
      </c>
      <c r="H18606" s="10">
        <v>4.0276090942209999</v>
      </c>
      <c r="I18606" s="10">
        <v>137.50059999999999</v>
      </c>
    </row>
    <row r="18607" spans="1:13" x14ac:dyDescent="0.35">
      <c r="A18607" s="1" t="s">
        <v>1040</v>
      </c>
      <c r="B18607" s="18">
        <v>1</v>
      </c>
      <c r="C18607" s="18">
        <v>1</v>
      </c>
      <c r="D18607" s="18">
        <v>1</v>
      </c>
      <c r="E18607" s="18">
        <v>1</v>
      </c>
      <c r="F18607" s="18">
        <v>1</v>
      </c>
      <c r="G18607" s="18">
        <v>1</v>
      </c>
      <c r="H18607" s="18">
        <v>1</v>
      </c>
      <c r="I18607" s="18">
        <v>1</v>
      </c>
    </row>
    <row r="18608" spans="1:13" x14ac:dyDescent="0.35">
      <c r="B18608" s="10">
        <v>159.60006397379999</v>
      </c>
      <c r="C18608" s="10">
        <v>130.14177170470001</v>
      </c>
      <c r="D18608" s="10">
        <v>125.3571761563</v>
      </c>
      <c r="E18608" s="10">
        <v>34.242887817460002</v>
      </c>
      <c r="F18608" s="10">
        <v>11.996534405189999</v>
      </c>
      <c r="G18608" s="10">
        <v>118.1452372995</v>
      </c>
      <c r="H18608" s="10">
        <v>12.25816432151</v>
      </c>
      <c r="I18608" s="10">
        <v>302</v>
      </c>
    </row>
    <row r="18609" spans="1:12" x14ac:dyDescent="0.35">
      <c r="A18609" s="1" t="s">
        <v>751</v>
      </c>
    </row>
    <row r="18610" spans="1:12" x14ac:dyDescent="0.35">
      <c r="A18610" s="1" t="s">
        <v>49</v>
      </c>
    </row>
    <row r="18614" spans="1:12" x14ac:dyDescent="0.35">
      <c r="A18614" s="3" t="s">
        <v>1025</v>
      </c>
    </row>
    <row r="18615" spans="1:12" x14ac:dyDescent="0.35">
      <c r="A18615" s="1" t="s">
        <v>752</v>
      </c>
    </row>
    <row r="18616" spans="1:12" ht="62" x14ac:dyDescent="0.35">
      <c r="A18616" s="4" t="s">
        <v>1026</v>
      </c>
      <c r="B18616" s="4" t="s">
        <v>1079</v>
      </c>
      <c r="C18616" s="4" t="s">
        <v>1080</v>
      </c>
      <c r="D18616" s="4" t="s">
        <v>1081</v>
      </c>
      <c r="E18616" s="4" t="s">
        <v>1082</v>
      </c>
      <c r="F18616" s="4" t="s">
        <v>1083</v>
      </c>
      <c r="G18616" s="4" t="s">
        <v>1084</v>
      </c>
      <c r="H18616" s="4" t="s">
        <v>1085</v>
      </c>
      <c r="I18616" s="4" t="s">
        <v>1086</v>
      </c>
      <c r="J18616" s="4" t="s">
        <v>1087</v>
      </c>
      <c r="K18616" s="4" t="s">
        <v>1078</v>
      </c>
      <c r="L18616" s="4" t="s">
        <v>1040</v>
      </c>
    </row>
    <row r="18617" spans="1:12" x14ac:dyDescent="0.35">
      <c r="A18617" s="1" t="s">
        <v>1157</v>
      </c>
      <c r="B18617" s="18">
        <v>0.57306752538439998</v>
      </c>
      <c r="C18617" s="18">
        <v>0.51383002816000001</v>
      </c>
      <c r="D18617" s="18">
        <v>0.33296436887949998</v>
      </c>
      <c r="E18617" s="18">
        <v>0.58290385715299997</v>
      </c>
      <c r="F18617" s="18">
        <v>0.49459260718039999</v>
      </c>
      <c r="G18617" s="18">
        <v>0.4851967720473</v>
      </c>
      <c r="H18617" s="18">
        <v>0.64631809249030003</v>
      </c>
      <c r="I18617" s="18">
        <v>0.66971435349999997</v>
      </c>
      <c r="J18617" s="18">
        <v>0.20094618302200001</v>
      </c>
      <c r="K18617" s="18">
        <v>0.65970796265870002</v>
      </c>
      <c r="L18617" s="18">
        <v>0.54469999999999996</v>
      </c>
    </row>
    <row r="18618" spans="1:12" x14ac:dyDescent="0.35">
      <c r="B18618" s="10">
        <v>91.515558142489994</v>
      </c>
      <c r="C18618" s="10">
        <v>65.866642285910004</v>
      </c>
      <c r="D18618" s="10">
        <v>2.238508249448</v>
      </c>
      <c r="E18618" s="10">
        <v>82.718167206019999</v>
      </c>
      <c r="F18618" s="10">
        <v>8.7973909364690002</v>
      </c>
      <c r="G18618" s="10">
        <v>51.143175437419998</v>
      </c>
      <c r="H18618" s="10">
        <v>14.72346684849</v>
      </c>
      <c r="I18618" s="10">
        <v>1.268020252636</v>
      </c>
      <c r="J18618" s="10">
        <v>0.97048799681239994</v>
      </c>
      <c r="K18618" s="10">
        <v>4.8786913221460004</v>
      </c>
      <c r="L18618" s="10">
        <v>164.49940000000001</v>
      </c>
    </row>
    <row r="18619" spans="1:12" x14ac:dyDescent="0.35">
      <c r="A18619" s="1" t="s">
        <v>1158</v>
      </c>
      <c r="B18619" s="18">
        <v>0.42693247461560002</v>
      </c>
      <c r="C18619" s="18">
        <v>0.48616997183999999</v>
      </c>
      <c r="D18619" s="18">
        <v>0.66703563112050002</v>
      </c>
      <c r="E18619" s="18">
        <v>0.41709614284699997</v>
      </c>
      <c r="F18619" s="18">
        <v>0.50540739281960001</v>
      </c>
      <c r="G18619" s="18">
        <v>0.51480322795269995</v>
      </c>
      <c r="H18619" s="18">
        <v>0.35368190750970002</v>
      </c>
      <c r="I18619" s="18">
        <v>0.33028564650010001</v>
      </c>
      <c r="J18619" s="18">
        <v>0.79905381697800004</v>
      </c>
      <c r="K18619" s="18">
        <v>0.34029203734129998</v>
      </c>
      <c r="L18619" s="18">
        <v>0.45529999999999998</v>
      </c>
    </row>
    <row r="18620" spans="1:12" x14ac:dyDescent="0.35">
      <c r="B18620" s="10">
        <v>68.178638594809996</v>
      </c>
      <c r="C18620" s="10">
        <v>62.320965825999998</v>
      </c>
      <c r="D18620" s="10">
        <v>4.4844581057240003</v>
      </c>
      <c r="E18620" s="10">
        <v>59.188883486740004</v>
      </c>
      <c r="F18620" s="10">
        <v>8.989755108073</v>
      </c>
      <c r="G18620" s="10">
        <v>54.263905532259997</v>
      </c>
      <c r="H18620" s="10">
        <v>8.0570602937419995</v>
      </c>
      <c r="I18620" s="10">
        <v>0.62535450633279999</v>
      </c>
      <c r="J18620" s="10">
        <v>3.8591035993920002</v>
      </c>
      <c r="K18620" s="10">
        <v>2.5165374734619999</v>
      </c>
      <c r="L18620" s="10">
        <v>137.50059999999999</v>
      </c>
    </row>
    <row r="18621" spans="1:12" x14ac:dyDescent="0.35">
      <c r="A18621" s="1" t="s">
        <v>1040</v>
      </c>
      <c r="B18621" s="18">
        <v>1</v>
      </c>
      <c r="C18621" s="18">
        <v>1</v>
      </c>
      <c r="D18621" s="18">
        <v>1</v>
      </c>
      <c r="E18621" s="18">
        <v>1</v>
      </c>
      <c r="F18621" s="18">
        <v>1</v>
      </c>
      <c r="G18621" s="18">
        <v>1</v>
      </c>
      <c r="H18621" s="18">
        <v>1</v>
      </c>
      <c r="I18621" s="18">
        <v>1</v>
      </c>
      <c r="J18621" s="18">
        <v>1</v>
      </c>
      <c r="K18621" s="18">
        <v>1</v>
      </c>
      <c r="L18621" s="18">
        <v>1</v>
      </c>
    </row>
    <row r="18622" spans="1:12" x14ac:dyDescent="0.35">
      <c r="B18622" s="10">
        <v>159.69419673729999</v>
      </c>
      <c r="C18622" s="10">
        <v>128.1876081119</v>
      </c>
      <c r="D18622" s="10">
        <v>6.7229663551729999</v>
      </c>
      <c r="E18622" s="10">
        <v>141.9070506928</v>
      </c>
      <c r="F18622" s="10">
        <v>17.787146044539998</v>
      </c>
      <c r="G18622" s="10">
        <v>105.4070809697</v>
      </c>
      <c r="H18622" s="10">
        <v>22.78052714223</v>
      </c>
      <c r="I18622" s="10">
        <v>1.893374758969</v>
      </c>
      <c r="J18622" s="10">
        <v>4.8295915962039997</v>
      </c>
      <c r="K18622" s="10">
        <v>7.3952287956090004</v>
      </c>
      <c r="L18622" s="10">
        <v>302</v>
      </c>
    </row>
    <row r="18623" spans="1:12" x14ac:dyDescent="0.35">
      <c r="A18623" s="1" t="s">
        <v>752</v>
      </c>
    </row>
    <row r="18624" spans="1:12" x14ac:dyDescent="0.35">
      <c r="A18624" s="1" t="s">
        <v>49</v>
      </c>
    </row>
    <row r="18628" spans="1:9" x14ac:dyDescent="0.35">
      <c r="A18628" s="3" t="s">
        <v>1025</v>
      </c>
    </row>
    <row r="18629" spans="1:9" x14ac:dyDescent="0.35">
      <c r="A18629" s="1" t="s">
        <v>753</v>
      </c>
    </row>
    <row r="18630" spans="1:9" ht="93" x14ac:dyDescent="0.35">
      <c r="A18630" s="4" t="s">
        <v>1026</v>
      </c>
      <c r="B18630" s="4" t="s">
        <v>1088</v>
      </c>
      <c r="C18630" s="4" t="s">
        <v>1089</v>
      </c>
      <c r="D18630" s="4" t="s">
        <v>1090</v>
      </c>
      <c r="E18630" s="4" t="s">
        <v>1091</v>
      </c>
      <c r="F18630" s="4" t="s">
        <v>1092</v>
      </c>
      <c r="G18630" s="4" t="s">
        <v>1093</v>
      </c>
      <c r="H18630" s="4" t="s">
        <v>1078</v>
      </c>
      <c r="I18630" s="4" t="s">
        <v>1040</v>
      </c>
    </row>
    <row r="18631" spans="1:9" x14ac:dyDescent="0.35">
      <c r="A18631" s="1" t="s">
        <v>1157</v>
      </c>
      <c r="B18631" s="18">
        <v>0.54285426405500004</v>
      </c>
      <c r="C18631" s="18">
        <v>0.50257805450750004</v>
      </c>
      <c r="D18631" s="18">
        <v>0.59190322777519999</v>
      </c>
      <c r="E18631" s="18">
        <v>0.42790432631719999</v>
      </c>
      <c r="F18631" s="18">
        <v>0.3938706919694</v>
      </c>
      <c r="G18631" s="18">
        <v>0.53583630019670003</v>
      </c>
      <c r="H18631" s="18">
        <v>0.73154046687560004</v>
      </c>
      <c r="I18631" s="18">
        <v>0.54469999999999996</v>
      </c>
    </row>
    <row r="18632" spans="1:9" x14ac:dyDescent="0.35">
      <c r="B18632" s="10">
        <v>82.555828259739997</v>
      </c>
      <c r="C18632" s="10">
        <v>60.870057312070003</v>
      </c>
      <c r="D18632" s="10">
        <v>63.093263969859997</v>
      </c>
      <c r="E18632" s="10">
        <v>19.46256428989</v>
      </c>
      <c r="F18632" s="10">
        <v>11.17557932832</v>
      </c>
      <c r="G18632" s="10">
        <v>49.694477983749998</v>
      </c>
      <c r="H18632" s="10">
        <v>21.073514428189998</v>
      </c>
      <c r="I18632" s="10">
        <v>164.49940000000001</v>
      </c>
    </row>
    <row r="18633" spans="1:9" x14ac:dyDescent="0.35">
      <c r="A18633" s="1" t="s">
        <v>1158</v>
      </c>
      <c r="B18633" s="18">
        <v>0.45714573594500002</v>
      </c>
      <c r="C18633" s="18">
        <v>0.49742194549250002</v>
      </c>
      <c r="D18633" s="18">
        <v>0.40809677222480001</v>
      </c>
      <c r="E18633" s="18">
        <v>0.57209567368280001</v>
      </c>
      <c r="F18633" s="18">
        <v>0.60612930803059994</v>
      </c>
      <c r="G18633" s="18">
        <v>0.46416369980330002</v>
      </c>
      <c r="H18633" s="18">
        <v>0.26845953312440002</v>
      </c>
      <c r="I18633" s="18">
        <v>0.45529999999999998</v>
      </c>
    </row>
    <row r="18634" spans="1:9" x14ac:dyDescent="0.35">
      <c r="B18634" s="10">
        <v>69.521503956589996</v>
      </c>
      <c r="C18634" s="10">
        <v>60.245571924309999</v>
      </c>
      <c r="D18634" s="10">
        <v>43.50061997804</v>
      </c>
      <c r="E18634" s="10">
        <v>26.02088397855</v>
      </c>
      <c r="F18634" s="10">
        <v>17.198147268189999</v>
      </c>
      <c r="G18634" s="10">
        <v>43.04742465612</v>
      </c>
      <c r="H18634" s="10">
        <v>7.7335241191020003</v>
      </c>
      <c r="I18634" s="10">
        <v>137.50059999999999</v>
      </c>
    </row>
    <row r="18635" spans="1:9" x14ac:dyDescent="0.35">
      <c r="A18635" s="1" t="s">
        <v>1040</v>
      </c>
      <c r="B18635" s="18">
        <v>1</v>
      </c>
      <c r="C18635" s="18">
        <v>1</v>
      </c>
      <c r="D18635" s="18">
        <v>1</v>
      </c>
      <c r="E18635" s="18">
        <v>1</v>
      </c>
      <c r="F18635" s="18">
        <v>1</v>
      </c>
      <c r="G18635" s="18">
        <v>1</v>
      </c>
      <c r="H18635" s="18">
        <v>1</v>
      </c>
      <c r="I18635" s="18">
        <v>1</v>
      </c>
    </row>
    <row r="18636" spans="1:9" x14ac:dyDescent="0.35">
      <c r="B18636" s="10">
        <v>152.07733221629999</v>
      </c>
      <c r="C18636" s="10">
        <v>121.1156292364</v>
      </c>
      <c r="D18636" s="10">
        <v>106.5938839479</v>
      </c>
      <c r="E18636" s="10">
        <v>45.483448268430003</v>
      </c>
      <c r="F18636" s="10">
        <v>28.37372659651</v>
      </c>
      <c r="G18636" s="10">
        <v>92.741902639870005</v>
      </c>
      <c r="H18636" s="10">
        <v>28.807038547289999</v>
      </c>
      <c r="I18636" s="10">
        <v>302</v>
      </c>
    </row>
    <row r="18637" spans="1:9" x14ac:dyDescent="0.35">
      <c r="A18637" s="1" t="s">
        <v>753</v>
      </c>
    </row>
    <row r="18638" spans="1:9" x14ac:dyDescent="0.35">
      <c r="A18638" s="1" t="s">
        <v>49</v>
      </c>
    </row>
    <row r="18642" spans="1:13" x14ac:dyDescent="0.35">
      <c r="A18642" s="3" t="s">
        <v>1025</v>
      </c>
    </row>
    <row r="18643" spans="1:13" x14ac:dyDescent="0.35">
      <c r="A18643" s="1" t="s">
        <v>754</v>
      </c>
    </row>
    <row r="18644" spans="1:13" ht="201.5" x14ac:dyDescent="0.35">
      <c r="A18644" s="4" t="s">
        <v>1026</v>
      </c>
      <c r="B18644" s="4" t="s">
        <v>1094</v>
      </c>
      <c r="C18644" s="4" t="s">
        <v>1095</v>
      </c>
      <c r="D18644" s="4" t="s">
        <v>1096</v>
      </c>
      <c r="E18644" s="4" t="s">
        <v>1097</v>
      </c>
      <c r="F18644" s="4" t="s">
        <v>1098</v>
      </c>
      <c r="G18644" s="4" t="s">
        <v>1099</v>
      </c>
      <c r="H18644" s="4" t="s">
        <v>1100</v>
      </c>
      <c r="I18644" s="4" t="s">
        <v>1101</v>
      </c>
      <c r="J18644" s="4" t="s">
        <v>1102</v>
      </c>
      <c r="K18644" s="4" t="s">
        <v>1103</v>
      </c>
      <c r="L18644" s="4" t="s">
        <v>1039</v>
      </c>
      <c r="M18644" s="4" t="s">
        <v>1040</v>
      </c>
    </row>
    <row r="18645" spans="1:13" x14ac:dyDescent="0.35">
      <c r="A18645" s="1" t="s">
        <v>1157</v>
      </c>
      <c r="B18645" s="18">
        <v>0.63808711790130002</v>
      </c>
      <c r="C18645" s="18">
        <v>0.59875636660450005</v>
      </c>
      <c r="D18645" s="18">
        <v>0.59090028640869996</v>
      </c>
      <c r="E18645" s="18">
        <v>0.46616203837499998</v>
      </c>
      <c r="F18645" s="18">
        <v>0.62275975077250001</v>
      </c>
      <c r="G18645" s="18">
        <v>0.7397071976463</v>
      </c>
      <c r="H18645" s="18">
        <v>0.6040381848527</v>
      </c>
      <c r="I18645" s="18">
        <v>0.68311486367259999</v>
      </c>
      <c r="J18645" s="18">
        <v>0.60540088904669997</v>
      </c>
      <c r="K18645" s="18">
        <v>0.48886402131720003</v>
      </c>
      <c r="L18645" s="18">
        <v>0.44581476251270002</v>
      </c>
      <c r="M18645" s="18">
        <v>0.54469999999999996</v>
      </c>
    </row>
    <row r="18646" spans="1:13" x14ac:dyDescent="0.35">
      <c r="B18646" s="10">
        <v>62.62595158037</v>
      </c>
      <c r="C18646" s="10">
        <v>28.776195516009999</v>
      </c>
      <c r="D18646" s="10">
        <v>5.2416599050160002</v>
      </c>
      <c r="E18646" s="10">
        <v>9.238497535414</v>
      </c>
      <c r="F18646" s="10">
        <v>36.927113444600003</v>
      </c>
      <c r="G18646" s="10">
        <v>5.0183778551389997</v>
      </c>
      <c r="H18646" s="10">
        <v>6.6939565244469996</v>
      </c>
      <c r="I18646" s="10">
        <v>17.22936086636</v>
      </c>
      <c r="J18646" s="10">
        <v>29.48379841285</v>
      </c>
      <c r="K18646" s="10">
        <v>44.122552089739997</v>
      </c>
      <c r="L18646" s="10">
        <v>11.814856912230001</v>
      </c>
      <c r="M18646" s="10">
        <v>164.49940000000001</v>
      </c>
    </row>
    <row r="18647" spans="1:13" x14ac:dyDescent="0.35">
      <c r="A18647" s="1" t="s">
        <v>1158</v>
      </c>
      <c r="B18647" s="18">
        <v>0.36191288209869998</v>
      </c>
      <c r="C18647" s="18">
        <v>0.40124363339550001</v>
      </c>
      <c r="D18647" s="18">
        <v>0.40909971359129998</v>
      </c>
      <c r="E18647" s="18">
        <v>0.53383796162499997</v>
      </c>
      <c r="F18647" s="18">
        <v>0.37724024922749999</v>
      </c>
      <c r="G18647" s="18">
        <v>0.2602928023537</v>
      </c>
      <c r="H18647" s="18">
        <v>0.3959618151473</v>
      </c>
      <c r="I18647" s="18">
        <v>0.31688513632740001</v>
      </c>
      <c r="J18647" s="18">
        <v>0.39459911095330003</v>
      </c>
      <c r="K18647" s="18">
        <v>0.51113597868280003</v>
      </c>
      <c r="L18647" s="18">
        <v>0.55418523748729998</v>
      </c>
      <c r="M18647" s="18">
        <v>0.45529999999999998</v>
      </c>
    </row>
    <row r="18648" spans="1:13" x14ac:dyDescent="0.35">
      <c r="B18648" s="10">
        <v>35.52044539808</v>
      </c>
      <c r="C18648" s="10">
        <v>19.283745256229999</v>
      </c>
      <c r="D18648" s="10">
        <v>3.628973644467</v>
      </c>
      <c r="E18648" s="10">
        <v>10.579713247300001</v>
      </c>
      <c r="F18648" s="10">
        <v>22.368808295360001</v>
      </c>
      <c r="G18648" s="10">
        <v>1.7658982355999999</v>
      </c>
      <c r="H18648" s="10">
        <v>4.3880523490150001</v>
      </c>
      <c r="I18648" s="10">
        <v>7.9924016550000001</v>
      </c>
      <c r="J18648" s="10">
        <v>19.217481922689998</v>
      </c>
      <c r="K18648" s="10">
        <v>46.13271351737</v>
      </c>
      <c r="L18648" s="10">
        <v>14.686860629910001</v>
      </c>
      <c r="M18648" s="10">
        <v>137.50059999999999</v>
      </c>
    </row>
    <row r="18649" spans="1:13" x14ac:dyDescent="0.35">
      <c r="A18649" s="1" t="s">
        <v>1040</v>
      </c>
      <c r="B18649" s="18">
        <v>1</v>
      </c>
      <c r="C18649" s="18">
        <v>1</v>
      </c>
      <c r="D18649" s="18">
        <v>1</v>
      </c>
      <c r="E18649" s="18">
        <v>1</v>
      </c>
      <c r="F18649" s="18">
        <v>1</v>
      </c>
      <c r="G18649" s="18">
        <v>1</v>
      </c>
      <c r="H18649" s="18">
        <v>1</v>
      </c>
      <c r="I18649" s="18">
        <v>1</v>
      </c>
      <c r="J18649" s="18">
        <v>1</v>
      </c>
      <c r="K18649" s="18">
        <v>1</v>
      </c>
      <c r="L18649" s="18">
        <v>1</v>
      </c>
      <c r="M18649" s="18">
        <v>1</v>
      </c>
    </row>
    <row r="18650" spans="1:13" x14ac:dyDescent="0.35">
      <c r="B18650" s="10">
        <v>98.146396978449999</v>
      </c>
      <c r="C18650" s="10">
        <v>48.059940772239997</v>
      </c>
      <c r="D18650" s="10">
        <v>8.8706335494829993</v>
      </c>
      <c r="E18650" s="10">
        <v>19.81821078271</v>
      </c>
      <c r="F18650" s="10">
        <v>59.295921739960001</v>
      </c>
      <c r="G18650" s="10">
        <v>6.7842760907380004</v>
      </c>
      <c r="H18650" s="10">
        <v>11.08200887346</v>
      </c>
      <c r="I18650" s="10">
        <v>25.221762521359999</v>
      </c>
      <c r="J18650" s="10">
        <v>48.701280335539998</v>
      </c>
      <c r="K18650" s="10">
        <v>90.2552656071</v>
      </c>
      <c r="L18650" s="10">
        <v>26.50171754214</v>
      </c>
      <c r="M18650" s="10">
        <v>302</v>
      </c>
    </row>
    <row r="18651" spans="1:13" x14ac:dyDescent="0.35">
      <c r="A18651" s="1" t="s">
        <v>754</v>
      </c>
    </row>
    <row r="18652" spans="1:13" x14ac:dyDescent="0.35">
      <c r="A18652" s="1" t="s">
        <v>49</v>
      </c>
    </row>
    <row r="18656" spans="1:13" x14ac:dyDescent="0.35">
      <c r="A18656" s="3" t="s">
        <v>1025</v>
      </c>
    </row>
    <row r="18657" spans="1:13" x14ac:dyDescent="0.35">
      <c r="A18657" s="1" t="s">
        <v>755</v>
      </c>
    </row>
    <row r="18658" spans="1:13" ht="46.5" x14ac:dyDescent="0.35">
      <c r="A18658" s="4" t="s">
        <v>1026</v>
      </c>
      <c r="B18658" s="4" t="s">
        <v>1104</v>
      </c>
      <c r="C18658" s="4" t="s">
        <v>1105</v>
      </c>
      <c r="D18658" s="4" t="s">
        <v>1106</v>
      </c>
      <c r="E18658" s="4" t="s">
        <v>1107</v>
      </c>
      <c r="F18658" s="4" t="s">
        <v>1108</v>
      </c>
      <c r="G18658" s="4" t="s">
        <v>1109</v>
      </c>
      <c r="H18658" s="4" t="s">
        <v>1110</v>
      </c>
      <c r="I18658" s="4" t="s">
        <v>1039</v>
      </c>
      <c r="J18658" s="4" t="s">
        <v>1040</v>
      </c>
    </row>
    <row r="18659" spans="1:13" x14ac:dyDescent="0.35">
      <c r="A18659" s="1" t="s">
        <v>1157</v>
      </c>
      <c r="B18659" s="18">
        <v>0.56000416787350005</v>
      </c>
      <c r="C18659" s="18">
        <v>0.73825072170049999</v>
      </c>
      <c r="D18659" s="18">
        <v>0.61561134568639997</v>
      </c>
      <c r="E18659" s="18">
        <v>0.59422859102159997</v>
      </c>
      <c r="F18659" s="18">
        <v>0.51375540930609997</v>
      </c>
      <c r="G18659" s="18">
        <v>0.62973972059719996</v>
      </c>
      <c r="H18659" s="18">
        <v>0.60096404705530004</v>
      </c>
      <c r="I18659" s="18">
        <v>0.33826701407940002</v>
      </c>
      <c r="J18659" s="18">
        <v>0.58605173271120004</v>
      </c>
    </row>
    <row r="18660" spans="1:13" x14ac:dyDescent="0.35">
      <c r="B18660" s="10">
        <v>46.990884938139999</v>
      </c>
      <c r="C18660" s="10">
        <v>28.68756583179</v>
      </c>
      <c r="D18660" s="10">
        <v>26.08361288843</v>
      </c>
      <c r="E18660" s="10">
        <v>28.656610142929999</v>
      </c>
      <c r="F18660" s="10">
        <v>18.33427479521</v>
      </c>
      <c r="G18660" s="10">
        <v>13.581703846990001</v>
      </c>
      <c r="H18660" s="10">
        <v>12.501909041439999</v>
      </c>
      <c r="I18660" s="10">
        <v>6.7999273396730002</v>
      </c>
      <c r="J18660" s="10">
        <v>108.561990998</v>
      </c>
    </row>
    <row r="18661" spans="1:13" x14ac:dyDescent="0.35">
      <c r="A18661" s="1" t="s">
        <v>1158</v>
      </c>
      <c r="B18661" s="18">
        <v>0.43999583212650001</v>
      </c>
      <c r="C18661" s="18">
        <v>0.26174927829950001</v>
      </c>
      <c r="D18661" s="18">
        <v>0.38438865431359998</v>
      </c>
      <c r="E18661" s="18">
        <v>0.40577140897840003</v>
      </c>
      <c r="F18661" s="18">
        <v>0.48624459069390003</v>
      </c>
      <c r="G18661" s="18">
        <v>0.37026027940279999</v>
      </c>
      <c r="H18661" s="18">
        <v>0.39903595294470001</v>
      </c>
      <c r="I18661" s="18">
        <v>0.66173298592060004</v>
      </c>
      <c r="J18661" s="18">
        <v>0.41394826728880002</v>
      </c>
    </row>
    <row r="18662" spans="1:13" x14ac:dyDescent="0.35">
      <c r="B18662" s="10">
        <v>36.920785070640001</v>
      </c>
      <c r="C18662" s="10">
        <v>10.171273026790001</v>
      </c>
      <c r="D18662" s="10">
        <v>16.286647294720002</v>
      </c>
      <c r="E18662" s="10">
        <v>19.56828272812</v>
      </c>
      <c r="F18662" s="10">
        <v>17.352502342520001</v>
      </c>
      <c r="G18662" s="10">
        <v>7.9854665295410001</v>
      </c>
      <c r="H18662" s="10">
        <v>8.3011807651809999</v>
      </c>
      <c r="I18662" s="10">
        <v>13.30232046057</v>
      </c>
      <c r="J18662" s="10">
        <v>76.681025852719998</v>
      </c>
    </row>
    <row r="18663" spans="1:13" x14ac:dyDescent="0.35">
      <c r="A18663" s="1" t="s">
        <v>1040</v>
      </c>
      <c r="B18663" s="18">
        <v>1</v>
      </c>
      <c r="C18663" s="18">
        <v>1</v>
      </c>
      <c r="D18663" s="18">
        <v>1</v>
      </c>
      <c r="E18663" s="18">
        <v>1</v>
      </c>
      <c r="F18663" s="18">
        <v>1</v>
      </c>
      <c r="G18663" s="18">
        <v>1</v>
      </c>
      <c r="H18663" s="18">
        <v>1</v>
      </c>
      <c r="I18663" s="18">
        <v>1</v>
      </c>
      <c r="J18663" s="18">
        <v>1</v>
      </c>
    </row>
    <row r="18664" spans="1:13" x14ac:dyDescent="0.35">
      <c r="B18664" s="10">
        <v>83.911670008780007</v>
      </c>
      <c r="C18664" s="10">
        <v>38.85883885858</v>
      </c>
      <c r="D18664" s="10">
        <v>42.370260183159999</v>
      </c>
      <c r="E18664" s="10">
        <v>48.22489287106</v>
      </c>
      <c r="F18664" s="10">
        <v>35.686777137729997</v>
      </c>
      <c r="G18664" s="10">
        <v>21.567170376530001</v>
      </c>
      <c r="H18664" s="10">
        <v>20.803089806629998</v>
      </c>
      <c r="I18664" s="10">
        <v>20.102247800240001</v>
      </c>
      <c r="J18664" s="10">
        <v>185.24301685079999</v>
      </c>
    </row>
    <row r="18665" spans="1:13" x14ac:dyDescent="0.35">
      <c r="A18665" s="1" t="s">
        <v>755</v>
      </c>
    </row>
    <row r="18666" spans="1:13" x14ac:dyDescent="0.35">
      <c r="A18666" s="1" t="s">
        <v>49</v>
      </c>
    </row>
    <row r="18670" spans="1:13" x14ac:dyDescent="0.35">
      <c r="A18670" s="3" t="s">
        <v>1025</v>
      </c>
    </row>
    <row r="18671" spans="1:13" x14ac:dyDescent="0.35">
      <c r="A18671" s="1" t="s">
        <v>756</v>
      </c>
    </row>
    <row r="18672" spans="1:13" ht="232.5" x14ac:dyDescent="0.35">
      <c r="A18672" s="4" t="s">
        <v>1026</v>
      </c>
      <c r="B18672" s="4" t="s">
        <v>1094</v>
      </c>
      <c r="C18672" s="4" t="s">
        <v>1095</v>
      </c>
      <c r="D18672" s="4" t="s">
        <v>1096</v>
      </c>
      <c r="E18672" s="4" t="s">
        <v>1097</v>
      </c>
      <c r="F18672" s="4" t="s">
        <v>1098</v>
      </c>
      <c r="G18672" s="4" t="s">
        <v>1099</v>
      </c>
      <c r="H18672" s="4" t="s">
        <v>1100</v>
      </c>
      <c r="I18672" s="4" t="s">
        <v>1101</v>
      </c>
      <c r="J18672" s="4" t="s">
        <v>1102</v>
      </c>
      <c r="K18672" s="4" t="s">
        <v>1111</v>
      </c>
      <c r="L18672" s="4" t="s">
        <v>1039</v>
      </c>
      <c r="M18672" s="4" t="s">
        <v>1040</v>
      </c>
    </row>
    <row r="18673" spans="1:13" x14ac:dyDescent="0.35">
      <c r="A18673" s="1" t="s">
        <v>1157</v>
      </c>
      <c r="B18673" s="18">
        <v>0.65112359248389995</v>
      </c>
      <c r="C18673" s="18">
        <v>0.55636400726309998</v>
      </c>
      <c r="D18673" s="18">
        <v>0.76173935150579997</v>
      </c>
      <c r="E18673" s="18">
        <v>0.291094249084</v>
      </c>
      <c r="F18673" s="18">
        <v>0.61188521885909997</v>
      </c>
      <c r="G18673" s="18">
        <v>0.29962332612620002</v>
      </c>
      <c r="H18673" s="18">
        <v>0.67464331145709999</v>
      </c>
      <c r="I18673" s="18">
        <v>0.57935403469500002</v>
      </c>
      <c r="J18673" s="18">
        <v>0.63539535776120004</v>
      </c>
      <c r="K18673" s="18">
        <v>0.56853312924499999</v>
      </c>
      <c r="L18673" s="18">
        <v>0.29559142153279999</v>
      </c>
      <c r="M18673" s="18">
        <v>0.54469999999999996</v>
      </c>
    </row>
    <row r="18674" spans="1:13" x14ac:dyDescent="0.35">
      <c r="B18674" s="10">
        <v>39.085307328330003</v>
      </c>
      <c r="C18674" s="10">
        <v>23.637824183780001</v>
      </c>
      <c r="D18674" s="10">
        <v>5.9164711931029998</v>
      </c>
      <c r="E18674" s="10">
        <v>2.9756474940039999</v>
      </c>
      <c r="F18674" s="10">
        <v>28.4341045384</v>
      </c>
      <c r="G18674" s="10">
        <v>1.4110524713820001</v>
      </c>
      <c r="H18674" s="10">
        <v>6.255594331847</v>
      </c>
      <c r="I18674" s="10">
        <v>13.583504977780001</v>
      </c>
      <c r="J18674" s="10">
        <v>27.001058993779999</v>
      </c>
      <c r="K18674" s="10">
        <v>76.584612979959999</v>
      </c>
      <c r="L18674" s="10">
        <v>7.2155966731119996</v>
      </c>
      <c r="M18674" s="10">
        <v>164.49940000000001</v>
      </c>
    </row>
    <row r="18675" spans="1:13" x14ac:dyDescent="0.35">
      <c r="A18675" s="1" t="s">
        <v>1158</v>
      </c>
      <c r="B18675" s="18">
        <v>0.3488764075161</v>
      </c>
      <c r="C18675" s="18">
        <v>0.44363599273690002</v>
      </c>
      <c r="D18675" s="18">
        <v>0.23826064849420001</v>
      </c>
      <c r="E18675" s="18">
        <v>0.70890575091600005</v>
      </c>
      <c r="F18675" s="18">
        <v>0.38811478114089998</v>
      </c>
      <c r="G18675" s="18">
        <v>0.70037667387379998</v>
      </c>
      <c r="H18675" s="18">
        <v>0.32535668854290001</v>
      </c>
      <c r="I18675" s="18">
        <v>0.42064596530499998</v>
      </c>
      <c r="J18675" s="18">
        <v>0.36460464223880001</v>
      </c>
      <c r="K18675" s="18">
        <v>0.43146687075500001</v>
      </c>
      <c r="L18675" s="18">
        <v>0.70440857846719995</v>
      </c>
      <c r="M18675" s="18">
        <v>0.45529999999999998</v>
      </c>
    </row>
    <row r="18676" spans="1:13" x14ac:dyDescent="0.35">
      <c r="B18676" s="10">
        <v>20.942170986850002</v>
      </c>
      <c r="C18676" s="10">
        <v>18.848432790419999</v>
      </c>
      <c r="D18676" s="10">
        <v>1.8505834843360001</v>
      </c>
      <c r="E18676" s="10">
        <v>7.2466344760729999</v>
      </c>
      <c r="F18676" s="10">
        <v>18.035566017490002</v>
      </c>
      <c r="G18676" s="10">
        <v>3.2983688197609999</v>
      </c>
      <c r="H18676" s="10">
        <v>3.0168526421489998</v>
      </c>
      <c r="I18676" s="10">
        <v>9.8624437242600003</v>
      </c>
      <c r="J18676" s="10">
        <v>15.493835978250001</v>
      </c>
      <c r="K18676" s="10">
        <v>58.121016367720003</v>
      </c>
      <c r="L18676" s="10">
        <v>17.195114015630001</v>
      </c>
      <c r="M18676" s="10">
        <v>137.50059999999999</v>
      </c>
    </row>
    <row r="18677" spans="1:13" x14ac:dyDescent="0.35">
      <c r="A18677" s="1" t="s">
        <v>1040</v>
      </c>
      <c r="B18677" s="18">
        <v>1</v>
      </c>
      <c r="C18677" s="18">
        <v>1</v>
      </c>
      <c r="D18677" s="18">
        <v>1</v>
      </c>
      <c r="E18677" s="18">
        <v>1</v>
      </c>
      <c r="F18677" s="18">
        <v>1</v>
      </c>
      <c r="G18677" s="18">
        <v>1</v>
      </c>
      <c r="H18677" s="18">
        <v>1</v>
      </c>
      <c r="I18677" s="18">
        <v>1</v>
      </c>
      <c r="J18677" s="18">
        <v>1</v>
      </c>
      <c r="K18677" s="18">
        <v>1</v>
      </c>
      <c r="L18677" s="18">
        <v>1</v>
      </c>
      <c r="M18677" s="18">
        <v>1</v>
      </c>
    </row>
    <row r="18678" spans="1:13" x14ac:dyDescent="0.35">
      <c r="B18678" s="10">
        <v>60.027478315190002</v>
      </c>
      <c r="C18678" s="10">
        <v>42.486256974200003</v>
      </c>
      <c r="D18678" s="10">
        <v>7.7670546774389999</v>
      </c>
      <c r="E18678" s="10">
        <v>10.222281970079999</v>
      </c>
      <c r="F18678" s="10">
        <v>46.469670555900002</v>
      </c>
      <c r="G18678" s="10">
        <v>4.7094212911430002</v>
      </c>
      <c r="H18678" s="10">
        <v>9.2724469739960007</v>
      </c>
      <c r="I18678" s="10">
        <v>23.445948702039999</v>
      </c>
      <c r="J18678" s="10">
        <v>42.494894972030004</v>
      </c>
      <c r="K18678" s="10">
        <v>134.70562934770001</v>
      </c>
      <c r="L18678" s="10">
        <v>24.410710688750001</v>
      </c>
      <c r="M18678" s="10">
        <v>302</v>
      </c>
    </row>
    <row r="18679" spans="1:13" x14ac:dyDescent="0.35">
      <c r="A18679" s="1" t="s">
        <v>756</v>
      </c>
    </row>
    <row r="18680" spans="1:13" x14ac:dyDescent="0.35">
      <c r="A18680" s="1" t="s">
        <v>49</v>
      </c>
    </row>
    <row r="18684" spans="1:13" x14ac:dyDescent="0.35">
      <c r="A18684" s="3" t="s">
        <v>1025</v>
      </c>
    </row>
    <row r="18685" spans="1:13" x14ac:dyDescent="0.35">
      <c r="A18685" s="1" t="s">
        <v>757</v>
      </c>
    </row>
    <row r="18686" spans="1:13" ht="46.5" x14ac:dyDescent="0.35">
      <c r="A18686" s="4" t="s">
        <v>1026</v>
      </c>
      <c r="B18686" s="4" t="s">
        <v>1104</v>
      </c>
      <c r="C18686" s="4" t="s">
        <v>1105</v>
      </c>
      <c r="D18686" s="4" t="s">
        <v>1106</v>
      </c>
      <c r="E18686" s="4" t="s">
        <v>1107</v>
      </c>
      <c r="F18686" s="4" t="s">
        <v>1108</v>
      </c>
      <c r="G18686" s="4" t="s">
        <v>1109</v>
      </c>
      <c r="H18686" s="4" t="s">
        <v>1110</v>
      </c>
      <c r="I18686" s="4" t="s">
        <v>1039</v>
      </c>
      <c r="J18686" s="4" t="s">
        <v>1040</v>
      </c>
    </row>
    <row r="18687" spans="1:13" x14ac:dyDescent="0.35">
      <c r="A18687" s="1" t="s">
        <v>1157</v>
      </c>
      <c r="B18687" s="18">
        <v>0.58856488189269995</v>
      </c>
      <c r="C18687" s="18">
        <v>0.44462677153059998</v>
      </c>
      <c r="D18687" s="18">
        <v>0.63012414965120001</v>
      </c>
      <c r="E18687" s="18">
        <v>0.37220494182960001</v>
      </c>
      <c r="F18687" s="16">
        <v>0.77342481128179996</v>
      </c>
      <c r="G18687" s="18">
        <v>0.56435383239420001</v>
      </c>
      <c r="H18687" s="18">
        <v>0.72536792901019997</v>
      </c>
      <c r="I18687" s="18">
        <v>0.47941809483980002</v>
      </c>
      <c r="J18687" s="18">
        <v>0.56478949634620002</v>
      </c>
    </row>
    <row r="18688" spans="1:13" x14ac:dyDescent="0.35">
      <c r="B18688" s="10">
        <v>35.725616786979998</v>
      </c>
      <c r="C18688" s="10">
        <v>10.83277617201</v>
      </c>
      <c r="D18688" s="10">
        <v>26.845746898489999</v>
      </c>
      <c r="E18688" s="10">
        <v>10.40945220989</v>
      </c>
      <c r="F18688" s="8">
        <v>25.3161645771</v>
      </c>
      <c r="G18688" s="10">
        <v>14.2224221788</v>
      </c>
      <c r="H18688" s="10">
        <v>12.62332471969</v>
      </c>
      <c r="I18688" s="10">
        <v>7.295050489446</v>
      </c>
      <c r="J18688" s="10">
        <v>80.699190346929996</v>
      </c>
    </row>
    <row r="18689" spans="1:10" x14ac:dyDescent="0.35">
      <c r="A18689" s="1" t="s">
        <v>1158</v>
      </c>
      <c r="B18689" s="18">
        <v>0.41143511810729999</v>
      </c>
      <c r="C18689" s="18">
        <v>0.55537322846939996</v>
      </c>
      <c r="D18689" s="18">
        <v>0.36987585034879999</v>
      </c>
      <c r="E18689" s="18">
        <v>0.62779505817040004</v>
      </c>
      <c r="F18689" s="17">
        <v>0.22657518871820001</v>
      </c>
      <c r="G18689" s="18">
        <v>0.43564616760579999</v>
      </c>
      <c r="H18689" s="18">
        <v>0.27463207098980003</v>
      </c>
      <c r="I18689" s="18">
        <v>0.52058190516019998</v>
      </c>
      <c r="J18689" s="18">
        <v>0.43521050365379998</v>
      </c>
    </row>
    <row r="18690" spans="1:10" x14ac:dyDescent="0.35">
      <c r="B18690" s="10">
        <v>24.97392184688</v>
      </c>
      <c r="C18690" s="10">
        <v>13.53097532842</v>
      </c>
      <c r="D18690" s="10">
        <v>15.75815411586</v>
      </c>
      <c r="E18690" s="10">
        <v>17.557538660039999</v>
      </c>
      <c r="F18690" s="9">
        <v>7.4163831868430004</v>
      </c>
      <c r="G18690" s="10">
        <v>10.97882810502</v>
      </c>
      <c r="H18690" s="10">
        <v>4.7793260108390001</v>
      </c>
      <c r="I18690" s="10">
        <v>7.9214183254900004</v>
      </c>
      <c r="J18690" s="10">
        <v>62.184469616640001</v>
      </c>
    </row>
    <row r="18691" spans="1:10" x14ac:dyDescent="0.35">
      <c r="A18691" s="1" t="s">
        <v>1040</v>
      </c>
      <c r="B18691" s="18">
        <v>1</v>
      </c>
      <c r="C18691" s="18">
        <v>1</v>
      </c>
      <c r="D18691" s="18">
        <v>1</v>
      </c>
      <c r="E18691" s="18">
        <v>1</v>
      </c>
      <c r="F18691" s="18">
        <v>1</v>
      </c>
      <c r="G18691" s="18">
        <v>1</v>
      </c>
      <c r="H18691" s="18">
        <v>1</v>
      </c>
      <c r="I18691" s="18">
        <v>1</v>
      </c>
      <c r="J18691" s="18">
        <v>1</v>
      </c>
    </row>
    <row r="18692" spans="1:10" x14ac:dyDescent="0.35">
      <c r="B18692" s="10">
        <v>60.699538633869999</v>
      </c>
      <c r="C18692" s="10">
        <v>24.363751500429998</v>
      </c>
      <c r="D18692" s="10">
        <v>42.603901014350001</v>
      </c>
      <c r="E18692" s="10">
        <v>27.966990869930001</v>
      </c>
      <c r="F18692" s="10">
        <v>32.732547763939998</v>
      </c>
      <c r="G18692" s="10">
        <v>25.201250283810001</v>
      </c>
      <c r="H18692" s="10">
        <v>17.402650730529999</v>
      </c>
      <c r="I18692" s="10">
        <v>15.216468814940001</v>
      </c>
      <c r="J18692" s="10">
        <v>142.8836599636</v>
      </c>
    </row>
    <row r="18693" spans="1:10" x14ac:dyDescent="0.35">
      <c r="A18693" s="1" t="s">
        <v>757</v>
      </c>
    </row>
    <row r="18694" spans="1:10" x14ac:dyDescent="0.35">
      <c r="A18694" s="1" t="s">
        <v>49</v>
      </c>
    </row>
    <row r="18698" spans="1:10" x14ac:dyDescent="0.35">
      <c r="A18698" s="3" t="s">
        <v>1025</v>
      </c>
    </row>
    <row r="18699" spans="1:10" x14ac:dyDescent="0.35">
      <c r="A18699" s="1" t="s">
        <v>758</v>
      </c>
    </row>
    <row r="18700" spans="1:10" ht="31" x14ac:dyDescent="0.35">
      <c r="A18700" s="4" t="s">
        <v>1026</v>
      </c>
      <c r="B18700" s="4" t="s">
        <v>1112</v>
      </c>
      <c r="C18700" s="4" t="s">
        <v>1113</v>
      </c>
      <c r="D18700" s="4" t="s">
        <v>1040</v>
      </c>
    </row>
    <row r="18701" spans="1:10" x14ac:dyDescent="0.35">
      <c r="A18701" s="1" t="s">
        <v>1157</v>
      </c>
      <c r="B18701" s="18">
        <v>0.51845299541159995</v>
      </c>
      <c r="C18701" s="18">
        <v>0.57359376135359996</v>
      </c>
      <c r="D18701" s="18">
        <v>0.54469999999999996</v>
      </c>
    </row>
    <row r="18702" spans="1:10" x14ac:dyDescent="0.35">
      <c r="B18702" s="10">
        <v>82.044149617900004</v>
      </c>
      <c r="C18702" s="10">
        <v>82.455250382100004</v>
      </c>
      <c r="D18702" s="10">
        <v>164.49940000000001</v>
      </c>
    </row>
    <row r="18703" spans="1:10" x14ac:dyDescent="0.35">
      <c r="A18703" s="1" t="s">
        <v>1158</v>
      </c>
      <c r="B18703" s="18">
        <v>0.4815470045884</v>
      </c>
      <c r="C18703" s="18">
        <v>0.42640623864639998</v>
      </c>
      <c r="D18703" s="18">
        <v>0.45529999999999998</v>
      </c>
    </row>
    <row r="18704" spans="1:10" x14ac:dyDescent="0.35">
      <c r="B18704" s="10">
        <v>76.203850382100001</v>
      </c>
      <c r="C18704" s="10">
        <v>61.296749617899998</v>
      </c>
      <c r="D18704" s="10">
        <v>137.50059999999999</v>
      </c>
    </row>
    <row r="18705" spans="1:8" x14ac:dyDescent="0.35">
      <c r="A18705" s="1" t="s">
        <v>1040</v>
      </c>
      <c r="B18705" s="18">
        <v>1</v>
      </c>
      <c r="C18705" s="18">
        <v>1</v>
      </c>
      <c r="D18705" s="18">
        <v>1</v>
      </c>
    </row>
    <row r="18706" spans="1:8" x14ac:dyDescent="0.35">
      <c r="B18706" s="10">
        <v>158.24799999999999</v>
      </c>
      <c r="C18706" s="10">
        <v>143.75200000000001</v>
      </c>
      <c r="D18706" s="10">
        <v>302</v>
      </c>
    </row>
    <row r="18707" spans="1:8" x14ac:dyDescent="0.35">
      <c r="A18707" s="1" t="s">
        <v>758</v>
      </c>
    </row>
    <row r="18708" spans="1:8" x14ac:dyDescent="0.35">
      <c r="A18708" s="1" t="s">
        <v>49</v>
      </c>
    </row>
    <row r="18712" spans="1:8" x14ac:dyDescent="0.35">
      <c r="A18712" s="3" t="s">
        <v>1025</v>
      </c>
    </row>
    <row r="18713" spans="1:8" x14ac:dyDescent="0.35">
      <c r="A18713" s="1" t="s">
        <v>759</v>
      </c>
    </row>
    <row r="18714" spans="1:8" ht="31" x14ac:dyDescent="0.35">
      <c r="A18714" s="4" t="s">
        <v>1026</v>
      </c>
      <c r="B18714" s="4" t="s">
        <v>1114</v>
      </c>
      <c r="C18714" s="4" t="s">
        <v>1115</v>
      </c>
      <c r="D18714" s="4" t="s">
        <v>1116</v>
      </c>
      <c r="E18714" s="4" t="s">
        <v>1117</v>
      </c>
      <c r="F18714" s="4" t="s">
        <v>1118</v>
      </c>
      <c r="G18714" s="4" t="s">
        <v>1119</v>
      </c>
      <c r="H18714" s="4" t="s">
        <v>1040</v>
      </c>
    </row>
    <row r="18715" spans="1:8" x14ac:dyDescent="0.35">
      <c r="A18715" s="1" t="s">
        <v>1157</v>
      </c>
      <c r="B18715" s="18">
        <v>0.499665829299</v>
      </c>
      <c r="C18715" s="18">
        <v>0.59951986633010002</v>
      </c>
      <c r="D18715" s="18">
        <v>0.46256204851970001</v>
      </c>
      <c r="E18715" s="18">
        <v>0.52318697604300002</v>
      </c>
      <c r="F18715" s="18">
        <v>0.5941553596536</v>
      </c>
      <c r="G18715" s="18">
        <v>0.60723315701080005</v>
      </c>
      <c r="H18715" s="18">
        <v>0.54469999999999996</v>
      </c>
    </row>
    <row r="18716" spans="1:8" x14ac:dyDescent="0.35">
      <c r="B18716" s="10">
        <v>82.843595166110006</v>
      </c>
      <c r="C18716" s="10">
        <v>81.655804833890002</v>
      </c>
      <c r="D18716" s="10">
        <v>29.754766333079999</v>
      </c>
      <c r="E18716" s="10">
        <v>53.088828833039997</v>
      </c>
      <c r="F18716" s="10">
        <v>47.729688351690001</v>
      </c>
      <c r="G18716" s="10">
        <v>33.926116482200001</v>
      </c>
      <c r="H18716" s="10">
        <v>164.49940000000001</v>
      </c>
    </row>
    <row r="18717" spans="1:8" x14ac:dyDescent="0.35">
      <c r="A18717" s="1" t="s">
        <v>1158</v>
      </c>
      <c r="B18717" s="18">
        <v>0.50033417070099995</v>
      </c>
      <c r="C18717" s="18">
        <v>0.40048013366989998</v>
      </c>
      <c r="D18717" s="18">
        <v>0.53743795148030005</v>
      </c>
      <c r="E18717" s="18">
        <v>0.47681302395699998</v>
      </c>
      <c r="F18717" s="18">
        <v>0.4058446403464</v>
      </c>
      <c r="G18717" s="18">
        <v>0.3927668429892</v>
      </c>
      <c r="H18717" s="18">
        <v>0.45529999999999998</v>
      </c>
    </row>
    <row r="18718" spans="1:8" x14ac:dyDescent="0.35">
      <c r="B18718" s="10">
        <v>82.954404833889996</v>
      </c>
      <c r="C18718" s="10">
        <v>54.546195166110003</v>
      </c>
      <c r="D18718" s="10">
        <v>34.571233666920001</v>
      </c>
      <c r="E18718" s="10">
        <v>48.383171166959997</v>
      </c>
      <c r="F18718" s="10">
        <v>32.60231164831</v>
      </c>
      <c r="G18718" s="10">
        <v>21.9438835178</v>
      </c>
      <c r="H18718" s="10">
        <v>137.50059999999999</v>
      </c>
    </row>
    <row r="18719" spans="1:8" x14ac:dyDescent="0.35">
      <c r="A18719" s="1" t="s">
        <v>1040</v>
      </c>
      <c r="B18719" s="18">
        <v>1</v>
      </c>
      <c r="C18719" s="18">
        <v>1</v>
      </c>
      <c r="D18719" s="18">
        <v>1</v>
      </c>
      <c r="E18719" s="18">
        <v>1</v>
      </c>
      <c r="F18719" s="18">
        <v>1</v>
      </c>
      <c r="G18719" s="18">
        <v>1</v>
      </c>
      <c r="H18719" s="18">
        <v>1</v>
      </c>
    </row>
    <row r="18720" spans="1:8" x14ac:dyDescent="0.35">
      <c r="B18720" s="10">
        <v>165.798</v>
      </c>
      <c r="C18720" s="10">
        <v>136.202</v>
      </c>
      <c r="D18720" s="10">
        <v>64.325999999999993</v>
      </c>
      <c r="E18720" s="10">
        <v>101.47199999999999</v>
      </c>
      <c r="F18720" s="10">
        <v>80.331999999999994</v>
      </c>
      <c r="G18720" s="10">
        <v>55.87</v>
      </c>
      <c r="H18720" s="10">
        <v>302</v>
      </c>
    </row>
    <row r="18721" spans="1:10" x14ac:dyDescent="0.35">
      <c r="A18721" s="1" t="s">
        <v>759</v>
      </c>
    </row>
    <row r="18722" spans="1:10" x14ac:dyDescent="0.35">
      <c r="A18722" s="1" t="s">
        <v>49</v>
      </c>
    </row>
    <row r="18726" spans="1:10" x14ac:dyDescent="0.35">
      <c r="A18726" s="3" t="s">
        <v>1025</v>
      </c>
    </row>
    <row r="18727" spans="1:10" x14ac:dyDescent="0.35">
      <c r="A18727" s="1" t="s">
        <v>760</v>
      </c>
    </row>
    <row r="18728" spans="1:10" ht="31" x14ac:dyDescent="0.35">
      <c r="A18728" s="4" t="s">
        <v>1026</v>
      </c>
      <c r="B18728" s="4" t="s">
        <v>1120</v>
      </c>
      <c r="C18728" s="4" t="s">
        <v>1121</v>
      </c>
      <c r="D18728" s="4" t="s">
        <v>1122</v>
      </c>
      <c r="E18728" s="4" t="s">
        <v>1123</v>
      </c>
      <c r="F18728" s="4" t="s">
        <v>1124</v>
      </c>
      <c r="G18728" s="4" t="s">
        <v>1125</v>
      </c>
      <c r="H18728" s="4" t="s">
        <v>1126</v>
      </c>
      <c r="I18728" s="4" t="s">
        <v>1039</v>
      </c>
      <c r="J18728" s="4" t="s">
        <v>1040</v>
      </c>
    </row>
    <row r="18729" spans="1:10" x14ac:dyDescent="0.35">
      <c r="A18729" s="1" t="s">
        <v>1157</v>
      </c>
      <c r="B18729" s="18">
        <v>0.57372539273269996</v>
      </c>
      <c r="C18729" s="18">
        <v>0.62043217317849997</v>
      </c>
      <c r="D18729" s="18">
        <v>0.44689603941849998</v>
      </c>
      <c r="E18729" s="18">
        <v>0.61603834763730003</v>
      </c>
      <c r="F18729" s="18">
        <v>0.51995222602540003</v>
      </c>
      <c r="G18729" s="18">
        <v>0.52436886203790001</v>
      </c>
      <c r="H18729" s="18">
        <v>0.39130628378940002</v>
      </c>
      <c r="I18729" s="18">
        <v>0.36299948747159999</v>
      </c>
      <c r="J18729" s="18">
        <v>0.54469999999999996</v>
      </c>
    </row>
    <row r="18730" spans="1:10" x14ac:dyDescent="0.35">
      <c r="B18730" s="10">
        <v>68.132851716000005</v>
      </c>
      <c r="C18730" s="10">
        <v>52.894926239519997</v>
      </c>
      <c r="D18730" s="10">
        <v>42.088523710010001</v>
      </c>
      <c r="E18730" s="10">
        <v>40.9416358378</v>
      </c>
      <c r="F18730" s="10">
        <v>27.191215878200001</v>
      </c>
      <c r="G18730" s="10">
        <v>20.631600147170001</v>
      </c>
      <c r="H18730" s="10">
        <v>21.45692356284</v>
      </c>
      <c r="I18730" s="10">
        <v>1.3830983344750001</v>
      </c>
      <c r="J18730" s="10">
        <v>164.49940000000001</v>
      </c>
    </row>
    <row r="18731" spans="1:10" x14ac:dyDescent="0.35">
      <c r="A18731" s="1" t="s">
        <v>1158</v>
      </c>
      <c r="B18731" s="18">
        <v>0.42627460726729999</v>
      </c>
      <c r="C18731" s="18">
        <v>0.37956782682149998</v>
      </c>
      <c r="D18731" s="18">
        <v>0.55310396058150002</v>
      </c>
      <c r="E18731" s="18">
        <v>0.38396165236270002</v>
      </c>
      <c r="F18731" s="18">
        <v>0.48004777397460002</v>
      </c>
      <c r="G18731" s="18">
        <v>0.47563113796209999</v>
      </c>
      <c r="H18731" s="18">
        <v>0.60869371621059998</v>
      </c>
      <c r="I18731" s="18">
        <v>0.63700051252839995</v>
      </c>
      <c r="J18731" s="18">
        <v>0.45529999999999998</v>
      </c>
    </row>
    <row r="18732" spans="1:10" x14ac:dyDescent="0.35">
      <c r="B18732" s="10">
        <v>50.622309863090003</v>
      </c>
      <c r="C18732" s="10">
        <v>32.360043644679997</v>
      </c>
      <c r="D18732" s="10">
        <v>52.091151197759999</v>
      </c>
      <c r="E18732" s="10">
        <v>25.51792141999</v>
      </c>
      <c r="F18732" s="10">
        <v>25.1043884431</v>
      </c>
      <c r="G18732" s="10">
        <v>18.71398583401</v>
      </c>
      <c r="H18732" s="10">
        <v>33.377165363750002</v>
      </c>
      <c r="I18732" s="10">
        <v>2.4270952944699999</v>
      </c>
      <c r="J18732" s="10">
        <v>137.50059999999999</v>
      </c>
    </row>
    <row r="18733" spans="1:10" x14ac:dyDescent="0.35">
      <c r="A18733" s="1" t="s">
        <v>1040</v>
      </c>
      <c r="B18733" s="18">
        <v>1</v>
      </c>
      <c r="C18733" s="18">
        <v>1</v>
      </c>
      <c r="D18733" s="18">
        <v>1</v>
      </c>
      <c r="E18733" s="18">
        <v>1</v>
      </c>
      <c r="F18733" s="18">
        <v>1</v>
      </c>
      <c r="G18733" s="18">
        <v>1</v>
      </c>
      <c r="H18733" s="18">
        <v>1</v>
      </c>
      <c r="I18733" s="18">
        <v>1</v>
      </c>
      <c r="J18733" s="18">
        <v>1</v>
      </c>
    </row>
    <row r="18734" spans="1:10" x14ac:dyDescent="0.35">
      <c r="B18734" s="10">
        <v>118.7551615791</v>
      </c>
      <c r="C18734" s="10">
        <v>85.254969884199994</v>
      </c>
      <c r="D18734" s="10">
        <v>94.179674907770007</v>
      </c>
      <c r="E18734" s="10">
        <v>66.459557257789996</v>
      </c>
      <c r="F18734" s="10">
        <v>52.295604321299997</v>
      </c>
      <c r="G18734" s="10">
        <v>39.345585981180001</v>
      </c>
      <c r="H18734" s="10">
        <v>54.834088926589999</v>
      </c>
      <c r="I18734" s="10">
        <v>3.810193628945</v>
      </c>
      <c r="J18734" s="10">
        <v>302</v>
      </c>
    </row>
    <row r="18735" spans="1:10" x14ac:dyDescent="0.35">
      <c r="A18735" s="1" t="s">
        <v>760</v>
      </c>
    </row>
    <row r="18736" spans="1:10" x14ac:dyDescent="0.35">
      <c r="A18736" s="1" t="s">
        <v>49</v>
      </c>
    </row>
    <row r="18740" spans="1:10" x14ac:dyDescent="0.35">
      <c r="A18740" s="3" t="s">
        <v>1025</v>
      </c>
    </row>
    <row r="18741" spans="1:10" x14ac:dyDescent="0.35">
      <c r="A18741" s="1" t="s">
        <v>761</v>
      </c>
    </row>
    <row r="18742" spans="1:10" ht="46.5" x14ac:dyDescent="0.35">
      <c r="A18742" s="4" t="s">
        <v>1026</v>
      </c>
      <c r="B18742" s="4" t="s">
        <v>1127</v>
      </c>
      <c r="C18742" s="4" t="s">
        <v>1128</v>
      </c>
      <c r="D18742" s="4" t="s">
        <v>1129</v>
      </c>
      <c r="E18742" s="4" t="s">
        <v>1130</v>
      </c>
      <c r="F18742" s="4" t="s">
        <v>1131</v>
      </c>
      <c r="G18742" s="4" t="s">
        <v>1132</v>
      </c>
      <c r="H18742" s="4" t="s">
        <v>1133</v>
      </c>
      <c r="I18742" s="4" t="s">
        <v>1039</v>
      </c>
      <c r="J18742" s="4" t="s">
        <v>1040</v>
      </c>
    </row>
    <row r="18743" spans="1:10" x14ac:dyDescent="0.35">
      <c r="A18743" s="1" t="s">
        <v>1157</v>
      </c>
      <c r="B18743" s="18">
        <v>0.56902141661689998</v>
      </c>
      <c r="C18743" s="18">
        <v>0.65095510930089995</v>
      </c>
      <c r="D18743" s="18">
        <v>0.42262959423699997</v>
      </c>
      <c r="E18743" s="18">
        <v>0.57727475415170004</v>
      </c>
      <c r="F18743" s="18">
        <v>0.56071126789009995</v>
      </c>
      <c r="G18743" s="18">
        <v>0.4565245537023</v>
      </c>
      <c r="H18743" s="18">
        <v>0.37279193949639999</v>
      </c>
      <c r="I18743" s="18">
        <v>0.26209528582210001</v>
      </c>
      <c r="J18743" s="18">
        <v>0.54469999999999996</v>
      </c>
    </row>
    <row r="18744" spans="1:10" x14ac:dyDescent="0.35">
      <c r="B18744" s="10">
        <v>75.107332766370007</v>
      </c>
      <c r="C18744" s="10">
        <v>51.191213261340003</v>
      </c>
      <c r="D18744" s="10">
        <v>37.526386351660001</v>
      </c>
      <c r="E18744" s="10">
        <v>38.229035097290001</v>
      </c>
      <c r="F18744" s="10">
        <v>36.878297669079998</v>
      </c>
      <c r="G18744" s="10">
        <v>24.12703353721</v>
      </c>
      <c r="H18744" s="10">
        <v>13.399352814449999</v>
      </c>
      <c r="I18744" s="10">
        <v>0.67446762062999999</v>
      </c>
      <c r="J18744" s="10">
        <v>164.49940000000001</v>
      </c>
    </row>
    <row r="18745" spans="1:10" x14ac:dyDescent="0.35">
      <c r="A18745" s="1" t="s">
        <v>1158</v>
      </c>
      <c r="B18745" s="18">
        <v>0.43097858338310002</v>
      </c>
      <c r="C18745" s="18">
        <v>0.3490448906991</v>
      </c>
      <c r="D18745" s="18">
        <v>0.57737040576300003</v>
      </c>
      <c r="E18745" s="18">
        <v>0.42272524584830001</v>
      </c>
      <c r="F18745" s="18">
        <v>0.43928873210989999</v>
      </c>
      <c r="G18745" s="18">
        <v>0.54347544629769995</v>
      </c>
      <c r="H18745" s="18">
        <v>0.62720806050360001</v>
      </c>
      <c r="I18745" s="18">
        <v>0.73790471417790005</v>
      </c>
      <c r="J18745" s="18">
        <v>0.45529999999999998</v>
      </c>
    </row>
    <row r="18746" spans="1:10" x14ac:dyDescent="0.35">
      <c r="B18746" s="10">
        <v>56.886526468169997</v>
      </c>
      <c r="C18746" s="10">
        <v>27.448945683440002</v>
      </c>
      <c r="D18746" s="10">
        <v>51.266227472289998</v>
      </c>
      <c r="E18746" s="10">
        <v>27.994257749580001</v>
      </c>
      <c r="F18746" s="10">
        <v>28.89226871859</v>
      </c>
      <c r="G18746" s="10">
        <v>28.722333143170001</v>
      </c>
      <c r="H18746" s="10">
        <v>22.54389432912</v>
      </c>
      <c r="I18746" s="10">
        <v>1.8989003761059999</v>
      </c>
      <c r="J18746" s="10">
        <v>137.50059999999999</v>
      </c>
    </row>
    <row r="18747" spans="1:10" x14ac:dyDescent="0.35">
      <c r="A18747" s="1" t="s">
        <v>1040</v>
      </c>
      <c r="B18747" s="18">
        <v>1</v>
      </c>
      <c r="C18747" s="18">
        <v>1</v>
      </c>
      <c r="D18747" s="18">
        <v>1</v>
      </c>
      <c r="E18747" s="18">
        <v>1</v>
      </c>
      <c r="F18747" s="18">
        <v>1</v>
      </c>
      <c r="G18747" s="18">
        <v>1</v>
      </c>
      <c r="H18747" s="18">
        <v>1</v>
      </c>
      <c r="I18747" s="18">
        <v>1</v>
      </c>
      <c r="J18747" s="18">
        <v>1</v>
      </c>
    </row>
    <row r="18748" spans="1:10" x14ac:dyDescent="0.35">
      <c r="B18748" s="10">
        <v>131.99385923450001</v>
      </c>
      <c r="C18748" s="10">
        <v>78.640158944779998</v>
      </c>
      <c r="D18748" s="10">
        <v>88.792613823940002</v>
      </c>
      <c r="E18748" s="10">
        <v>66.223292846869995</v>
      </c>
      <c r="F18748" s="10">
        <v>65.770566387680006</v>
      </c>
      <c r="G18748" s="10">
        <v>52.849366680380001</v>
      </c>
      <c r="H18748" s="10">
        <v>35.943247143569998</v>
      </c>
      <c r="I18748" s="10">
        <v>2.5733679967360001</v>
      </c>
      <c r="J18748" s="10">
        <v>302</v>
      </c>
    </row>
    <row r="18749" spans="1:10" x14ac:dyDescent="0.35">
      <c r="A18749" s="1" t="s">
        <v>761</v>
      </c>
    </row>
    <row r="18750" spans="1:10" x14ac:dyDescent="0.35">
      <c r="A18750" s="1" t="s">
        <v>49</v>
      </c>
    </row>
    <row r="18754" spans="1:8" x14ac:dyDescent="0.35">
      <c r="A18754" s="3" t="s">
        <v>1025</v>
      </c>
    </row>
    <row r="18755" spans="1:8" x14ac:dyDescent="0.35">
      <c r="A18755" s="1" t="s">
        <v>762</v>
      </c>
    </row>
    <row r="18756" spans="1:8" ht="46.5" x14ac:dyDescent="0.35">
      <c r="A18756" s="4" t="s">
        <v>1026</v>
      </c>
      <c r="B18756" s="4" t="s">
        <v>1134</v>
      </c>
      <c r="C18756" s="4" t="s">
        <v>1135</v>
      </c>
      <c r="D18756" s="4" t="s">
        <v>1136</v>
      </c>
      <c r="E18756" s="4" t="s">
        <v>1137</v>
      </c>
      <c r="F18756" s="4" t="s">
        <v>1138</v>
      </c>
      <c r="G18756" s="4" t="s">
        <v>1039</v>
      </c>
      <c r="H18756" s="4" t="s">
        <v>1040</v>
      </c>
    </row>
    <row r="18757" spans="1:8" x14ac:dyDescent="0.35">
      <c r="A18757" s="1" t="s">
        <v>1157</v>
      </c>
      <c r="B18757" s="18">
        <v>0.5528018674138</v>
      </c>
      <c r="D18757" s="18">
        <v>0.19747623701350001</v>
      </c>
      <c r="E18757" s="18">
        <v>0.59104416152689998</v>
      </c>
      <c r="F18757" s="18">
        <v>0.52897661078970004</v>
      </c>
      <c r="G18757" s="18">
        <v>0.54704674241280005</v>
      </c>
      <c r="H18757" s="18">
        <v>0.54469999999999996</v>
      </c>
    </row>
    <row r="18758" spans="1:8" x14ac:dyDescent="0.35">
      <c r="B18758" s="10">
        <v>147.43759693449999</v>
      </c>
      <c r="C18758" s="10">
        <v>0</v>
      </c>
      <c r="D18758" s="10">
        <v>1.450303099091</v>
      </c>
      <c r="E18758" s="10">
        <v>6.9366132766320003</v>
      </c>
      <c r="F18758" s="10">
        <v>5.6414145796530004</v>
      </c>
      <c r="G18758" s="10">
        <v>3.0334721101579998</v>
      </c>
      <c r="H18758" s="10">
        <v>164.49940000000001</v>
      </c>
    </row>
    <row r="18759" spans="1:8" x14ac:dyDescent="0.35">
      <c r="A18759" s="1" t="s">
        <v>1158</v>
      </c>
      <c r="B18759" s="18">
        <v>0.4471981325862</v>
      </c>
      <c r="D18759" s="18">
        <v>0.80252376298649997</v>
      </c>
      <c r="E18759" s="18">
        <v>0.40895583847310002</v>
      </c>
      <c r="F18759" s="18">
        <v>0.47102338921030001</v>
      </c>
      <c r="G18759" s="18">
        <v>0.45295325758720001</v>
      </c>
      <c r="H18759" s="18">
        <v>0.45529999999999998</v>
      </c>
    </row>
    <row r="18760" spans="1:8" x14ac:dyDescent="0.35">
      <c r="B18760" s="10">
        <v>119.2720609476</v>
      </c>
      <c r="C18760" s="10">
        <v>0</v>
      </c>
      <c r="D18760" s="10">
        <v>5.8938873768080002</v>
      </c>
      <c r="E18760" s="10">
        <v>4.7995880568049998</v>
      </c>
      <c r="F18760" s="10">
        <v>5.0233567251320004</v>
      </c>
      <c r="G18760" s="10">
        <v>2.5117068937029998</v>
      </c>
      <c r="H18760" s="10">
        <v>137.50059999999999</v>
      </c>
    </row>
    <row r="18761" spans="1:8" x14ac:dyDescent="0.35">
      <c r="A18761" s="1" t="s">
        <v>1040</v>
      </c>
      <c r="B18761" s="18">
        <v>1</v>
      </c>
      <c r="D18761" s="18">
        <v>1</v>
      </c>
      <c r="E18761" s="18">
        <v>1</v>
      </c>
      <c r="F18761" s="18">
        <v>1</v>
      </c>
      <c r="G18761" s="18">
        <v>1</v>
      </c>
      <c r="H18761" s="18">
        <v>1</v>
      </c>
    </row>
    <row r="18762" spans="1:8" x14ac:dyDescent="0.35">
      <c r="B18762" s="10">
        <v>266.70965788199999</v>
      </c>
      <c r="C18762" s="10">
        <v>0</v>
      </c>
      <c r="D18762" s="10">
        <v>7.3441904758990004</v>
      </c>
      <c r="E18762" s="10">
        <v>11.73620133344</v>
      </c>
      <c r="F18762" s="10">
        <v>10.66477130478</v>
      </c>
      <c r="G18762" s="10">
        <v>5.5451790038600004</v>
      </c>
      <c r="H18762" s="10">
        <v>302</v>
      </c>
    </row>
    <row r="18763" spans="1:8" x14ac:dyDescent="0.35">
      <c r="A18763" s="1" t="s">
        <v>762</v>
      </c>
    </row>
    <row r="18764" spans="1:8" x14ac:dyDescent="0.35">
      <c r="A18764" s="1" t="s">
        <v>49</v>
      </c>
    </row>
    <row r="18768" spans="1:8" x14ac:dyDescent="0.35">
      <c r="A18768" s="3" t="s">
        <v>1025</v>
      </c>
    </row>
    <row r="18769" spans="1:11" x14ac:dyDescent="0.35">
      <c r="A18769" s="1" t="s">
        <v>763</v>
      </c>
    </row>
    <row r="18770" spans="1:11" ht="46.5" x14ac:dyDescent="0.35">
      <c r="A18770" s="4" t="s">
        <v>1026</v>
      </c>
      <c r="B18770" s="4" t="s">
        <v>1139</v>
      </c>
      <c r="C18770" s="4" t="s">
        <v>1140</v>
      </c>
      <c r="D18770" s="4" t="s">
        <v>1141</v>
      </c>
      <c r="E18770" s="4" t="s">
        <v>1142</v>
      </c>
      <c r="F18770" s="4" t="s">
        <v>1039</v>
      </c>
      <c r="G18770" s="4" t="s">
        <v>1040</v>
      </c>
    </row>
    <row r="18771" spans="1:11" x14ac:dyDescent="0.35">
      <c r="A18771" s="1" t="s">
        <v>1157</v>
      </c>
      <c r="B18771" s="18">
        <v>0.55864032013359999</v>
      </c>
      <c r="C18771" s="18">
        <v>0.54130311015499999</v>
      </c>
      <c r="D18771" s="18">
        <v>0.47986986846129998</v>
      </c>
      <c r="E18771" s="18">
        <v>0.47470628893990002</v>
      </c>
      <c r="F18771" s="18">
        <v>0.44642679450529998</v>
      </c>
      <c r="G18771" s="18">
        <v>0.54469999999999996</v>
      </c>
    </row>
    <row r="18772" spans="1:11" x14ac:dyDescent="0.35">
      <c r="B18772" s="10">
        <v>82.07711175499</v>
      </c>
      <c r="C18772" s="10">
        <v>72.990935282630005</v>
      </c>
      <c r="D18772" s="10">
        <v>4.3032472112660001</v>
      </c>
      <c r="E18772" s="10">
        <v>1.6526293388790001</v>
      </c>
      <c r="F18772" s="10">
        <v>3.4754764122330002</v>
      </c>
      <c r="G18772" s="10">
        <v>164.49940000000001</v>
      </c>
    </row>
    <row r="18773" spans="1:11" x14ac:dyDescent="0.35">
      <c r="A18773" s="1" t="s">
        <v>1158</v>
      </c>
      <c r="B18773" s="18">
        <v>0.44135967986640001</v>
      </c>
      <c r="C18773" s="18">
        <v>0.45869688984500001</v>
      </c>
      <c r="D18773" s="18">
        <v>0.52013013153870002</v>
      </c>
      <c r="E18773" s="18">
        <v>0.52529371106010003</v>
      </c>
      <c r="F18773" s="18">
        <v>0.55357320549470002</v>
      </c>
      <c r="G18773" s="18">
        <v>0.45529999999999998</v>
      </c>
    </row>
    <row r="18774" spans="1:11" x14ac:dyDescent="0.35">
      <c r="B18774" s="10">
        <v>64.845888245010002</v>
      </c>
      <c r="C18774" s="10">
        <v>61.852064717369998</v>
      </c>
      <c r="D18774" s="10">
        <v>4.664282308902</v>
      </c>
      <c r="E18774" s="10">
        <v>1.828742990461</v>
      </c>
      <c r="F18774" s="10">
        <v>4.3096217382589996</v>
      </c>
      <c r="G18774" s="10">
        <v>137.50059999999999</v>
      </c>
    </row>
    <row r="18775" spans="1:11" x14ac:dyDescent="0.35">
      <c r="A18775" s="1" t="s">
        <v>1040</v>
      </c>
      <c r="B18775" s="18">
        <v>1</v>
      </c>
      <c r="C18775" s="18">
        <v>1</v>
      </c>
      <c r="D18775" s="18">
        <v>1</v>
      </c>
      <c r="E18775" s="18">
        <v>1</v>
      </c>
      <c r="F18775" s="18">
        <v>1</v>
      </c>
      <c r="G18775" s="18">
        <v>1</v>
      </c>
    </row>
    <row r="18776" spans="1:11" x14ac:dyDescent="0.35">
      <c r="B18776" s="10">
        <v>146.923</v>
      </c>
      <c r="C18776" s="10">
        <v>134.84299999999999</v>
      </c>
      <c r="D18776" s="10">
        <v>8.9675295201680001</v>
      </c>
      <c r="E18776" s="10">
        <v>3.4813723293400001</v>
      </c>
      <c r="F18776" s="10">
        <v>7.7850981504929999</v>
      </c>
      <c r="G18776" s="10">
        <v>302</v>
      </c>
    </row>
    <row r="18777" spans="1:11" x14ac:dyDescent="0.35">
      <c r="A18777" s="1" t="s">
        <v>763</v>
      </c>
    </row>
    <row r="18778" spans="1:11" x14ac:dyDescent="0.35">
      <c r="A18778" s="1" t="s">
        <v>49</v>
      </c>
    </row>
    <row r="18782" spans="1:11" x14ac:dyDescent="0.35">
      <c r="A18782" s="3" t="s">
        <v>1025</v>
      </c>
    </row>
    <row r="18783" spans="1:11" x14ac:dyDescent="0.35">
      <c r="A18783" s="1" t="s">
        <v>764</v>
      </c>
    </row>
    <row r="18784" spans="1:11" ht="77.5" x14ac:dyDescent="0.35">
      <c r="A18784" s="4" t="s">
        <v>1026</v>
      </c>
      <c r="B18784" s="4" t="s">
        <v>1143</v>
      </c>
      <c r="C18784" s="4" t="s">
        <v>1144</v>
      </c>
      <c r="D18784" s="4" t="s">
        <v>1145</v>
      </c>
      <c r="E18784" s="4" t="s">
        <v>1146</v>
      </c>
      <c r="F18784" s="4" t="s">
        <v>1147</v>
      </c>
      <c r="G18784" s="4" t="s">
        <v>1148</v>
      </c>
      <c r="H18784" s="4" t="s">
        <v>1149</v>
      </c>
      <c r="I18784" s="4" t="s">
        <v>1150</v>
      </c>
      <c r="J18784" s="4" t="s">
        <v>1039</v>
      </c>
      <c r="K18784" s="4" t="s">
        <v>1040</v>
      </c>
    </row>
    <row r="18785" spans="1:11" x14ac:dyDescent="0.35">
      <c r="A18785" s="1" t="s">
        <v>1157</v>
      </c>
      <c r="B18785" s="18">
        <v>0.53729499645610002</v>
      </c>
      <c r="C18785" s="18">
        <v>0.55349044081050003</v>
      </c>
      <c r="D18785" s="18">
        <v>0</v>
      </c>
      <c r="E18785" s="18">
        <v>0.46662912813200003</v>
      </c>
      <c r="F18785" s="18">
        <v>0.78441760737489996</v>
      </c>
      <c r="G18785" s="18">
        <v>0.5369724373236</v>
      </c>
      <c r="H18785" s="18">
        <v>0.55416339280140003</v>
      </c>
      <c r="I18785" s="18">
        <v>0.55262893763599996</v>
      </c>
      <c r="J18785" s="18">
        <v>0.24574768853990001</v>
      </c>
      <c r="K18785" s="18">
        <v>0.54469999999999996</v>
      </c>
    </row>
    <row r="18786" spans="1:11" x14ac:dyDescent="0.35">
      <c r="B18786" s="10">
        <v>65.331094238649996</v>
      </c>
      <c r="C18786" s="10">
        <v>98.620926743609999</v>
      </c>
      <c r="D18786" s="10">
        <v>0</v>
      </c>
      <c r="E18786" s="10">
        <v>10.27960968444</v>
      </c>
      <c r="F18786" s="10">
        <v>7.9258483036180003</v>
      </c>
      <c r="G18786" s="10">
        <v>47.125636250589999</v>
      </c>
      <c r="H18786" s="10">
        <v>55.436967647869999</v>
      </c>
      <c r="I18786" s="10">
        <v>43.183959095740001</v>
      </c>
      <c r="J18786" s="10">
        <v>0.54737901774370001</v>
      </c>
      <c r="K18786" s="10">
        <v>164.49940000000001</v>
      </c>
    </row>
    <row r="18787" spans="1:11" x14ac:dyDescent="0.35">
      <c r="A18787" s="1" t="s">
        <v>1158</v>
      </c>
      <c r="B18787" s="18">
        <v>0.46270500354389998</v>
      </c>
      <c r="C18787" s="18">
        <v>0.44650955918950003</v>
      </c>
      <c r="D18787" s="18">
        <v>1</v>
      </c>
      <c r="E18787" s="18">
        <v>0.53337087186800003</v>
      </c>
      <c r="F18787" s="18">
        <v>0.21558239262510001</v>
      </c>
      <c r="G18787" s="18">
        <v>0.4630275626764</v>
      </c>
      <c r="H18787" s="18">
        <v>0.44583660719860002</v>
      </c>
      <c r="I18787" s="18">
        <v>0.44737106236399998</v>
      </c>
      <c r="J18787" s="18">
        <v>0.75425231146009997</v>
      </c>
      <c r="K18787" s="18">
        <v>0.45529999999999998</v>
      </c>
    </row>
    <row r="18788" spans="1:11" x14ac:dyDescent="0.35">
      <c r="B18788" s="10">
        <v>56.261503253530002</v>
      </c>
      <c r="C18788" s="10">
        <v>79.559073256389993</v>
      </c>
      <c r="D18788" s="10">
        <v>1.697230578831</v>
      </c>
      <c r="E18788" s="10">
        <v>11.74989740096</v>
      </c>
      <c r="F18788" s="10">
        <v>2.178269999057</v>
      </c>
      <c r="G18788" s="10">
        <v>40.636105274679998</v>
      </c>
      <c r="H18788" s="10">
        <v>44.600256694259997</v>
      </c>
      <c r="I18788" s="10">
        <v>34.958816562140001</v>
      </c>
      <c r="J18788" s="10">
        <v>1.6800234900719999</v>
      </c>
      <c r="K18788" s="10">
        <v>137.50059999999999</v>
      </c>
    </row>
    <row r="18789" spans="1:11" x14ac:dyDescent="0.35">
      <c r="A18789" s="1" t="s">
        <v>1040</v>
      </c>
      <c r="B18789" s="18">
        <v>1</v>
      </c>
      <c r="C18789" s="18">
        <v>1</v>
      </c>
      <c r="D18789" s="18">
        <v>1</v>
      </c>
      <c r="E18789" s="18">
        <v>1</v>
      </c>
      <c r="F18789" s="18">
        <v>1</v>
      </c>
      <c r="G18789" s="18">
        <v>1</v>
      </c>
      <c r="H18789" s="18">
        <v>1</v>
      </c>
      <c r="I18789" s="18">
        <v>1</v>
      </c>
      <c r="J18789" s="18">
        <v>1</v>
      </c>
      <c r="K18789" s="18">
        <v>1</v>
      </c>
    </row>
    <row r="18790" spans="1:11" x14ac:dyDescent="0.35">
      <c r="B18790" s="10">
        <v>121.5925974922</v>
      </c>
      <c r="C18790" s="10">
        <v>178.18</v>
      </c>
      <c r="D18790" s="10">
        <v>1.697230578831</v>
      </c>
      <c r="E18790" s="10">
        <v>22.029507085399999</v>
      </c>
      <c r="F18790" s="10">
        <v>10.10411830268</v>
      </c>
      <c r="G18790" s="10">
        <v>87.761741525269997</v>
      </c>
      <c r="H18790" s="10">
        <v>100.0372243421</v>
      </c>
      <c r="I18790" s="10">
        <v>78.142775657879994</v>
      </c>
      <c r="J18790" s="10">
        <v>2.227402507816</v>
      </c>
      <c r="K18790" s="10">
        <v>302</v>
      </c>
    </row>
    <row r="18791" spans="1:11" x14ac:dyDescent="0.35">
      <c r="A18791" s="1" t="s">
        <v>764</v>
      </c>
    </row>
    <row r="18792" spans="1:11" x14ac:dyDescent="0.35">
      <c r="A18792" s="1" t="s">
        <v>49</v>
      </c>
    </row>
    <row r="18796" spans="1:11" x14ac:dyDescent="0.35">
      <c r="A18796" s="3" t="s">
        <v>1025</v>
      </c>
    </row>
    <row r="18797" spans="1:11" x14ac:dyDescent="0.35">
      <c r="A18797" s="1" t="s">
        <v>765</v>
      </c>
    </row>
    <row r="18798" spans="1:11" ht="31" x14ac:dyDescent="0.35">
      <c r="A18798" s="4" t="s">
        <v>1026</v>
      </c>
      <c r="B18798" s="4" t="s">
        <v>1151</v>
      </c>
      <c r="C18798" s="4" t="s">
        <v>1152</v>
      </c>
      <c r="D18798" s="4" t="s">
        <v>1153</v>
      </c>
      <c r="E18798" s="4" t="s">
        <v>1154</v>
      </c>
      <c r="F18798" s="4" t="s">
        <v>1040</v>
      </c>
    </row>
    <row r="18799" spans="1:11" x14ac:dyDescent="0.35">
      <c r="A18799" s="1" t="s">
        <v>1157</v>
      </c>
      <c r="B18799" s="18">
        <v>0.51724737401499998</v>
      </c>
      <c r="C18799" s="18">
        <v>0.36851486479669998</v>
      </c>
      <c r="D18799" s="18">
        <v>0.48685895170749999</v>
      </c>
      <c r="E18799" s="18">
        <v>0.60439976147149999</v>
      </c>
      <c r="F18799" s="18">
        <v>0.54469999999999996</v>
      </c>
    </row>
    <row r="18800" spans="1:11" x14ac:dyDescent="0.35">
      <c r="B18800" s="10">
        <v>24.88535113252</v>
      </c>
      <c r="C18800" s="10">
        <v>10.953403736709999</v>
      </c>
      <c r="D18800" s="10">
        <v>28.269844750339999</v>
      </c>
      <c r="E18800" s="10">
        <v>100.39080038039999</v>
      </c>
      <c r="F18800" s="10">
        <v>164.49940000000001</v>
      </c>
    </row>
    <row r="18801" spans="1:6" x14ac:dyDescent="0.35">
      <c r="A18801" s="1" t="s">
        <v>1158</v>
      </c>
      <c r="B18801" s="18">
        <v>0.48275262598500002</v>
      </c>
      <c r="C18801" s="18">
        <v>0.63148513520329996</v>
      </c>
      <c r="D18801" s="18">
        <v>0.51314104829249996</v>
      </c>
      <c r="E18801" s="18">
        <v>0.39560023852850001</v>
      </c>
      <c r="F18801" s="18">
        <v>0.45529999999999998</v>
      </c>
    </row>
    <row r="18802" spans="1:6" x14ac:dyDescent="0.35">
      <c r="B18802" s="10">
        <v>23.22577012723</v>
      </c>
      <c r="C18802" s="10">
        <v>18.769695066259999</v>
      </c>
      <c r="D18802" s="10">
        <v>29.79593518694</v>
      </c>
      <c r="E18802" s="10">
        <v>65.709199619580005</v>
      </c>
      <c r="F18802" s="10">
        <v>137.50059999999999</v>
      </c>
    </row>
    <row r="18803" spans="1:6" x14ac:dyDescent="0.35">
      <c r="A18803" s="1" t="s">
        <v>1040</v>
      </c>
      <c r="B18803" s="18">
        <v>1</v>
      </c>
      <c r="C18803" s="18">
        <v>1</v>
      </c>
      <c r="D18803" s="18">
        <v>1</v>
      </c>
      <c r="E18803" s="18">
        <v>1</v>
      </c>
      <c r="F18803" s="18">
        <v>1</v>
      </c>
    </row>
    <row r="18804" spans="1:6" x14ac:dyDescent="0.35">
      <c r="B18804" s="10">
        <v>48.11112125975</v>
      </c>
      <c r="C18804" s="10">
        <v>29.72309880297</v>
      </c>
      <c r="D18804" s="10">
        <v>58.065779937279999</v>
      </c>
      <c r="E18804" s="10">
        <v>166.1</v>
      </c>
      <c r="F18804" s="10">
        <v>302</v>
      </c>
    </row>
    <row r="18805" spans="1:6" x14ac:dyDescent="0.35">
      <c r="A18805" s="1" t="s">
        <v>765</v>
      </c>
    </row>
    <row r="18806" spans="1:6" x14ac:dyDescent="0.35">
      <c r="A18806" s="1" t="s">
        <v>49</v>
      </c>
    </row>
    <row r="18810" spans="1:6" x14ac:dyDescent="0.35">
      <c r="A18810" s="3" t="s">
        <v>1025</v>
      </c>
    </row>
    <row r="18811" spans="1:6" x14ac:dyDescent="0.35">
      <c r="A18811" s="1" t="s">
        <v>766</v>
      </c>
    </row>
    <row r="18812" spans="1:6" ht="31" x14ac:dyDescent="0.35">
      <c r="A18812" s="4" t="s">
        <v>1026</v>
      </c>
      <c r="B18812" s="4" t="s">
        <v>1155</v>
      </c>
      <c r="C18812" s="4" t="s">
        <v>1156</v>
      </c>
      <c r="D18812" s="4" t="s">
        <v>1040</v>
      </c>
    </row>
    <row r="18813" spans="1:6" x14ac:dyDescent="0.35">
      <c r="A18813" s="1" t="s">
        <v>1157</v>
      </c>
      <c r="B18813" s="16">
        <v>1</v>
      </c>
      <c r="C18813" s="17">
        <v>0</v>
      </c>
      <c r="D18813" s="18">
        <v>0.54469999999999996</v>
      </c>
    </row>
    <row r="18814" spans="1:6" x14ac:dyDescent="0.35">
      <c r="B18814" s="8">
        <v>164.49940000000001</v>
      </c>
      <c r="C18814" s="9">
        <v>0</v>
      </c>
      <c r="D18814" s="10">
        <v>164.49940000000001</v>
      </c>
    </row>
    <row r="18815" spans="1:6" x14ac:dyDescent="0.35">
      <c r="A18815" s="1" t="s">
        <v>1158</v>
      </c>
      <c r="B18815" s="17">
        <v>0</v>
      </c>
      <c r="C18815" s="16">
        <v>1</v>
      </c>
      <c r="D18815" s="18">
        <v>0.45529999999999998</v>
      </c>
    </row>
    <row r="18816" spans="1:6" x14ac:dyDescent="0.35">
      <c r="B18816" s="9">
        <v>0</v>
      </c>
      <c r="C18816" s="8">
        <v>137.50059999999999</v>
      </c>
      <c r="D18816" s="10">
        <v>137.50059999999999</v>
      </c>
    </row>
    <row r="18817" spans="1:4" x14ac:dyDescent="0.35">
      <c r="A18817" s="1" t="s">
        <v>1040</v>
      </c>
      <c r="B18817" s="18">
        <v>1</v>
      </c>
      <c r="C18817" s="18">
        <v>1</v>
      </c>
      <c r="D18817" s="18">
        <v>1</v>
      </c>
    </row>
    <row r="18818" spans="1:4" x14ac:dyDescent="0.35">
      <c r="B18818" s="10">
        <v>164.49940000000001</v>
      </c>
      <c r="C18818" s="10">
        <v>137.50059999999999</v>
      </c>
      <c r="D18818" s="10">
        <v>302</v>
      </c>
    </row>
    <row r="18819" spans="1:4" x14ac:dyDescent="0.35">
      <c r="A18819" s="1" t="s">
        <v>766</v>
      </c>
    </row>
    <row r="18820" spans="1:4" x14ac:dyDescent="0.35">
      <c r="A18820" s="1" t="s">
        <v>49</v>
      </c>
    </row>
    <row r="18824" spans="1:4" x14ac:dyDescent="0.35">
      <c r="A18824" s="3" t="s">
        <v>1025</v>
      </c>
    </row>
    <row r="18825" spans="1:4" x14ac:dyDescent="0.35">
      <c r="A18825" s="1" t="s">
        <v>767</v>
      </c>
    </row>
    <row r="18826" spans="1:4" ht="31" x14ac:dyDescent="0.35">
      <c r="A18826" s="4" t="s">
        <v>1026</v>
      </c>
      <c r="B18826" s="4" t="s">
        <v>1157</v>
      </c>
      <c r="C18826" s="4" t="s">
        <v>1158</v>
      </c>
      <c r="D18826" s="4" t="s">
        <v>1040</v>
      </c>
    </row>
    <row r="18827" spans="1:4" x14ac:dyDescent="0.35">
      <c r="A18827" s="1" t="s">
        <v>1157</v>
      </c>
      <c r="B18827" s="16">
        <v>1</v>
      </c>
      <c r="C18827" s="17">
        <v>0</v>
      </c>
      <c r="D18827" s="18">
        <v>0.54469999999999996</v>
      </c>
    </row>
    <row r="18828" spans="1:4" x14ac:dyDescent="0.35">
      <c r="B18828" s="8">
        <v>164.49940000000001</v>
      </c>
      <c r="C18828" s="9">
        <v>0</v>
      </c>
      <c r="D18828" s="10">
        <v>164.49940000000001</v>
      </c>
    </row>
    <row r="18829" spans="1:4" x14ac:dyDescent="0.35">
      <c r="A18829" s="1" t="s">
        <v>1158</v>
      </c>
      <c r="B18829" s="17">
        <v>0</v>
      </c>
      <c r="C18829" s="16">
        <v>1</v>
      </c>
      <c r="D18829" s="18">
        <v>0.45529999999999998</v>
      </c>
    </row>
    <row r="18830" spans="1:4" x14ac:dyDescent="0.35">
      <c r="B18830" s="9">
        <v>0</v>
      </c>
      <c r="C18830" s="8">
        <v>137.50059999999999</v>
      </c>
      <c r="D18830" s="10">
        <v>137.50059999999999</v>
      </c>
    </row>
    <row r="18831" spans="1:4" x14ac:dyDescent="0.35">
      <c r="A18831" s="1" t="s">
        <v>1040</v>
      </c>
      <c r="B18831" s="18">
        <v>1</v>
      </c>
      <c r="C18831" s="18">
        <v>1</v>
      </c>
      <c r="D18831" s="18">
        <v>1</v>
      </c>
    </row>
    <row r="18832" spans="1:4" x14ac:dyDescent="0.35">
      <c r="B18832" s="10">
        <v>164.49940000000001</v>
      </c>
      <c r="C18832" s="10">
        <v>137.50059999999999</v>
      </c>
      <c r="D18832" s="10">
        <v>302</v>
      </c>
    </row>
    <row r="18833" spans="1:8" x14ac:dyDescent="0.35">
      <c r="A18833" s="1" t="s">
        <v>767</v>
      </c>
    </row>
    <row r="18834" spans="1:8" x14ac:dyDescent="0.35">
      <c r="A18834" s="1" t="s">
        <v>49</v>
      </c>
    </row>
    <row r="18838" spans="1:8" x14ac:dyDescent="0.35">
      <c r="A18838" s="3" t="s">
        <v>1025</v>
      </c>
    </row>
    <row r="18839" spans="1:8" x14ac:dyDescent="0.35">
      <c r="A18839" s="1" t="s">
        <v>768</v>
      </c>
    </row>
    <row r="18840" spans="1:8" ht="31" x14ac:dyDescent="0.35">
      <c r="A18840" s="4" t="s">
        <v>1026</v>
      </c>
      <c r="B18840" s="4" t="s">
        <v>1159</v>
      </c>
      <c r="C18840" s="4" t="s">
        <v>1160</v>
      </c>
      <c r="D18840" s="4" t="s">
        <v>1161</v>
      </c>
      <c r="E18840" s="4" t="s">
        <v>1162</v>
      </c>
      <c r="F18840" s="4" t="s">
        <v>1163</v>
      </c>
      <c r="G18840" s="4" t="s">
        <v>1138</v>
      </c>
      <c r="H18840" s="4" t="s">
        <v>1040</v>
      </c>
    </row>
    <row r="18841" spans="1:8" x14ac:dyDescent="0.35">
      <c r="A18841" s="1" t="s">
        <v>1157</v>
      </c>
      <c r="B18841" s="18">
        <v>1</v>
      </c>
      <c r="C18841" s="16">
        <v>1</v>
      </c>
      <c r="D18841" s="17">
        <v>8.0097145227570003E-3</v>
      </c>
      <c r="E18841" s="16">
        <v>1</v>
      </c>
      <c r="F18841" s="16">
        <v>1</v>
      </c>
      <c r="G18841" s="16">
        <v>0.95280244808909997</v>
      </c>
      <c r="H18841" s="18">
        <v>0.54469999999999996</v>
      </c>
    </row>
    <row r="18842" spans="1:8" x14ac:dyDescent="0.35">
      <c r="B18842" s="10">
        <v>2.6244661087860002</v>
      </c>
      <c r="C18842" s="8">
        <v>12.505425205210001</v>
      </c>
      <c r="D18842" s="9">
        <v>1.1002678927039999</v>
      </c>
      <c r="E18842" s="8">
        <v>113.6505781167</v>
      </c>
      <c r="F18842" s="8">
        <v>9.7034481537860007</v>
      </c>
      <c r="G18842" s="8">
        <v>24.915214522860001</v>
      </c>
      <c r="H18842" s="10">
        <v>164.49940000000001</v>
      </c>
    </row>
    <row r="18843" spans="1:8" x14ac:dyDescent="0.35">
      <c r="A18843" s="1" t="s">
        <v>1158</v>
      </c>
      <c r="B18843" s="18">
        <v>0</v>
      </c>
      <c r="C18843" s="17">
        <v>0</v>
      </c>
      <c r="D18843" s="16">
        <v>0.99199028547720003</v>
      </c>
      <c r="E18843" s="17">
        <v>0</v>
      </c>
      <c r="F18843" s="17">
        <v>0</v>
      </c>
      <c r="G18843" s="17">
        <v>4.7197551910899999E-2</v>
      </c>
      <c r="H18843" s="18">
        <v>0.45529999999999998</v>
      </c>
    </row>
    <row r="18844" spans="1:8" x14ac:dyDescent="0.35">
      <c r="B18844" s="10">
        <v>0</v>
      </c>
      <c r="C18844" s="9">
        <v>0</v>
      </c>
      <c r="D18844" s="8">
        <v>136.26641222769999</v>
      </c>
      <c r="E18844" s="9">
        <v>0</v>
      </c>
      <c r="F18844" s="9">
        <v>0</v>
      </c>
      <c r="G18844" s="9">
        <v>1.2341877722629999</v>
      </c>
      <c r="H18844" s="10">
        <v>137.50059999999999</v>
      </c>
    </row>
    <row r="18845" spans="1:8" x14ac:dyDescent="0.35">
      <c r="A18845" s="1" t="s">
        <v>1040</v>
      </c>
      <c r="B18845" s="18">
        <v>1</v>
      </c>
      <c r="C18845" s="18">
        <v>1</v>
      </c>
      <c r="D18845" s="18">
        <v>1</v>
      </c>
      <c r="E18845" s="18">
        <v>1</v>
      </c>
      <c r="F18845" s="18">
        <v>1</v>
      </c>
      <c r="G18845" s="18">
        <v>1</v>
      </c>
      <c r="H18845" s="18">
        <v>1</v>
      </c>
    </row>
    <row r="18846" spans="1:8" x14ac:dyDescent="0.35">
      <c r="B18846" s="10">
        <v>2.6244661087860002</v>
      </c>
      <c r="C18846" s="10">
        <v>12.505425205210001</v>
      </c>
      <c r="D18846" s="10">
        <v>137.36668012039999</v>
      </c>
      <c r="E18846" s="10">
        <v>113.6505781167</v>
      </c>
      <c r="F18846" s="10">
        <v>9.7034481537860007</v>
      </c>
      <c r="G18846" s="10">
        <v>26.149402295120002</v>
      </c>
      <c r="H18846" s="10">
        <v>302</v>
      </c>
    </row>
    <row r="18847" spans="1:8" x14ac:dyDescent="0.35">
      <c r="A18847" s="1" t="s">
        <v>768</v>
      </c>
    </row>
    <row r="18848" spans="1:8" x14ac:dyDescent="0.35">
      <c r="A18848" s="1" t="s">
        <v>49</v>
      </c>
    </row>
    <row r="18852" spans="1:6" x14ac:dyDescent="0.35">
      <c r="A18852" s="3" t="s">
        <v>1025</v>
      </c>
    </row>
    <row r="18853" spans="1:6" x14ac:dyDescent="0.35">
      <c r="A18853" s="1" t="s">
        <v>769</v>
      </c>
    </row>
    <row r="18854" spans="1:6" ht="31" x14ac:dyDescent="0.35">
      <c r="A18854" s="4" t="s">
        <v>1026</v>
      </c>
      <c r="B18854" s="4" t="s">
        <v>1164</v>
      </c>
      <c r="C18854" s="4" t="s">
        <v>1165</v>
      </c>
      <c r="D18854" s="4" t="s">
        <v>1166</v>
      </c>
      <c r="E18854" s="4" t="s">
        <v>1167</v>
      </c>
      <c r="F18854" s="4" t="s">
        <v>1040</v>
      </c>
    </row>
    <row r="18855" spans="1:6" x14ac:dyDescent="0.35">
      <c r="A18855" s="1" t="s">
        <v>1157</v>
      </c>
      <c r="B18855" s="18">
        <v>0.35092478481029998</v>
      </c>
      <c r="C18855" s="18">
        <v>0.43090491769610001</v>
      </c>
      <c r="D18855" s="18">
        <v>0.60383707847400003</v>
      </c>
      <c r="E18855" s="18">
        <v>1</v>
      </c>
      <c r="F18855" s="18">
        <v>0.54469999999999996</v>
      </c>
    </row>
    <row r="18856" spans="1:6" x14ac:dyDescent="0.35">
      <c r="B18856" s="10">
        <v>6.6603315846519999</v>
      </c>
      <c r="C18856" s="10">
        <v>36.330437061749997</v>
      </c>
      <c r="D18856" s="10">
        <v>117.6693839882</v>
      </c>
      <c r="E18856" s="10">
        <v>3.8392473654280002</v>
      </c>
      <c r="F18856" s="10">
        <v>164.49940000000001</v>
      </c>
    </row>
    <row r="18857" spans="1:6" x14ac:dyDescent="0.35">
      <c r="A18857" s="1" t="s">
        <v>1158</v>
      </c>
      <c r="B18857" s="18">
        <v>0.64907521518970002</v>
      </c>
      <c r="C18857" s="18">
        <v>0.56909508230390005</v>
      </c>
      <c r="D18857" s="18">
        <v>0.39616292152600002</v>
      </c>
      <c r="E18857" s="18">
        <v>0</v>
      </c>
      <c r="F18857" s="18">
        <v>0.45529999999999998</v>
      </c>
    </row>
    <row r="18858" spans="1:6" x14ac:dyDescent="0.35">
      <c r="B18858" s="10">
        <v>12.31903913222</v>
      </c>
      <c r="C18858" s="10">
        <v>47.981520332460001</v>
      </c>
      <c r="D18858" s="10">
        <v>77.200040535319999</v>
      </c>
      <c r="E18858" s="10">
        <v>0</v>
      </c>
      <c r="F18858" s="10">
        <v>137.50059999999999</v>
      </c>
    </row>
    <row r="18859" spans="1:6" x14ac:dyDescent="0.35">
      <c r="A18859" s="1" t="s">
        <v>1040</v>
      </c>
      <c r="B18859" s="18">
        <v>1</v>
      </c>
      <c r="C18859" s="18">
        <v>1</v>
      </c>
      <c r="D18859" s="18">
        <v>1</v>
      </c>
      <c r="E18859" s="18">
        <v>1</v>
      </c>
      <c r="F18859" s="18">
        <v>1</v>
      </c>
    </row>
    <row r="18860" spans="1:6" x14ac:dyDescent="0.35">
      <c r="B18860" s="10">
        <v>18.979370716870001</v>
      </c>
      <c r="C18860" s="10">
        <v>84.311957394209998</v>
      </c>
      <c r="D18860" s="10">
        <v>194.86942452349999</v>
      </c>
      <c r="E18860" s="10">
        <v>3.8392473654280002</v>
      </c>
      <c r="F18860" s="10">
        <v>302</v>
      </c>
    </row>
    <row r="18861" spans="1:6" x14ac:dyDescent="0.35">
      <c r="A18861" s="1" t="s">
        <v>769</v>
      </c>
    </row>
    <row r="18862" spans="1:6" x14ac:dyDescent="0.35">
      <c r="A18862" s="1" t="s">
        <v>49</v>
      </c>
    </row>
    <row r="18866" spans="1:9" x14ac:dyDescent="0.35">
      <c r="A18866" s="3" t="s">
        <v>1025</v>
      </c>
    </row>
    <row r="18867" spans="1:9" x14ac:dyDescent="0.35">
      <c r="A18867" s="1" t="s">
        <v>770</v>
      </c>
    </row>
    <row r="18868" spans="1:9" ht="31" x14ac:dyDescent="0.35">
      <c r="A18868" s="4" t="s">
        <v>1026</v>
      </c>
      <c r="B18868" s="4" t="s">
        <v>1168</v>
      </c>
      <c r="C18868" s="4" t="s">
        <v>1169</v>
      </c>
      <c r="D18868" s="4" t="s">
        <v>1170</v>
      </c>
      <c r="E18868" s="4" t="s">
        <v>1171</v>
      </c>
      <c r="F18868" s="4" t="s">
        <v>1172</v>
      </c>
      <c r="G18868" s="4" t="s">
        <v>1173</v>
      </c>
      <c r="H18868" s="4" t="s">
        <v>1174</v>
      </c>
      <c r="I18868" s="4" t="s">
        <v>1040</v>
      </c>
    </row>
    <row r="18869" spans="1:9" x14ac:dyDescent="0.35">
      <c r="A18869" s="1" t="s">
        <v>1157</v>
      </c>
      <c r="B18869" s="18">
        <v>0.40861912628430003</v>
      </c>
      <c r="C18869" s="18">
        <v>0.36928244401010002</v>
      </c>
      <c r="D18869" s="18">
        <v>0.58715131253090003</v>
      </c>
      <c r="E18869" s="18">
        <v>0.2173780716083</v>
      </c>
      <c r="F18869" s="18">
        <v>0.57526729162360002</v>
      </c>
      <c r="G18869" s="18">
        <v>0.7213724977007</v>
      </c>
      <c r="H18869" s="18">
        <v>1</v>
      </c>
      <c r="I18869" s="18">
        <v>0.54469999999999996</v>
      </c>
    </row>
    <row r="18870" spans="1:9" x14ac:dyDescent="0.35">
      <c r="B18870" s="10">
        <v>5.4156747419110003</v>
      </c>
      <c r="C18870" s="10">
        <v>21.820594262819998</v>
      </c>
      <c r="D18870" s="10">
        <v>100.1939342447</v>
      </c>
      <c r="E18870" s="10">
        <v>1.2446568427419999</v>
      </c>
      <c r="F18870" s="10">
        <v>14.50984279893</v>
      </c>
      <c r="G18870" s="10">
        <v>17.475449743519999</v>
      </c>
      <c r="H18870" s="10">
        <v>3.8392473654280002</v>
      </c>
      <c r="I18870" s="10">
        <v>164.49940000000001</v>
      </c>
    </row>
    <row r="18871" spans="1:9" x14ac:dyDescent="0.35">
      <c r="A18871" s="1" t="s">
        <v>1158</v>
      </c>
      <c r="B18871" s="18">
        <v>0.59138087371570003</v>
      </c>
      <c r="C18871" s="18">
        <v>0.63071755598989998</v>
      </c>
      <c r="D18871" s="18">
        <v>0.41284868746909997</v>
      </c>
      <c r="E18871" s="18">
        <v>0.78262192839169997</v>
      </c>
      <c r="F18871" s="18">
        <v>0.42473270837639998</v>
      </c>
      <c r="G18871" s="18">
        <v>0.2786275022993</v>
      </c>
      <c r="H18871" s="18">
        <v>0</v>
      </c>
      <c r="I18871" s="18">
        <v>0.45529999999999998</v>
      </c>
    </row>
    <row r="18872" spans="1:9" x14ac:dyDescent="0.35">
      <c r="B18872" s="10">
        <v>7.8379259672819996</v>
      </c>
      <c r="C18872" s="10">
        <v>37.268578853180003</v>
      </c>
      <c r="D18872" s="10">
        <v>70.450211661729995</v>
      </c>
      <c r="E18872" s="10">
        <v>4.4811131649369997</v>
      </c>
      <c r="F18872" s="10">
        <v>10.71294147928</v>
      </c>
      <c r="G18872" s="10">
        <v>6.7498288735900003</v>
      </c>
      <c r="H18872" s="10">
        <v>0</v>
      </c>
      <c r="I18872" s="10">
        <v>137.50059999999999</v>
      </c>
    </row>
    <row r="18873" spans="1:9" x14ac:dyDescent="0.35">
      <c r="A18873" s="1" t="s">
        <v>1040</v>
      </c>
      <c r="B18873" s="18">
        <v>1</v>
      </c>
      <c r="C18873" s="18">
        <v>1</v>
      </c>
      <c r="D18873" s="18">
        <v>1</v>
      </c>
      <c r="E18873" s="18">
        <v>1</v>
      </c>
      <c r="F18873" s="18">
        <v>1</v>
      </c>
      <c r="G18873" s="18">
        <v>1</v>
      </c>
      <c r="H18873" s="18">
        <v>1</v>
      </c>
      <c r="I18873" s="18">
        <v>1</v>
      </c>
    </row>
    <row r="18874" spans="1:9" x14ac:dyDescent="0.35">
      <c r="B18874" s="10">
        <v>13.25360070919</v>
      </c>
      <c r="C18874" s="10">
        <v>59.089173115999998</v>
      </c>
      <c r="D18874" s="10">
        <v>170.64414590640001</v>
      </c>
      <c r="E18874" s="10">
        <v>5.7257700076790004</v>
      </c>
      <c r="F18874" s="10">
        <v>25.22278427821</v>
      </c>
      <c r="G18874" s="10">
        <v>24.22527861711</v>
      </c>
      <c r="H18874" s="10">
        <v>3.8392473654280002</v>
      </c>
      <c r="I18874" s="10">
        <v>302</v>
      </c>
    </row>
    <row r="18875" spans="1:9" x14ac:dyDescent="0.35">
      <c r="A18875" s="1" t="s">
        <v>770</v>
      </c>
    </row>
    <row r="18876" spans="1:9" x14ac:dyDescent="0.35">
      <c r="A18876" s="1" t="s">
        <v>49</v>
      </c>
    </row>
    <row r="18880" spans="1:9" x14ac:dyDescent="0.35">
      <c r="A18880" s="3" t="s">
        <v>1025</v>
      </c>
    </row>
    <row r="18881" spans="1:11" x14ac:dyDescent="0.35">
      <c r="A18881" s="1" t="s">
        <v>771</v>
      </c>
    </row>
    <row r="18882" spans="1:11" ht="31" x14ac:dyDescent="0.35">
      <c r="A18882" s="4" t="s">
        <v>1026</v>
      </c>
      <c r="B18882" s="4" t="s">
        <v>1175</v>
      </c>
      <c r="C18882" s="4" t="s">
        <v>1176</v>
      </c>
      <c r="D18882" s="4" t="s">
        <v>1177</v>
      </c>
      <c r="E18882" s="4" t="s">
        <v>1178</v>
      </c>
      <c r="F18882" s="4" t="s">
        <v>1179</v>
      </c>
      <c r="G18882" s="4" t="s">
        <v>1180</v>
      </c>
      <c r="H18882" s="4" t="s">
        <v>1181</v>
      </c>
      <c r="I18882" s="4" t="s">
        <v>1182</v>
      </c>
      <c r="J18882" s="4" t="s">
        <v>1040</v>
      </c>
    </row>
    <row r="18883" spans="1:11" x14ac:dyDescent="0.35">
      <c r="A18883" s="1" t="s">
        <v>1157</v>
      </c>
      <c r="B18883" s="18">
        <v>0.35401256349990001</v>
      </c>
      <c r="C18883" s="18">
        <v>0.50910426284520005</v>
      </c>
      <c r="D18883" s="18">
        <v>0.58152598795349997</v>
      </c>
      <c r="E18883" s="18">
        <v>0.61389668969669997</v>
      </c>
      <c r="F18883" s="18">
        <v>0.56175474284659999</v>
      </c>
      <c r="G18883" s="18">
        <v>0.54035499867409997</v>
      </c>
      <c r="H18883" s="18">
        <v>0.60639714158080005</v>
      </c>
      <c r="I18883" s="18">
        <v>0.59813595786969997</v>
      </c>
      <c r="J18883" s="18">
        <v>0.54469999999999996</v>
      </c>
    </row>
    <row r="18884" spans="1:11" x14ac:dyDescent="0.35">
      <c r="B18884" s="10">
        <v>10.87327131644</v>
      </c>
      <c r="C18884" s="10">
        <v>28.380038695660001</v>
      </c>
      <c r="D18884" s="10">
        <v>22.99357056329</v>
      </c>
      <c r="E18884" s="10">
        <v>19.797269042509999</v>
      </c>
      <c r="F18884" s="10">
        <v>18.881495016639999</v>
      </c>
      <c r="G18884" s="10">
        <v>24.708790137369999</v>
      </c>
      <c r="H18884" s="10">
        <v>24.736117788400001</v>
      </c>
      <c r="I18884" s="10">
        <v>14.12884743969</v>
      </c>
      <c r="J18884" s="10">
        <v>164.49940000000001</v>
      </c>
    </row>
    <row r="18885" spans="1:11" x14ac:dyDescent="0.35">
      <c r="A18885" s="1" t="s">
        <v>1158</v>
      </c>
      <c r="B18885" s="18">
        <v>0.64598743650010004</v>
      </c>
      <c r="C18885" s="18">
        <v>0.4908957371548</v>
      </c>
      <c r="D18885" s="18">
        <v>0.41847401204649998</v>
      </c>
      <c r="E18885" s="18">
        <v>0.38610331030329997</v>
      </c>
      <c r="F18885" s="18">
        <v>0.43824525715340001</v>
      </c>
      <c r="G18885" s="18">
        <v>0.45964500132590003</v>
      </c>
      <c r="H18885" s="18">
        <v>0.39360285841920001</v>
      </c>
      <c r="I18885" s="18">
        <v>0.40186404213030003</v>
      </c>
      <c r="J18885" s="18">
        <v>0.45529999999999998</v>
      </c>
    </row>
    <row r="18886" spans="1:11" x14ac:dyDescent="0.35">
      <c r="B18886" s="10">
        <v>19.841094323419998</v>
      </c>
      <c r="C18886" s="10">
        <v>27.365003659820001</v>
      </c>
      <c r="D18886" s="10">
        <v>16.546486183279999</v>
      </c>
      <c r="E18886" s="10">
        <v>12.45126621558</v>
      </c>
      <c r="F18886" s="10">
        <v>14.730139343499999</v>
      </c>
      <c r="G18886" s="10">
        <v>21.01816750715</v>
      </c>
      <c r="H18886" s="10">
        <v>16.05582546502</v>
      </c>
      <c r="I18886" s="10">
        <v>9.4926173022229996</v>
      </c>
      <c r="J18886" s="10">
        <v>137.50059999999999</v>
      </c>
    </row>
    <row r="18887" spans="1:11" x14ac:dyDescent="0.35">
      <c r="A18887" s="1" t="s">
        <v>1040</v>
      </c>
      <c r="B18887" s="18">
        <v>1</v>
      </c>
      <c r="C18887" s="18">
        <v>1</v>
      </c>
      <c r="D18887" s="18">
        <v>1</v>
      </c>
      <c r="E18887" s="18">
        <v>1</v>
      </c>
      <c r="F18887" s="18">
        <v>1</v>
      </c>
      <c r="G18887" s="18">
        <v>1</v>
      </c>
      <c r="H18887" s="18">
        <v>1</v>
      </c>
      <c r="I18887" s="18">
        <v>1</v>
      </c>
      <c r="J18887" s="18">
        <v>1</v>
      </c>
    </row>
    <row r="18888" spans="1:11" x14ac:dyDescent="0.35">
      <c r="B18888" s="10">
        <v>30.714365639859999</v>
      </c>
      <c r="C18888" s="10">
        <v>55.745042355480003</v>
      </c>
      <c r="D18888" s="10">
        <v>39.540056746570002</v>
      </c>
      <c r="E18888" s="10">
        <v>32.248535258090001</v>
      </c>
      <c r="F18888" s="10">
        <v>33.611634360140002</v>
      </c>
      <c r="G18888" s="10">
        <v>45.726957644519999</v>
      </c>
      <c r="H18888" s="10">
        <v>40.791943253429999</v>
      </c>
      <c r="I18888" s="10">
        <v>23.62146474191</v>
      </c>
      <c r="J18888" s="10">
        <v>302</v>
      </c>
    </row>
    <row r="18889" spans="1:11" x14ac:dyDescent="0.35">
      <c r="A18889" s="1" t="s">
        <v>771</v>
      </c>
    </row>
    <row r="18890" spans="1:11" x14ac:dyDescent="0.35">
      <c r="A18890" s="1" t="s">
        <v>49</v>
      </c>
    </row>
    <row r="18894" spans="1:11" x14ac:dyDescent="0.35">
      <c r="A18894" s="3" t="s">
        <v>1025</v>
      </c>
    </row>
    <row r="18895" spans="1:11" x14ac:dyDescent="0.35">
      <c r="A18895" s="1" t="s">
        <v>772</v>
      </c>
    </row>
    <row r="18896" spans="1:11" ht="31" x14ac:dyDescent="0.35">
      <c r="A18896" s="4" t="s">
        <v>1026</v>
      </c>
      <c r="B18896" s="4" t="s">
        <v>1183</v>
      </c>
      <c r="C18896" s="4" t="s">
        <v>1184</v>
      </c>
      <c r="D18896" s="4" t="s">
        <v>1185</v>
      </c>
      <c r="E18896" s="4" t="s">
        <v>1186</v>
      </c>
      <c r="F18896" s="4" t="s">
        <v>1187</v>
      </c>
      <c r="G18896" s="4" t="s">
        <v>1188</v>
      </c>
      <c r="H18896" s="4" t="s">
        <v>1189</v>
      </c>
      <c r="I18896" s="4" t="s">
        <v>1190</v>
      </c>
      <c r="J18896" s="4" t="s">
        <v>1039</v>
      </c>
      <c r="K18896" s="4" t="s">
        <v>1040</v>
      </c>
    </row>
    <row r="18897" spans="1:11" x14ac:dyDescent="0.35">
      <c r="A18897" s="1" t="s">
        <v>1157</v>
      </c>
      <c r="B18897" s="18">
        <v>0.53028368393619996</v>
      </c>
      <c r="C18897" s="18">
        <v>0.57843052629839997</v>
      </c>
      <c r="D18897" s="18">
        <v>0</v>
      </c>
      <c r="E18897" s="18">
        <v>0.53887127560199999</v>
      </c>
      <c r="F18897" s="18">
        <v>0.81661969115959998</v>
      </c>
      <c r="G18897" s="18">
        <v>0.41479000595490001</v>
      </c>
      <c r="H18897" s="18">
        <v>0.51825022096910001</v>
      </c>
      <c r="I18897" s="18">
        <v>0.53820402521099997</v>
      </c>
      <c r="J18897" s="18">
        <v>0.54704674241280005</v>
      </c>
      <c r="K18897" s="18">
        <v>0.54469999999999996</v>
      </c>
    </row>
    <row r="18898" spans="1:11" x14ac:dyDescent="0.35">
      <c r="B18898" s="10">
        <v>75.284414621259998</v>
      </c>
      <c r="C18898" s="10">
        <v>72.153182313209996</v>
      </c>
      <c r="D18898" s="10">
        <v>0</v>
      </c>
      <c r="E18898" s="10">
        <v>1.450303099091</v>
      </c>
      <c r="F18898" s="10">
        <v>4.2038261472230003</v>
      </c>
      <c r="G18898" s="10">
        <v>2.732787129409</v>
      </c>
      <c r="H18898" s="10">
        <v>2.5559088494200002</v>
      </c>
      <c r="I18898" s="10">
        <v>3.0855057302329998</v>
      </c>
      <c r="J18898" s="10">
        <v>3.0334721101579998</v>
      </c>
      <c r="K18898" s="10">
        <v>164.49940000000001</v>
      </c>
    </row>
    <row r="18899" spans="1:11" x14ac:dyDescent="0.35">
      <c r="A18899" s="1" t="s">
        <v>1158</v>
      </c>
      <c r="B18899" s="18">
        <v>0.46971631606379999</v>
      </c>
      <c r="C18899" s="18">
        <v>0.42156947370159997</v>
      </c>
      <c r="D18899" s="18">
        <v>1</v>
      </c>
      <c r="E18899" s="18">
        <v>0.46112872439800001</v>
      </c>
      <c r="F18899" s="18">
        <v>0.18338030884039999</v>
      </c>
      <c r="G18899" s="18">
        <v>0.58520999404509999</v>
      </c>
      <c r="H18899" s="18">
        <v>0.48174977903089999</v>
      </c>
      <c r="I18899" s="18">
        <v>0.46179597478899997</v>
      </c>
      <c r="J18899" s="18">
        <v>0.45295325758720001</v>
      </c>
      <c r="K18899" s="18">
        <v>0.45529999999999998</v>
      </c>
    </row>
    <row r="18900" spans="1:11" x14ac:dyDescent="0.35">
      <c r="B18900" s="10">
        <v>66.685660834260005</v>
      </c>
      <c r="C18900" s="10">
        <v>52.586400113300002</v>
      </c>
      <c r="D18900" s="10">
        <v>4.6528184084769997</v>
      </c>
      <c r="E18900" s="10">
        <v>1.2410689683310001</v>
      </c>
      <c r="F18900" s="10">
        <v>0.94401218282440003</v>
      </c>
      <c r="G18900" s="10">
        <v>3.8555758739799999</v>
      </c>
      <c r="H18900" s="10">
        <v>2.3758958001580002</v>
      </c>
      <c r="I18900" s="10">
        <v>2.6474609249740002</v>
      </c>
      <c r="J18900" s="10">
        <v>2.5117068937029998</v>
      </c>
      <c r="K18900" s="10">
        <v>137.50059999999999</v>
      </c>
    </row>
    <row r="18901" spans="1:11" x14ac:dyDescent="0.35">
      <c r="A18901" s="1" t="s">
        <v>1040</v>
      </c>
      <c r="B18901" s="18">
        <v>1</v>
      </c>
      <c r="C18901" s="18">
        <v>1</v>
      </c>
      <c r="D18901" s="18">
        <v>1</v>
      </c>
      <c r="E18901" s="18">
        <v>1</v>
      </c>
      <c r="F18901" s="18">
        <v>1</v>
      </c>
      <c r="G18901" s="18">
        <v>1</v>
      </c>
      <c r="H18901" s="18">
        <v>1</v>
      </c>
      <c r="I18901" s="18">
        <v>1</v>
      </c>
      <c r="J18901" s="18">
        <v>1</v>
      </c>
      <c r="K18901" s="18">
        <v>1</v>
      </c>
    </row>
    <row r="18902" spans="1:11" x14ac:dyDescent="0.35">
      <c r="B18902" s="10">
        <v>141.97007545549999</v>
      </c>
      <c r="C18902" s="10">
        <v>124.73958242649999</v>
      </c>
      <c r="D18902" s="10">
        <v>4.6528184084769997</v>
      </c>
      <c r="E18902" s="10">
        <v>2.6913720674219999</v>
      </c>
      <c r="F18902" s="10">
        <v>5.1478383300469996</v>
      </c>
      <c r="G18902" s="10">
        <v>6.5883630033890004</v>
      </c>
      <c r="H18902" s="10">
        <v>4.9318046495779999</v>
      </c>
      <c r="I18902" s="10">
        <v>5.732966655207</v>
      </c>
      <c r="J18902" s="10">
        <v>5.5451790038600004</v>
      </c>
      <c r="K18902" s="10">
        <v>302</v>
      </c>
    </row>
    <row r="18903" spans="1:11" x14ac:dyDescent="0.35">
      <c r="A18903" s="1" t="s">
        <v>772</v>
      </c>
    </row>
    <row r="18904" spans="1:11" x14ac:dyDescent="0.35">
      <c r="A18904" s="1" t="s">
        <v>49</v>
      </c>
    </row>
    <row r="18908" spans="1:11" x14ac:dyDescent="0.35">
      <c r="A18908" s="3" t="s">
        <v>1025</v>
      </c>
    </row>
    <row r="18909" spans="1:11" x14ac:dyDescent="0.35">
      <c r="A18909" s="1" t="s">
        <v>773</v>
      </c>
    </row>
    <row r="18910" spans="1:11" ht="46.5" x14ac:dyDescent="0.35">
      <c r="A18910" s="4" t="s">
        <v>1026</v>
      </c>
      <c r="B18910" s="4" t="s">
        <v>1191</v>
      </c>
      <c r="C18910" s="4" t="s">
        <v>1192</v>
      </c>
      <c r="D18910" s="4" t="s">
        <v>1193</v>
      </c>
      <c r="E18910" s="4" t="s">
        <v>1194</v>
      </c>
      <c r="F18910" s="4" t="s">
        <v>1039</v>
      </c>
      <c r="G18910" s="4" t="s">
        <v>1040</v>
      </c>
    </row>
    <row r="18911" spans="1:11" x14ac:dyDescent="0.35">
      <c r="A18911" s="1" t="s">
        <v>1157</v>
      </c>
      <c r="B18911" s="18">
        <v>0.52275818555200004</v>
      </c>
      <c r="C18911" s="18">
        <v>0.51488883251630002</v>
      </c>
      <c r="D18911" s="18">
        <v>0.5865729667424</v>
      </c>
      <c r="E18911" s="18">
        <v>0.56260605629869997</v>
      </c>
      <c r="F18911" s="18">
        <v>0.24574768853990001</v>
      </c>
      <c r="G18911" s="18">
        <v>0.54469999999999996</v>
      </c>
    </row>
    <row r="18912" spans="1:11" x14ac:dyDescent="0.35">
      <c r="B18912" s="10">
        <v>48.287772682460002</v>
      </c>
      <c r="C18912" s="10">
        <v>33.208997917689999</v>
      </c>
      <c r="D18912" s="10">
        <v>50.333154061149997</v>
      </c>
      <c r="E18912" s="10">
        <v>32.12209632095</v>
      </c>
      <c r="F18912" s="10">
        <v>0.54737901774370001</v>
      </c>
      <c r="G18912" s="10">
        <v>164.49940000000001</v>
      </c>
    </row>
    <row r="18913" spans="1:15" x14ac:dyDescent="0.35">
      <c r="A18913" s="1" t="s">
        <v>1158</v>
      </c>
      <c r="B18913" s="18">
        <v>0.47724181444800001</v>
      </c>
      <c r="C18913" s="18">
        <v>0.48511116748369998</v>
      </c>
      <c r="D18913" s="18">
        <v>0.4134270332576</v>
      </c>
      <c r="E18913" s="18">
        <v>0.43739394370130003</v>
      </c>
      <c r="F18913" s="18">
        <v>0.75425231146009997</v>
      </c>
      <c r="G18913" s="18">
        <v>0.45529999999999998</v>
      </c>
    </row>
    <row r="18914" spans="1:15" x14ac:dyDescent="0.35">
      <c r="B18914" s="10">
        <v>44.083373321640003</v>
      </c>
      <c r="C18914" s="10">
        <v>31.288415544159999</v>
      </c>
      <c r="D18914" s="10">
        <v>35.475699934760001</v>
      </c>
      <c r="E18914" s="10">
        <v>24.97308770938</v>
      </c>
      <c r="F18914" s="10">
        <v>1.6800234900719999</v>
      </c>
      <c r="G18914" s="10">
        <v>137.50059999999999</v>
      </c>
    </row>
    <row r="18915" spans="1:15" x14ac:dyDescent="0.35">
      <c r="A18915" s="1" t="s">
        <v>1040</v>
      </c>
      <c r="B18915" s="18">
        <v>1</v>
      </c>
      <c r="C18915" s="18">
        <v>1</v>
      </c>
      <c r="D18915" s="18">
        <v>1</v>
      </c>
      <c r="E18915" s="18">
        <v>1</v>
      </c>
      <c r="F18915" s="18">
        <v>1</v>
      </c>
      <c r="G18915" s="18">
        <v>1</v>
      </c>
    </row>
    <row r="18916" spans="1:15" x14ac:dyDescent="0.35">
      <c r="B18916" s="10">
        <v>92.371146004099998</v>
      </c>
      <c r="C18916" s="10">
        <v>64.497413461850002</v>
      </c>
      <c r="D18916" s="10">
        <v>85.808853995899995</v>
      </c>
      <c r="E18916" s="10">
        <v>57.095184030330003</v>
      </c>
      <c r="F18916" s="10">
        <v>2.227402507816</v>
      </c>
      <c r="G18916" s="10">
        <v>302</v>
      </c>
    </row>
    <row r="18917" spans="1:15" x14ac:dyDescent="0.35">
      <c r="A18917" s="1" t="s">
        <v>773</v>
      </c>
    </row>
    <row r="18918" spans="1:15" x14ac:dyDescent="0.35">
      <c r="A18918" s="1" t="s">
        <v>49</v>
      </c>
    </row>
    <row r="18922" spans="1:15" x14ac:dyDescent="0.35">
      <c r="A18922" s="3" t="s">
        <v>1025</v>
      </c>
    </row>
    <row r="18923" spans="1:15" x14ac:dyDescent="0.35">
      <c r="A18923" s="1" t="s">
        <v>774</v>
      </c>
    </row>
    <row r="18924" spans="1:15" ht="46.5" x14ac:dyDescent="0.35">
      <c r="A18924" s="4" t="s">
        <v>1026</v>
      </c>
      <c r="B18924" s="4" t="s">
        <v>1195</v>
      </c>
      <c r="C18924" s="4" t="s">
        <v>1196</v>
      </c>
      <c r="D18924" s="4" t="s">
        <v>1197</v>
      </c>
      <c r="E18924" s="4" t="s">
        <v>1198</v>
      </c>
      <c r="F18924" s="4" t="s">
        <v>1199</v>
      </c>
      <c r="G18924" s="4" t="s">
        <v>1200</v>
      </c>
      <c r="H18924" s="4" t="s">
        <v>1201</v>
      </c>
      <c r="I18924" s="4" t="s">
        <v>1202</v>
      </c>
      <c r="J18924" s="4" t="s">
        <v>1203</v>
      </c>
      <c r="K18924" s="4" t="s">
        <v>1204</v>
      </c>
      <c r="L18924" s="4" t="s">
        <v>1205</v>
      </c>
      <c r="M18924" s="4" t="s">
        <v>1206</v>
      </c>
      <c r="N18924" s="4" t="s">
        <v>1039</v>
      </c>
      <c r="O18924" s="4" t="s">
        <v>1040</v>
      </c>
    </row>
    <row r="18925" spans="1:15" x14ac:dyDescent="0.35">
      <c r="A18925" s="1" t="s">
        <v>1157</v>
      </c>
      <c r="B18925" s="18">
        <v>0.19283734221509999</v>
      </c>
      <c r="C18925" s="18">
        <v>0.55514895080769999</v>
      </c>
      <c r="D18925" s="18">
        <v>0.63226803433949996</v>
      </c>
      <c r="E18925" s="18">
        <v>0.7601341259412</v>
      </c>
      <c r="F18925" s="18">
        <v>0.33745561438920002</v>
      </c>
      <c r="G18925" s="18">
        <v>0.4275359968429</v>
      </c>
      <c r="H18925" s="18">
        <v>0.59634338237469997</v>
      </c>
      <c r="I18925" s="18">
        <v>0.43279564670679999</v>
      </c>
      <c r="J18925" s="18">
        <v>0.70011781525329997</v>
      </c>
      <c r="K18925" s="18">
        <v>0.62291174129019999</v>
      </c>
      <c r="L18925" s="18">
        <v>0.50884284384139999</v>
      </c>
      <c r="M18925" s="18">
        <v>0.59713780943950001</v>
      </c>
      <c r="N18925" s="18">
        <v>0.36299948747159999</v>
      </c>
      <c r="O18925" s="18">
        <v>0.54469999999999996</v>
      </c>
    </row>
    <row r="18926" spans="1:15" x14ac:dyDescent="0.35">
      <c r="B18926" s="10">
        <v>2.9006061981819999</v>
      </c>
      <c r="C18926" s="10">
        <v>22.861838421510001</v>
      </c>
      <c r="D18926" s="10">
        <v>25.52632445811</v>
      </c>
      <c r="E18926" s="10">
        <v>16.8440826382</v>
      </c>
      <c r="F18926" s="10">
        <v>7.1188866711029997</v>
      </c>
      <c r="G18926" s="10">
        <v>12.72883941599</v>
      </c>
      <c r="H18926" s="10">
        <v>12.746848358639999</v>
      </c>
      <c r="I18926" s="10">
        <v>9.4939492642750007</v>
      </c>
      <c r="J18926" s="10">
        <v>19.735273463790001</v>
      </c>
      <c r="K18926" s="10">
        <v>17.498150995540001</v>
      </c>
      <c r="L18926" s="10">
        <v>9.4565155349379992</v>
      </c>
      <c r="M18926" s="10">
        <v>6.2049862452489997</v>
      </c>
      <c r="N18926" s="10">
        <v>1.3830983344750001</v>
      </c>
      <c r="O18926" s="10">
        <v>164.49940000000001</v>
      </c>
    </row>
    <row r="18927" spans="1:15" x14ac:dyDescent="0.35">
      <c r="A18927" s="1" t="s">
        <v>1158</v>
      </c>
      <c r="B18927" s="18">
        <v>0.80716265778490004</v>
      </c>
      <c r="C18927" s="18">
        <v>0.44485104919230001</v>
      </c>
      <c r="D18927" s="18">
        <v>0.36773196566049998</v>
      </c>
      <c r="E18927" s="18">
        <v>0.2398658740588</v>
      </c>
      <c r="F18927" s="18">
        <v>0.66254438561079998</v>
      </c>
      <c r="G18927" s="18">
        <v>0.5724640031571</v>
      </c>
      <c r="H18927" s="18">
        <v>0.40365661762529997</v>
      </c>
      <c r="I18927" s="18">
        <v>0.56720435329319996</v>
      </c>
      <c r="J18927" s="18">
        <v>0.29988218474669998</v>
      </c>
      <c r="K18927" s="18">
        <v>0.37708825870980001</v>
      </c>
      <c r="L18927" s="18">
        <v>0.49115715615860001</v>
      </c>
      <c r="M18927" s="18">
        <v>0.40286219056049999</v>
      </c>
      <c r="N18927" s="18">
        <v>0.63700051252839995</v>
      </c>
      <c r="O18927" s="18">
        <v>0.45529999999999998</v>
      </c>
    </row>
    <row r="18928" spans="1:15" x14ac:dyDescent="0.35">
      <c r="B18928" s="10">
        <v>12.141118422490001</v>
      </c>
      <c r="C18928" s="10">
        <v>18.31961096833</v>
      </c>
      <c r="D18928" s="10">
        <v>14.846307197670001</v>
      </c>
      <c r="E18928" s="10">
        <v>5.3152732746040003</v>
      </c>
      <c r="F18928" s="10">
        <v>13.976885239490001</v>
      </c>
      <c r="G18928" s="10">
        <v>17.04371660264</v>
      </c>
      <c r="H18928" s="10">
        <v>8.6281659961440003</v>
      </c>
      <c r="I18928" s="10">
        <v>12.442383359480001</v>
      </c>
      <c r="J18928" s="10">
        <v>8.4532300049450004</v>
      </c>
      <c r="K18928" s="10">
        <v>10.59274830152</v>
      </c>
      <c r="L18928" s="10">
        <v>9.1278384544950004</v>
      </c>
      <c r="M18928" s="10">
        <v>4.1862268837169996</v>
      </c>
      <c r="N18928" s="10">
        <v>2.4270952944699999</v>
      </c>
      <c r="O18928" s="10">
        <v>137.50059999999999</v>
      </c>
    </row>
    <row r="18929" spans="1:15" x14ac:dyDescent="0.35">
      <c r="A18929" s="1" t="s">
        <v>1040</v>
      </c>
      <c r="B18929" s="18">
        <v>1</v>
      </c>
      <c r="C18929" s="18">
        <v>1</v>
      </c>
      <c r="D18929" s="18">
        <v>1</v>
      </c>
      <c r="E18929" s="18">
        <v>1</v>
      </c>
      <c r="F18929" s="18">
        <v>1</v>
      </c>
      <c r="G18929" s="18">
        <v>1</v>
      </c>
      <c r="H18929" s="18">
        <v>1</v>
      </c>
      <c r="I18929" s="18">
        <v>1</v>
      </c>
      <c r="J18929" s="18">
        <v>1</v>
      </c>
      <c r="K18929" s="18">
        <v>1</v>
      </c>
      <c r="L18929" s="18">
        <v>1</v>
      </c>
      <c r="M18929" s="18">
        <v>1</v>
      </c>
      <c r="N18929" s="18">
        <v>1</v>
      </c>
      <c r="O18929" s="18">
        <v>1</v>
      </c>
    </row>
    <row r="18930" spans="1:15" x14ac:dyDescent="0.35">
      <c r="B18930" s="10">
        <v>15.041724620669999</v>
      </c>
      <c r="C18930" s="10">
        <v>41.181449389839997</v>
      </c>
      <c r="D18930" s="10">
        <v>40.372631655779998</v>
      </c>
      <c r="E18930" s="10">
        <v>22.159355912799999</v>
      </c>
      <c r="F18930" s="10">
        <v>21.095771910589999</v>
      </c>
      <c r="G18930" s="10">
        <v>29.772556018629999</v>
      </c>
      <c r="H18930" s="10">
        <v>21.375014354779999</v>
      </c>
      <c r="I18930" s="10">
        <v>21.936332623759998</v>
      </c>
      <c r="J18930" s="10">
        <v>28.188503468739999</v>
      </c>
      <c r="K18930" s="10">
        <v>28.090899297060002</v>
      </c>
      <c r="L18930" s="10">
        <v>18.584353989429999</v>
      </c>
      <c r="M18930" s="10">
        <v>10.39121312897</v>
      </c>
      <c r="N18930" s="10">
        <v>3.810193628945</v>
      </c>
      <c r="O18930" s="10">
        <v>302</v>
      </c>
    </row>
    <row r="18931" spans="1:15" x14ac:dyDescent="0.35">
      <c r="A18931" s="1" t="s">
        <v>774</v>
      </c>
    </row>
    <row r="18932" spans="1:15" x14ac:dyDescent="0.35">
      <c r="A18932" s="1" t="s">
        <v>49</v>
      </c>
    </row>
    <row r="18936" spans="1:15" x14ac:dyDescent="0.35">
      <c r="A18936" s="3" t="s">
        <v>1025</v>
      </c>
    </row>
    <row r="18937" spans="1:15" x14ac:dyDescent="0.35">
      <c r="A18937" s="1" t="s">
        <v>775</v>
      </c>
    </row>
    <row r="18938" spans="1:15" ht="31" x14ac:dyDescent="0.35">
      <c r="A18938" s="4" t="s">
        <v>1026</v>
      </c>
      <c r="B18938" s="4" t="s">
        <v>1207</v>
      </c>
      <c r="C18938" s="4" t="s">
        <v>1208</v>
      </c>
      <c r="D18938" s="4" t="s">
        <v>1209</v>
      </c>
      <c r="E18938" s="4" t="s">
        <v>1210</v>
      </c>
      <c r="F18938" s="4" t="s">
        <v>1211</v>
      </c>
      <c r="G18938" s="4" t="s">
        <v>1212</v>
      </c>
      <c r="H18938" s="4" t="s">
        <v>1039</v>
      </c>
      <c r="I18938" s="4" t="s">
        <v>1040</v>
      </c>
    </row>
    <row r="18939" spans="1:15" x14ac:dyDescent="0.35">
      <c r="A18939" s="1" t="s">
        <v>1157</v>
      </c>
      <c r="B18939" s="18">
        <v>0.51903489375190004</v>
      </c>
      <c r="C18939" s="18">
        <v>0.61186162017379997</v>
      </c>
      <c r="D18939" s="18">
        <v>0.45568381095900001</v>
      </c>
      <c r="E18939" s="18">
        <v>0.42809640839129998</v>
      </c>
      <c r="F18939" s="18">
        <v>0.62919364587969995</v>
      </c>
      <c r="G18939" s="18">
        <v>0.61213395834140005</v>
      </c>
      <c r="H18939" s="18">
        <v>0.36299948747159999</v>
      </c>
      <c r="I18939" s="18">
        <v>0.54469999999999996</v>
      </c>
    </row>
    <row r="18940" spans="1:15" x14ac:dyDescent="0.35">
      <c r="B18940" s="10">
        <v>25.322917753190001</v>
      </c>
      <c r="C18940" s="10">
        <v>42.80993396281</v>
      </c>
      <c r="D18940" s="10">
        <v>29.245516784389999</v>
      </c>
      <c r="E18940" s="10">
        <v>12.843006925619999</v>
      </c>
      <c r="F18940" s="10">
        <v>26.092616745849998</v>
      </c>
      <c r="G18940" s="10">
        <v>26.802309493669998</v>
      </c>
      <c r="H18940" s="10">
        <v>1.3830983344750001</v>
      </c>
      <c r="I18940" s="10">
        <v>164.49940000000001</v>
      </c>
    </row>
    <row r="18941" spans="1:15" x14ac:dyDescent="0.35">
      <c r="A18941" s="1" t="s">
        <v>1158</v>
      </c>
      <c r="B18941" s="18">
        <v>0.48096510624810002</v>
      </c>
      <c r="C18941" s="18">
        <v>0.38813837982619998</v>
      </c>
      <c r="D18941" s="18">
        <v>0.54431618904099999</v>
      </c>
      <c r="E18941" s="18">
        <v>0.57190359160869997</v>
      </c>
      <c r="F18941" s="18">
        <v>0.3708063541203</v>
      </c>
      <c r="G18941" s="18">
        <v>0.3878660416586</v>
      </c>
      <c r="H18941" s="18">
        <v>0.63700051252839995</v>
      </c>
      <c r="I18941" s="18">
        <v>0.45529999999999998</v>
      </c>
    </row>
    <row r="18942" spans="1:15" x14ac:dyDescent="0.35">
      <c r="B18942" s="10">
        <v>23.465551110890001</v>
      </c>
      <c r="C18942" s="10">
        <v>27.156758752199998</v>
      </c>
      <c r="D18942" s="10">
        <v>34.9338902541</v>
      </c>
      <c r="E18942" s="10">
        <v>17.157260943659999</v>
      </c>
      <c r="F18942" s="10">
        <v>15.37731372264</v>
      </c>
      <c r="G18942" s="10">
        <v>16.982729922040001</v>
      </c>
      <c r="H18942" s="10">
        <v>2.4270952944699999</v>
      </c>
      <c r="I18942" s="10">
        <v>137.50059999999999</v>
      </c>
    </row>
    <row r="18943" spans="1:15" x14ac:dyDescent="0.35">
      <c r="A18943" s="1" t="s">
        <v>1040</v>
      </c>
      <c r="B18943" s="18">
        <v>1</v>
      </c>
      <c r="C18943" s="18">
        <v>1</v>
      </c>
      <c r="D18943" s="18">
        <v>1</v>
      </c>
      <c r="E18943" s="18">
        <v>1</v>
      </c>
      <c r="F18943" s="18">
        <v>1</v>
      </c>
      <c r="G18943" s="18">
        <v>1</v>
      </c>
      <c r="H18943" s="18">
        <v>1</v>
      </c>
      <c r="I18943" s="18">
        <v>1</v>
      </c>
    </row>
    <row r="18944" spans="1:15" x14ac:dyDescent="0.35">
      <c r="B18944" s="10">
        <v>48.788468864080002</v>
      </c>
      <c r="C18944" s="10">
        <v>69.966692715009998</v>
      </c>
      <c r="D18944" s="10">
        <v>64.179407038489998</v>
      </c>
      <c r="E18944" s="10">
        <v>30.000267869280002</v>
      </c>
      <c r="F18944" s="10">
        <v>41.469930468489999</v>
      </c>
      <c r="G18944" s="10">
        <v>43.785039415710003</v>
      </c>
      <c r="H18944" s="10">
        <v>3.810193628945</v>
      </c>
      <c r="I18944" s="10">
        <v>302</v>
      </c>
    </row>
    <row r="18945" spans="1:15" x14ac:dyDescent="0.35">
      <c r="A18945" s="1" t="s">
        <v>775</v>
      </c>
    </row>
    <row r="18946" spans="1:15" x14ac:dyDescent="0.35">
      <c r="A18946" s="1" t="s">
        <v>49</v>
      </c>
    </row>
    <row r="18950" spans="1:15" x14ac:dyDescent="0.35">
      <c r="A18950" s="3" t="s">
        <v>1025</v>
      </c>
    </row>
    <row r="18951" spans="1:15" x14ac:dyDescent="0.35">
      <c r="A18951" s="1" t="s">
        <v>776</v>
      </c>
    </row>
    <row r="18952" spans="1:15" ht="124" x14ac:dyDescent="0.35">
      <c r="A18952" s="4" t="s">
        <v>1026</v>
      </c>
      <c r="B18952" s="4" t="s">
        <v>1027</v>
      </c>
      <c r="C18952" s="4" t="s">
        <v>1028</v>
      </c>
      <c r="D18952" s="4" t="s">
        <v>1029</v>
      </c>
      <c r="E18952" s="4" t="s">
        <v>1030</v>
      </c>
      <c r="F18952" s="4" t="s">
        <v>1031</v>
      </c>
      <c r="G18952" s="4" t="s">
        <v>1032</v>
      </c>
      <c r="H18952" s="4" t="s">
        <v>1033</v>
      </c>
      <c r="I18952" s="4" t="s">
        <v>1034</v>
      </c>
      <c r="J18952" s="4" t="s">
        <v>1035</v>
      </c>
      <c r="K18952" s="4" t="s">
        <v>1036</v>
      </c>
      <c r="L18952" s="4" t="s">
        <v>1037</v>
      </c>
      <c r="M18952" s="4" t="s">
        <v>1038</v>
      </c>
      <c r="N18952" s="4" t="s">
        <v>1039</v>
      </c>
      <c r="O18952" s="4" t="s">
        <v>1040</v>
      </c>
    </row>
    <row r="18953" spans="1:15" x14ac:dyDescent="0.35">
      <c r="A18953" s="1" t="s">
        <v>1159</v>
      </c>
      <c r="B18953" s="18">
        <v>1.014608224265E-2</v>
      </c>
      <c r="C18953" s="18">
        <v>0</v>
      </c>
      <c r="D18953" s="18">
        <v>1.2787266251339999E-2</v>
      </c>
      <c r="E18953" s="18">
        <v>0</v>
      </c>
      <c r="F18953" s="18">
        <v>0</v>
      </c>
      <c r="G18953" s="18">
        <v>1.4899844867770001E-2</v>
      </c>
      <c r="H18953" s="18">
        <v>0</v>
      </c>
      <c r="I18953" s="18">
        <v>0</v>
      </c>
      <c r="J18953" s="18">
        <v>0</v>
      </c>
      <c r="K18953" s="18">
        <v>0</v>
      </c>
      <c r="L18953" s="18">
        <v>0</v>
      </c>
      <c r="O18953" s="18">
        <v>8.6902851284320001E-3</v>
      </c>
    </row>
    <row r="18954" spans="1:15" x14ac:dyDescent="0.35">
      <c r="B18954" s="10">
        <v>2.6244661087860002</v>
      </c>
      <c r="C18954" s="10">
        <v>0</v>
      </c>
      <c r="D18954" s="10">
        <v>2.6244661087860002</v>
      </c>
      <c r="E18954" s="10">
        <v>0</v>
      </c>
      <c r="F18954" s="10">
        <v>0</v>
      </c>
      <c r="G18954" s="10">
        <v>2.6244661087860002</v>
      </c>
      <c r="H18954" s="10">
        <v>0</v>
      </c>
      <c r="I18954" s="10">
        <v>0</v>
      </c>
      <c r="J18954" s="10">
        <v>0</v>
      </c>
      <c r="K18954" s="10">
        <v>0</v>
      </c>
      <c r="L18954" s="10">
        <v>0</v>
      </c>
      <c r="M18954" s="10">
        <v>0</v>
      </c>
      <c r="N18954" s="10">
        <v>0</v>
      </c>
      <c r="O18954" s="10">
        <v>2.6244661087860002</v>
      </c>
    </row>
    <row r="18955" spans="1:15" x14ac:dyDescent="0.35">
      <c r="A18955" s="1" t="s">
        <v>1160</v>
      </c>
      <c r="B18955" s="18">
        <v>4.8345479557350003E-2</v>
      </c>
      <c r="C18955" s="18">
        <v>0</v>
      </c>
      <c r="D18955" s="18">
        <v>5.4273859932809997E-2</v>
      </c>
      <c r="E18955" s="18">
        <v>0</v>
      </c>
      <c r="F18955" s="18">
        <v>2.0047446928280001E-2</v>
      </c>
      <c r="G18955" s="18">
        <v>6.3240420390019994E-2</v>
      </c>
      <c r="H18955" s="18">
        <v>0</v>
      </c>
      <c r="I18955" s="18">
        <v>0</v>
      </c>
      <c r="J18955" s="18">
        <v>0</v>
      </c>
      <c r="K18955" s="18">
        <v>2.2851382632839999E-2</v>
      </c>
      <c r="L18955" s="18">
        <v>0</v>
      </c>
      <c r="O18955" s="18">
        <v>4.1408692732469998E-2</v>
      </c>
    </row>
    <row r="18956" spans="1:15" x14ac:dyDescent="0.35">
      <c r="B18956" s="10">
        <v>12.505425205210001</v>
      </c>
      <c r="C18956" s="10">
        <v>0</v>
      </c>
      <c r="D18956" s="10">
        <v>11.139199199189999</v>
      </c>
      <c r="E18956" s="10">
        <v>0</v>
      </c>
      <c r="F18956" s="10">
        <v>1.3662260060210001</v>
      </c>
      <c r="G18956" s="10">
        <v>11.139199199189999</v>
      </c>
      <c r="H18956" s="10">
        <v>0</v>
      </c>
      <c r="I18956" s="10">
        <v>0</v>
      </c>
      <c r="J18956" s="10">
        <v>0</v>
      </c>
      <c r="K18956" s="10">
        <v>1.3662260060210001</v>
      </c>
      <c r="L18956" s="10">
        <v>0</v>
      </c>
      <c r="M18956" s="10">
        <v>0</v>
      </c>
      <c r="N18956" s="10">
        <v>0</v>
      </c>
      <c r="O18956" s="10">
        <v>12.505425205210001</v>
      </c>
    </row>
    <row r="18957" spans="1:15" x14ac:dyDescent="0.35">
      <c r="A18957" s="1" t="s">
        <v>1161</v>
      </c>
      <c r="B18957" s="18">
        <v>0.45069626689629999</v>
      </c>
      <c r="C18957" s="18">
        <v>0.47969113300089999</v>
      </c>
      <c r="D18957" s="18">
        <v>0.45037577051670002</v>
      </c>
      <c r="E18957" s="18">
        <v>0.56687414231230004</v>
      </c>
      <c r="F18957" s="18">
        <v>0.42132505339639997</v>
      </c>
      <c r="G18957" s="18">
        <v>0.42985656521670002</v>
      </c>
      <c r="H18957" s="18">
        <v>0.57457684847750001</v>
      </c>
      <c r="I18957" s="18">
        <v>0.61172528247269997</v>
      </c>
      <c r="J18957" s="18">
        <v>0.39311807025099998</v>
      </c>
      <c r="K18957" s="18">
        <v>0.45084544830689999</v>
      </c>
      <c r="L18957" s="18">
        <v>0.21026152961149999</v>
      </c>
      <c r="O18957" s="18">
        <v>0.45485655669019998</v>
      </c>
    </row>
    <row r="18958" spans="1:15" x14ac:dyDescent="0.35">
      <c r="B18958" s="10">
        <v>116.5806711929</v>
      </c>
      <c r="C18958" s="10">
        <v>20.786008927560001</v>
      </c>
      <c r="D18958" s="10">
        <v>92.435390231729997</v>
      </c>
      <c r="E18958" s="10">
        <v>16.218145167709999</v>
      </c>
      <c r="F18958" s="10">
        <v>28.713144720999999</v>
      </c>
      <c r="G18958" s="10">
        <v>75.715149859790003</v>
      </c>
      <c r="H18958" s="10">
        <v>16.720240371940001</v>
      </c>
      <c r="I18958" s="10">
        <v>13.91061947575</v>
      </c>
      <c r="J18958" s="10">
        <v>2.3075256919639999</v>
      </c>
      <c r="K18958" s="10">
        <v>26.954901857349999</v>
      </c>
      <c r="L18958" s="10">
        <v>1.7582428636480001</v>
      </c>
      <c r="M18958" s="10">
        <v>0</v>
      </c>
      <c r="N18958" s="10">
        <v>0</v>
      </c>
      <c r="O18958" s="10">
        <v>137.36668012039999</v>
      </c>
    </row>
    <row r="18959" spans="1:15" x14ac:dyDescent="0.35">
      <c r="A18959" s="1" t="s">
        <v>1162</v>
      </c>
      <c r="B18959" s="18">
        <v>0.35534956886640001</v>
      </c>
      <c r="C18959" s="18">
        <v>0.50154633654339997</v>
      </c>
      <c r="D18959" s="18">
        <v>0.33529310404259999</v>
      </c>
      <c r="E18959" s="18">
        <v>0.37731755665369998</v>
      </c>
      <c r="F18959" s="18">
        <v>0.49948696680019999</v>
      </c>
      <c r="G18959" s="18">
        <v>0.32501850152139999</v>
      </c>
      <c r="H18959" s="18">
        <v>0.39748443602130001</v>
      </c>
      <c r="I18959" s="18">
        <v>0.3180607850694</v>
      </c>
      <c r="J18959" s="18">
        <v>0.60688192974900002</v>
      </c>
      <c r="K18959" s="18">
        <v>0.45889094691170002</v>
      </c>
      <c r="L18959" s="18">
        <v>0.78973847038849998</v>
      </c>
      <c r="O18959" s="18">
        <v>0.37632641760480001</v>
      </c>
    </row>
    <row r="18960" spans="1:15" x14ac:dyDescent="0.35">
      <c r="B18960" s="10">
        <v>91.917538016969999</v>
      </c>
      <c r="C18960" s="10">
        <v>21.733040099690001</v>
      </c>
      <c r="D18960" s="10">
        <v>68.815755515950002</v>
      </c>
      <c r="E18960" s="10">
        <v>10.79497273094</v>
      </c>
      <c r="F18960" s="10">
        <v>34.039849869770002</v>
      </c>
      <c r="G18960" s="10">
        <v>57.248921015059999</v>
      </c>
      <c r="H18960" s="10">
        <v>11.56683450089</v>
      </c>
      <c r="I18960" s="10">
        <v>7.232695260481</v>
      </c>
      <c r="J18960" s="10">
        <v>3.5622774704569999</v>
      </c>
      <c r="K18960" s="10">
        <v>27.435921741430001</v>
      </c>
      <c r="L18960" s="10">
        <v>6.6039281283389997</v>
      </c>
      <c r="M18960" s="10">
        <v>0</v>
      </c>
      <c r="N18960" s="10">
        <v>0</v>
      </c>
      <c r="O18960" s="10">
        <v>113.6505781167</v>
      </c>
    </row>
    <row r="18961" spans="1:15" x14ac:dyDescent="0.35">
      <c r="A18961" s="1" t="s">
        <v>1163</v>
      </c>
      <c r="B18961" s="18">
        <v>3.7513147026729997E-2</v>
      </c>
      <c r="C18961" s="18">
        <v>0</v>
      </c>
      <c r="D18961" s="18">
        <v>3.9782439057599997E-2</v>
      </c>
      <c r="E18961" s="18">
        <v>0</v>
      </c>
      <c r="F18961" s="18">
        <v>2.2574984842520001E-2</v>
      </c>
      <c r="G18961" s="18">
        <v>4.6354878264740003E-2</v>
      </c>
      <c r="H18961" s="18">
        <v>0</v>
      </c>
      <c r="I18961" s="18">
        <v>0</v>
      </c>
      <c r="J18961" s="18">
        <v>0</v>
      </c>
      <c r="K18961" s="18">
        <v>2.573243457945E-2</v>
      </c>
      <c r="L18961" s="18">
        <v>0</v>
      </c>
      <c r="O18961" s="18">
        <v>3.213062302578E-2</v>
      </c>
    </row>
    <row r="18962" spans="1:15" x14ac:dyDescent="0.35">
      <c r="B18962" s="10">
        <v>9.7034481537860007</v>
      </c>
      <c r="C18962" s="10">
        <v>0</v>
      </c>
      <c r="D18962" s="10">
        <v>8.1649713847629997</v>
      </c>
      <c r="E18962" s="10">
        <v>0</v>
      </c>
      <c r="F18962" s="10">
        <v>1.5384767690229999</v>
      </c>
      <c r="G18962" s="10">
        <v>8.1649713847629997</v>
      </c>
      <c r="H18962" s="10">
        <v>0</v>
      </c>
      <c r="I18962" s="10">
        <v>0</v>
      </c>
      <c r="J18962" s="10">
        <v>0</v>
      </c>
      <c r="K18962" s="10">
        <v>1.5384767690229999</v>
      </c>
      <c r="L18962" s="10">
        <v>0</v>
      </c>
      <c r="M18962" s="10">
        <v>0</v>
      </c>
      <c r="N18962" s="10">
        <v>0</v>
      </c>
      <c r="O18962" s="10">
        <v>9.7034481537860007</v>
      </c>
    </row>
    <row r="18963" spans="1:15" x14ac:dyDescent="0.35">
      <c r="A18963" s="1" t="s">
        <v>1138</v>
      </c>
      <c r="B18963" s="18">
        <v>9.7949455410569999E-2</v>
      </c>
      <c r="C18963" s="18">
        <v>1.8762530455719999E-2</v>
      </c>
      <c r="D18963" s="18">
        <v>0.1074875601989</v>
      </c>
      <c r="E18963" s="18">
        <v>5.580830103402E-2</v>
      </c>
      <c r="F18963" s="18">
        <v>3.6565548032680001E-2</v>
      </c>
      <c r="G18963" s="18">
        <v>0.1206297897394</v>
      </c>
      <c r="H18963" s="18">
        <v>2.7938715501130001E-2</v>
      </c>
      <c r="I18963" s="18">
        <v>7.0213932457979994E-2</v>
      </c>
      <c r="J18963" s="18">
        <v>0</v>
      </c>
      <c r="K18963" s="18">
        <v>4.1679787569140002E-2</v>
      </c>
      <c r="L18963" s="18">
        <v>0</v>
      </c>
      <c r="O18963" s="18">
        <v>8.6587424818290001E-2</v>
      </c>
    </row>
    <row r="18964" spans="1:15" x14ac:dyDescent="0.35">
      <c r="B18964" s="10">
        <v>25.336383044350001</v>
      </c>
      <c r="C18964" s="10">
        <v>0.8130192507756</v>
      </c>
      <c r="D18964" s="10">
        <v>22.060810599660002</v>
      </c>
      <c r="E18964" s="10">
        <v>1.596663280567</v>
      </c>
      <c r="F18964" s="10">
        <v>2.4919284148930001</v>
      </c>
      <c r="G18964" s="10">
        <v>21.247791348890001</v>
      </c>
      <c r="H18964" s="10">
        <v>0.8130192507756</v>
      </c>
      <c r="I18964" s="10">
        <v>1.596663280567</v>
      </c>
      <c r="J18964" s="10">
        <v>0</v>
      </c>
      <c r="K18964" s="10">
        <v>2.4919284148930001</v>
      </c>
      <c r="L18964" s="10">
        <v>0</v>
      </c>
      <c r="M18964" s="10">
        <v>0</v>
      </c>
      <c r="N18964" s="10">
        <v>0</v>
      </c>
      <c r="O18964" s="10">
        <v>26.149402295120002</v>
      </c>
    </row>
    <row r="18965" spans="1:15" x14ac:dyDescent="0.35">
      <c r="A18965" s="1" t="s">
        <v>1040</v>
      </c>
      <c r="B18965" s="18">
        <v>1</v>
      </c>
      <c r="C18965" s="18">
        <v>1</v>
      </c>
      <c r="D18965" s="18">
        <v>1</v>
      </c>
      <c r="E18965" s="18">
        <v>1</v>
      </c>
      <c r="F18965" s="18">
        <v>1</v>
      </c>
      <c r="G18965" s="18">
        <v>1</v>
      </c>
      <c r="H18965" s="18">
        <v>1</v>
      </c>
      <c r="I18965" s="18">
        <v>1</v>
      </c>
      <c r="J18965" s="18">
        <v>1</v>
      </c>
      <c r="K18965" s="18">
        <v>1</v>
      </c>
      <c r="L18965" s="18">
        <v>1</v>
      </c>
      <c r="O18965" s="18">
        <v>1</v>
      </c>
    </row>
    <row r="18966" spans="1:15" x14ac:dyDescent="0.35">
      <c r="B18966" s="10">
        <v>258.66793172199999</v>
      </c>
      <c r="C18966" s="10">
        <v>43.332068278020003</v>
      </c>
      <c r="D18966" s="10">
        <v>205.24059304010001</v>
      </c>
      <c r="E18966" s="10">
        <v>28.609781179220001</v>
      </c>
      <c r="F18966" s="10">
        <v>68.149625780700006</v>
      </c>
      <c r="G18966" s="10">
        <v>176.14049891650001</v>
      </c>
      <c r="H18966" s="10">
        <v>29.100094123609999</v>
      </c>
      <c r="I18966" s="10">
        <v>22.739978016790001</v>
      </c>
      <c r="J18966" s="10">
        <v>5.8698031624220004</v>
      </c>
      <c r="K18966" s="10">
        <v>59.787454788719998</v>
      </c>
      <c r="L18966" s="10">
        <v>8.362170991987</v>
      </c>
      <c r="M18966" s="10">
        <v>0</v>
      </c>
      <c r="N18966" s="10">
        <v>0</v>
      </c>
      <c r="O18966" s="10">
        <v>302</v>
      </c>
    </row>
    <row r="18967" spans="1:15" x14ac:dyDescent="0.35">
      <c r="A18967" s="1" t="s">
        <v>776</v>
      </c>
    </row>
    <row r="18968" spans="1:15" x14ac:dyDescent="0.35">
      <c r="A18968" s="1" t="s">
        <v>49</v>
      </c>
    </row>
    <row r="18972" spans="1:15" x14ac:dyDescent="0.35">
      <c r="A18972" s="3" t="s">
        <v>1025</v>
      </c>
    </row>
    <row r="18973" spans="1:15" x14ac:dyDescent="0.35">
      <c r="A18973" s="1" t="s">
        <v>777</v>
      </c>
    </row>
    <row r="18974" spans="1:15" ht="46.5" x14ac:dyDescent="0.35">
      <c r="A18974" s="4" t="s">
        <v>1026</v>
      </c>
      <c r="B18974" s="4" t="s">
        <v>1041</v>
      </c>
      <c r="C18974" s="4" t="s">
        <v>1042</v>
      </c>
      <c r="D18974" s="4" t="s">
        <v>1043</v>
      </c>
      <c r="E18974" s="4" t="s">
        <v>1044</v>
      </c>
      <c r="F18974" s="4" t="s">
        <v>1045</v>
      </c>
      <c r="G18974" s="4" t="s">
        <v>1046</v>
      </c>
      <c r="H18974" s="4" t="s">
        <v>1039</v>
      </c>
      <c r="I18974" s="4" t="s">
        <v>1040</v>
      </c>
    </row>
    <row r="18975" spans="1:15" x14ac:dyDescent="0.35">
      <c r="A18975" s="1" t="s">
        <v>1159</v>
      </c>
      <c r="B18975" s="18">
        <v>7.2278121995800002E-3</v>
      </c>
      <c r="C18975" s="18">
        <v>1.141945793023E-2</v>
      </c>
      <c r="D18975" s="18">
        <v>0</v>
      </c>
      <c r="E18975" s="18">
        <v>1.103133898553E-2</v>
      </c>
      <c r="F18975" s="18">
        <v>0</v>
      </c>
      <c r="G18975" s="18">
        <v>2.4841446947600002E-2</v>
      </c>
      <c r="H18975" s="18">
        <v>0</v>
      </c>
      <c r="I18975" s="18">
        <v>8.6902851284320001E-3</v>
      </c>
    </row>
    <row r="18976" spans="1:15" x14ac:dyDescent="0.35">
      <c r="B18976" s="10">
        <v>1.187696668671</v>
      </c>
      <c r="C18976" s="10">
        <v>1.436769440115</v>
      </c>
      <c r="D18976" s="10">
        <v>0</v>
      </c>
      <c r="E18976" s="10">
        <v>1.187696668671</v>
      </c>
      <c r="F18976" s="10">
        <v>0</v>
      </c>
      <c r="G18976" s="10">
        <v>1.436769440115</v>
      </c>
      <c r="H18976" s="10">
        <v>0</v>
      </c>
      <c r="I18976" s="10">
        <v>2.6244661087860002</v>
      </c>
    </row>
    <row r="18977" spans="1:9" x14ac:dyDescent="0.35">
      <c r="A18977" s="1" t="s">
        <v>1160</v>
      </c>
      <c r="B18977" s="18">
        <v>4.8119265879019997E-2</v>
      </c>
      <c r="C18977" s="18">
        <v>3.654747116886E-2</v>
      </c>
      <c r="D18977" s="18">
        <v>5.8963831212709997E-2</v>
      </c>
      <c r="E18977" s="18">
        <v>4.2412477491359998E-2</v>
      </c>
      <c r="F18977" s="18">
        <v>4.7846438096339997E-2</v>
      </c>
      <c r="G18977" s="18">
        <v>2.3267102614159998E-2</v>
      </c>
      <c r="H18977" s="18">
        <v>0</v>
      </c>
      <c r="I18977" s="18">
        <v>4.1408692732469998E-2</v>
      </c>
    </row>
    <row r="18978" spans="1:9" x14ac:dyDescent="0.35">
      <c r="B18978" s="10">
        <v>7.9071080162709997</v>
      </c>
      <c r="C18978" s="10">
        <v>4.5983171889349999</v>
      </c>
      <c r="D18978" s="10">
        <v>3.34073957336</v>
      </c>
      <c r="E18978" s="10">
        <v>4.5663684429110001</v>
      </c>
      <c r="F18978" s="10">
        <v>3.2526040319449998</v>
      </c>
      <c r="G18978" s="10">
        <v>1.34571315699</v>
      </c>
      <c r="H18978" s="10">
        <v>0</v>
      </c>
      <c r="I18978" s="10">
        <v>12.505425205210001</v>
      </c>
    </row>
    <row r="18979" spans="1:9" x14ac:dyDescent="0.35">
      <c r="A18979" s="1" t="s">
        <v>1161</v>
      </c>
      <c r="B18979" s="18">
        <v>0.43185480169849999</v>
      </c>
      <c r="C18979" s="18">
        <v>0.48141695677950003</v>
      </c>
      <c r="D18979" s="18">
        <v>0.48736366020150002</v>
      </c>
      <c r="E18979" s="18">
        <v>0.4026441049699</v>
      </c>
      <c r="F18979" s="18">
        <v>0.50821735209850005</v>
      </c>
      <c r="G18979" s="18">
        <v>0.44991680906390003</v>
      </c>
      <c r="H18979" s="18">
        <v>0.49178587152190001</v>
      </c>
      <c r="I18979" s="18">
        <v>0.45485655669019998</v>
      </c>
    </row>
    <row r="18980" spans="1:9" x14ac:dyDescent="0.35">
      <c r="B18980" s="10">
        <v>70.963729433469993</v>
      </c>
      <c r="C18980" s="10">
        <v>60.570753505100001</v>
      </c>
      <c r="D18980" s="10">
        <v>27.612776048739999</v>
      </c>
      <c r="E18980" s="10">
        <v>43.35095338472</v>
      </c>
      <c r="F18980" s="10">
        <v>34.548649268550001</v>
      </c>
      <c r="G18980" s="10">
        <v>26.02210423655</v>
      </c>
      <c r="H18980" s="10">
        <v>5.8321971818709999</v>
      </c>
      <c r="I18980" s="10">
        <v>137.36668012039999</v>
      </c>
    </row>
    <row r="18981" spans="1:9" x14ac:dyDescent="0.35">
      <c r="A18981" s="1" t="s">
        <v>1162</v>
      </c>
      <c r="B18981" s="18">
        <v>0.36204851117089998</v>
      </c>
      <c r="C18981" s="18">
        <v>0.40215212383769999</v>
      </c>
      <c r="D18981" s="18">
        <v>0.30923429545210002</v>
      </c>
      <c r="E18981" s="18">
        <v>0.38984119291449998</v>
      </c>
      <c r="F18981" s="18">
        <v>0.39105436512140002</v>
      </c>
      <c r="G18981" s="18">
        <v>0.41519600004590002</v>
      </c>
      <c r="H18981" s="18">
        <v>0.30017135616059998</v>
      </c>
      <c r="I18981" s="18">
        <v>0.37632641760480001</v>
      </c>
    </row>
    <row r="18982" spans="1:9" x14ac:dyDescent="0.35">
      <c r="B18982" s="10">
        <v>59.49294181162</v>
      </c>
      <c r="C18982" s="10">
        <v>50.597837947960002</v>
      </c>
      <c r="D18982" s="10">
        <v>17.520422723719999</v>
      </c>
      <c r="E18982" s="10">
        <v>41.972519087899997</v>
      </c>
      <c r="F18982" s="10">
        <v>26.583901650990001</v>
      </c>
      <c r="G18982" s="10">
        <v>24.013936296960001</v>
      </c>
      <c r="H18982" s="10">
        <v>3.5597983570789999</v>
      </c>
      <c r="I18982" s="10">
        <v>113.6505781167</v>
      </c>
    </row>
    <row r="18983" spans="1:9" x14ac:dyDescent="0.35">
      <c r="A18983" s="1" t="s">
        <v>1163</v>
      </c>
      <c r="B18983" s="18">
        <v>2.4307449743829999E-2</v>
      </c>
      <c r="C18983" s="18">
        <v>3.9632728674549998E-2</v>
      </c>
      <c r="D18983" s="18">
        <v>1.2617679296929999E-2</v>
      </c>
      <c r="E18983" s="18">
        <v>3.045901453117E-2</v>
      </c>
      <c r="F18983" s="18">
        <v>3.453556638027E-2</v>
      </c>
      <c r="G18983" s="18">
        <v>4.562373601934E-2</v>
      </c>
      <c r="H18983" s="18">
        <v>6.0937819968030001E-2</v>
      </c>
      <c r="I18983" s="18">
        <v>3.213062302578E-2</v>
      </c>
    </row>
    <row r="18984" spans="1:9" x14ac:dyDescent="0.35">
      <c r="B18984" s="10">
        <v>3.994276039202</v>
      </c>
      <c r="C18984" s="10">
        <v>4.9864970593060001</v>
      </c>
      <c r="D18984" s="10">
        <v>0.71488537437709998</v>
      </c>
      <c r="E18984" s="10">
        <v>3.2793906648250002</v>
      </c>
      <c r="F18984" s="10">
        <v>2.3477300907499998</v>
      </c>
      <c r="G18984" s="10">
        <v>2.6387669685559998</v>
      </c>
      <c r="H18984" s="10">
        <v>0.72267505527770004</v>
      </c>
      <c r="I18984" s="10">
        <v>9.7034481537860007</v>
      </c>
    </row>
    <row r="18985" spans="1:9" x14ac:dyDescent="0.35">
      <c r="A18985" s="1" t="s">
        <v>1138</v>
      </c>
      <c r="B18985" s="18">
        <v>0.12644215930809999</v>
      </c>
      <c r="C18985" s="17">
        <v>2.883126160923E-2</v>
      </c>
      <c r="D18985" s="18">
        <v>0.1318205338367</v>
      </c>
      <c r="E18985" s="18">
        <v>0.12361187110749999</v>
      </c>
      <c r="F18985" s="18">
        <v>1.8346278303479999E-2</v>
      </c>
      <c r="G18985" s="18">
        <v>4.1154905309030002E-2</v>
      </c>
      <c r="H18985" s="18">
        <v>0.14710495234939999</v>
      </c>
      <c r="I18985" s="18">
        <v>8.6587424818290001E-2</v>
      </c>
    </row>
    <row r="18986" spans="1:9" x14ac:dyDescent="0.35">
      <c r="B18986" s="10">
        <v>20.777370419019999</v>
      </c>
      <c r="C18986" s="9">
        <v>3.6274817818130001</v>
      </c>
      <c r="D18986" s="10">
        <v>7.4686136384379997</v>
      </c>
      <c r="E18986" s="10">
        <v>13.30875678059</v>
      </c>
      <c r="F18986" s="10">
        <v>1.247181214637</v>
      </c>
      <c r="G18986" s="10">
        <v>2.380300567176</v>
      </c>
      <c r="H18986" s="10">
        <v>1.7445500942850001</v>
      </c>
      <c r="I18986" s="10">
        <v>26.149402295120002</v>
      </c>
    </row>
    <row r="18987" spans="1:9" x14ac:dyDescent="0.35">
      <c r="A18987" s="1" t="s">
        <v>1040</v>
      </c>
      <c r="B18987" s="18">
        <v>1</v>
      </c>
      <c r="C18987" s="18">
        <v>1</v>
      </c>
      <c r="D18987" s="18">
        <v>1</v>
      </c>
      <c r="E18987" s="18">
        <v>1</v>
      </c>
      <c r="F18987" s="18">
        <v>1</v>
      </c>
      <c r="G18987" s="18">
        <v>1</v>
      </c>
      <c r="H18987" s="18">
        <v>1</v>
      </c>
      <c r="I18987" s="18">
        <v>1</v>
      </c>
    </row>
    <row r="18988" spans="1:9" x14ac:dyDescent="0.35">
      <c r="B18988" s="10">
        <v>164.32312238829999</v>
      </c>
      <c r="C18988" s="10">
        <v>125.8176569232</v>
      </c>
      <c r="D18988" s="10">
        <v>56.657437358640003</v>
      </c>
      <c r="E18988" s="10">
        <v>107.6656850296</v>
      </c>
      <c r="F18988" s="10">
        <v>67.980066256879994</v>
      </c>
      <c r="G18988" s="10">
        <v>57.837590666350003</v>
      </c>
      <c r="H18988" s="10">
        <v>11.85922068851</v>
      </c>
      <c r="I18988" s="10">
        <v>302</v>
      </c>
    </row>
    <row r="18989" spans="1:9" x14ac:dyDescent="0.35">
      <c r="A18989" s="1" t="s">
        <v>777</v>
      </c>
    </row>
    <row r="18990" spans="1:9" x14ac:dyDescent="0.35">
      <c r="A18990" s="1" t="s">
        <v>49</v>
      </c>
    </row>
    <row r="18994" spans="1:9" x14ac:dyDescent="0.35">
      <c r="A18994" s="3" t="s">
        <v>1025</v>
      </c>
    </row>
    <row r="18995" spans="1:9" x14ac:dyDescent="0.35">
      <c r="A18995" s="1" t="s">
        <v>778</v>
      </c>
    </row>
    <row r="18996" spans="1:9" ht="62" x14ac:dyDescent="0.35">
      <c r="A18996" s="4" t="s">
        <v>1026</v>
      </c>
      <c r="B18996" s="4" t="s">
        <v>1047</v>
      </c>
      <c r="C18996" s="4" t="s">
        <v>1048</v>
      </c>
      <c r="D18996" s="4" t="s">
        <v>1049</v>
      </c>
      <c r="E18996" s="4" t="s">
        <v>1050</v>
      </c>
      <c r="F18996" s="4" t="s">
        <v>1051</v>
      </c>
      <c r="G18996" s="4" t="s">
        <v>1052</v>
      </c>
      <c r="H18996" s="4" t="s">
        <v>1039</v>
      </c>
      <c r="I18996" s="4" t="s">
        <v>1040</v>
      </c>
    </row>
    <row r="18997" spans="1:9" x14ac:dyDescent="0.35">
      <c r="A18997" s="1" t="s">
        <v>1159</v>
      </c>
      <c r="B18997" s="18">
        <v>7.9325947561499997E-3</v>
      </c>
      <c r="C18997" s="18">
        <v>1.088638068402E-2</v>
      </c>
      <c r="D18997" s="18">
        <v>8.8816084532709998E-3</v>
      </c>
      <c r="E18997" s="18">
        <v>0</v>
      </c>
      <c r="F18997" s="18">
        <v>0</v>
      </c>
      <c r="G18997" s="18">
        <v>1.296701482906E-2</v>
      </c>
      <c r="H18997" s="18">
        <v>0</v>
      </c>
      <c r="I18997" s="18">
        <v>8.6902851284320001E-3</v>
      </c>
    </row>
    <row r="18998" spans="1:9" x14ac:dyDescent="0.35">
      <c r="B18998" s="10">
        <v>1.187696668671</v>
      </c>
      <c r="C18998" s="10">
        <v>1.436769440115</v>
      </c>
      <c r="D18998" s="10">
        <v>1.187696668671</v>
      </c>
      <c r="E18998" s="10">
        <v>0</v>
      </c>
      <c r="F18998" s="10">
        <v>0</v>
      </c>
      <c r="G18998" s="10">
        <v>1.436769440115</v>
      </c>
      <c r="H18998" s="10">
        <v>0</v>
      </c>
      <c r="I18998" s="10">
        <v>2.6244661087860002</v>
      </c>
    </row>
    <row r="18999" spans="1:9" x14ac:dyDescent="0.35">
      <c r="A18999" s="1" t="s">
        <v>1160</v>
      </c>
      <c r="B18999" s="18">
        <v>4.3686378604700003E-2</v>
      </c>
      <c r="C18999" s="18">
        <v>3.0038542360959999E-2</v>
      </c>
      <c r="D18999" s="18">
        <v>4.2493053563010003E-2</v>
      </c>
      <c r="E18999" s="18">
        <v>5.3661117638289998E-2</v>
      </c>
      <c r="F18999" s="18">
        <v>0</v>
      </c>
      <c r="G18999" s="18">
        <v>3.577958878563E-2</v>
      </c>
      <c r="H18999" s="18">
        <v>9.8537759175789996E-2</v>
      </c>
      <c r="I18999" s="18">
        <v>4.1408692732469998E-2</v>
      </c>
    </row>
    <row r="19000" spans="1:9" x14ac:dyDescent="0.35">
      <c r="B19000" s="10">
        <v>6.5408820102499998</v>
      </c>
      <c r="C19000" s="10">
        <v>3.96444520383</v>
      </c>
      <c r="D19000" s="10">
        <v>5.6824007074820004</v>
      </c>
      <c r="E19000" s="10">
        <v>0.85848130276800005</v>
      </c>
      <c r="F19000" s="10">
        <v>0</v>
      </c>
      <c r="G19000" s="10">
        <v>3.96444520383</v>
      </c>
      <c r="H19000" s="10">
        <v>2.0000979911250001</v>
      </c>
      <c r="I19000" s="10">
        <v>12.505425205210001</v>
      </c>
    </row>
    <row r="19001" spans="1:9" x14ac:dyDescent="0.35">
      <c r="A19001" s="1" t="s">
        <v>1161</v>
      </c>
      <c r="B19001" s="18">
        <v>0.41768917924209997</v>
      </c>
      <c r="C19001" s="18">
        <v>0.48631508112659999</v>
      </c>
      <c r="D19001" s="18">
        <v>0.42666120684910003</v>
      </c>
      <c r="E19001" s="18">
        <v>0.34269399280489998</v>
      </c>
      <c r="F19001" s="18">
        <v>0.34474847366299999</v>
      </c>
      <c r="G19001" s="18">
        <v>0.51337166915489996</v>
      </c>
      <c r="H19001" s="18">
        <v>0.52446914647480003</v>
      </c>
      <c r="I19001" s="18">
        <v>0.45485655669019998</v>
      </c>
    </row>
    <row r="19002" spans="1:9" x14ac:dyDescent="0.35">
      <c r="B19002" s="10">
        <v>62.53792888401</v>
      </c>
      <c r="C19002" s="10">
        <v>64.183190640719999</v>
      </c>
      <c r="D19002" s="10">
        <v>57.055441780830002</v>
      </c>
      <c r="E19002" s="10">
        <v>5.4824871031739999</v>
      </c>
      <c r="F19002" s="10">
        <v>7.3006517228550001</v>
      </c>
      <c r="G19002" s="10">
        <v>56.882538917870001</v>
      </c>
      <c r="H19002" s="10">
        <v>10.64556059571</v>
      </c>
      <c r="I19002" s="10">
        <v>137.36668012039999</v>
      </c>
    </row>
    <row r="19003" spans="1:9" x14ac:dyDescent="0.35">
      <c r="A19003" s="1" t="s">
        <v>1162</v>
      </c>
      <c r="B19003" s="18">
        <v>0.40254147571269999</v>
      </c>
      <c r="C19003" s="18">
        <v>0.3656515469503</v>
      </c>
      <c r="D19003" s="18">
        <v>0.3927447598098</v>
      </c>
      <c r="E19003" s="18">
        <v>0.48443004848569998</v>
      </c>
      <c r="F19003" s="18">
        <v>0.5163712070791</v>
      </c>
      <c r="G19003" s="18">
        <v>0.33684560305619998</v>
      </c>
      <c r="H19003" s="18">
        <v>0.25236419013689998</v>
      </c>
      <c r="I19003" s="18">
        <v>0.37632641760480001</v>
      </c>
    </row>
    <row r="19004" spans="1:9" x14ac:dyDescent="0.35">
      <c r="B19004" s="10">
        <v>60.269960133189997</v>
      </c>
      <c r="C19004" s="10">
        <v>48.258184573709997</v>
      </c>
      <c r="D19004" s="10">
        <v>52.519951236110003</v>
      </c>
      <c r="E19004" s="10">
        <v>7.7500088970789998</v>
      </c>
      <c r="F19004" s="10">
        <v>10.935063185460001</v>
      </c>
      <c r="G19004" s="10">
        <v>37.323121388250001</v>
      </c>
      <c r="H19004" s="10">
        <v>5.1224334097590001</v>
      </c>
      <c r="I19004" s="10">
        <v>113.6505781167</v>
      </c>
    </row>
    <row r="19005" spans="1:9" x14ac:dyDescent="0.35">
      <c r="A19005" s="1" t="s">
        <v>1163</v>
      </c>
      <c r="B19005" s="18">
        <v>2.2339719688340001E-2</v>
      </c>
      <c r="C19005" s="18">
        <v>4.8179508869869998E-2</v>
      </c>
      <c r="D19005" s="18">
        <v>1.0750092343359999E-2</v>
      </c>
      <c r="E19005" s="18">
        <v>0.1192148410711</v>
      </c>
      <c r="F19005" s="18">
        <v>9.9101616057389999E-2</v>
      </c>
      <c r="G19005" s="18">
        <v>3.8447139772439999E-2</v>
      </c>
      <c r="H19005" s="18">
        <v>0</v>
      </c>
      <c r="I19005" s="18">
        <v>3.213062302578E-2</v>
      </c>
    </row>
    <row r="19006" spans="1:9" x14ac:dyDescent="0.35">
      <c r="B19006" s="10">
        <v>3.3447833235550002</v>
      </c>
      <c r="C19006" s="10">
        <v>6.3586648302309996</v>
      </c>
      <c r="D19006" s="10">
        <v>1.437560429655</v>
      </c>
      <c r="E19006" s="10">
        <v>1.9072228939</v>
      </c>
      <c r="F19006" s="10">
        <v>2.0986499992869998</v>
      </c>
      <c r="G19006" s="10">
        <v>4.2600148309439998</v>
      </c>
      <c r="H19006" s="10">
        <v>0</v>
      </c>
      <c r="I19006" s="10">
        <v>9.7034481537860007</v>
      </c>
    </row>
    <row r="19007" spans="1:9" x14ac:dyDescent="0.35">
      <c r="A19007" s="1" t="s">
        <v>1138</v>
      </c>
      <c r="B19007" s="18">
        <v>0.105810651996</v>
      </c>
      <c r="C19007" s="18">
        <v>5.8928940008229999E-2</v>
      </c>
      <c r="D19007" s="18">
        <v>0.1184692789815</v>
      </c>
      <c r="E19007" s="18">
        <v>0</v>
      </c>
      <c r="F19007" s="18">
        <v>3.9778703200499997E-2</v>
      </c>
      <c r="G19007" s="18">
        <v>6.2588984401709999E-2</v>
      </c>
      <c r="H19007" s="18">
        <v>0.1246289042125</v>
      </c>
      <c r="I19007" s="18">
        <v>8.6587424818290001E-2</v>
      </c>
    </row>
    <row r="19008" spans="1:9" x14ac:dyDescent="0.35">
      <c r="B19008" s="10">
        <v>15.842352061170001</v>
      </c>
      <c r="C19008" s="10">
        <v>7.7773598590480004</v>
      </c>
      <c r="D19008" s="10">
        <v>15.842352061170001</v>
      </c>
      <c r="E19008" s="10">
        <v>0</v>
      </c>
      <c r="F19008" s="10">
        <v>0.84238359337190005</v>
      </c>
      <c r="G19008" s="10">
        <v>6.9349762656760001</v>
      </c>
      <c r="H19008" s="10">
        <v>2.5296903749039998</v>
      </c>
      <c r="I19008" s="10">
        <v>26.149402295120002</v>
      </c>
    </row>
    <row r="19009" spans="1:10" x14ac:dyDescent="0.35">
      <c r="A19009" s="1" t="s">
        <v>1040</v>
      </c>
      <c r="B19009" s="18">
        <v>1</v>
      </c>
      <c r="C19009" s="18">
        <v>1</v>
      </c>
      <c r="D19009" s="18">
        <v>1</v>
      </c>
      <c r="E19009" s="18">
        <v>1</v>
      </c>
      <c r="F19009" s="18">
        <v>1</v>
      </c>
      <c r="G19009" s="18">
        <v>1</v>
      </c>
      <c r="H19009" s="18">
        <v>1</v>
      </c>
      <c r="I19009" s="18">
        <v>1</v>
      </c>
    </row>
    <row r="19010" spans="1:10" x14ac:dyDescent="0.35">
      <c r="B19010" s="10">
        <v>149.72360308079999</v>
      </c>
      <c r="C19010" s="10">
        <v>131.9786145477</v>
      </c>
      <c r="D19010" s="10">
        <v>133.72540288389999</v>
      </c>
      <c r="E19010" s="10">
        <v>15.998200196919999</v>
      </c>
      <c r="F19010" s="10">
        <v>21.17674850097</v>
      </c>
      <c r="G19010" s="10">
        <v>110.8018660467</v>
      </c>
      <c r="H19010" s="10">
        <v>20.297782371499999</v>
      </c>
      <c r="I19010" s="10">
        <v>302</v>
      </c>
    </row>
    <row r="19011" spans="1:10" x14ac:dyDescent="0.35">
      <c r="A19011" s="1" t="s">
        <v>778</v>
      </c>
    </row>
    <row r="19012" spans="1:10" x14ac:dyDescent="0.35">
      <c r="A19012" s="1" t="s">
        <v>49</v>
      </c>
    </row>
    <row r="19016" spans="1:10" x14ac:dyDescent="0.35">
      <c r="A19016" s="3" t="s">
        <v>1025</v>
      </c>
    </row>
    <row r="19017" spans="1:10" x14ac:dyDescent="0.35">
      <c r="A19017" s="1" t="s">
        <v>779</v>
      </c>
    </row>
    <row r="19018" spans="1:10" ht="31" x14ac:dyDescent="0.35">
      <c r="A19018" s="4" t="s">
        <v>1026</v>
      </c>
      <c r="B19018" s="4" t="s">
        <v>1053</v>
      </c>
      <c r="C19018" s="4" t="s">
        <v>1054</v>
      </c>
      <c r="D19018" s="4" t="s">
        <v>1055</v>
      </c>
      <c r="E19018" s="4" t="s">
        <v>1056</v>
      </c>
      <c r="F19018" s="4" t="s">
        <v>1057</v>
      </c>
      <c r="G19018" s="4" t="s">
        <v>1058</v>
      </c>
      <c r="H19018" s="4" t="s">
        <v>1059</v>
      </c>
      <c r="I19018" s="4" t="s">
        <v>1060</v>
      </c>
      <c r="J19018" s="4" t="s">
        <v>1040</v>
      </c>
    </row>
    <row r="19019" spans="1:10" x14ac:dyDescent="0.35">
      <c r="A19019" s="1" t="s">
        <v>1159</v>
      </c>
      <c r="B19019" s="18">
        <v>1.201465764919E-2</v>
      </c>
      <c r="C19019" s="18">
        <v>6.6969105191730001E-3</v>
      </c>
      <c r="D19019" s="18">
        <v>2.6851937314949999E-2</v>
      </c>
      <c r="E19019" s="18">
        <v>0</v>
      </c>
      <c r="F19019" s="18">
        <v>0</v>
      </c>
      <c r="G19019" s="18">
        <v>7.7247391612089997E-3</v>
      </c>
      <c r="H19019" s="18">
        <v>0</v>
      </c>
      <c r="J19019" s="18">
        <v>8.6902851284320001E-3</v>
      </c>
    </row>
    <row r="19020" spans="1:10" x14ac:dyDescent="0.35">
      <c r="B19020" s="10">
        <v>1.436769440115</v>
      </c>
      <c r="C19020" s="10">
        <v>1.187696668671</v>
      </c>
      <c r="D19020" s="10">
        <v>1.436769440115</v>
      </c>
      <c r="E19020" s="10">
        <v>0</v>
      </c>
      <c r="F19020" s="10">
        <v>0</v>
      </c>
      <c r="G19020" s="10">
        <v>1.187696668671</v>
      </c>
      <c r="H19020" s="10">
        <v>0</v>
      </c>
      <c r="I19020" s="10">
        <v>0</v>
      </c>
      <c r="J19020" s="10">
        <v>2.6244661087860002</v>
      </c>
    </row>
    <row r="19021" spans="1:10" x14ac:dyDescent="0.35">
      <c r="A19021" s="1" t="s">
        <v>1160</v>
      </c>
      <c r="B19021" s="18">
        <v>3.3151771302410003E-2</v>
      </c>
      <c r="C19021" s="18">
        <v>4.815891155042E-2</v>
      </c>
      <c r="D19021" s="18">
        <v>3.7916948502810001E-2</v>
      </c>
      <c r="E19021" s="18">
        <v>2.9293114325519998E-2</v>
      </c>
      <c r="F19021" s="18">
        <v>6.1640408565869997E-2</v>
      </c>
      <c r="G19021" s="18">
        <v>4.6089797929990003E-2</v>
      </c>
      <c r="H19021" s="18">
        <v>0</v>
      </c>
      <c r="J19021" s="18">
        <v>4.1408692732469998E-2</v>
      </c>
    </row>
    <row r="19022" spans="1:10" x14ac:dyDescent="0.35">
      <c r="B19022" s="10">
        <v>3.96444520383</v>
      </c>
      <c r="C19022" s="10">
        <v>8.5409800013750008</v>
      </c>
      <c r="D19022" s="10">
        <v>2.0288261599999999</v>
      </c>
      <c r="E19022" s="10">
        <v>1.9356190438300001</v>
      </c>
      <c r="F19022" s="10">
        <v>1.4545660372560001</v>
      </c>
      <c r="G19022" s="10">
        <v>7.086413964119</v>
      </c>
      <c r="H19022" s="10">
        <v>0</v>
      </c>
      <c r="I19022" s="10">
        <v>0</v>
      </c>
      <c r="J19022" s="10">
        <v>12.505425205210001</v>
      </c>
    </row>
    <row r="19023" spans="1:10" x14ac:dyDescent="0.35">
      <c r="A19023" s="1" t="s">
        <v>1161</v>
      </c>
      <c r="B19023" s="18">
        <v>0.49979071145550003</v>
      </c>
      <c r="C19023" s="18">
        <v>0.41710081566750001</v>
      </c>
      <c r="D19023" s="18">
        <v>0.47139645953659998</v>
      </c>
      <c r="E19023" s="18">
        <v>0.5227832831193</v>
      </c>
      <c r="F19023" s="18">
        <v>0.44904846151580002</v>
      </c>
      <c r="G19023" s="18">
        <v>0.41219755387910001</v>
      </c>
      <c r="H19023" s="18">
        <v>0.71595237362279995</v>
      </c>
      <c r="J19023" s="18">
        <v>0.45485655669019998</v>
      </c>
    </row>
    <row r="19024" spans="1:10" x14ac:dyDescent="0.35">
      <c r="B19024" s="10">
        <v>59.767331008479999</v>
      </c>
      <c r="C19024" s="10">
        <v>73.972804004159997</v>
      </c>
      <c r="D19024" s="10">
        <v>25.22306004579</v>
      </c>
      <c r="E19024" s="10">
        <v>34.54427096269</v>
      </c>
      <c r="F19024" s="10">
        <v>10.59646839468</v>
      </c>
      <c r="G19024" s="10">
        <v>63.376335609489999</v>
      </c>
      <c r="H19024" s="10">
        <v>3.626545107803</v>
      </c>
      <c r="I19024" s="10">
        <v>0</v>
      </c>
      <c r="J19024" s="10">
        <v>137.36668012039999</v>
      </c>
    </row>
    <row r="19025" spans="1:10" x14ac:dyDescent="0.35">
      <c r="A19025" s="1" t="s">
        <v>1162</v>
      </c>
      <c r="B19025" s="18">
        <v>0.36612113902069998</v>
      </c>
      <c r="C19025" s="18">
        <v>0.38584330381210002</v>
      </c>
      <c r="D19025" s="18">
        <v>0.30947368221049998</v>
      </c>
      <c r="E19025" s="18">
        <v>0.41199206789729997</v>
      </c>
      <c r="F19025" s="18">
        <v>0.34089158467719999</v>
      </c>
      <c r="G19025" s="18">
        <v>0.39274240516690001</v>
      </c>
      <c r="H19025" s="18">
        <v>0.28404762637719999</v>
      </c>
      <c r="J19025" s="18">
        <v>0.37632641760480001</v>
      </c>
    </row>
    <row r="19026" spans="1:10" x14ac:dyDescent="0.35">
      <c r="B19026" s="10">
        <v>43.782492958550002</v>
      </c>
      <c r="C19026" s="10">
        <v>68.429286199169994</v>
      </c>
      <c r="D19026" s="10">
        <v>16.559040932679999</v>
      </c>
      <c r="E19026" s="10">
        <v>27.223452025869999</v>
      </c>
      <c r="F19026" s="10">
        <v>8.0442250951030001</v>
      </c>
      <c r="G19026" s="10">
        <v>60.38506110406</v>
      </c>
      <c r="H19026" s="10">
        <v>1.4387989589429999</v>
      </c>
      <c r="I19026" s="10">
        <v>0</v>
      </c>
      <c r="J19026" s="10">
        <v>113.6505781167</v>
      </c>
    </row>
    <row r="19027" spans="1:10" x14ac:dyDescent="0.35">
      <c r="A19027" s="1" t="s">
        <v>1163</v>
      </c>
      <c r="B19027" s="18">
        <v>5.3172888362000001E-2</v>
      </c>
      <c r="C19027" s="18">
        <v>1.8859794099559998E-2</v>
      </c>
      <c r="D19027" s="16">
        <v>0.10321891779</v>
      </c>
      <c r="E19027" s="18">
        <v>1.2647541140429999E-2</v>
      </c>
      <c r="F19027" s="18">
        <v>0</v>
      </c>
      <c r="G19027" s="18">
        <v>2.175435816801E-2</v>
      </c>
      <c r="H19027" s="18">
        <v>0</v>
      </c>
      <c r="J19027" s="18">
        <v>3.213062302578E-2</v>
      </c>
    </row>
    <row r="19028" spans="1:10" x14ac:dyDescent="0.35">
      <c r="B19028" s="10">
        <v>6.3586648302309996</v>
      </c>
      <c r="C19028" s="10">
        <v>3.3447833235550002</v>
      </c>
      <c r="D19028" s="8">
        <v>5.5229455134999998</v>
      </c>
      <c r="E19028" s="10">
        <v>0.83571931673099997</v>
      </c>
      <c r="F19028" s="10">
        <v>0</v>
      </c>
      <c r="G19028" s="10">
        <v>3.3447833235550002</v>
      </c>
      <c r="H19028" s="10">
        <v>0</v>
      </c>
      <c r="I19028" s="10">
        <v>0</v>
      </c>
      <c r="J19028" s="10">
        <v>9.7034481537860007</v>
      </c>
    </row>
    <row r="19029" spans="1:10" x14ac:dyDescent="0.35">
      <c r="A19029" s="1" t="s">
        <v>1138</v>
      </c>
      <c r="B19029" s="18">
        <v>3.5748832210259998E-2</v>
      </c>
      <c r="C19029" s="18">
        <v>0.12334026435129999</v>
      </c>
      <c r="D19029" s="18">
        <v>5.1142054645210003E-2</v>
      </c>
      <c r="E19029" s="18">
        <v>2.3283993517460001E-2</v>
      </c>
      <c r="F19029" s="18">
        <v>0.14841954524109999</v>
      </c>
      <c r="G19029" s="18">
        <v>0.1194911456948</v>
      </c>
      <c r="H19029" s="18">
        <v>0</v>
      </c>
      <c r="J19029" s="18">
        <v>8.6587424818290001E-2</v>
      </c>
    </row>
    <row r="19030" spans="1:10" x14ac:dyDescent="0.35">
      <c r="B19030" s="10">
        <v>4.2750139986700004</v>
      </c>
      <c r="C19030" s="10">
        <v>21.87438829645</v>
      </c>
      <c r="D19030" s="10">
        <v>2.7364633082930001</v>
      </c>
      <c r="E19030" s="10">
        <v>1.5385506903770001</v>
      </c>
      <c r="F19030" s="10">
        <v>3.502345860378</v>
      </c>
      <c r="G19030" s="10">
        <v>18.37204243607</v>
      </c>
      <c r="H19030" s="10">
        <v>0</v>
      </c>
      <c r="I19030" s="10">
        <v>0</v>
      </c>
      <c r="J19030" s="10">
        <v>26.149402295120002</v>
      </c>
    </row>
    <row r="19031" spans="1:10" x14ac:dyDescent="0.35">
      <c r="A19031" s="1" t="s">
        <v>1040</v>
      </c>
      <c r="B19031" s="18">
        <v>1</v>
      </c>
      <c r="C19031" s="18">
        <v>1</v>
      </c>
      <c r="D19031" s="18">
        <v>1</v>
      </c>
      <c r="E19031" s="18">
        <v>1</v>
      </c>
      <c r="F19031" s="18">
        <v>1</v>
      </c>
      <c r="G19031" s="18">
        <v>1</v>
      </c>
      <c r="H19031" s="18">
        <v>1</v>
      </c>
      <c r="J19031" s="18">
        <v>1</v>
      </c>
    </row>
    <row r="19032" spans="1:10" x14ac:dyDescent="0.35">
      <c r="B19032" s="10">
        <v>119.5847174399</v>
      </c>
      <c r="C19032" s="10">
        <v>177.3499384934</v>
      </c>
      <c r="D19032" s="10">
        <v>53.507105400379999</v>
      </c>
      <c r="E19032" s="10">
        <v>66.077612039490006</v>
      </c>
      <c r="F19032" s="10">
        <v>23.597605387409999</v>
      </c>
      <c r="G19032" s="10">
        <v>153.75233310600001</v>
      </c>
      <c r="H19032" s="10">
        <v>5.0653440667460004</v>
      </c>
      <c r="I19032" s="10">
        <v>0</v>
      </c>
      <c r="J19032" s="10">
        <v>302</v>
      </c>
    </row>
    <row r="19033" spans="1:10" x14ac:dyDescent="0.35">
      <c r="A19033" s="1" t="s">
        <v>779</v>
      </c>
    </row>
    <row r="19034" spans="1:10" x14ac:dyDescent="0.35">
      <c r="A19034" s="1" t="s">
        <v>49</v>
      </c>
    </row>
    <row r="19038" spans="1:10" x14ac:dyDescent="0.35">
      <c r="A19038" s="3" t="s">
        <v>1025</v>
      </c>
    </row>
    <row r="19039" spans="1:10" x14ac:dyDescent="0.35">
      <c r="A19039" s="1" t="s">
        <v>780</v>
      </c>
    </row>
    <row r="19040" spans="1:10" ht="31" x14ac:dyDescent="0.35">
      <c r="A19040" s="4" t="s">
        <v>1026</v>
      </c>
      <c r="B19040" s="4" t="s">
        <v>1053</v>
      </c>
      <c r="C19040" s="4" t="s">
        <v>1054</v>
      </c>
      <c r="D19040" s="4" t="s">
        <v>1055</v>
      </c>
      <c r="E19040" s="4" t="s">
        <v>1056</v>
      </c>
      <c r="F19040" s="4" t="s">
        <v>1057</v>
      </c>
      <c r="G19040" s="4" t="s">
        <v>1058</v>
      </c>
      <c r="H19040" s="4" t="s">
        <v>1059</v>
      </c>
      <c r="I19040" s="4" t="s">
        <v>1060</v>
      </c>
      <c r="J19040" s="4" t="s">
        <v>1040</v>
      </c>
    </row>
    <row r="19041" spans="1:10" x14ac:dyDescent="0.35">
      <c r="A19041" s="1" t="s">
        <v>1159</v>
      </c>
      <c r="B19041" s="18">
        <v>0</v>
      </c>
      <c r="C19041" s="18">
        <v>0</v>
      </c>
      <c r="D19041" s="18">
        <v>0</v>
      </c>
      <c r="E19041" s="18">
        <v>0</v>
      </c>
      <c r="F19041" s="18">
        <v>0</v>
      </c>
      <c r="G19041" s="18">
        <v>0</v>
      </c>
      <c r="H19041" s="18">
        <v>2.9949925099590002E-2</v>
      </c>
      <c r="I19041" s="18">
        <v>1.2429248498810001E-2</v>
      </c>
      <c r="J19041" s="18">
        <v>8.6902851284320001E-3</v>
      </c>
    </row>
    <row r="19042" spans="1:10" x14ac:dyDescent="0.35">
      <c r="B19042" s="10">
        <v>0</v>
      </c>
      <c r="C19042" s="10">
        <v>0</v>
      </c>
      <c r="D19042" s="10">
        <v>0</v>
      </c>
      <c r="E19042" s="10">
        <v>0</v>
      </c>
      <c r="F19042" s="10">
        <v>0</v>
      </c>
      <c r="G19042" s="10">
        <v>0</v>
      </c>
      <c r="H19042" s="10">
        <v>1.187696668671</v>
      </c>
      <c r="I19042" s="10">
        <v>1.436769440115</v>
      </c>
      <c r="J19042" s="10">
        <v>2.6244661087860002</v>
      </c>
    </row>
    <row r="19043" spans="1:10" x14ac:dyDescent="0.35">
      <c r="A19043" s="1" t="s">
        <v>1160</v>
      </c>
      <c r="B19043" s="18">
        <v>2.96717702926E-2</v>
      </c>
      <c r="C19043" s="18">
        <v>6.127604666632E-2</v>
      </c>
      <c r="D19043" s="18">
        <v>1.685593448827E-2</v>
      </c>
      <c r="E19043" s="18">
        <v>5.3939139537220002E-2</v>
      </c>
      <c r="F19043" s="18">
        <v>0.1193767009876</v>
      </c>
      <c r="G19043" s="18">
        <v>3.9754632619969997E-2</v>
      </c>
      <c r="H19043" s="18">
        <v>2.2369711398690002E-2</v>
      </c>
      <c r="I19043" s="18">
        <v>4.398974755125E-2</v>
      </c>
      <c r="J19043" s="18">
        <v>4.1408692732469998E-2</v>
      </c>
    </row>
    <row r="19044" spans="1:10" x14ac:dyDescent="0.35">
      <c r="B19044" s="10">
        <v>2.3084929204510001</v>
      </c>
      <c r="C19044" s="10">
        <v>4.2248052999140002</v>
      </c>
      <c r="D19044" s="10">
        <v>0.85818982136029998</v>
      </c>
      <c r="E19044" s="10">
        <v>1.450303099091</v>
      </c>
      <c r="F19044" s="10">
        <v>2.2247073087890001</v>
      </c>
      <c r="G19044" s="10">
        <v>2.0000979911250001</v>
      </c>
      <c r="H19044" s="10">
        <v>0.88709509686590005</v>
      </c>
      <c r="I19044" s="10">
        <v>5.0850318879750001</v>
      </c>
      <c r="J19044" s="10">
        <v>12.505425205210001</v>
      </c>
    </row>
    <row r="19045" spans="1:10" x14ac:dyDescent="0.35">
      <c r="A19045" s="1" t="s">
        <v>1161</v>
      </c>
      <c r="B19045" s="18">
        <v>0.3825595218176</v>
      </c>
      <c r="C19045" s="18">
        <v>0.43172824020599998</v>
      </c>
      <c r="D19045" s="18">
        <v>0.3676360799144</v>
      </c>
      <c r="E19045" s="18">
        <v>0.4108177392756</v>
      </c>
      <c r="F19045" s="18">
        <v>0.38299316353379997</v>
      </c>
      <c r="G19045" s="18">
        <v>0.44978049410729998</v>
      </c>
      <c r="H19045" s="18">
        <v>0.52828709685539998</v>
      </c>
      <c r="I19045" s="18">
        <v>0.49211951610080001</v>
      </c>
      <c r="J19045" s="18">
        <v>0.45485655669019998</v>
      </c>
    </row>
    <row r="19046" spans="1:10" x14ac:dyDescent="0.35">
      <c r="B19046" s="10">
        <v>29.763507167189999</v>
      </c>
      <c r="C19046" s="10">
        <v>29.766407210920001</v>
      </c>
      <c r="D19046" s="10">
        <v>18.717534881670002</v>
      </c>
      <c r="E19046" s="10">
        <v>11.04597228552</v>
      </c>
      <c r="F19046" s="10">
        <v>7.1374705707280004</v>
      </c>
      <c r="G19046" s="10">
        <v>22.628936640189998</v>
      </c>
      <c r="H19046" s="10">
        <v>20.949796133060001</v>
      </c>
      <c r="I19046" s="10">
        <v>56.886969609269997</v>
      </c>
      <c r="J19046" s="10">
        <v>137.36668012039999</v>
      </c>
    </row>
    <row r="19047" spans="1:10" x14ac:dyDescent="0.35">
      <c r="A19047" s="1" t="s">
        <v>1162</v>
      </c>
      <c r="B19047" s="18">
        <v>0.50219886621520005</v>
      </c>
      <c r="C19047" s="18">
        <v>0.45449158969980002</v>
      </c>
      <c r="D19047" s="18">
        <v>0.55861267576219997</v>
      </c>
      <c r="E19047" s="18">
        <v>0.39537674648179999</v>
      </c>
      <c r="F19047" s="18">
        <v>0.49763013547849999</v>
      </c>
      <c r="G19047" s="18">
        <v>0.4385123805858</v>
      </c>
      <c r="H19047" s="18">
        <v>0.26445931573789999</v>
      </c>
      <c r="I19047" s="18">
        <v>0.28336415618939997</v>
      </c>
      <c r="J19047" s="18">
        <v>0.37632641760480001</v>
      </c>
    </row>
    <row r="19048" spans="1:10" x14ac:dyDescent="0.35">
      <c r="B19048" s="10">
        <v>39.071565864930001</v>
      </c>
      <c r="C19048" s="10">
        <v>31.335873989820001</v>
      </c>
      <c r="D19048" s="10">
        <v>28.440767419669999</v>
      </c>
      <c r="E19048" s="10">
        <v>10.63079844526</v>
      </c>
      <c r="F19048" s="10">
        <v>9.2738481656249991</v>
      </c>
      <c r="G19048" s="10">
        <v>22.062025824199999</v>
      </c>
      <c r="H19048" s="10">
        <v>10.487420160699999</v>
      </c>
      <c r="I19048" s="10">
        <v>32.75571810121</v>
      </c>
      <c r="J19048" s="10">
        <v>113.6505781167</v>
      </c>
    </row>
    <row r="19049" spans="1:10" x14ac:dyDescent="0.35">
      <c r="A19049" s="1" t="s">
        <v>1163</v>
      </c>
      <c r="B19049" s="18">
        <v>1.8477406827879999E-2</v>
      </c>
      <c r="C19049" s="18">
        <v>3.4415163373080003E-2</v>
      </c>
      <c r="D19049" s="18">
        <v>1.4041253738040001E-2</v>
      </c>
      <c r="E19049" s="18">
        <v>2.687746490449E-2</v>
      </c>
      <c r="F19049" s="18">
        <v>0</v>
      </c>
      <c r="G19049" s="18">
        <v>4.716309175833E-2</v>
      </c>
      <c r="H19049" s="18">
        <v>5.5433679123259999E-2</v>
      </c>
      <c r="I19049" s="18">
        <v>3.1962912373709997E-2</v>
      </c>
      <c r="J19049" s="18">
        <v>3.213062302578E-2</v>
      </c>
    </row>
    <row r="19050" spans="1:10" x14ac:dyDescent="0.35">
      <c r="B19050" s="10">
        <v>1.437560429655</v>
      </c>
      <c r="C19050" s="10">
        <v>2.3728254762869998</v>
      </c>
      <c r="D19050" s="10">
        <v>0.71488537437709998</v>
      </c>
      <c r="E19050" s="10">
        <v>0.72267505527770004</v>
      </c>
      <c r="F19050" s="10">
        <v>0</v>
      </c>
      <c r="G19050" s="10">
        <v>2.3728254762869998</v>
      </c>
      <c r="H19050" s="10">
        <v>2.1982824934599998</v>
      </c>
      <c r="I19050" s="10">
        <v>3.6947797543849998</v>
      </c>
      <c r="J19050" s="10">
        <v>9.7034481537860007</v>
      </c>
    </row>
    <row r="19051" spans="1:10" x14ac:dyDescent="0.35">
      <c r="A19051" s="1" t="s">
        <v>1138</v>
      </c>
      <c r="B19051" s="18">
        <v>6.709243484678E-2</v>
      </c>
      <c r="C19051" s="18">
        <v>1.8088960054799999E-2</v>
      </c>
      <c r="D19051" s="18">
        <v>4.2854056097149998E-2</v>
      </c>
      <c r="E19051" s="18">
        <v>0.11298890980079999</v>
      </c>
      <c r="F19051" s="18">
        <v>0</v>
      </c>
      <c r="G19051" s="18">
        <v>2.4789400928569998E-2</v>
      </c>
      <c r="H19051" s="18">
        <v>9.9500271785209995E-2</v>
      </c>
      <c r="I19051" s="18">
        <v>0.13613441928610001</v>
      </c>
      <c r="J19051" s="18">
        <v>8.6587424818290001E-2</v>
      </c>
    </row>
    <row r="19052" spans="1:10" x14ac:dyDescent="0.35">
      <c r="B19052" s="10">
        <v>5.2198574379720002</v>
      </c>
      <c r="C19052" s="10">
        <v>1.247181214637</v>
      </c>
      <c r="D19052" s="10">
        <v>2.1818377837299998</v>
      </c>
      <c r="E19052" s="10">
        <v>3.038019654243</v>
      </c>
      <c r="F19052" s="10">
        <v>0</v>
      </c>
      <c r="G19052" s="10">
        <v>1.247181214637</v>
      </c>
      <c r="H19052" s="10">
        <v>3.9457908805500002</v>
      </c>
      <c r="I19052" s="10">
        <v>15.73657276196</v>
      </c>
      <c r="J19052" s="10">
        <v>26.149402295120002</v>
      </c>
    </row>
    <row r="19053" spans="1:10" x14ac:dyDescent="0.35">
      <c r="A19053" s="1" t="s">
        <v>1040</v>
      </c>
      <c r="B19053" s="18">
        <v>1</v>
      </c>
      <c r="C19053" s="18">
        <v>1</v>
      </c>
      <c r="D19053" s="18">
        <v>1</v>
      </c>
      <c r="E19053" s="18">
        <v>1</v>
      </c>
      <c r="F19053" s="18">
        <v>1</v>
      </c>
      <c r="G19053" s="18">
        <v>1</v>
      </c>
      <c r="H19053" s="18">
        <v>1</v>
      </c>
      <c r="I19053" s="18">
        <v>1</v>
      </c>
      <c r="J19053" s="18">
        <v>1</v>
      </c>
    </row>
    <row r="19054" spans="1:10" x14ac:dyDescent="0.35">
      <c r="B19054" s="10">
        <v>77.800983820200003</v>
      </c>
      <c r="C19054" s="10">
        <v>68.947093191579995</v>
      </c>
      <c r="D19054" s="10">
        <v>50.91321528081</v>
      </c>
      <c r="E19054" s="10">
        <v>26.8877685394</v>
      </c>
      <c r="F19054" s="10">
        <v>18.636026045139999</v>
      </c>
      <c r="G19054" s="10">
        <v>50.311067146440003</v>
      </c>
      <c r="H19054" s="10">
        <v>39.65608143331</v>
      </c>
      <c r="I19054" s="10">
        <v>115.59584155490001</v>
      </c>
      <c r="J19054" s="10">
        <v>302</v>
      </c>
    </row>
    <row r="19055" spans="1:10" x14ac:dyDescent="0.35">
      <c r="A19055" s="1" t="s">
        <v>780</v>
      </c>
    </row>
    <row r="19056" spans="1:10" x14ac:dyDescent="0.35">
      <c r="A19056" s="1" t="s">
        <v>49</v>
      </c>
    </row>
    <row r="19060" spans="1:10" x14ac:dyDescent="0.35">
      <c r="A19060" s="3" t="s">
        <v>1025</v>
      </c>
    </row>
    <row r="19061" spans="1:10" x14ac:dyDescent="0.35">
      <c r="A19061" s="1" t="s">
        <v>781</v>
      </c>
    </row>
    <row r="19062" spans="1:10" ht="31" x14ac:dyDescent="0.35">
      <c r="A19062" s="4" t="s">
        <v>1026</v>
      </c>
      <c r="B19062" s="4" t="s">
        <v>1053</v>
      </c>
      <c r="C19062" s="4" t="s">
        <v>1054</v>
      </c>
      <c r="D19062" s="4" t="s">
        <v>1055</v>
      </c>
      <c r="E19062" s="4" t="s">
        <v>1056</v>
      </c>
      <c r="F19062" s="4" t="s">
        <v>1057</v>
      </c>
      <c r="G19062" s="4" t="s">
        <v>1058</v>
      </c>
      <c r="H19062" s="4" t="s">
        <v>1059</v>
      </c>
      <c r="I19062" s="4" t="s">
        <v>1060</v>
      </c>
      <c r="J19062" s="4" t="s">
        <v>1040</v>
      </c>
    </row>
    <row r="19063" spans="1:10" x14ac:dyDescent="0.35">
      <c r="A19063" s="1" t="s">
        <v>1159</v>
      </c>
      <c r="B19063" s="18">
        <v>0</v>
      </c>
      <c r="C19063" s="18">
        <v>0</v>
      </c>
      <c r="D19063" s="18">
        <v>0</v>
      </c>
      <c r="E19063" s="18">
        <v>0</v>
      </c>
      <c r="F19063" s="18">
        <v>0</v>
      </c>
      <c r="G19063" s="18">
        <v>0</v>
      </c>
      <c r="H19063" s="18">
        <v>3.0176421375630001E-2</v>
      </c>
      <c r="I19063" s="18">
        <v>1.031247403024E-2</v>
      </c>
      <c r="J19063" s="18">
        <v>8.6902851284320001E-3</v>
      </c>
    </row>
    <row r="19064" spans="1:10" x14ac:dyDescent="0.35">
      <c r="B19064" s="10">
        <v>0</v>
      </c>
      <c r="C19064" s="10">
        <v>0</v>
      </c>
      <c r="D19064" s="10">
        <v>0</v>
      </c>
      <c r="E19064" s="10">
        <v>0</v>
      </c>
      <c r="F19064" s="10">
        <v>0</v>
      </c>
      <c r="G19064" s="10">
        <v>0</v>
      </c>
      <c r="H19064" s="10">
        <v>1.187696668671</v>
      </c>
      <c r="I19064" s="10">
        <v>1.436769440115</v>
      </c>
      <c r="J19064" s="10">
        <v>2.6244661087860002</v>
      </c>
    </row>
    <row r="19065" spans="1:10" x14ac:dyDescent="0.35">
      <c r="A19065" s="1" t="s">
        <v>1160</v>
      </c>
      <c r="B19065" s="18">
        <v>1.038918387081E-2</v>
      </c>
      <c r="C19065" s="18">
        <v>0.1112128326604</v>
      </c>
      <c r="D19065" s="18">
        <v>1.5710507936010001E-2</v>
      </c>
      <c r="E19065" s="18">
        <v>0</v>
      </c>
      <c r="F19065" s="18">
        <v>9.8737384009370002E-2</v>
      </c>
      <c r="G19065" s="18">
        <v>0.1153143722435</v>
      </c>
      <c r="H19065" s="18">
        <v>3.9895086446880001E-2</v>
      </c>
      <c r="I19065" s="18">
        <v>2.6205055574619999E-2</v>
      </c>
      <c r="J19065" s="18">
        <v>4.1408692732469998E-2</v>
      </c>
    </row>
    <row r="19066" spans="1:10" x14ac:dyDescent="0.35">
      <c r="B19066" s="10">
        <v>0.66260015397969996</v>
      </c>
      <c r="C19066" s="10">
        <v>6.6216382516010004</v>
      </c>
      <c r="D19066" s="10">
        <v>0.66260015397969996</v>
      </c>
      <c r="E19066" s="10">
        <v>0</v>
      </c>
      <c r="F19066" s="10">
        <v>1.4545660372560001</v>
      </c>
      <c r="G19066" s="10">
        <v>5.1670722143449996</v>
      </c>
      <c r="H19066" s="10">
        <v>1.570208099876</v>
      </c>
      <c r="I19066" s="10">
        <v>3.6509786997489999</v>
      </c>
      <c r="J19066" s="10">
        <v>12.505425205210001</v>
      </c>
    </row>
    <row r="19067" spans="1:10" x14ac:dyDescent="0.35">
      <c r="A19067" s="1" t="s">
        <v>1161</v>
      </c>
      <c r="B19067" s="18">
        <v>0.44385146543569998</v>
      </c>
      <c r="C19067" s="18">
        <v>0.36979316581979998</v>
      </c>
      <c r="D19067" s="18">
        <v>0.49917178331250001</v>
      </c>
      <c r="E19067" s="18">
        <v>0.3358458361653</v>
      </c>
      <c r="F19067" s="18">
        <v>0.30540357232519999</v>
      </c>
      <c r="G19067" s="18">
        <v>0.39096246191829997</v>
      </c>
      <c r="H19067" s="18">
        <v>0.48474579844499999</v>
      </c>
      <c r="I19067" s="18">
        <v>0.48780278423380002</v>
      </c>
      <c r="J19067" s="18">
        <v>0.45485655669019998</v>
      </c>
    </row>
    <row r="19068" spans="1:10" x14ac:dyDescent="0.35">
      <c r="B19068" s="10">
        <v>28.307906857639999</v>
      </c>
      <c r="C19068" s="10">
        <v>22.01757219376</v>
      </c>
      <c r="D19068" s="10">
        <v>21.052871226850002</v>
      </c>
      <c r="E19068" s="10">
        <v>7.2550356307920003</v>
      </c>
      <c r="F19068" s="10">
        <v>4.4991030339510001</v>
      </c>
      <c r="G19068" s="10">
        <v>17.51846915981</v>
      </c>
      <c r="H19068" s="10">
        <v>19.07883518721</v>
      </c>
      <c r="I19068" s="10">
        <v>67.962365881829996</v>
      </c>
      <c r="J19068" s="10">
        <v>137.36668012039999</v>
      </c>
    </row>
    <row r="19069" spans="1:10" x14ac:dyDescent="0.35">
      <c r="A19069" s="1" t="s">
        <v>1162</v>
      </c>
      <c r="B19069" s="18">
        <v>0.43361188006520002</v>
      </c>
      <c r="C19069" s="18">
        <v>0.4610295231621</v>
      </c>
      <c r="D19069" s="18">
        <v>0.34190765829730002</v>
      </c>
      <c r="E19069" s="18">
        <v>0.61265228617510004</v>
      </c>
      <c r="F19069" s="18">
        <v>0.448643185567</v>
      </c>
      <c r="G19069" s="18">
        <v>0.46510176580090001</v>
      </c>
      <c r="H19069" s="18">
        <v>0.3827374204365</v>
      </c>
      <c r="I19069" s="18">
        <v>0.31209375948149998</v>
      </c>
      <c r="J19069" s="18">
        <v>0.37632641760480001</v>
      </c>
    </row>
    <row r="19070" spans="1:10" x14ac:dyDescent="0.35">
      <c r="B19070" s="10">
        <v>27.654847779320001</v>
      </c>
      <c r="C19070" s="10">
        <v>27.44980639968</v>
      </c>
      <c r="D19070" s="10">
        <v>14.42016184056</v>
      </c>
      <c r="E19070" s="10">
        <v>13.23468593876</v>
      </c>
      <c r="F19070" s="10">
        <v>6.6092609918680001</v>
      </c>
      <c r="G19070" s="10">
        <v>20.840545407810001</v>
      </c>
      <c r="H19070" s="10">
        <v>15.063945242859999</v>
      </c>
      <c r="I19070" s="10">
        <v>43.481978694799999</v>
      </c>
      <c r="J19070" s="10">
        <v>113.6505781167</v>
      </c>
    </row>
    <row r="19071" spans="1:10" x14ac:dyDescent="0.35">
      <c r="A19071" s="1" t="s">
        <v>1163</v>
      </c>
      <c r="B19071" s="18">
        <v>7.1429419729549998E-2</v>
      </c>
      <c r="C19071" s="18">
        <v>1.2006760939070001E-2</v>
      </c>
      <c r="D19071" s="18">
        <v>9.4701035771509998E-2</v>
      </c>
      <c r="E19071" s="18">
        <v>2.5994656676479998E-2</v>
      </c>
      <c r="F19071" s="18">
        <v>4.8527127627490001E-2</v>
      </c>
      <c r="G19071" s="18">
        <v>0</v>
      </c>
      <c r="H19071" s="18">
        <v>1.8361377581469999E-2</v>
      </c>
      <c r="I19071" s="18">
        <v>2.6630625331859999E-2</v>
      </c>
      <c r="J19071" s="18">
        <v>3.213062302578E-2</v>
      </c>
    </row>
    <row r="19072" spans="1:10" x14ac:dyDescent="0.35">
      <c r="B19072" s="10">
        <v>4.555617178406</v>
      </c>
      <c r="C19072" s="10">
        <v>0.71488537437709998</v>
      </c>
      <c r="D19072" s="10">
        <v>3.9940733386740002</v>
      </c>
      <c r="E19072" s="10">
        <v>0.56154383973150002</v>
      </c>
      <c r="F19072" s="10">
        <v>0.71488537437709998</v>
      </c>
      <c r="G19072" s="10">
        <v>0</v>
      </c>
      <c r="H19072" s="10">
        <v>0.72267505527770004</v>
      </c>
      <c r="I19072" s="10">
        <v>3.7102705457249998</v>
      </c>
      <c r="J19072" s="10">
        <v>9.7034481537860007</v>
      </c>
    </row>
    <row r="19073" spans="1:13" x14ac:dyDescent="0.35">
      <c r="A19073" s="1" t="s">
        <v>1138</v>
      </c>
      <c r="B19073" s="18">
        <v>4.0718050898749997E-2</v>
      </c>
      <c r="C19073" s="18">
        <v>4.595771741864E-2</v>
      </c>
      <c r="D19073" s="18">
        <v>4.8509014682629997E-2</v>
      </c>
      <c r="E19073" s="18">
        <v>2.5507220983149999E-2</v>
      </c>
      <c r="F19073" s="18">
        <v>9.8688730470900002E-2</v>
      </c>
      <c r="G19073" s="18">
        <v>2.8621400037300002E-2</v>
      </c>
      <c r="H19073" s="18">
        <v>4.408389571449E-2</v>
      </c>
      <c r="I19073" s="18">
        <v>0.13695530134799999</v>
      </c>
      <c r="J19073" s="18">
        <v>8.6587424818290001E-2</v>
      </c>
    </row>
    <row r="19074" spans="1:13" x14ac:dyDescent="0.35">
      <c r="B19074" s="10">
        <v>2.5969110885669999</v>
      </c>
      <c r="C19074" s="10">
        <v>2.7363333199580002</v>
      </c>
      <c r="D19074" s="10">
        <v>2.0458969709339998</v>
      </c>
      <c r="E19074" s="10">
        <v>0.55101411763279995</v>
      </c>
      <c r="F19074" s="10">
        <v>1.4538492896399999</v>
      </c>
      <c r="G19074" s="10">
        <v>1.2824840303180001</v>
      </c>
      <c r="H19074" s="10">
        <v>1.7350730701429999</v>
      </c>
      <c r="I19074" s="10">
        <v>19.081084816459999</v>
      </c>
      <c r="J19074" s="10">
        <v>26.149402295120002</v>
      </c>
    </row>
    <row r="19075" spans="1:13" x14ac:dyDescent="0.35">
      <c r="A19075" s="1" t="s">
        <v>1040</v>
      </c>
      <c r="B19075" s="18">
        <v>1</v>
      </c>
      <c r="C19075" s="18">
        <v>1</v>
      </c>
      <c r="D19075" s="18">
        <v>1</v>
      </c>
      <c r="E19075" s="18">
        <v>1</v>
      </c>
      <c r="F19075" s="18">
        <v>1</v>
      </c>
      <c r="G19075" s="18">
        <v>1</v>
      </c>
      <c r="H19075" s="18">
        <v>1</v>
      </c>
      <c r="I19075" s="18">
        <v>1</v>
      </c>
      <c r="J19075" s="18">
        <v>1</v>
      </c>
    </row>
    <row r="19076" spans="1:13" x14ac:dyDescent="0.35">
      <c r="B19076" s="10">
        <v>63.777883057910003</v>
      </c>
      <c r="C19076" s="10">
        <v>59.540235539370002</v>
      </c>
      <c r="D19076" s="10">
        <v>42.175603531</v>
      </c>
      <c r="E19076" s="10">
        <v>21.602279526909999</v>
      </c>
      <c r="F19076" s="10">
        <v>14.731664727089999</v>
      </c>
      <c r="G19076" s="10">
        <v>44.808570812280003</v>
      </c>
      <c r="H19076" s="10">
        <v>39.35843332404</v>
      </c>
      <c r="I19076" s="10">
        <v>139.32344807870001</v>
      </c>
      <c r="J19076" s="10">
        <v>302</v>
      </c>
    </row>
    <row r="19077" spans="1:13" x14ac:dyDescent="0.35">
      <c r="A19077" s="1" t="s">
        <v>781</v>
      </c>
    </row>
    <row r="19078" spans="1:13" x14ac:dyDescent="0.35">
      <c r="A19078" s="1" t="s">
        <v>49</v>
      </c>
    </row>
    <row r="19082" spans="1:13" x14ac:dyDescent="0.35">
      <c r="A19082" s="3" t="s">
        <v>1025</v>
      </c>
    </row>
    <row r="19083" spans="1:13" x14ac:dyDescent="0.35">
      <c r="A19083" s="1" t="s">
        <v>782</v>
      </c>
    </row>
    <row r="19084" spans="1:13" ht="77.5" x14ac:dyDescent="0.35">
      <c r="A19084" s="4" t="s">
        <v>1026</v>
      </c>
      <c r="B19084" s="4" t="s">
        <v>1061</v>
      </c>
      <c r="C19084" s="4" t="s">
        <v>1062</v>
      </c>
      <c r="D19084" s="4" t="s">
        <v>1063</v>
      </c>
      <c r="E19084" s="4" t="s">
        <v>1064</v>
      </c>
      <c r="F19084" s="4" t="s">
        <v>1065</v>
      </c>
      <c r="G19084" s="4" t="s">
        <v>1066</v>
      </c>
      <c r="H19084" s="4" t="s">
        <v>1067</v>
      </c>
      <c r="I19084" s="4" t="s">
        <v>1068</v>
      </c>
      <c r="J19084" s="4" t="s">
        <v>1069</v>
      </c>
      <c r="K19084" s="4" t="s">
        <v>1070</v>
      </c>
      <c r="L19084" s="4" t="s">
        <v>1071</v>
      </c>
      <c r="M19084" s="4" t="s">
        <v>1040</v>
      </c>
    </row>
    <row r="19085" spans="1:13" x14ac:dyDescent="0.35">
      <c r="A19085" s="1" t="s">
        <v>1159</v>
      </c>
      <c r="B19085" s="18">
        <v>0</v>
      </c>
      <c r="C19085" s="18">
        <v>1.28136435871E-2</v>
      </c>
      <c r="D19085" s="18">
        <v>0</v>
      </c>
      <c r="E19085" s="18">
        <v>0</v>
      </c>
      <c r="F19085" s="18">
        <v>1.928842231027E-2</v>
      </c>
      <c r="G19085" s="18">
        <v>0</v>
      </c>
      <c r="H19085" s="18">
        <v>0</v>
      </c>
      <c r="I19085" s="18">
        <v>0</v>
      </c>
      <c r="J19085" s="18">
        <v>0</v>
      </c>
      <c r="K19085" s="18">
        <v>0</v>
      </c>
      <c r="L19085" s="18">
        <v>0</v>
      </c>
      <c r="M19085" s="18">
        <v>8.6902851284320001E-3</v>
      </c>
    </row>
    <row r="19086" spans="1:13" x14ac:dyDescent="0.35">
      <c r="B19086" s="10">
        <v>0</v>
      </c>
      <c r="C19086" s="10">
        <v>1.187696668671</v>
      </c>
      <c r="D19086" s="10">
        <v>0</v>
      </c>
      <c r="E19086" s="10">
        <v>0</v>
      </c>
      <c r="F19086" s="10">
        <v>1.436769440115</v>
      </c>
      <c r="G19086" s="10">
        <v>0</v>
      </c>
      <c r="H19086" s="10">
        <v>0</v>
      </c>
      <c r="I19086" s="10">
        <v>0</v>
      </c>
      <c r="J19086" s="10">
        <v>0</v>
      </c>
      <c r="K19086" s="10">
        <v>0</v>
      </c>
      <c r="L19086" s="10">
        <v>0</v>
      </c>
      <c r="M19086" s="10">
        <v>2.6244661087860002</v>
      </c>
    </row>
    <row r="19087" spans="1:13" x14ac:dyDescent="0.35">
      <c r="A19087" s="1" t="s">
        <v>1160</v>
      </c>
      <c r="B19087" s="18">
        <v>0</v>
      </c>
      <c r="C19087" s="18">
        <v>6.6882281093419996E-2</v>
      </c>
      <c r="D19087" s="18">
        <v>8.3645394321839997E-2</v>
      </c>
      <c r="E19087" s="18">
        <v>0</v>
      </c>
      <c r="F19087" s="18">
        <v>5.3222104523080002E-2</v>
      </c>
      <c r="G19087" s="18">
        <v>0</v>
      </c>
      <c r="H19087" s="18">
        <v>0</v>
      </c>
      <c r="I19087" s="18">
        <v>5.8837298770709999E-2</v>
      </c>
      <c r="J19087" s="18">
        <v>0</v>
      </c>
      <c r="K19087" s="18">
        <v>0</v>
      </c>
      <c r="L19087" s="18">
        <v>0</v>
      </c>
      <c r="M19087" s="18">
        <v>4.1408692732469998E-2</v>
      </c>
    </row>
    <row r="19088" spans="1:13" x14ac:dyDescent="0.35">
      <c r="B19088" s="10">
        <v>0</v>
      </c>
      <c r="C19088" s="10">
        <v>6.199318867253</v>
      </c>
      <c r="D19088" s="10">
        <v>1.4545660372560001</v>
      </c>
      <c r="E19088" s="10">
        <v>0</v>
      </c>
      <c r="F19088" s="10">
        <v>3.96444520383</v>
      </c>
      <c r="G19088" s="10">
        <v>0</v>
      </c>
      <c r="H19088" s="10">
        <v>0</v>
      </c>
      <c r="I19088" s="10">
        <v>0.88709509686590005</v>
      </c>
      <c r="J19088" s="10">
        <v>0</v>
      </c>
      <c r="K19088" s="10">
        <v>0</v>
      </c>
      <c r="L19088" s="10">
        <v>0</v>
      </c>
      <c r="M19088" s="10">
        <v>12.505425205210001</v>
      </c>
    </row>
    <row r="19089" spans="1:13" x14ac:dyDescent="0.35">
      <c r="A19089" s="1" t="s">
        <v>1161</v>
      </c>
      <c r="B19089" s="18">
        <v>0.53525653860010003</v>
      </c>
      <c r="C19089" s="18">
        <v>0.37747251198039999</v>
      </c>
      <c r="D19089" s="18">
        <v>0.33177722491970002</v>
      </c>
      <c r="E19089" s="18">
        <v>0.47507342188399998</v>
      </c>
      <c r="F19089" s="18">
        <v>0.51308911539500002</v>
      </c>
      <c r="G19089" s="18">
        <v>0.4458452075323</v>
      </c>
      <c r="H19089" s="18">
        <v>0.2422953755184</v>
      </c>
      <c r="I19089" s="18">
        <v>0.64700709645760002</v>
      </c>
      <c r="J19089" s="18">
        <v>0.24295521866229999</v>
      </c>
      <c r="K19089" s="18">
        <v>0.54715191355439996</v>
      </c>
      <c r="L19089" s="18">
        <v>0.68229024095640001</v>
      </c>
      <c r="M19089" s="18">
        <v>0.45485655669019998</v>
      </c>
    </row>
    <row r="19090" spans="1:13" x14ac:dyDescent="0.35">
      <c r="B19090" s="10">
        <v>9.1818587960240006</v>
      </c>
      <c r="C19090" s="10">
        <v>34.987928448810003</v>
      </c>
      <c r="D19090" s="10">
        <v>5.7694973789760002</v>
      </c>
      <c r="E19090" s="10">
        <v>7.0712348252170001</v>
      </c>
      <c r="F19090" s="10">
        <v>38.21933951866</v>
      </c>
      <c r="G19090" s="10">
        <v>5.7970086277180002</v>
      </c>
      <c r="H19090" s="10">
        <v>2.0387371224209998</v>
      </c>
      <c r="I19090" s="10">
        <v>9.7549825518270001</v>
      </c>
      <c r="J19090" s="10">
        <v>2.1630496774569998</v>
      </c>
      <c r="K19090" s="10">
        <v>19.863639364139999</v>
      </c>
      <c r="L19090" s="10">
        <v>2.5194038091880002</v>
      </c>
      <c r="M19090" s="10">
        <v>137.36668012039999</v>
      </c>
    </row>
    <row r="19091" spans="1:13" x14ac:dyDescent="0.35">
      <c r="A19091" s="1" t="s">
        <v>1162</v>
      </c>
      <c r="B19091" s="18">
        <v>0.26593233287809998</v>
      </c>
      <c r="C19091" s="18">
        <v>0.45509289029810002</v>
      </c>
      <c r="D19091" s="18">
        <v>0.44328519064240002</v>
      </c>
      <c r="E19091" s="18">
        <v>0.42886894477339998</v>
      </c>
      <c r="F19091" s="18">
        <v>0.31578890570340001</v>
      </c>
      <c r="G19091" s="18">
        <v>0.17997762372109999</v>
      </c>
      <c r="H19091" s="18">
        <v>0.57486309853039996</v>
      </c>
      <c r="I19091" s="18">
        <v>0.15689614012879999</v>
      </c>
      <c r="J19091" s="18">
        <v>0.46864156169459997</v>
      </c>
      <c r="K19091" s="18">
        <v>0.39674085062659997</v>
      </c>
      <c r="L19091" s="18">
        <v>0.31770975904359999</v>
      </c>
      <c r="M19091" s="18">
        <v>0.37632641760480001</v>
      </c>
    </row>
    <row r="19092" spans="1:13" x14ac:dyDescent="0.35">
      <c r="B19092" s="10">
        <v>4.5618370887540003</v>
      </c>
      <c r="C19092" s="10">
        <v>42.18256158514</v>
      </c>
      <c r="D19092" s="10">
        <v>7.708584415851</v>
      </c>
      <c r="E19092" s="10">
        <v>6.3835038502239998</v>
      </c>
      <c r="F19092" s="10">
        <v>23.522704031659998</v>
      </c>
      <c r="G19092" s="10">
        <v>2.3401212346369999</v>
      </c>
      <c r="H19092" s="10">
        <v>4.8370495589370002</v>
      </c>
      <c r="I19092" s="10">
        <v>2.3655368198979998</v>
      </c>
      <c r="J19092" s="10">
        <v>4.1723531786960004</v>
      </c>
      <c r="K19092" s="10">
        <v>14.403161137970001</v>
      </c>
      <c r="L19092" s="10">
        <v>1.1731652148930001</v>
      </c>
      <c r="M19092" s="10">
        <v>113.6505781167</v>
      </c>
    </row>
    <row r="19093" spans="1:13" x14ac:dyDescent="0.35">
      <c r="A19093" s="1" t="s">
        <v>1163</v>
      </c>
      <c r="B19093" s="18">
        <v>0</v>
      </c>
      <c r="C19093" s="18">
        <v>0</v>
      </c>
      <c r="D19093" s="18">
        <v>5.7688012649000003E-2</v>
      </c>
      <c r="E19093" s="18">
        <v>4.8028816671310003E-2</v>
      </c>
      <c r="F19093" s="18">
        <v>3.3192391310030003E-2</v>
      </c>
      <c r="G19093" s="18">
        <v>5.5580598665689998E-2</v>
      </c>
      <c r="H19093" s="18">
        <v>0.18284152595120001</v>
      </c>
      <c r="I19093" s="18">
        <v>5.9961662712170002E-2</v>
      </c>
      <c r="J19093" s="18">
        <v>0.1726488147702</v>
      </c>
      <c r="K19093" s="18">
        <v>2.2328961324489999E-2</v>
      </c>
      <c r="L19093" s="18">
        <v>0</v>
      </c>
      <c r="M19093" s="18">
        <v>3.213062302578E-2</v>
      </c>
    </row>
    <row r="19094" spans="1:13" x14ac:dyDescent="0.35">
      <c r="B19094" s="10">
        <v>0</v>
      </c>
      <c r="C19094" s="10">
        <v>0</v>
      </c>
      <c r="D19094" s="10">
        <v>1.0031756636019999</v>
      </c>
      <c r="E19094" s="10">
        <v>0.71488537437709998</v>
      </c>
      <c r="F19094" s="10">
        <v>2.4724579704590002</v>
      </c>
      <c r="G19094" s="10">
        <v>0.72267505527770004</v>
      </c>
      <c r="H19094" s="10">
        <v>1.5384767690229999</v>
      </c>
      <c r="I19094" s="10">
        <v>0.9040472302982</v>
      </c>
      <c r="J19094" s="10">
        <v>1.5371061595560001</v>
      </c>
      <c r="K19094" s="10">
        <v>0.81062393119370002</v>
      </c>
      <c r="L19094" s="10">
        <v>0</v>
      </c>
      <c r="M19094" s="10">
        <v>9.7034481537860007</v>
      </c>
    </row>
    <row r="19095" spans="1:13" x14ac:dyDescent="0.35">
      <c r="A19095" s="1" t="s">
        <v>1138</v>
      </c>
      <c r="B19095" s="18">
        <v>0.1988111285218</v>
      </c>
      <c r="C19095" s="18">
        <v>8.7738673040940005E-2</v>
      </c>
      <c r="D19095" s="18">
        <v>8.3604177467139995E-2</v>
      </c>
      <c r="E19095" s="18">
        <v>4.8028816671310003E-2</v>
      </c>
      <c r="F19095" s="18">
        <v>6.5419060758200004E-2</v>
      </c>
      <c r="G19095" s="18">
        <v>0.31859657008089998</v>
      </c>
      <c r="H19095" s="18">
        <v>0</v>
      </c>
      <c r="I19095" s="18">
        <v>7.7297801930689997E-2</v>
      </c>
      <c r="J19095" s="18">
        <v>0.115754404873</v>
      </c>
      <c r="K19095" s="18">
        <v>3.3778274494519998E-2</v>
      </c>
      <c r="L19095" s="18">
        <v>0</v>
      </c>
      <c r="M19095" s="18">
        <v>8.6587424818290001E-2</v>
      </c>
    </row>
    <row r="19096" spans="1:13" x14ac:dyDescent="0.35">
      <c r="B19096" s="10">
        <v>3.4104314053590001</v>
      </c>
      <c r="C19096" s="10">
        <v>8.1324979094349992</v>
      </c>
      <c r="D19096" s="10">
        <v>1.4538492896399999</v>
      </c>
      <c r="E19096" s="10">
        <v>0.71488537437709998</v>
      </c>
      <c r="F19096" s="10">
        <v>4.8729805780130002</v>
      </c>
      <c r="G19096" s="10">
        <v>4.1424849573750002</v>
      </c>
      <c r="H19096" s="10">
        <v>0</v>
      </c>
      <c r="I19096" s="10">
        <v>1.165425716745</v>
      </c>
      <c r="J19096" s="10">
        <v>1.030570693247</v>
      </c>
      <c r="K19096" s="10">
        <v>1.2262763709319999</v>
      </c>
      <c r="L19096" s="10">
        <v>0</v>
      </c>
      <c r="M19096" s="10">
        <v>26.149402295120002</v>
      </c>
    </row>
    <row r="19097" spans="1:13" x14ac:dyDescent="0.35">
      <c r="A19097" s="1" t="s">
        <v>1040</v>
      </c>
      <c r="B19097" s="18">
        <v>1</v>
      </c>
      <c r="C19097" s="18">
        <v>1</v>
      </c>
      <c r="D19097" s="18">
        <v>1</v>
      </c>
      <c r="E19097" s="18">
        <v>1</v>
      </c>
      <c r="F19097" s="18">
        <v>1</v>
      </c>
      <c r="G19097" s="18">
        <v>1</v>
      </c>
      <c r="H19097" s="18">
        <v>1</v>
      </c>
      <c r="I19097" s="18">
        <v>1</v>
      </c>
      <c r="J19097" s="18">
        <v>1</v>
      </c>
      <c r="K19097" s="18">
        <v>1</v>
      </c>
      <c r="L19097" s="18">
        <v>1</v>
      </c>
      <c r="M19097" s="18">
        <v>1</v>
      </c>
    </row>
    <row r="19098" spans="1:13" x14ac:dyDescent="0.35">
      <c r="B19098" s="10">
        <v>17.15412729014</v>
      </c>
      <c r="C19098" s="10">
        <v>92.690003479309993</v>
      </c>
      <c r="D19098" s="10">
        <v>17.389672785319998</v>
      </c>
      <c r="E19098" s="10">
        <v>14.884509424199999</v>
      </c>
      <c r="F19098" s="10">
        <v>74.488696742740004</v>
      </c>
      <c r="G19098" s="10">
        <v>13.00228987501</v>
      </c>
      <c r="H19098" s="10">
        <v>8.41426345038</v>
      </c>
      <c r="I19098" s="10">
        <v>15.07708741563</v>
      </c>
      <c r="J19098" s="10">
        <v>8.9030797089559996</v>
      </c>
      <c r="K19098" s="10">
        <v>36.303700804229997</v>
      </c>
      <c r="L19098" s="10">
        <v>3.6925690240810001</v>
      </c>
      <c r="M19098" s="10">
        <v>302</v>
      </c>
    </row>
    <row r="19099" spans="1:13" x14ac:dyDescent="0.35">
      <c r="A19099" s="1" t="s">
        <v>782</v>
      </c>
    </row>
    <row r="19100" spans="1:13" x14ac:dyDescent="0.35">
      <c r="A19100" s="1" t="s">
        <v>49</v>
      </c>
    </row>
    <row r="19104" spans="1:13" x14ac:dyDescent="0.35">
      <c r="A19104" s="3" t="s">
        <v>1025</v>
      </c>
    </row>
    <row r="19105" spans="1:9" x14ac:dyDescent="0.35">
      <c r="A19105" s="1" t="s">
        <v>783</v>
      </c>
    </row>
    <row r="19106" spans="1:9" ht="62" x14ac:dyDescent="0.35">
      <c r="A19106" s="4" t="s">
        <v>1026</v>
      </c>
      <c r="B19106" s="4" t="s">
        <v>1072</v>
      </c>
      <c r="C19106" s="4" t="s">
        <v>1073</v>
      </c>
      <c r="D19106" s="4" t="s">
        <v>1074</v>
      </c>
      <c r="E19106" s="4" t="s">
        <v>1075</v>
      </c>
      <c r="F19106" s="4" t="s">
        <v>1076</v>
      </c>
      <c r="G19106" s="4" t="s">
        <v>1077</v>
      </c>
      <c r="H19106" s="4" t="s">
        <v>1078</v>
      </c>
      <c r="I19106" s="4" t="s">
        <v>1040</v>
      </c>
    </row>
    <row r="19107" spans="1:9" x14ac:dyDescent="0.35">
      <c r="A19107" s="1" t="s">
        <v>1159</v>
      </c>
      <c r="B19107" s="18">
        <v>7.4417054673990004E-3</v>
      </c>
      <c r="C19107" s="18">
        <v>1.1040032891020001E-2</v>
      </c>
      <c r="D19107" s="18">
        <v>0</v>
      </c>
      <c r="E19107" s="18">
        <v>3.4684477401619999E-2</v>
      </c>
      <c r="F19107" s="18">
        <v>0</v>
      </c>
      <c r="G19107" s="18">
        <v>1.216104409248E-2</v>
      </c>
      <c r="H19107" s="18">
        <v>0</v>
      </c>
      <c r="I19107" s="18">
        <v>8.6902851284320001E-3</v>
      </c>
    </row>
    <row r="19108" spans="1:9" x14ac:dyDescent="0.35">
      <c r="B19108" s="10">
        <v>1.187696668671</v>
      </c>
      <c r="C19108" s="10">
        <v>1.436769440115</v>
      </c>
      <c r="D19108" s="10">
        <v>0</v>
      </c>
      <c r="E19108" s="10">
        <v>1.187696668671</v>
      </c>
      <c r="F19108" s="10">
        <v>0</v>
      </c>
      <c r="G19108" s="10">
        <v>1.436769440115</v>
      </c>
      <c r="H19108" s="10">
        <v>0</v>
      </c>
      <c r="I19108" s="10">
        <v>2.6244661087860002</v>
      </c>
    </row>
    <row r="19109" spans="1:9" x14ac:dyDescent="0.35">
      <c r="A19109" s="1" t="s">
        <v>1160</v>
      </c>
      <c r="B19109" s="18">
        <v>4.0982953561500002E-2</v>
      </c>
      <c r="C19109" s="18">
        <v>3.0462511397390001E-2</v>
      </c>
      <c r="D19109" s="18">
        <v>3.3726307498770002E-2</v>
      </c>
      <c r="E19109" s="18">
        <v>6.7548255636459997E-2</v>
      </c>
      <c r="F19109" s="18">
        <v>0</v>
      </c>
      <c r="G19109" s="18">
        <v>3.3555692082450003E-2</v>
      </c>
      <c r="H19109" s="18">
        <v>0.16316456026090001</v>
      </c>
      <c r="I19109" s="18">
        <v>4.1408692732469998E-2</v>
      </c>
    </row>
    <row r="19110" spans="1:9" x14ac:dyDescent="0.35">
      <c r="B19110" s="10">
        <v>6.5408820102499998</v>
      </c>
      <c r="C19110" s="10">
        <v>3.96444520383</v>
      </c>
      <c r="D19110" s="10">
        <v>4.2278346702259997</v>
      </c>
      <c r="E19110" s="10">
        <v>2.3130473400240001</v>
      </c>
      <c r="F19110" s="10">
        <v>0</v>
      </c>
      <c r="G19110" s="10">
        <v>3.96444520383</v>
      </c>
      <c r="H19110" s="10">
        <v>2.0000979911250001</v>
      </c>
      <c r="I19110" s="10">
        <v>12.505425205210001</v>
      </c>
    </row>
    <row r="19111" spans="1:9" x14ac:dyDescent="0.35">
      <c r="A19111" s="1" t="s">
        <v>1161</v>
      </c>
      <c r="B19111" s="18">
        <v>0.42418988853590001</v>
      </c>
      <c r="C19111" s="18">
        <v>0.50436025896269998</v>
      </c>
      <c r="D19111" s="18">
        <v>0.41502177544669999</v>
      </c>
      <c r="E19111" s="18">
        <v>0.45775273445219999</v>
      </c>
      <c r="F19111" s="18">
        <v>0.36537152949309998</v>
      </c>
      <c r="G19111" s="18">
        <v>0.51847325338490002</v>
      </c>
      <c r="H19111" s="18">
        <v>0.3285654351324</v>
      </c>
      <c r="I19111" s="18">
        <v>0.45485655669019998</v>
      </c>
    </row>
    <row r="19112" spans="1:9" x14ac:dyDescent="0.35">
      <c r="B19112" s="10">
        <v>67.700733347370004</v>
      </c>
      <c r="C19112" s="10">
        <v>65.638337678849993</v>
      </c>
      <c r="D19112" s="10">
        <v>52.025957813390001</v>
      </c>
      <c r="E19112" s="10">
        <v>15.67477553398</v>
      </c>
      <c r="F19112" s="10">
        <v>4.3831921242389997</v>
      </c>
      <c r="G19112" s="10">
        <v>61.255145554610003</v>
      </c>
      <c r="H19112" s="10">
        <v>4.0276090942209999</v>
      </c>
      <c r="I19112" s="10">
        <v>137.36668012039999</v>
      </c>
    </row>
    <row r="19113" spans="1:9" x14ac:dyDescent="0.35">
      <c r="A19113" s="1" t="s">
        <v>1162</v>
      </c>
      <c r="B19113" s="18">
        <v>0.39640927367689999</v>
      </c>
      <c r="C19113" s="18">
        <v>0.35198981607489999</v>
      </c>
      <c r="D19113" s="18">
        <v>0.40879754045209998</v>
      </c>
      <c r="E19113" s="18">
        <v>0.35105801274690002</v>
      </c>
      <c r="F19113" s="18">
        <v>0.50649928689110002</v>
      </c>
      <c r="G19113" s="18">
        <v>0.33630083677330003</v>
      </c>
      <c r="H19113" s="18">
        <v>0.37322508264859999</v>
      </c>
      <c r="I19113" s="18">
        <v>0.37632641760480001</v>
      </c>
    </row>
    <row r="19114" spans="1:9" x14ac:dyDescent="0.35">
      <c r="B19114" s="10">
        <v>63.266945438649998</v>
      </c>
      <c r="C19114" s="10">
        <v>45.808578285999999</v>
      </c>
      <c r="D19114" s="10">
        <v>51.245705290730001</v>
      </c>
      <c r="E19114" s="10">
        <v>12.02124014791</v>
      </c>
      <c r="F19114" s="10">
        <v>6.0762361213920002</v>
      </c>
      <c r="G19114" s="10">
        <v>39.732342164599999</v>
      </c>
      <c r="H19114" s="10">
        <v>4.5750543920159998</v>
      </c>
      <c r="I19114" s="10">
        <v>113.6505781167</v>
      </c>
    </row>
    <row r="19115" spans="1:9" x14ac:dyDescent="0.35">
      <c r="A19115" s="1" t="s">
        <v>1163</v>
      </c>
      <c r="B19115" s="18">
        <v>2.0957280594220001E-2</v>
      </c>
      <c r="C19115" s="18">
        <v>4.8859522557140003E-2</v>
      </c>
      <c r="D19115" s="18">
        <v>2.6682025123019999E-2</v>
      </c>
      <c r="E19115" s="18">
        <v>0</v>
      </c>
      <c r="F19115" s="18">
        <v>0.1281291836158</v>
      </c>
      <c r="G19115" s="18">
        <v>4.0810436212950003E-2</v>
      </c>
      <c r="H19115" s="18">
        <v>0</v>
      </c>
      <c r="I19115" s="18">
        <v>3.213062302578E-2</v>
      </c>
    </row>
    <row r="19116" spans="1:9" x14ac:dyDescent="0.35">
      <c r="B19116" s="10">
        <v>3.3447833235550002</v>
      </c>
      <c r="C19116" s="10">
        <v>6.3586648302309996</v>
      </c>
      <c r="D19116" s="10">
        <v>3.3447833235550002</v>
      </c>
      <c r="E19116" s="10">
        <v>0</v>
      </c>
      <c r="F19116" s="10">
        <v>1.5371061595560001</v>
      </c>
      <c r="G19116" s="10">
        <v>4.8215586706750004</v>
      </c>
      <c r="H19116" s="10">
        <v>0</v>
      </c>
      <c r="I19116" s="10">
        <v>9.7034481537860007</v>
      </c>
    </row>
    <row r="19117" spans="1:9" x14ac:dyDescent="0.35">
      <c r="A19117" s="1" t="s">
        <v>1138</v>
      </c>
      <c r="B19117" s="18">
        <v>0.110018898164</v>
      </c>
      <c r="C19117" s="18">
        <v>5.3287858116850002E-2</v>
      </c>
      <c r="D19117" s="18">
        <v>0.1157723514794</v>
      </c>
      <c r="E19117" s="18">
        <v>8.8956519762760006E-2</v>
      </c>
      <c r="F19117" s="18">
        <v>0</v>
      </c>
      <c r="G19117" s="18">
        <v>5.8698737453929999E-2</v>
      </c>
      <c r="H19117" s="18">
        <v>0.1350449219581</v>
      </c>
      <c r="I19117" s="18">
        <v>8.6587424818290001E-2</v>
      </c>
    </row>
    <row r="19118" spans="1:9" x14ac:dyDescent="0.35">
      <c r="B19118" s="10">
        <v>17.559023185299999</v>
      </c>
      <c r="C19118" s="10">
        <v>6.9349762656760001</v>
      </c>
      <c r="D19118" s="10">
        <v>14.512895058430001</v>
      </c>
      <c r="E19118" s="10">
        <v>3.0461281268680001</v>
      </c>
      <c r="F19118" s="10">
        <v>0</v>
      </c>
      <c r="G19118" s="10">
        <v>6.9349762656760001</v>
      </c>
      <c r="H19118" s="10">
        <v>1.6554028441469999</v>
      </c>
      <c r="I19118" s="10">
        <v>26.149402295120002</v>
      </c>
    </row>
    <row r="19119" spans="1:9" x14ac:dyDescent="0.35">
      <c r="A19119" s="1" t="s">
        <v>1040</v>
      </c>
      <c r="B19119" s="18">
        <v>1</v>
      </c>
      <c r="C19119" s="18">
        <v>1</v>
      </c>
      <c r="D19119" s="18">
        <v>1</v>
      </c>
      <c r="E19119" s="18">
        <v>1</v>
      </c>
      <c r="F19119" s="18">
        <v>1</v>
      </c>
      <c r="G19119" s="18">
        <v>1</v>
      </c>
      <c r="H19119" s="18">
        <v>1</v>
      </c>
      <c r="I19119" s="18">
        <v>1</v>
      </c>
    </row>
    <row r="19120" spans="1:9" x14ac:dyDescent="0.35">
      <c r="B19120" s="10">
        <v>159.60006397379999</v>
      </c>
      <c r="C19120" s="10">
        <v>130.14177170470001</v>
      </c>
      <c r="D19120" s="10">
        <v>125.3571761563</v>
      </c>
      <c r="E19120" s="10">
        <v>34.242887817460002</v>
      </c>
      <c r="F19120" s="10">
        <v>11.996534405189999</v>
      </c>
      <c r="G19120" s="10">
        <v>118.1452372995</v>
      </c>
      <c r="H19120" s="10">
        <v>12.25816432151</v>
      </c>
      <c r="I19120" s="10">
        <v>302</v>
      </c>
    </row>
    <row r="19121" spans="1:12" x14ac:dyDescent="0.35">
      <c r="A19121" s="1" t="s">
        <v>783</v>
      </c>
    </row>
    <row r="19122" spans="1:12" x14ac:dyDescent="0.35">
      <c r="A19122" s="1" t="s">
        <v>49</v>
      </c>
    </row>
    <row r="19126" spans="1:12" x14ac:dyDescent="0.35">
      <c r="A19126" s="3" t="s">
        <v>1025</v>
      </c>
    </row>
    <row r="19127" spans="1:12" x14ac:dyDescent="0.35">
      <c r="A19127" s="1" t="s">
        <v>784</v>
      </c>
    </row>
    <row r="19128" spans="1:12" ht="62" x14ac:dyDescent="0.35">
      <c r="A19128" s="4" t="s">
        <v>1026</v>
      </c>
      <c r="B19128" s="4" t="s">
        <v>1079</v>
      </c>
      <c r="C19128" s="4" t="s">
        <v>1080</v>
      </c>
      <c r="D19128" s="4" t="s">
        <v>1081</v>
      </c>
      <c r="E19128" s="4" t="s">
        <v>1082</v>
      </c>
      <c r="F19128" s="4" t="s">
        <v>1083</v>
      </c>
      <c r="G19128" s="4" t="s">
        <v>1084</v>
      </c>
      <c r="H19128" s="4" t="s">
        <v>1085</v>
      </c>
      <c r="I19128" s="4" t="s">
        <v>1086</v>
      </c>
      <c r="J19128" s="4" t="s">
        <v>1087</v>
      </c>
      <c r="K19128" s="4" t="s">
        <v>1078</v>
      </c>
      <c r="L19128" s="4" t="s">
        <v>1040</v>
      </c>
    </row>
    <row r="19129" spans="1:12" x14ac:dyDescent="0.35">
      <c r="A19129" s="1" t="s">
        <v>1159</v>
      </c>
      <c r="B19129" s="18">
        <v>7.4373189066150001E-3</v>
      </c>
      <c r="C19129" s="18">
        <v>1.1208333327050001E-2</v>
      </c>
      <c r="D19129" s="18">
        <v>0</v>
      </c>
      <c r="E19129" s="18">
        <v>8.3695395181059996E-3</v>
      </c>
      <c r="F19129" s="18">
        <v>0</v>
      </c>
      <c r="G19129" s="18">
        <v>1.363067288173E-2</v>
      </c>
      <c r="H19129" s="18">
        <v>0</v>
      </c>
      <c r="I19129" s="18">
        <v>0</v>
      </c>
      <c r="J19129" s="18">
        <v>0</v>
      </c>
      <c r="K19129" s="18">
        <v>0</v>
      </c>
      <c r="L19129" s="18">
        <v>8.6902851284320001E-3</v>
      </c>
    </row>
    <row r="19130" spans="1:12" x14ac:dyDescent="0.35">
      <c r="B19130" s="10">
        <v>1.187696668671</v>
      </c>
      <c r="C19130" s="10">
        <v>1.436769440115</v>
      </c>
      <c r="D19130" s="10">
        <v>0</v>
      </c>
      <c r="E19130" s="10">
        <v>1.187696668671</v>
      </c>
      <c r="F19130" s="10">
        <v>0</v>
      </c>
      <c r="G19130" s="10">
        <v>1.436769440115</v>
      </c>
      <c r="H19130" s="10">
        <v>0</v>
      </c>
      <c r="I19130" s="10">
        <v>0</v>
      </c>
      <c r="J19130" s="10">
        <v>0</v>
      </c>
      <c r="K19130" s="10">
        <v>0</v>
      </c>
      <c r="L19130" s="10">
        <v>2.6244661087860002</v>
      </c>
    </row>
    <row r="19131" spans="1:12" x14ac:dyDescent="0.35">
      <c r="A19131" s="1" t="s">
        <v>1160</v>
      </c>
      <c r="B19131" s="18">
        <v>4.8801949039450003E-2</v>
      </c>
      <c r="C19131" s="18">
        <v>3.6758913155020001E-2</v>
      </c>
      <c r="D19131" s="18">
        <v>0</v>
      </c>
      <c r="E19131" s="18">
        <v>4.6092720399150001E-2</v>
      </c>
      <c r="F19131" s="18">
        <v>7.0416357839709995E-2</v>
      </c>
      <c r="G19131" s="18">
        <v>2.572824461187E-2</v>
      </c>
      <c r="H19131" s="18">
        <v>8.7798582475189998E-2</v>
      </c>
      <c r="I19131" s="18">
        <v>0</v>
      </c>
      <c r="J19131" s="18">
        <v>0</v>
      </c>
      <c r="K19131" s="18">
        <v>0</v>
      </c>
      <c r="L19131" s="18">
        <v>4.1408692732469998E-2</v>
      </c>
    </row>
    <row r="19132" spans="1:12" x14ac:dyDescent="0.35">
      <c r="B19132" s="10">
        <v>7.79338805107</v>
      </c>
      <c r="C19132" s="10">
        <v>4.7120371541360004</v>
      </c>
      <c r="D19132" s="10">
        <v>0</v>
      </c>
      <c r="E19132" s="10">
        <v>6.5408820102499998</v>
      </c>
      <c r="F19132" s="10">
        <v>1.2525060408199999</v>
      </c>
      <c r="G19132" s="10">
        <v>2.7119391630109999</v>
      </c>
      <c r="H19132" s="10">
        <v>2.0000979911250001</v>
      </c>
      <c r="I19132" s="10">
        <v>0</v>
      </c>
      <c r="J19132" s="10">
        <v>0</v>
      </c>
      <c r="K19132" s="10">
        <v>0</v>
      </c>
      <c r="L19132" s="10">
        <v>12.505425205210001</v>
      </c>
    </row>
    <row r="19133" spans="1:12" x14ac:dyDescent="0.35">
      <c r="A19133" s="1" t="s">
        <v>1161</v>
      </c>
      <c r="B19133" s="18">
        <v>0.4260938725731</v>
      </c>
      <c r="C19133" s="18">
        <v>0.48616997183999999</v>
      </c>
      <c r="D19133" s="18">
        <v>0.66703563112050002</v>
      </c>
      <c r="E19133" s="18">
        <v>0.41615242737329999</v>
      </c>
      <c r="F19133" s="18">
        <v>0.50540739281960001</v>
      </c>
      <c r="G19133" s="18">
        <v>0.51480322795269995</v>
      </c>
      <c r="H19133" s="18">
        <v>0.35368190750970002</v>
      </c>
      <c r="I19133" s="18">
        <v>0.33028564650010001</v>
      </c>
      <c r="J19133" s="18">
        <v>0.79905381697800004</v>
      </c>
      <c r="K19133" s="18">
        <v>0.34029203734129998</v>
      </c>
      <c r="L19133" s="18">
        <v>0.45485655669019998</v>
      </c>
    </row>
    <row r="19134" spans="1:12" x14ac:dyDescent="0.35">
      <c r="B19134" s="10">
        <v>68.044718715249999</v>
      </c>
      <c r="C19134" s="10">
        <v>62.320965825999998</v>
      </c>
      <c r="D19134" s="10">
        <v>4.4844581057240003</v>
      </c>
      <c r="E19134" s="10">
        <v>59.054963607179999</v>
      </c>
      <c r="F19134" s="10">
        <v>8.989755108073</v>
      </c>
      <c r="G19134" s="10">
        <v>54.263905532259997</v>
      </c>
      <c r="H19134" s="10">
        <v>8.0570602937419995</v>
      </c>
      <c r="I19134" s="10">
        <v>0.62535450633279999</v>
      </c>
      <c r="J19134" s="10">
        <v>3.8591035993920002</v>
      </c>
      <c r="K19134" s="10">
        <v>2.5165374734619999</v>
      </c>
      <c r="L19134" s="10">
        <v>137.36668012039999</v>
      </c>
    </row>
    <row r="19135" spans="1:12" x14ac:dyDescent="0.35">
      <c r="A19135" s="1" t="s">
        <v>1162</v>
      </c>
      <c r="B19135" s="18">
        <v>0.38423758003370001</v>
      </c>
      <c r="C19135" s="18">
        <v>0.35996735972970001</v>
      </c>
      <c r="D19135" s="18">
        <v>0.1886102332879</v>
      </c>
      <c r="E19135" s="18">
        <v>0.4010150358347</v>
      </c>
      <c r="F19135" s="18">
        <v>0.25038590619660001</v>
      </c>
      <c r="G19135" s="18">
        <v>0.32504808275620001</v>
      </c>
      <c r="H19135" s="18">
        <v>0.52154127908509995</v>
      </c>
      <c r="I19135" s="18">
        <v>0.66971435349999997</v>
      </c>
      <c r="J19135" s="18">
        <v>0</v>
      </c>
      <c r="K19135" s="18">
        <v>0.65970796265870002</v>
      </c>
      <c r="L19135" s="18">
        <v>0.37632641760480001</v>
      </c>
    </row>
    <row r="19136" spans="1:12" x14ac:dyDescent="0.35">
      <c r="B19136" s="10">
        <v>61.360511699760004</v>
      </c>
      <c r="C19136" s="10">
        <v>46.14335484211</v>
      </c>
      <c r="D19136" s="10">
        <v>1.268020252636</v>
      </c>
      <c r="E19136" s="10">
        <v>56.90686101875</v>
      </c>
      <c r="F19136" s="10">
        <v>4.4536506810140004</v>
      </c>
      <c r="G19136" s="10">
        <v>34.262369578120001</v>
      </c>
      <c r="H19136" s="10">
        <v>11.88098526399</v>
      </c>
      <c r="I19136" s="10">
        <v>1.268020252636</v>
      </c>
      <c r="J19136" s="10">
        <v>0</v>
      </c>
      <c r="K19136" s="10">
        <v>4.8786913221460004</v>
      </c>
      <c r="L19136" s="10">
        <v>113.6505781167</v>
      </c>
    </row>
    <row r="19137" spans="1:12" x14ac:dyDescent="0.35">
      <c r="A19137" s="1" t="s">
        <v>1163</v>
      </c>
      <c r="B19137" s="18">
        <v>2.44612969231E-2</v>
      </c>
      <c r="C19137" s="18">
        <v>4.5223723851980001E-2</v>
      </c>
      <c r="D19137" s="18">
        <v>0</v>
      </c>
      <c r="E19137" s="18">
        <v>2.3570240571039999E-2</v>
      </c>
      <c r="F19137" s="18">
        <v>3.1570204591860003E-2</v>
      </c>
      <c r="G19137" s="18">
        <v>5.499745308541E-2</v>
      </c>
      <c r="H19137" s="18">
        <v>0</v>
      </c>
      <c r="I19137" s="18">
        <v>0</v>
      </c>
      <c r="J19137" s="18">
        <v>0</v>
      </c>
      <c r="K19137" s="18">
        <v>0</v>
      </c>
      <c r="L19137" s="18">
        <v>3.213062302578E-2</v>
      </c>
    </row>
    <row r="19138" spans="1:12" x14ac:dyDescent="0.35">
      <c r="B19138" s="10">
        <v>3.9063271632859999</v>
      </c>
      <c r="C19138" s="10">
        <v>5.7971209904999998</v>
      </c>
      <c r="D19138" s="10">
        <v>0</v>
      </c>
      <c r="E19138" s="10">
        <v>3.3447833235550002</v>
      </c>
      <c r="F19138" s="10">
        <v>0.56154383973150002</v>
      </c>
      <c r="G19138" s="10">
        <v>5.7971209904999998</v>
      </c>
      <c r="H19138" s="10">
        <v>0</v>
      </c>
      <c r="I19138" s="10">
        <v>0</v>
      </c>
      <c r="J19138" s="10">
        <v>0</v>
      </c>
      <c r="K19138" s="10">
        <v>0</v>
      </c>
      <c r="L19138" s="10">
        <v>9.7034481537860007</v>
      </c>
    </row>
    <row r="19139" spans="1:12" x14ac:dyDescent="0.35">
      <c r="A19139" s="1" t="s">
        <v>1138</v>
      </c>
      <c r="B19139" s="18">
        <v>0.108967982524</v>
      </c>
      <c r="C19139" s="18">
        <v>6.0671698096260003E-2</v>
      </c>
      <c r="D19139" s="18">
        <v>0.14435413559160001</v>
      </c>
      <c r="E19139" s="18">
        <v>0.10480003630369999</v>
      </c>
      <c r="F19139" s="18">
        <v>0.14222013855230001</v>
      </c>
      <c r="G19139" s="18">
        <v>6.579231871216E-2</v>
      </c>
      <c r="H19139" s="18">
        <v>3.6978230929969998E-2</v>
      </c>
      <c r="I19139" s="18">
        <v>0</v>
      </c>
      <c r="J19139" s="18">
        <v>0.20094618302200001</v>
      </c>
      <c r="K19139" s="18">
        <v>0</v>
      </c>
      <c r="L19139" s="18">
        <v>8.6587424818290001E-2</v>
      </c>
    </row>
    <row r="19140" spans="1:12" x14ac:dyDescent="0.35">
      <c r="B19140" s="10">
        <v>17.40155443926</v>
      </c>
      <c r="C19140" s="10">
        <v>7.7773598590480004</v>
      </c>
      <c r="D19140" s="10">
        <v>0.97048799681239994</v>
      </c>
      <c r="E19140" s="10">
        <v>14.87186406436</v>
      </c>
      <c r="F19140" s="10">
        <v>2.5296903749039998</v>
      </c>
      <c r="G19140" s="10">
        <v>6.9349762656760001</v>
      </c>
      <c r="H19140" s="10">
        <v>0.84238359337190005</v>
      </c>
      <c r="I19140" s="10">
        <v>0</v>
      </c>
      <c r="J19140" s="10">
        <v>0.97048799681239994</v>
      </c>
      <c r="K19140" s="10">
        <v>0</v>
      </c>
      <c r="L19140" s="10">
        <v>26.149402295120002</v>
      </c>
    </row>
    <row r="19141" spans="1:12" x14ac:dyDescent="0.35">
      <c r="A19141" s="1" t="s">
        <v>1040</v>
      </c>
      <c r="B19141" s="18">
        <v>1</v>
      </c>
      <c r="C19141" s="18">
        <v>1</v>
      </c>
      <c r="D19141" s="18">
        <v>1</v>
      </c>
      <c r="E19141" s="18">
        <v>1</v>
      </c>
      <c r="F19141" s="18">
        <v>1</v>
      </c>
      <c r="G19141" s="18">
        <v>1</v>
      </c>
      <c r="H19141" s="18">
        <v>1</v>
      </c>
      <c r="I19141" s="18">
        <v>1</v>
      </c>
      <c r="J19141" s="18">
        <v>1</v>
      </c>
      <c r="K19141" s="18">
        <v>1</v>
      </c>
      <c r="L19141" s="18">
        <v>1</v>
      </c>
    </row>
    <row r="19142" spans="1:12" x14ac:dyDescent="0.35">
      <c r="B19142" s="10">
        <v>159.69419673729999</v>
      </c>
      <c r="C19142" s="10">
        <v>128.1876081119</v>
      </c>
      <c r="D19142" s="10">
        <v>6.7229663551729999</v>
      </c>
      <c r="E19142" s="10">
        <v>141.9070506928</v>
      </c>
      <c r="F19142" s="10">
        <v>17.787146044539998</v>
      </c>
      <c r="G19142" s="10">
        <v>105.4070809697</v>
      </c>
      <c r="H19142" s="10">
        <v>22.78052714223</v>
      </c>
      <c r="I19142" s="10">
        <v>1.893374758969</v>
      </c>
      <c r="J19142" s="10">
        <v>4.8295915962039997</v>
      </c>
      <c r="K19142" s="10">
        <v>7.3952287956090004</v>
      </c>
      <c r="L19142" s="10">
        <v>302</v>
      </c>
    </row>
    <row r="19143" spans="1:12" x14ac:dyDescent="0.35">
      <c r="A19143" s="1" t="s">
        <v>784</v>
      </c>
    </row>
    <row r="19144" spans="1:12" x14ac:dyDescent="0.35">
      <c r="A19144" s="1" t="s">
        <v>49</v>
      </c>
    </row>
    <row r="19148" spans="1:12" x14ac:dyDescent="0.35">
      <c r="A19148" s="3" t="s">
        <v>1025</v>
      </c>
    </row>
    <row r="19149" spans="1:12" x14ac:dyDescent="0.35">
      <c r="A19149" s="1" t="s">
        <v>785</v>
      </c>
    </row>
    <row r="19150" spans="1:12" ht="93" x14ac:dyDescent="0.35">
      <c r="A19150" s="4" t="s">
        <v>1026</v>
      </c>
      <c r="B19150" s="4" t="s">
        <v>1088</v>
      </c>
      <c r="C19150" s="4" t="s">
        <v>1089</v>
      </c>
      <c r="D19150" s="4" t="s">
        <v>1090</v>
      </c>
      <c r="E19150" s="4" t="s">
        <v>1091</v>
      </c>
      <c r="F19150" s="4" t="s">
        <v>1092</v>
      </c>
      <c r="G19150" s="4" t="s">
        <v>1093</v>
      </c>
      <c r="H19150" s="4" t="s">
        <v>1078</v>
      </c>
      <c r="I19150" s="4" t="s">
        <v>1040</v>
      </c>
    </row>
    <row r="19151" spans="1:12" x14ac:dyDescent="0.35">
      <c r="A19151" s="1" t="s">
        <v>1159</v>
      </c>
      <c r="B19151" s="18">
        <v>7.8098205127739998E-3</v>
      </c>
      <c r="C19151" s="18">
        <v>1.186279136041E-2</v>
      </c>
      <c r="D19151" s="18">
        <v>0</v>
      </c>
      <c r="E19151" s="18">
        <v>2.6112722625189998E-2</v>
      </c>
      <c r="F19151" s="18">
        <v>0</v>
      </c>
      <c r="G19151" s="18">
        <v>1.5492128145079999E-2</v>
      </c>
      <c r="H19151" s="18">
        <v>0</v>
      </c>
      <c r="I19151" s="18">
        <v>8.6902851284320001E-3</v>
      </c>
    </row>
    <row r="19152" spans="1:12" x14ac:dyDescent="0.35">
      <c r="B19152" s="10">
        <v>1.187696668671</v>
      </c>
      <c r="C19152" s="10">
        <v>1.436769440115</v>
      </c>
      <c r="D19152" s="10">
        <v>0</v>
      </c>
      <c r="E19152" s="10">
        <v>1.187696668671</v>
      </c>
      <c r="F19152" s="10">
        <v>0</v>
      </c>
      <c r="G19152" s="10">
        <v>1.436769440115</v>
      </c>
      <c r="H19152" s="10">
        <v>0</v>
      </c>
      <c r="I19152" s="10">
        <v>2.6244661087860002</v>
      </c>
    </row>
    <row r="19153" spans="1:9" x14ac:dyDescent="0.35">
      <c r="A19153" s="1" t="s">
        <v>1160</v>
      </c>
      <c r="B19153" s="18">
        <v>5.2973788064289998E-2</v>
      </c>
      <c r="C19153" s="18">
        <v>2.239132290448E-2</v>
      </c>
      <c r="D19153" s="18">
        <v>2.6792080675009999E-2</v>
      </c>
      <c r="E19153" s="18">
        <v>0.114332589678</v>
      </c>
      <c r="F19153" s="18">
        <v>4.8151095041170003E-2</v>
      </c>
      <c r="G19153" s="18">
        <v>1.4510303527149999E-2</v>
      </c>
      <c r="H19153" s="18">
        <v>6.031073527855E-2</v>
      </c>
      <c r="I19153" s="18">
        <v>4.1408692732469998E-2</v>
      </c>
    </row>
    <row r="19154" spans="1:9" x14ac:dyDescent="0.35">
      <c r="B19154" s="10">
        <v>8.0561123662109999</v>
      </c>
      <c r="C19154" s="10">
        <v>2.7119391630109999</v>
      </c>
      <c r="D19154" s="10">
        <v>2.855871938195</v>
      </c>
      <c r="E19154" s="10">
        <v>5.2002404280160004</v>
      </c>
      <c r="F19154" s="10">
        <v>1.3662260060210001</v>
      </c>
      <c r="G19154" s="10">
        <v>1.34571315699</v>
      </c>
      <c r="H19154" s="10">
        <v>1.737373675985</v>
      </c>
      <c r="I19154" s="10">
        <v>12.505425205210001</v>
      </c>
    </row>
    <row r="19155" spans="1:9" x14ac:dyDescent="0.35">
      <c r="A19155" s="1" t="s">
        <v>1161</v>
      </c>
      <c r="B19155" s="18">
        <v>0.4562651321258</v>
      </c>
      <c r="C19155" s="18">
        <v>0.49742194549250002</v>
      </c>
      <c r="D19155" s="18">
        <v>0.40684041609440003</v>
      </c>
      <c r="E19155" s="18">
        <v>0.57209567368280001</v>
      </c>
      <c r="F19155" s="18">
        <v>0.60612930803059994</v>
      </c>
      <c r="G19155" s="18">
        <v>0.46416369980330002</v>
      </c>
      <c r="H19155" s="18">
        <v>0.26845953312440002</v>
      </c>
      <c r="I19155" s="18">
        <v>0.45485655669019998</v>
      </c>
    </row>
    <row r="19156" spans="1:9" x14ac:dyDescent="0.35">
      <c r="B19156" s="10">
        <v>69.387584077029999</v>
      </c>
      <c r="C19156" s="10">
        <v>60.245571924309999</v>
      </c>
      <c r="D19156" s="10">
        <v>43.366700098480003</v>
      </c>
      <c r="E19156" s="10">
        <v>26.02088397855</v>
      </c>
      <c r="F19156" s="10">
        <v>17.198147268189999</v>
      </c>
      <c r="G19156" s="10">
        <v>43.04742465612</v>
      </c>
      <c r="H19156" s="10">
        <v>7.7335241191020003</v>
      </c>
      <c r="I19156" s="10">
        <v>137.36668012039999</v>
      </c>
    </row>
    <row r="19157" spans="1:9" x14ac:dyDescent="0.35">
      <c r="A19157" s="1" t="s">
        <v>1162</v>
      </c>
      <c r="B19157" s="18">
        <v>0.37171767939459999</v>
      </c>
      <c r="C19157" s="18">
        <v>0.35856402585570002</v>
      </c>
      <c r="D19157" s="18">
        <v>0.42380690768700002</v>
      </c>
      <c r="E19157" s="18">
        <v>0.24964265283170001</v>
      </c>
      <c r="F19157" s="18">
        <v>0.27175504411739998</v>
      </c>
      <c r="G19157" s="18">
        <v>0.38512261742920001</v>
      </c>
      <c r="H19157" s="18">
        <v>0.47533652100930002</v>
      </c>
      <c r="I19157" s="18">
        <v>0.37632641760480001</v>
      </c>
    </row>
    <row r="19158" spans="1:9" x14ac:dyDescent="0.35">
      <c r="B19158" s="10">
        <v>56.529833019969999</v>
      </c>
      <c r="C19158" s="10">
        <v>43.427707613039999</v>
      </c>
      <c r="D19158" s="10">
        <v>45.175224334299998</v>
      </c>
      <c r="E19158" s="10">
        <v>11.35460868567</v>
      </c>
      <c r="F19158" s="10">
        <v>7.7107033230080004</v>
      </c>
      <c r="G19158" s="10">
        <v>35.717004290029998</v>
      </c>
      <c r="H19158" s="10">
        <v>13.69303748365</v>
      </c>
      <c r="I19158" s="10">
        <v>113.6505781167</v>
      </c>
    </row>
    <row r="19159" spans="1:9" x14ac:dyDescent="0.35">
      <c r="A19159" s="1" t="s">
        <v>1163</v>
      </c>
      <c r="B19159" s="18">
        <v>2.199396369471E-2</v>
      </c>
      <c r="C19159" s="18">
        <v>5.2500778556180003E-2</v>
      </c>
      <c r="D19159" s="18">
        <v>3.1378754574600001E-2</v>
      </c>
      <c r="E19159" s="18">
        <v>0</v>
      </c>
      <c r="F19159" s="18">
        <v>7.3964552810830003E-2</v>
      </c>
      <c r="G19159" s="18">
        <v>4.5934089227019997E-2</v>
      </c>
      <c r="H19159" s="18">
        <v>0</v>
      </c>
      <c r="I19159" s="18">
        <v>3.213062302578E-2</v>
      </c>
    </row>
    <row r="19160" spans="1:9" x14ac:dyDescent="0.35">
      <c r="B19160" s="10">
        <v>3.3447833235550002</v>
      </c>
      <c r="C19160" s="10">
        <v>6.3586648302309996</v>
      </c>
      <c r="D19160" s="10">
        <v>3.3447833235550002</v>
      </c>
      <c r="E19160" s="10">
        <v>0</v>
      </c>
      <c r="F19160" s="10">
        <v>2.0986499992869998</v>
      </c>
      <c r="G19160" s="10">
        <v>4.2600148309439998</v>
      </c>
      <c r="H19160" s="10">
        <v>0</v>
      </c>
      <c r="I19160" s="10">
        <v>9.7034481537860007</v>
      </c>
    </row>
    <row r="19161" spans="1:9" x14ac:dyDescent="0.35">
      <c r="A19161" s="1" t="s">
        <v>1138</v>
      </c>
      <c r="B19161" s="18">
        <v>8.9239616207820005E-2</v>
      </c>
      <c r="C19161" s="18">
        <v>5.7259135830769997E-2</v>
      </c>
      <c r="D19161" s="18">
        <v>0.111181840969</v>
      </c>
      <c r="E19161" s="18">
        <v>3.7816361182240001E-2</v>
      </c>
      <c r="F19161" s="18">
        <v>0</v>
      </c>
      <c r="G19161" s="18">
        <v>7.4777161868299996E-2</v>
      </c>
      <c r="H19161" s="18">
        <v>0.19589321058770001</v>
      </c>
      <c r="I19161" s="18">
        <v>8.6587424818290001E-2</v>
      </c>
    </row>
    <row r="19162" spans="1:9" x14ac:dyDescent="0.35">
      <c r="B19162" s="10">
        <v>13.57132276089</v>
      </c>
      <c r="C19162" s="10">
        <v>6.9349762656760001</v>
      </c>
      <c r="D19162" s="10">
        <v>11.85130425336</v>
      </c>
      <c r="E19162" s="10">
        <v>1.7200185075329999</v>
      </c>
      <c r="F19162" s="10">
        <v>0</v>
      </c>
      <c r="G19162" s="10">
        <v>6.9349762656760001</v>
      </c>
      <c r="H19162" s="10">
        <v>5.6431032685520002</v>
      </c>
      <c r="I19162" s="10">
        <v>26.149402295120002</v>
      </c>
    </row>
    <row r="19163" spans="1:9" x14ac:dyDescent="0.35">
      <c r="A19163" s="1" t="s">
        <v>1040</v>
      </c>
      <c r="B19163" s="18">
        <v>1</v>
      </c>
      <c r="C19163" s="18">
        <v>1</v>
      </c>
      <c r="D19163" s="18">
        <v>1</v>
      </c>
      <c r="E19163" s="18">
        <v>1</v>
      </c>
      <c r="F19163" s="18">
        <v>1</v>
      </c>
      <c r="G19163" s="18">
        <v>1</v>
      </c>
      <c r="H19163" s="18">
        <v>1</v>
      </c>
      <c r="I19163" s="18">
        <v>1</v>
      </c>
    </row>
    <row r="19164" spans="1:9" x14ac:dyDescent="0.35">
      <c r="B19164" s="10">
        <v>152.07733221629999</v>
      </c>
      <c r="C19164" s="10">
        <v>121.1156292364</v>
      </c>
      <c r="D19164" s="10">
        <v>106.5938839479</v>
      </c>
      <c r="E19164" s="10">
        <v>45.483448268430003</v>
      </c>
      <c r="F19164" s="10">
        <v>28.37372659651</v>
      </c>
      <c r="G19164" s="10">
        <v>92.741902639870005</v>
      </c>
      <c r="H19164" s="10">
        <v>28.807038547289999</v>
      </c>
      <c r="I19164" s="10">
        <v>302</v>
      </c>
    </row>
    <row r="19165" spans="1:9" x14ac:dyDescent="0.35">
      <c r="A19165" s="1" t="s">
        <v>785</v>
      </c>
    </row>
    <row r="19166" spans="1:9" x14ac:dyDescent="0.35">
      <c r="A19166" s="1" t="s">
        <v>49</v>
      </c>
    </row>
    <row r="19170" spans="1:13" x14ac:dyDescent="0.35">
      <c r="A19170" s="3" t="s">
        <v>1025</v>
      </c>
    </row>
    <row r="19171" spans="1:13" x14ac:dyDescent="0.35">
      <c r="A19171" s="1" t="s">
        <v>786</v>
      </c>
    </row>
    <row r="19172" spans="1:13" ht="201.5" x14ac:dyDescent="0.35">
      <c r="A19172" s="4" t="s">
        <v>1026</v>
      </c>
      <c r="B19172" s="4" t="s">
        <v>1094</v>
      </c>
      <c r="C19172" s="4" t="s">
        <v>1095</v>
      </c>
      <c r="D19172" s="4" t="s">
        <v>1096</v>
      </c>
      <c r="E19172" s="4" t="s">
        <v>1097</v>
      </c>
      <c r="F19172" s="4" t="s">
        <v>1098</v>
      </c>
      <c r="G19172" s="4" t="s">
        <v>1099</v>
      </c>
      <c r="H19172" s="4" t="s">
        <v>1100</v>
      </c>
      <c r="I19172" s="4" t="s">
        <v>1101</v>
      </c>
      <c r="J19172" s="4" t="s">
        <v>1102</v>
      </c>
      <c r="K19172" s="4" t="s">
        <v>1103</v>
      </c>
      <c r="L19172" s="4" t="s">
        <v>1039</v>
      </c>
      <c r="M19172" s="4" t="s">
        <v>1040</v>
      </c>
    </row>
    <row r="19173" spans="1:13" x14ac:dyDescent="0.35">
      <c r="A19173" s="1" t="s">
        <v>1159</v>
      </c>
      <c r="B19173" s="18">
        <v>1.210127631004E-2</v>
      </c>
      <c r="C19173" s="18">
        <v>0</v>
      </c>
      <c r="D19173" s="18">
        <v>0</v>
      </c>
      <c r="E19173" s="18">
        <v>0</v>
      </c>
      <c r="F19173" s="18">
        <v>0</v>
      </c>
      <c r="G19173" s="18">
        <v>0</v>
      </c>
      <c r="H19173" s="18">
        <v>0</v>
      </c>
      <c r="I19173" s="18">
        <v>0</v>
      </c>
      <c r="J19173" s="18">
        <v>0</v>
      </c>
      <c r="K19173" s="18">
        <v>0</v>
      </c>
      <c r="L19173" s="18">
        <v>5.4214200941160001E-2</v>
      </c>
      <c r="M19173" s="18">
        <v>8.6902851284320001E-3</v>
      </c>
    </row>
    <row r="19174" spans="1:13" x14ac:dyDescent="0.35">
      <c r="B19174" s="10">
        <v>1.187696668671</v>
      </c>
      <c r="C19174" s="10">
        <v>0</v>
      </c>
      <c r="D19174" s="10">
        <v>0</v>
      </c>
      <c r="E19174" s="10">
        <v>0</v>
      </c>
      <c r="F19174" s="10">
        <v>0</v>
      </c>
      <c r="G19174" s="10">
        <v>0</v>
      </c>
      <c r="H19174" s="10">
        <v>0</v>
      </c>
      <c r="I19174" s="10">
        <v>0</v>
      </c>
      <c r="J19174" s="10">
        <v>0</v>
      </c>
      <c r="K19174" s="10">
        <v>0</v>
      </c>
      <c r="L19174" s="10">
        <v>1.436769440115</v>
      </c>
      <c r="M19174" s="10">
        <v>2.6244661087860002</v>
      </c>
    </row>
    <row r="19175" spans="1:13" x14ac:dyDescent="0.35">
      <c r="A19175" s="1" t="s">
        <v>1160</v>
      </c>
      <c r="B19175" s="18">
        <v>2.7314248942159999E-2</v>
      </c>
      <c r="C19175" s="18">
        <v>4.6284198266550003E-2</v>
      </c>
      <c r="D19175" s="18">
        <v>0</v>
      </c>
      <c r="E19175" s="18">
        <v>4.3317800591610001E-2</v>
      </c>
      <c r="F19175" s="18">
        <v>1.4472999089619999E-2</v>
      </c>
      <c r="G19175" s="18">
        <v>0</v>
      </c>
      <c r="H19175" s="18">
        <v>0</v>
      </c>
      <c r="I19175" s="18">
        <v>3.4025767256890001E-2</v>
      </c>
      <c r="J19175" s="18">
        <v>1.7621504310520002E-2</v>
      </c>
      <c r="K19175" s="18">
        <v>6.4867548934290004E-2</v>
      </c>
      <c r="L19175" s="18">
        <v>3.3473117184019997E-2</v>
      </c>
      <c r="M19175" s="18">
        <v>4.1408692732469998E-2</v>
      </c>
    </row>
    <row r="19176" spans="1:13" x14ac:dyDescent="0.35">
      <c r="B19176" s="10">
        <v>2.680795119845</v>
      </c>
      <c r="C19176" s="10">
        <v>2.2244158273810002</v>
      </c>
      <c r="D19176" s="10">
        <v>0</v>
      </c>
      <c r="E19176" s="10">
        <v>0.85848130276800005</v>
      </c>
      <c r="F19176" s="10">
        <v>0.85818982136029998</v>
      </c>
      <c r="G19176" s="10">
        <v>0</v>
      </c>
      <c r="H19176" s="10">
        <v>0</v>
      </c>
      <c r="I19176" s="10">
        <v>0.85818982136029998</v>
      </c>
      <c r="J19176" s="10">
        <v>0.85818982136029998</v>
      </c>
      <c r="K19176" s="10">
        <v>5.8546378583459999</v>
      </c>
      <c r="L19176" s="10">
        <v>0.88709509686590005</v>
      </c>
      <c r="M19176" s="10">
        <v>12.505425205210001</v>
      </c>
    </row>
    <row r="19177" spans="1:13" x14ac:dyDescent="0.35">
      <c r="A19177" s="1" t="s">
        <v>1161</v>
      </c>
      <c r="B19177" s="18">
        <v>0.36619367865710001</v>
      </c>
      <c r="C19177" s="18">
        <v>0.40124363339550001</v>
      </c>
      <c r="D19177" s="18">
        <v>0.40909971359129998</v>
      </c>
      <c r="E19177" s="18">
        <v>0.53383796162499997</v>
      </c>
      <c r="F19177" s="18">
        <v>0.37724024922749999</v>
      </c>
      <c r="G19177" s="18">
        <v>0.2602928023537</v>
      </c>
      <c r="H19177" s="18">
        <v>0.3959618151473</v>
      </c>
      <c r="I19177" s="18">
        <v>0.31688513632740001</v>
      </c>
      <c r="J19177" s="18">
        <v>0.39459911095330003</v>
      </c>
      <c r="K19177" s="18">
        <v>0.50499711648760004</v>
      </c>
      <c r="L19177" s="18">
        <v>0.55418523748729998</v>
      </c>
      <c r="M19177" s="18">
        <v>0.45485655669019998</v>
      </c>
    </row>
    <row r="19178" spans="1:13" x14ac:dyDescent="0.35">
      <c r="B19178" s="10">
        <v>35.940590156470002</v>
      </c>
      <c r="C19178" s="10">
        <v>19.283745256229999</v>
      </c>
      <c r="D19178" s="10">
        <v>3.628973644467</v>
      </c>
      <c r="E19178" s="10">
        <v>10.579713247300001</v>
      </c>
      <c r="F19178" s="10">
        <v>22.368808295360001</v>
      </c>
      <c r="G19178" s="10">
        <v>1.7658982355999999</v>
      </c>
      <c r="H19178" s="10">
        <v>4.3880523490150001</v>
      </c>
      <c r="I19178" s="10">
        <v>7.9924016550000001</v>
      </c>
      <c r="J19178" s="10">
        <v>19.217481922689998</v>
      </c>
      <c r="K19178" s="10">
        <v>45.578648879409997</v>
      </c>
      <c r="L19178" s="10">
        <v>14.686860629910001</v>
      </c>
      <c r="M19178" s="10">
        <v>137.36668012039999</v>
      </c>
    </row>
    <row r="19179" spans="1:13" x14ac:dyDescent="0.35">
      <c r="A19179" s="1" t="s">
        <v>1162</v>
      </c>
      <c r="B19179" s="18">
        <v>0.4670661465489</v>
      </c>
      <c r="C19179" s="18">
        <v>0.4923095948342</v>
      </c>
      <c r="D19179" s="18">
        <v>0.47472248608610002</v>
      </c>
      <c r="E19179" s="18">
        <v>0.42284423778340002</v>
      </c>
      <c r="F19179" s="18">
        <v>0.53469452335849998</v>
      </c>
      <c r="G19179" s="18">
        <v>0.47817621244280001</v>
      </c>
      <c r="H19179" s="18">
        <v>0.52862592645499995</v>
      </c>
      <c r="I19179" s="18">
        <v>0.58490117127350005</v>
      </c>
      <c r="J19179" s="18">
        <v>0.56384930099469999</v>
      </c>
      <c r="K19179" s="18">
        <v>0.307117288366</v>
      </c>
      <c r="L19179" s="18">
        <v>0.16381775686719999</v>
      </c>
      <c r="M19179" s="18">
        <v>0.37632641760480001</v>
      </c>
    </row>
    <row r="19180" spans="1:13" x14ac:dyDescent="0.35">
      <c r="B19180" s="10">
        <v>45.84085943438</v>
      </c>
      <c r="C19180" s="10">
        <v>23.660369969329999</v>
      </c>
      <c r="D19180" s="10">
        <v>4.211089211769</v>
      </c>
      <c r="E19180" s="10">
        <v>8.3800162326459997</v>
      </c>
      <c r="F19180" s="10">
        <v>31.70520461185</v>
      </c>
      <c r="G19180" s="10">
        <v>3.2440794452359998</v>
      </c>
      <c r="H19180" s="10">
        <v>5.8582372077159999</v>
      </c>
      <c r="I19180" s="10">
        <v>14.75223844033</v>
      </c>
      <c r="J19180" s="10">
        <v>27.460182874739999</v>
      </c>
      <c r="K19180" s="10">
        <v>27.718952433999998</v>
      </c>
      <c r="L19180" s="10">
        <v>4.3414519208810001</v>
      </c>
      <c r="M19180" s="10">
        <v>113.6505781167</v>
      </c>
    </row>
    <row r="19181" spans="1:13" x14ac:dyDescent="0.35">
      <c r="A19181" s="1" t="s">
        <v>1163</v>
      </c>
      <c r="B19181" s="18">
        <v>5.0178010291940002E-2</v>
      </c>
      <c r="C19181" s="18">
        <v>2.9911822747920001E-2</v>
      </c>
      <c r="D19181" s="18">
        <v>0</v>
      </c>
      <c r="E19181" s="18">
        <v>0</v>
      </c>
      <c r="F19181" s="18">
        <v>2.7302596151129999E-2</v>
      </c>
      <c r="G19181" s="18">
        <v>0</v>
      </c>
      <c r="H19181" s="18">
        <v>0</v>
      </c>
      <c r="I19181" s="18">
        <v>6.4187925142190003E-2</v>
      </c>
      <c r="J19181" s="18">
        <v>0</v>
      </c>
      <c r="K19181" s="18">
        <v>8.9814585968030006E-3</v>
      </c>
      <c r="L19181" s="18">
        <v>8.8639564453929995E-2</v>
      </c>
      <c r="M19181" s="18">
        <v>3.213062302578E-2</v>
      </c>
    </row>
    <row r="19182" spans="1:13" x14ac:dyDescent="0.35">
      <c r="B19182" s="10">
        <v>4.9247909177010003</v>
      </c>
      <c r="C19182" s="10">
        <v>1.437560429655</v>
      </c>
      <c r="D19182" s="10">
        <v>0</v>
      </c>
      <c r="E19182" s="10">
        <v>0</v>
      </c>
      <c r="F19182" s="10">
        <v>1.6189326046750001</v>
      </c>
      <c r="G19182" s="10">
        <v>0</v>
      </c>
      <c r="H19182" s="10">
        <v>0</v>
      </c>
      <c r="I19182" s="10">
        <v>1.6189326046750001</v>
      </c>
      <c r="J19182" s="10">
        <v>0</v>
      </c>
      <c r="K19182" s="10">
        <v>0.81062393119370002</v>
      </c>
      <c r="L19182" s="10">
        <v>2.3491007002159998</v>
      </c>
      <c r="M19182" s="10">
        <v>9.7034481537860007</v>
      </c>
    </row>
    <row r="19183" spans="1:13" x14ac:dyDescent="0.35">
      <c r="A19183" s="1" t="s">
        <v>1138</v>
      </c>
      <c r="B19183" s="18">
        <v>7.7146639249859997E-2</v>
      </c>
      <c r="C19183" s="18">
        <v>3.0250750755810001E-2</v>
      </c>
      <c r="D19183" s="18">
        <v>0.1161778003226</v>
      </c>
      <c r="E19183" s="18">
        <v>0</v>
      </c>
      <c r="F19183" s="18">
        <v>4.6289632173229997E-2</v>
      </c>
      <c r="G19183" s="18">
        <v>0.26153098520340001</v>
      </c>
      <c r="H19183" s="18">
        <v>7.5412258397690002E-2</v>
      </c>
      <c r="I19183" s="18">
        <v>0</v>
      </c>
      <c r="J19183" s="18">
        <v>2.393008374145E-2</v>
      </c>
      <c r="K19183" s="18">
        <v>0.1140365876154</v>
      </c>
      <c r="L19183" s="18">
        <v>0.1056701230664</v>
      </c>
      <c r="M19183" s="18">
        <v>8.6587424818290001E-2</v>
      </c>
    </row>
    <row r="19184" spans="1:13" x14ac:dyDescent="0.35">
      <c r="B19184" s="10">
        <v>7.5716646813689996</v>
      </c>
      <c r="C19184" s="10">
        <v>1.4538492896399999</v>
      </c>
      <c r="D19184" s="10">
        <v>1.030570693247</v>
      </c>
      <c r="E19184" s="10">
        <v>0</v>
      </c>
      <c r="F19184" s="10">
        <v>2.7447864067149998</v>
      </c>
      <c r="G19184" s="10">
        <v>1.7742984099029999</v>
      </c>
      <c r="H19184" s="10">
        <v>0.83571931673099997</v>
      </c>
      <c r="I19184" s="10">
        <v>0</v>
      </c>
      <c r="J19184" s="10">
        <v>1.165425716745</v>
      </c>
      <c r="K19184" s="10">
        <v>10.292402504149999</v>
      </c>
      <c r="L19184" s="10">
        <v>2.8004397541479999</v>
      </c>
      <c r="M19184" s="10">
        <v>26.149402295120002</v>
      </c>
    </row>
    <row r="19185" spans="1:13" x14ac:dyDescent="0.35">
      <c r="A19185" s="1" t="s">
        <v>1040</v>
      </c>
      <c r="B19185" s="18">
        <v>1</v>
      </c>
      <c r="C19185" s="18">
        <v>1</v>
      </c>
      <c r="D19185" s="18">
        <v>1</v>
      </c>
      <c r="E19185" s="18">
        <v>1</v>
      </c>
      <c r="F19185" s="18">
        <v>1</v>
      </c>
      <c r="G19185" s="18">
        <v>1</v>
      </c>
      <c r="H19185" s="18">
        <v>1</v>
      </c>
      <c r="I19185" s="18">
        <v>1</v>
      </c>
      <c r="J19185" s="18">
        <v>1</v>
      </c>
      <c r="K19185" s="18">
        <v>1</v>
      </c>
      <c r="L19185" s="18">
        <v>1</v>
      </c>
      <c r="M19185" s="18">
        <v>1</v>
      </c>
    </row>
    <row r="19186" spans="1:13" x14ac:dyDescent="0.35">
      <c r="B19186" s="10">
        <v>98.146396978449999</v>
      </c>
      <c r="C19186" s="10">
        <v>48.059940772239997</v>
      </c>
      <c r="D19186" s="10">
        <v>8.8706335494829993</v>
      </c>
      <c r="E19186" s="10">
        <v>19.81821078271</v>
      </c>
      <c r="F19186" s="10">
        <v>59.295921739960001</v>
      </c>
      <c r="G19186" s="10">
        <v>6.7842760907380004</v>
      </c>
      <c r="H19186" s="10">
        <v>11.08200887346</v>
      </c>
      <c r="I19186" s="10">
        <v>25.221762521359999</v>
      </c>
      <c r="J19186" s="10">
        <v>48.701280335539998</v>
      </c>
      <c r="K19186" s="10">
        <v>90.2552656071</v>
      </c>
      <c r="L19186" s="10">
        <v>26.50171754214</v>
      </c>
      <c r="M19186" s="10">
        <v>302</v>
      </c>
    </row>
    <row r="19187" spans="1:13" x14ac:dyDescent="0.35">
      <c r="A19187" s="1" t="s">
        <v>786</v>
      </c>
    </row>
    <row r="19188" spans="1:13" x14ac:dyDescent="0.35">
      <c r="A19188" s="1" t="s">
        <v>49</v>
      </c>
    </row>
    <row r="19192" spans="1:13" x14ac:dyDescent="0.35">
      <c r="A19192" s="3" t="s">
        <v>1025</v>
      </c>
    </row>
    <row r="19193" spans="1:13" x14ac:dyDescent="0.35">
      <c r="A19193" s="1" t="s">
        <v>787</v>
      </c>
    </row>
    <row r="19194" spans="1:13" ht="46.5" x14ac:dyDescent="0.35">
      <c r="A19194" s="4" t="s">
        <v>1026</v>
      </c>
      <c r="B19194" s="4" t="s">
        <v>1104</v>
      </c>
      <c r="C19194" s="4" t="s">
        <v>1105</v>
      </c>
      <c r="D19194" s="4" t="s">
        <v>1106</v>
      </c>
      <c r="E19194" s="4" t="s">
        <v>1107</v>
      </c>
      <c r="F19194" s="4" t="s">
        <v>1108</v>
      </c>
      <c r="G19194" s="4" t="s">
        <v>1109</v>
      </c>
      <c r="H19194" s="4" t="s">
        <v>1110</v>
      </c>
      <c r="I19194" s="4" t="s">
        <v>1039</v>
      </c>
      <c r="J19194" s="4" t="s">
        <v>1040</v>
      </c>
    </row>
    <row r="19195" spans="1:13" x14ac:dyDescent="0.35">
      <c r="A19195" s="1" t="s">
        <v>1159</v>
      </c>
      <c r="B19195" s="18">
        <v>0</v>
      </c>
      <c r="C19195" s="18">
        <v>3.0564389043980001E-2</v>
      </c>
      <c r="D19195" s="18">
        <v>0</v>
      </c>
      <c r="E19195" s="18">
        <v>0</v>
      </c>
      <c r="F19195" s="18">
        <v>0</v>
      </c>
      <c r="G19195" s="18">
        <v>0</v>
      </c>
      <c r="H19195" s="18">
        <v>0</v>
      </c>
      <c r="I19195" s="18">
        <v>0</v>
      </c>
      <c r="J19195" s="18">
        <v>6.4115597384590004E-3</v>
      </c>
    </row>
    <row r="19196" spans="1:13" x14ac:dyDescent="0.35">
      <c r="B19196" s="10">
        <v>0</v>
      </c>
      <c r="C19196" s="10">
        <v>1.187696668671</v>
      </c>
      <c r="D19196" s="10">
        <v>0</v>
      </c>
      <c r="E19196" s="10">
        <v>0</v>
      </c>
      <c r="F19196" s="10">
        <v>0</v>
      </c>
      <c r="G19196" s="10">
        <v>0</v>
      </c>
      <c r="H19196" s="10">
        <v>0</v>
      </c>
      <c r="I19196" s="10">
        <v>0</v>
      </c>
      <c r="J19196" s="10">
        <v>1.187696668671</v>
      </c>
    </row>
    <row r="19197" spans="1:13" x14ac:dyDescent="0.35">
      <c r="A19197" s="1" t="s">
        <v>1160</v>
      </c>
      <c r="B19197" s="18">
        <v>1.6750576397259999E-2</v>
      </c>
      <c r="C19197" s="18">
        <v>5.9414652359050003E-2</v>
      </c>
      <c r="D19197" s="18">
        <v>4.836739260444E-2</v>
      </c>
      <c r="E19197" s="18">
        <v>1.7795577558980001E-2</v>
      </c>
      <c r="F19197" s="18">
        <v>1.533842676886E-2</v>
      </c>
      <c r="G19197" s="18">
        <v>6.3347485190150002E-2</v>
      </c>
      <c r="H19197" s="18">
        <v>3.2837093401039998E-2</v>
      </c>
      <c r="I19197" s="18">
        <v>0</v>
      </c>
      <c r="J19197" s="18">
        <v>3.111422145882E-2</v>
      </c>
    </row>
    <row r="19198" spans="1:13" x14ac:dyDescent="0.35">
      <c r="B19198" s="10">
        <v>1.405568839104</v>
      </c>
      <c r="C19198" s="10">
        <v>2.308784401859</v>
      </c>
      <c r="D19198" s="10">
        <v>2.0493390090310002</v>
      </c>
      <c r="E19198" s="10">
        <v>0.85818982136029998</v>
      </c>
      <c r="F19198" s="10">
        <v>0.54737901774370001</v>
      </c>
      <c r="G19198" s="10">
        <v>1.3662260060210001</v>
      </c>
      <c r="H19198" s="10">
        <v>0.68311300301040001</v>
      </c>
      <c r="I19198" s="10">
        <v>0</v>
      </c>
      <c r="J19198" s="10">
        <v>5.7636922499940004</v>
      </c>
    </row>
    <row r="19199" spans="1:13" x14ac:dyDescent="0.35">
      <c r="A19199" s="1" t="s">
        <v>1161</v>
      </c>
      <c r="B19199" s="18">
        <v>0.44500282052700002</v>
      </c>
      <c r="C19199" s="18">
        <v>0.26174927829950001</v>
      </c>
      <c r="D19199" s="18">
        <v>0.38438865431359998</v>
      </c>
      <c r="E19199" s="18">
        <v>0.39166825407619998</v>
      </c>
      <c r="F19199" s="18">
        <v>0.51707583915489996</v>
      </c>
      <c r="G19199" s="18">
        <v>0.37026027940279999</v>
      </c>
      <c r="H19199" s="18">
        <v>0.39903595294470001</v>
      </c>
      <c r="I19199" s="18">
        <v>0.66173298592060004</v>
      </c>
      <c r="J19199" s="18">
        <v>0.4162163406853</v>
      </c>
    </row>
    <row r="19200" spans="1:13" x14ac:dyDescent="0.35">
      <c r="B19200" s="10">
        <v>37.34092982904</v>
      </c>
      <c r="C19200" s="10">
        <v>10.171273026790001</v>
      </c>
      <c r="D19200" s="10">
        <v>16.286647294720002</v>
      </c>
      <c r="E19200" s="10">
        <v>18.888159593819999</v>
      </c>
      <c r="F19200" s="10">
        <v>18.452770235220001</v>
      </c>
      <c r="G19200" s="10">
        <v>7.9854665295410001</v>
      </c>
      <c r="H19200" s="10">
        <v>8.3011807651809999</v>
      </c>
      <c r="I19200" s="10">
        <v>13.30232046057</v>
      </c>
      <c r="J19200" s="10">
        <v>77.101170611119997</v>
      </c>
    </row>
    <row r="19201" spans="1:13" x14ac:dyDescent="0.35">
      <c r="A19201" s="1" t="s">
        <v>1162</v>
      </c>
      <c r="B19201" s="18">
        <v>0.46624635655550001</v>
      </c>
      <c r="C19201" s="18">
        <v>0.4352755603522</v>
      </c>
      <c r="D19201" s="18">
        <v>0.47531373412670003</v>
      </c>
      <c r="E19201" s="18">
        <v>0.51636604419319998</v>
      </c>
      <c r="F19201" s="18">
        <v>0.39851772536730001</v>
      </c>
      <c r="G19201" s="18">
        <v>0.52764263116410004</v>
      </c>
      <c r="H19201" s="18">
        <v>0.42106283925909999</v>
      </c>
      <c r="I19201" s="18">
        <v>0.26928301546670003</v>
      </c>
      <c r="J19201" s="18">
        <v>0.44044938993569999</v>
      </c>
    </row>
    <row r="19202" spans="1:13" x14ac:dyDescent="0.35">
      <c r="B19202" s="10">
        <v>39.123510414080002</v>
      </c>
      <c r="C19202" s="10">
        <v>16.914302858799999</v>
      </c>
      <c r="D19202" s="10">
        <v>20.13916658358</v>
      </c>
      <c r="E19202" s="10">
        <v>24.901697163470001</v>
      </c>
      <c r="F19202" s="10">
        <v>14.22181325062</v>
      </c>
      <c r="G19202" s="10">
        <v>11.37975852424</v>
      </c>
      <c r="H19202" s="10">
        <v>8.759408059339</v>
      </c>
      <c r="I19202" s="10">
        <v>5.4131939053089999</v>
      </c>
      <c r="J19202" s="10">
        <v>81.590173761770004</v>
      </c>
    </row>
    <row r="19203" spans="1:13" x14ac:dyDescent="0.35">
      <c r="A19203" s="1" t="s">
        <v>1163</v>
      </c>
      <c r="B19203" s="18">
        <v>2.90869683919E-2</v>
      </c>
      <c r="C19203" s="18">
        <v>2.326490592239E-2</v>
      </c>
      <c r="D19203" s="18">
        <v>7.5499659076750006E-2</v>
      </c>
      <c r="E19203" s="18">
        <v>1.4823990927019999E-2</v>
      </c>
      <c r="F19203" s="18">
        <v>4.8361069765949997E-2</v>
      </c>
      <c r="G19203" s="18">
        <v>3.8749604242959999E-2</v>
      </c>
      <c r="H19203" s="18">
        <v>0.1135995135366</v>
      </c>
      <c r="I19203" s="18">
        <v>0</v>
      </c>
      <c r="J19203" s="18">
        <v>3.5325075317939998E-2</v>
      </c>
    </row>
    <row r="19204" spans="1:13" x14ac:dyDescent="0.35">
      <c r="B19204" s="10">
        <v>2.4407360932570001</v>
      </c>
      <c r="C19204" s="10">
        <v>0.9040472302982</v>
      </c>
      <c r="D19204" s="10">
        <v>3.198940198821</v>
      </c>
      <c r="E19204" s="10">
        <v>0.71488537437709998</v>
      </c>
      <c r="F19204" s="10">
        <v>1.7258507188800001</v>
      </c>
      <c r="G19204" s="10">
        <v>0.83571931673099997</v>
      </c>
      <c r="H19204" s="10">
        <v>2.3632208820899998</v>
      </c>
      <c r="I19204" s="10">
        <v>0</v>
      </c>
      <c r="J19204" s="10">
        <v>6.5437235223760002</v>
      </c>
    </row>
    <row r="19205" spans="1:13" x14ac:dyDescent="0.35">
      <c r="A19205" s="1" t="s">
        <v>1138</v>
      </c>
      <c r="B19205" s="18">
        <v>4.2913278128300002E-2</v>
      </c>
      <c r="C19205" s="16">
        <v>0.1897312140229</v>
      </c>
      <c r="D19205" s="18">
        <v>1.6430559878439999E-2</v>
      </c>
      <c r="E19205" s="18">
        <v>5.9346133244649997E-2</v>
      </c>
      <c r="F19205" s="18">
        <v>2.0706938942980001E-2</v>
      </c>
      <c r="G19205" s="18">
        <v>0</v>
      </c>
      <c r="H19205" s="18">
        <v>3.3464600858619999E-2</v>
      </c>
      <c r="I19205" s="18">
        <v>6.8983998612679995E-2</v>
      </c>
      <c r="J19205" s="18">
        <v>7.0483412863780001E-2</v>
      </c>
    </row>
    <row r="19206" spans="1:13" x14ac:dyDescent="0.35">
      <c r="B19206" s="10">
        <v>3.6009248332969999</v>
      </c>
      <c r="C19206" s="8">
        <v>7.3727346721579998</v>
      </c>
      <c r="D19206" s="10">
        <v>0.69616709700470003</v>
      </c>
      <c r="E19206" s="10">
        <v>2.8619609180340002</v>
      </c>
      <c r="F19206" s="10">
        <v>0.7389639152627</v>
      </c>
      <c r="G19206" s="10">
        <v>0</v>
      </c>
      <c r="H19206" s="10">
        <v>0.69616709700470003</v>
      </c>
      <c r="I19206" s="10">
        <v>1.3867334343640001</v>
      </c>
      <c r="J19206" s="10">
        <v>13.056560036820001</v>
      </c>
    </row>
    <row r="19207" spans="1:13" x14ac:dyDescent="0.35">
      <c r="A19207" s="1" t="s">
        <v>1040</v>
      </c>
      <c r="B19207" s="18">
        <v>1</v>
      </c>
      <c r="C19207" s="18">
        <v>1</v>
      </c>
      <c r="D19207" s="18">
        <v>1</v>
      </c>
      <c r="E19207" s="18">
        <v>1</v>
      </c>
      <c r="F19207" s="18">
        <v>1</v>
      </c>
      <c r="G19207" s="18">
        <v>1</v>
      </c>
      <c r="H19207" s="18">
        <v>1</v>
      </c>
      <c r="I19207" s="18">
        <v>1</v>
      </c>
      <c r="J19207" s="18">
        <v>1</v>
      </c>
    </row>
    <row r="19208" spans="1:13" x14ac:dyDescent="0.35">
      <c r="B19208" s="10">
        <v>83.911670008780007</v>
      </c>
      <c r="C19208" s="10">
        <v>38.85883885858</v>
      </c>
      <c r="D19208" s="10">
        <v>42.370260183159999</v>
      </c>
      <c r="E19208" s="10">
        <v>48.22489287106</v>
      </c>
      <c r="F19208" s="10">
        <v>35.686777137729997</v>
      </c>
      <c r="G19208" s="10">
        <v>21.567170376530001</v>
      </c>
      <c r="H19208" s="10">
        <v>20.803089806629998</v>
      </c>
      <c r="I19208" s="10">
        <v>20.102247800240001</v>
      </c>
      <c r="J19208" s="10">
        <v>185.24301685079999</v>
      </c>
    </row>
    <row r="19209" spans="1:13" x14ac:dyDescent="0.35">
      <c r="A19209" s="1" t="s">
        <v>787</v>
      </c>
    </row>
    <row r="19210" spans="1:13" x14ac:dyDescent="0.35">
      <c r="A19210" s="1" t="s">
        <v>49</v>
      </c>
    </row>
    <row r="19214" spans="1:13" x14ac:dyDescent="0.35">
      <c r="A19214" s="3" t="s">
        <v>1025</v>
      </c>
    </row>
    <row r="19215" spans="1:13" x14ac:dyDescent="0.35">
      <c r="A19215" s="1" t="s">
        <v>788</v>
      </c>
    </row>
    <row r="19216" spans="1:13" ht="232.5" x14ac:dyDescent="0.35">
      <c r="A19216" s="4" t="s">
        <v>1026</v>
      </c>
      <c r="B19216" s="4" t="s">
        <v>1094</v>
      </c>
      <c r="C19216" s="4" t="s">
        <v>1095</v>
      </c>
      <c r="D19216" s="4" t="s">
        <v>1096</v>
      </c>
      <c r="E19216" s="4" t="s">
        <v>1097</v>
      </c>
      <c r="F19216" s="4" t="s">
        <v>1098</v>
      </c>
      <c r="G19216" s="4" t="s">
        <v>1099</v>
      </c>
      <c r="H19216" s="4" t="s">
        <v>1100</v>
      </c>
      <c r="I19216" s="4" t="s">
        <v>1101</v>
      </c>
      <c r="J19216" s="4" t="s">
        <v>1102</v>
      </c>
      <c r="K19216" s="4" t="s">
        <v>1111</v>
      </c>
      <c r="L19216" s="4" t="s">
        <v>1039</v>
      </c>
      <c r="M19216" s="4" t="s">
        <v>1040</v>
      </c>
    </row>
    <row r="19217" spans="1:13" x14ac:dyDescent="0.35">
      <c r="A19217" s="1" t="s">
        <v>1159</v>
      </c>
      <c r="B19217" s="18">
        <v>4.3721078786719998E-2</v>
      </c>
      <c r="C19217" s="18">
        <v>0</v>
      </c>
      <c r="D19217" s="18">
        <v>0</v>
      </c>
      <c r="E19217" s="18">
        <v>0</v>
      </c>
      <c r="F19217" s="18">
        <v>0</v>
      </c>
      <c r="G19217" s="18">
        <v>0</v>
      </c>
      <c r="H19217" s="18">
        <v>0</v>
      </c>
      <c r="I19217" s="18">
        <v>0</v>
      </c>
      <c r="J19217" s="18">
        <v>0</v>
      </c>
      <c r="K19217" s="18">
        <v>0</v>
      </c>
      <c r="L19217" s="18">
        <v>0</v>
      </c>
      <c r="M19217" s="18">
        <v>8.6902851284320001E-3</v>
      </c>
    </row>
    <row r="19218" spans="1:13" x14ac:dyDescent="0.35">
      <c r="B19218" s="10">
        <v>2.6244661087860002</v>
      </c>
      <c r="C19218" s="10">
        <v>0</v>
      </c>
      <c r="D19218" s="10">
        <v>0</v>
      </c>
      <c r="E19218" s="10">
        <v>0</v>
      </c>
      <c r="F19218" s="10">
        <v>0</v>
      </c>
      <c r="G19218" s="10">
        <v>0</v>
      </c>
      <c r="H19218" s="10">
        <v>0</v>
      </c>
      <c r="I19218" s="10">
        <v>0</v>
      </c>
      <c r="J19218" s="10">
        <v>0</v>
      </c>
      <c r="K19218" s="10">
        <v>0</v>
      </c>
      <c r="L19218" s="10">
        <v>0</v>
      </c>
      <c r="M19218" s="10">
        <v>2.6244661087860002</v>
      </c>
    </row>
    <row r="19219" spans="1:13" x14ac:dyDescent="0.35">
      <c r="A19219" s="1" t="s">
        <v>1160</v>
      </c>
      <c r="B19219" s="18">
        <v>5.9772328274699998E-2</v>
      </c>
      <c r="C19219" s="18">
        <v>1.6078446341489999E-2</v>
      </c>
      <c r="D19219" s="18">
        <v>0</v>
      </c>
      <c r="E19219" s="16">
        <v>0.291094249084</v>
      </c>
      <c r="F19219" s="18">
        <v>1.4700190357250001E-2</v>
      </c>
      <c r="G19219" s="18">
        <v>0</v>
      </c>
      <c r="H19219" s="18">
        <v>0</v>
      </c>
      <c r="I19219" s="18">
        <v>0</v>
      </c>
      <c r="J19219" s="18">
        <v>0</v>
      </c>
      <c r="K19219" s="18">
        <v>4.9836436967030003E-2</v>
      </c>
      <c r="L19219" s="18">
        <v>0</v>
      </c>
      <c r="M19219" s="18">
        <v>4.1408692732469998E-2</v>
      </c>
    </row>
    <row r="19220" spans="1:13" x14ac:dyDescent="0.35">
      <c r="B19220" s="10">
        <v>3.587982139358</v>
      </c>
      <c r="C19220" s="10">
        <v>0.68311300301040001</v>
      </c>
      <c r="D19220" s="10">
        <v>0</v>
      </c>
      <c r="E19220" s="8">
        <v>2.9756474940039999</v>
      </c>
      <c r="F19220" s="10">
        <v>0.68311300301040001</v>
      </c>
      <c r="G19220" s="10">
        <v>0</v>
      </c>
      <c r="H19220" s="10">
        <v>0</v>
      </c>
      <c r="I19220" s="10">
        <v>0</v>
      </c>
      <c r="J19220" s="10">
        <v>0</v>
      </c>
      <c r="K19220" s="10">
        <v>6.7132486060899996</v>
      </c>
      <c r="L19220" s="10">
        <v>0</v>
      </c>
      <c r="M19220" s="10">
        <v>12.505425205210001</v>
      </c>
    </row>
    <row r="19221" spans="1:13" x14ac:dyDescent="0.35">
      <c r="A19221" s="1" t="s">
        <v>1161</v>
      </c>
      <c r="B19221" s="18">
        <v>0.36720581137559999</v>
      </c>
      <c r="C19221" s="18">
        <v>0.44363599273690002</v>
      </c>
      <c r="D19221" s="18">
        <v>0.23826064849420001</v>
      </c>
      <c r="E19221" s="18">
        <v>0.70890575091600005</v>
      </c>
      <c r="F19221" s="18">
        <v>0.38811478114089998</v>
      </c>
      <c r="G19221" s="18">
        <v>0.70037667387379998</v>
      </c>
      <c r="H19221" s="18">
        <v>0.32535668854290001</v>
      </c>
      <c r="I19221" s="18">
        <v>0.42064596530499998</v>
      </c>
      <c r="J19221" s="18">
        <v>0.36460464223880001</v>
      </c>
      <c r="K19221" s="18">
        <v>0.42230476091410002</v>
      </c>
      <c r="L19221" s="18">
        <v>0.70440857846719995</v>
      </c>
      <c r="M19221" s="18">
        <v>0.45485655669019998</v>
      </c>
    </row>
    <row r="19222" spans="1:13" x14ac:dyDescent="0.35">
      <c r="B19222" s="10">
        <v>22.042438879559999</v>
      </c>
      <c r="C19222" s="10">
        <v>18.848432790419999</v>
      </c>
      <c r="D19222" s="10">
        <v>1.8505834843360001</v>
      </c>
      <c r="E19222" s="10">
        <v>7.2466344760729999</v>
      </c>
      <c r="F19222" s="10">
        <v>18.035566017490002</v>
      </c>
      <c r="G19222" s="10">
        <v>3.2983688197609999</v>
      </c>
      <c r="H19222" s="10">
        <v>3.0168526421489998</v>
      </c>
      <c r="I19222" s="10">
        <v>9.8624437242600003</v>
      </c>
      <c r="J19222" s="10">
        <v>15.493835978250001</v>
      </c>
      <c r="K19222" s="10">
        <v>56.886828595460003</v>
      </c>
      <c r="L19222" s="10">
        <v>17.195114015630001</v>
      </c>
      <c r="M19222" s="10">
        <v>137.36668012039999</v>
      </c>
    </row>
    <row r="19223" spans="1:13" x14ac:dyDescent="0.35">
      <c r="A19223" s="1" t="s">
        <v>1162</v>
      </c>
      <c r="B19223" s="18">
        <v>0.39226213685380001</v>
      </c>
      <c r="C19223" s="18">
        <v>0.42934577409949998</v>
      </c>
      <c r="D19223" s="18">
        <v>0.59662090138809998</v>
      </c>
      <c r="E19223" s="18">
        <v>0</v>
      </c>
      <c r="F19223" s="18">
        <v>0.43795400613789998</v>
      </c>
      <c r="G19223" s="18">
        <v>0.29962332612620002</v>
      </c>
      <c r="H19223" s="18">
        <v>0.58722044093900005</v>
      </c>
      <c r="I19223" s="18">
        <v>0.49078762820869998</v>
      </c>
      <c r="J19223" s="18">
        <v>0.61631956214560002</v>
      </c>
      <c r="K19223" s="18">
        <v>0.39455614817090001</v>
      </c>
      <c r="L19223" s="18">
        <v>0.17818456018209999</v>
      </c>
      <c r="M19223" s="18">
        <v>0.37632641760480001</v>
      </c>
    </row>
    <row r="19224" spans="1:13" x14ac:dyDescent="0.35">
      <c r="B19224" s="10">
        <v>23.54650691386</v>
      </c>
      <c r="C19224" s="10">
        <v>18.241294889180001</v>
      </c>
      <c r="D19224" s="10">
        <v>4.633987162785</v>
      </c>
      <c r="E19224" s="10">
        <v>0</v>
      </c>
      <c r="F19224" s="10">
        <v>20.351578383869999</v>
      </c>
      <c r="G19224" s="10">
        <v>1.4110524713820001</v>
      </c>
      <c r="H19224" s="10">
        <v>5.4449704006530002</v>
      </c>
      <c r="I19224" s="10">
        <v>11.506981554579999</v>
      </c>
      <c r="J19224" s="10">
        <v>26.190435062580001</v>
      </c>
      <c r="K19224" s="10">
        <v>53.14893425236</v>
      </c>
      <c r="L19224" s="10">
        <v>4.3496117478069998</v>
      </c>
      <c r="M19224" s="10">
        <v>113.6505781167</v>
      </c>
    </row>
    <row r="19225" spans="1:13" x14ac:dyDescent="0.35">
      <c r="A19225" s="1" t="s">
        <v>1163</v>
      </c>
      <c r="B19225" s="18">
        <v>6.9681719362509997E-2</v>
      </c>
      <c r="C19225" s="18">
        <v>9.3546776284369998E-2</v>
      </c>
      <c r="D19225" s="18">
        <v>0</v>
      </c>
      <c r="E19225" s="18">
        <v>0</v>
      </c>
      <c r="F19225" s="18">
        <v>9.5767281630269999E-2</v>
      </c>
      <c r="G19225" s="18">
        <v>0</v>
      </c>
      <c r="H19225" s="18">
        <v>8.7422870518109999E-2</v>
      </c>
      <c r="I19225" s="18">
        <v>6.5064942560330005E-2</v>
      </c>
      <c r="J19225" s="18">
        <v>1.9075795615619999E-2</v>
      </c>
      <c r="K19225" s="18">
        <v>0</v>
      </c>
      <c r="L19225" s="18">
        <v>4.0020667228730003E-2</v>
      </c>
      <c r="M19225" s="18">
        <v>3.213062302578E-2</v>
      </c>
    </row>
    <row r="19226" spans="1:13" x14ac:dyDescent="0.35">
      <c r="B19226" s="10">
        <v>4.1828178979980004</v>
      </c>
      <c r="C19226" s="10">
        <v>3.974452376326</v>
      </c>
      <c r="D19226" s="10">
        <v>0</v>
      </c>
      <c r="E19226" s="10">
        <v>0</v>
      </c>
      <c r="F19226" s="10">
        <v>4.4502740273930002</v>
      </c>
      <c r="G19226" s="10">
        <v>0</v>
      </c>
      <c r="H19226" s="10">
        <v>0.81062393119370002</v>
      </c>
      <c r="I19226" s="10">
        <v>1.5255093055710001</v>
      </c>
      <c r="J19226" s="10">
        <v>0.81062393119370002</v>
      </c>
      <c r="K19226" s="10">
        <v>0</v>
      </c>
      <c r="L19226" s="10">
        <v>0.97693292929099995</v>
      </c>
      <c r="M19226" s="10">
        <v>9.7034481537860007</v>
      </c>
    </row>
    <row r="19227" spans="1:13" x14ac:dyDescent="0.35">
      <c r="A19227" s="1" t="s">
        <v>1138</v>
      </c>
      <c r="B19227" s="18">
        <v>6.7356925346739996E-2</v>
      </c>
      <c r="C19227" s="18">
        <v>1.7393010537769999E-2</v>
      </c>
      <c r="D19227" s="18">
        <v>0.16511845011769999</v>
      </c>
      <c r="E19227" s="18">
        <v>0</v>
      </c>
      <c r="F19227" s="18">
        <v>6.3463740733600005E-2</v>
      </c>
      <c r="G19227" s="18">
        <v>0</v>
      </c>
      <c r="H19227" s="18">
        <v>0</v>
      </c>
      <c r="I19227" s="18">
        <v>2.3501463926039998E-2</v>
      </c>
      <c r="J19227" s="18">
        <v>0</v>
      </c>
      <c r="K19227" s="18">
        <v>0.1333026539479</v>
      </c>
      <c r="L19227" s="18">
        <v>7.7386194121969995E-2</v>
      </c>
      <c r="M19227" s="18">
        <v>8.6587424818290001E-2</v>
      </c>
    </row>
    <row r="19228" spans="1:13" x14ac:dyDescent="0.35">
      <c r="B19228" s="10">
        <v>4.0432663756289999</v>
      </c>
      <c r="C19228" s="10">
        <v>0.7389639152627</v>
      </c>
      <c r="D19228" s="10">
        <v>1.2824840303180001</v>
      </c>
      <c r="E19228" s="10">
        <v>0</v>
      </c>
      <c r="F19228" s="10">
        <v>2.9491391241349998</v>
      </c>
      <c r="G19228" s="10">
        <v>0</v>
      </c>
      <c r="H19228" s="10">
        <v>0</v>
      </c>
      <c r="I19228" s="10">
        <v>0.55101411763279995</v>
      </c>
      <c r="J19228" s="10">
        <v>0</v>
      </c>
      <c r="K19228" s="10">
        <v>17.956617893770002</v>
      </c>
      <c r="L19228" s="10">
        <v>1.8890519960150001</v>
      </c>
      <c r="M19228" s="10">
        <v>26.149402295120002</v>
      </c>
    </row>
    <row r="19229" spans="1:13" x14ac:dyDescent="0.35">
      <c r="A19229" s="1" t="s">
        <v>1040</v>
      </c>
      <c r="B19229" s="18">
        <v>1</v>
      </c>
      <c r="C19229" s="18">
        <v>1</v>
      </c>
      <c r="D19229" s="18">
        <v>1</v>
      </c>
      <c r="E19229" s="18">
        <v>1</v>
      </c>
      <c r="F19229" s="18">
        <v>1</v>
      </c>
      <c r="G19229" s="18">
        <v>1</v>
      </c>
      <c r="H19229" s="18">
        <v>1</v>
      </c>
      <c r="I19229" s="18">
        <v>1</v>
      </c>
      <c r="J19229" s="18">
        <v>1</v>
      </c>
      <c r="K19229" s="18">
        <v>1</v>
      </c>
      <c r="L19229" s="18">
        <v>1</v>
      </c>
      <c r="M19229" s="18">
        <v>1</v>
      </c>
    </row>
    <row r="19230" spans="1:13" x14ac:dyDescent="0.35">
      <c r="B19230" s="10">
        <v>60.027478315190002</v>
      </c>
      <c r="C19230" s="10">
        <v>42.486256974200003</v>
      </c>
      <c r="D19230" s="10">
        <v>7.7670546774389999</v>
      </c>
      <c r="E19230" s="10">
        <v>10.222281970079999</v>
      </c>
      <c r="F19230" s="10">
        <v>46.469670555900002</v>
      </c>
      <c r="G19230" s="10">
        <v>4.7094212911430002</v>
      </c>
      <c r="H19230" s="10">
        <v>9.2724469739960007</v>
      </c>
      <c r="I19230" s="10">
        <v>23.445948702039999</v>
      </c>
      <c r="J19230" s="10">
        <v>42.494894972030004</v>
      </c>
      <c r="K19230" s="10">
        <v>134.70562934770001</v>
      </c>
      <c r="L19230" s="10">
        <v>24.410710688750001</v>
      </c>
      <c r="M19230" s="10">
        <v>302</v>
      </c>
    </row>
    <row r="19231" spans="1:13" x14ac:dyDescent="0.35">
      <c r="A19231" s="1" t="s">
        <v>788</v>
      </c>
    </row>
    <row r="19232" spans="1:13" x14ac:dyDescent="0.35">
      <c r="A19232" s="1" t="s">
        <v>49</v>
      </c>
    </row>
    <row r="19236" spans="1:10" x14ac:dyDescent="0.35">
      <c r="A19236" s="3" t="s">
        <v>1025</v>
      </c>
    </row>
    <row r="19237" spans="1:10" x14ac:dyDescent="0.35">
      <c r="A19237" s="1" t="s">
        <v>789</v>
      </c>
    </row>
    <row r="19238" spans="1:10" ht="46.5" x14ac:dyDescent="0.35">
      <c r="A19238" s="4" t="s">
        <v>1026</v>
      </c>
      <c r="B19238" s="4" t="s">
        <v>1104</v>
      </c>
      <c r="C19238" s="4" t="s">
        <v>1105</v>
      </c>
      <c r="D19238" s="4" t="s">
        <v>1106</v>
      </c>
      <c r="E19238" s="4" t="s">
        <v>1107</v>
      </c>
      <c r="F19238" s="4" t="s">
        <v>1108</v>
      </c>
      <c r="G19238" s="4" t="s">
        <v>1109</v>
      </c>
      <c r="H19238" s="4" t="s">
        <v>1110</v>
      </c>
      <c r="I19238" s="4" t="s">
        <v>1039</v>
      </c>
      <c r="J19238" s="4" t="s">
        <v>1040</v>
      </c>
    </row>
    <row r="19239" spans="1:10" x14ac:dyDescent="0.35">
      <c r="A19239" s="1" t="s">
        <v>1159</v>
      </c>
      <c r="B19239" s="18">
        <v>0</v>
      </c>
      <c r="C19239" s="18">
        <v>0</v>
      </c>
      <c r="D19239" s="18">
        <v>0</v>
      </c>
      <c r="E19239" s="18">
        <v>0</v>
      </c>
      <c r="F19239" s="18">
        <v>0</v>
      </c>
      <c r="G19239" s="18">
        <v>0</v>
      </c>
      <c r="H19239" s="18">
        <v>0</v>
      </c>
      <c r="I19239" s="16">
        <v>0.17247537130359999</v>
      </c>
      <c r="J19239" s="18">
        <v>1.8367853325250001E-2</v>
      </c>
    </row>
    <row r="19240" spans="1:10" x14ac:dyDescent="0.35">
      <c r="B19240" s="10">
        <v>0</v>
      </c>
      <c r="C19240" s="10">
        <v>0</v>
      </c>
      <c r="D19240" s="10">
        <v>0</v>
      </c>
      <c r="E19240" s="10">
        <v>0</v>
      </c>
      <c r="F19240" s="10">
        <v>0</v>
      </c>
      <c r="G19240" s="10">
        <v>0</v>
      </c>
      <c r="H19240" s="10">
        <v>0</v>
      </c>
      <c r="I19240" s="8">
        <v>2.6244661087860002</v>
      </c>
      <c r="J19240" s="10">
        <v>2.6244661087860002</v>
      </c>
    </row>
    <row r="19241" spans="1:10" x14ac:dyDescent="0.35">
      <c r="A19241" s="1" t="s">
        <v>1160</v>
      </c>
      <c r="B19241" s="18">
        <v>2.2508013022329999E-2</v>
      </c>
      <c r="C19241" s="18">
        <v>8.6723231150729996E-2</v>
      </c>
      <c r="D19241" s="18">
        <v>5.4291914236809999E-2</v>
      </c>
      <c r="E19241" s="18">
        <v>0</v>
      </c>
      <c r="F19241" s="18">
        <v>4.1739067055629998E-2</v>
      </c>
      <c r="G19241" s="18">
        <v>3.406502824661E-2</v>
      </c>
      <c r="H19241" s="18">
        <v>8.3583016161100004E-2</v>
      </c>
      <c r="I19241" s="18">
        <v>0</v>
      </c>
      <c r="J19241" s="18">
        <v>4.053771159412E-2</v>
      </c>
    </row>
    <row r="19242" spans="1:10" x14ac:dyDescent="0.35">
      <c r="B19242" s="10">
        <v>1.3662260060210001</v>
      </c>
      <c r="C19242" s="10">
        <v>2.1129032530709999</v>
      </c>
      <c r="D19242" s="10">
        <v>2.3130473400240001</v>
      </c>
      <c r="E19242" s="10">
        <v>0</v>
      </c>
      <c r="F19242" s="10">
        <v>1.3662260060210001</v>
      </c>
      <c r="G19242" s="10">
        <v>0.85848130276800005</v>
      </c>
      <c r="H19242" s="10">
        <v>1.4545660372560001</v>
      </c>
      <c r="I19242" s="10">
        <v>0</v>
      </c>
      <c r="J19242" s="10">
        <v>5.7921765991159999</v>
      </c>
    </row>
    <row r="19243" spans="1:10" x14ac:dyDescent="0.35">
      <c r="A19243" s="1" t="s">
        <v>1161</v>
      </c>
      <c r="B19243" s="18">
        <v>0.41143511810729999</v>
      </c>
      <c r="C19243" s="18">
        <v>0.55537322846939996</v>
      </c>
      <c r="D19243" s="18">
        <v>0.39570137023090002</v>
      </c>
      <c r="E19243" s="18">
        <v>0.62779505817040004</v>
      </c>
      <c r="F19243" s="18">
        <v>0.22657518871820001</v>
      </c>
      <c r="G19243" s="18">
        <v>0.43564616760579999</v>
      </c>
      <c r="H19243" s="18">
        <v>0.33785622630619999</v>
      </c>
      <c r="I19243" s="18">
        <v>0.52058190516019998</v>
      </c>
      <c r="J19243" s="18">
        <v>0.4429109495479</v>
      </c>
    </row>
    <row r="19244" spans="1:10" x14ac:dyDescent="0.35">
      <c r="B19244" s="10">
        <v>24.97392184688</v>
      </c>
      <c r="C19244" s="10">
        <v>13.53097532842</v>
      </c>
      <c r="D19244" s="10">
        <v>16.858422008560002</v>
      </c>
      <c r="E19244" s="10">
        <v>17.557538660039999</v>
      </c>
      <c r="F19244" s="10">
        <v>7.4163831868430004</v>
      </c>
      <c r="G19244" s="10">
        <v>10.97882810502</v>
      </c>
      <c r="H19244" s="10">
        <v>5.8795939035420002</v>
      </c>
      <c r="I19244" s="10">
        <v>7.9214183254900004</v>
      </c>
      <c r="J19244" s="10">
        <v>63.284737509350002</v>
      </c>
    </row>
    <row r="19245" spans="1:10" x14ac:dyDescent="0.35">
      <c r="A19245" s="1" t="s">
        <v>1162</v>
      </c>
      <c r="B19245" s="18">
        <v>0.40725924841970002</v>
      </c>
      <c r="C19245" s="18">
        <v>0.33018768334990001</v>
      </c>
      <c r="D19245" s="18">
        <v>0.4718827776415</v>
      </c>
      <c r="E19245" s="18">
        <v>0.2901183314504</v>
      </c>
      <c r="F19245" s="18">
        <v>0.50734552887060003</v>
      </c>
      <c r="G19245" s="18">
        <v>0.39821660617069998</v>
      </c>
      <c r="H19245" s="18">
        <v>0.57856075753269998</v>
      </c>
      <c r="I19245" s="18">
        <v>0.21574820402299999</v>
      </c>
      <c r="J19245" s="18">
        <v>0.39299127787470001</v>
      </c>
    </row>
    <row r="19246" spans="1:10" x14ac:dyDescent="0.35">
      <c r="B19246" s="10">
        <v>24.720448483449999</v>
      </c>
      <c r="C19246" s="10">
        <v>8.0446106656400005</v>
      </c>
      <c r="D19246" s="10">
        <v>20.10404714901</v>
      </c>
      <c r="E19246" s="10">
        <v>8.1137367268710001</v>
      </c>
      <c r="F19246" s="10">
        <v>16.606711756580001</v>
      </c>
      <c r="G19246" s="10">
        <v>10.035556359279999</v>
      </c>
      <c r="H19246" s="10">
        <v>10.068490789729999</v>
      </c>
      <c r="I19246" s="10">
        <v>3.2829258183940002</v>
      </c>
      <c r="J19246" s="10">
        <v>56.152032116489998</v>
      </c>
    </row>
    <row r="19247" spans="1:10" x14ac:dyDescent="0.35">
      <c r="A19247" s="1" t="s">
        <v>1163</v>
      </c>
      <c r="B19247" s="18">
        <v>0.1060108458278</v>
      </c>
      <c r="C19247" s="18">
        <v>0</v>
      </c>
      <c r="D19247" s="18">
        <v>2.121982280434E-2</v>
      </c>
      <c r="E19247" s="18">
        <v>5.7970050118289998E-2</v>
      </c>
      <c r="F19247" s="18">
        <v>0.147057345009</v>
      </c>
      <c r="G19247" s="18">
        <v>3.5873110267030002E-2</v>
      </c>
      <c r="H19247" s="18">
        <v>0</v>
      </c>
      <c r="I19247" s="18">
        <v>9.1194519513219996E-2</v>
      </c>
      <c r="J19247" s="18">
        <v>6.107426998104E-2</v>
      </c>
    </row>
    <row r="19248" spans="1:10" x14ac:dyDescent="0.35">
      <c r="B19248" s="10">
        <v>6.4348094319309999</v>
      </c>
      <c r="C19248" s="10">
        <v>0</v>
      </c>
      <c r="D19248" s="10">
        <v>0.9040472302982</v>
      </c>
      <c r="E19248" s="10">
        <v>1.6212478623869999</v>
      </c>
      <c r="F19248" s="10">
        <v>4.8135615695440004</v>
      </c>
      <c r="G19248" s="10">
        <v>0.9040472302982</v>
      </c>
      <c r="H19248" s="10">
        <v>0</v>
      </c>
      <c r="I19248" s="10">
        <v>1.387658562266</v>
      </c>
      <c r="J19248" s="10">
        <v>8.7265152244949995</v>
      </c>
    </row>
    <row r="19249" spans="1:10" x14ac:dyDescent="0.35">
      <c r="A19249" s="1" t="s">
        <v>1138</v>
      </c>
      <c r="B19249" s="18">
        <v>5.2786774622990001E-2</v>
      </c>
      <c r="C19249" s="18">
        <v>2.771585702996E-2</v>
      </c>
      <c r="D19249" s="18">
        <v>5.6904115086449998E-2</v>
      </c>
      <c r="E19249" s="18">
        <v>2.411656026088E-2</v>
      </c>
      <c r="F19249" s="18">
        <v>7.7282870346630006E-2</v>
      </c>
      <c r="G19249" s="18">
        <v>9.619908770992E-2</v>
      </c>
      <c r="H19249" s="18">
        <v>0</v>
      </c>
      <c r="I19249" s="18">
        <v>0</v>
      </c>
      <c r="J19249" s="18">
        <v>4.4117937677019999E-2</v>
      </c>
    </row>
    <row r="19250" spans="1:10" x14ac:dyDescent="0.35">
      <c r="B19250" s="10">
        <v>3.2041328655850001</v>
      </c>
      <c r="C19250" s="10">
        <v>0.67526225329940004</v>
      </c>
      <c r="D19250" s="10">
        <v>2.4243372864519999</v>
      </c>
      <c r="E19250" s="10">
        <v>0.67446762062999999</v>
      </c>
      <c r="F19250" s="10">
        <v>2.5296652449549999</v>
      </c>
      <c r="G19250" s="10">
        <v>2.4243372864519999</v>
      </c>
      <c r="H19250" s="10">
        <v>0</v>
      </c>
      <c r="I19250" s="10">
        <v>0</v>
      </c>
      <c r="J19250" s="10">
        <v>6.3037324053369996</v>
      </c>
    </row>
    <row r="19251" spans="1:10" x14ac:dyDescent="0.35">
      <c r="A19251" s="1" t="s">
        <v>1040</v>
      </c>
      <c r="B19251" s="18">
        <v>1</v>
      </c>
      <c r="C19251" s="18">
        <v>1</v>
      </c>
      <c r="D19251" s="18">
        <v>1</v>
      </c>
      <c r="E19251" s="18">
        <v>1</v>
      </c>
      <c r="F19251" s="18">
        <v>1</v>
      </c>
      <c r="G19251" s="18">
        <v>1</v>
      </c>
      <c r="H19251" s="18">
        <v>1</v>
      </c>
      <c r="I19251" s="18">
        <v>1</v>
      </c>
      <c r="J19251" s="18">
        <v>1</v>
      </c>
    </row>
    <row r="19252" spans="1:10" x14ac:dyDescent="0.35">
      <c r="B19252" s="10">
        <v>60.699538633869999</v>
      </c>
      <c r="C19252" s="10">
        <v>24.363751500429998</v>
      </c>
      <c r="D19252" s="10">
        <v>42.603901014350001</v>
      </c>
      <c r="E19252" s="10">
        <v>27.966990869930001</v>
      </c>
      <c r="F19252" s="10">
        <v>32.732547763939998</v>
      </c>
      <c r="G19252" s="10">
        <v>25.201250283810001</v>
      </c>
      <c r="H19252" s="10">
        <v>17.402650730529999</v>
      </c>
      <c r="I19252" s="10">
        <v>15.216468814940001</v>
      </c>
      <c r="J19252" s="10">
        <v>142.8836599636</v>
      </c>
    </row>
    <row r="19253" spans="1:10" x14ac:dyDescent="0.35">
      <c r="A19253" s="1" t="s">
        <v>789</v>
      </c>
    </row>
    <row r="19254" spans="1:10" x14ac:dyDescent="0.35">
      <c r="A19254" s="1" t="s">
        <v>49</v>
      </c>
    </row>
    <row r="19258" spans="1:10" x14ac:dyDescent="0.35">
      <c r="A19258" s="3" t="s">
        <v>1025</v>
      </c>
    </row>
    <row r="19259" spans="1:10" x14ac:dyDescent="0.35">
      <c r="A19259" s="1" t="s">
        <v>790</v>
      </c>
    </row>
    <row r="19260" spans="1:10" ht="31" x14ac:dyDescent="0.35">
      <c r="A19260" s="4" t="s">
        <v>1026</v>
      </c>
      <c r="B19260" s="4" t="s">
        <v>1112</v>
      </c>
      <c r="C19260" s="4" t="s">
        <v>1113</v>
      </c>
      <c r="D19260" s="4" t="s">
        <v>1040</v>
      </c>
    </row>
    <row r="19261" spans="1:10" x14ac:dyDescent="0.35">
      <c r="A19261" s="1" t="s">
        <v>1159</v>
      </c>
      <c r="B19261" s="18">
        <v>9.0792265312380008E-3</v>
      </c>
      <c r="C19261" s="18">
        <v>8.2621227438299995E-3</v>
      </c>
      <c r="D19261" s="18">
        <v>8.6902851284320001E-3</v>
      </c>
    </row>
    <row r="19262" spans="1:10" x14ac:dyDescent="0.35">
      <c r="B19262" s="10">
        <v>1.436769440115</v>
      </c>
      <c r="C19262" s="10">
        <v>1.187696668671</v>
      </c>
      <c r="D19262" s="10">
        <v>2.6244661087860002</v>
      </c>
    </row>
    <row r="19263" spans="1:10" x14ac:dyDescent="0.35">
      <c r="A19263" s="1" t="s">
        <v>1160</v>
      </c>
      <c r="B19263" s="18">
        <v>3.9539893962640002E-2</v>
      </c>
      <c r="C19263" s="18">
        <v>4.3465941798409999E-2</v>
      </c>
      <c r="D19263" s="18">
        <v>4.1408692732469998E-2</v>
      </c>
    </row>
    <row r="19264" spans="1:10" x14ac:dyDescent="0.35">
      <c r="B19264" s="10">
        <v>6.2571091397999998</v>
      </c>
      <c r="C19264" s="10">
        <v>6.2483160654059997</v>
      </c>
      <c r="D19264" s="10">
        <v>12.505425205210001</v>
      </c>
    </row>
    <row r="19265" spans="1:4" x14ac:dyDescent="0.35">
      <c r="A19265" s="1" t="s">
        <v>1161</v>
      </c>
      <c r="B19265" s="18">
        <v>0.48070073873000002</v>
      </c>
      <c r="C19265" s="18">
        <v>0.42640623864639998</v>
      </c>
      <c r="D19265" s="18">
        <v>0.45485655669019998</v>
      </c>
    </row>
    <row r="19266" spans="1:4" x14ac:dyDescent="0.35">
      <c r="B19266" s="10">
        <v>76.069930502540004</v>
      </c>
      <c r="C19266" s="10">
        <v>61.296749617899998</v>
      </c>
      <c r="D19266" s="10">
        <v>137.36668012039999</v>
      </c>
    </row>
    <row r="19267" spans="1:4" x14ac:dyDescent="0.35">
      <c r="A19267" s="1" t="s">
        <v>1162</v>
      </c>
      <c r="B19267" s="18">
        <v>0.33914440922860001</v>
      </c>
      <c r="C19267" s="18">
        <v>0.41725787220389998</v>
      </c>
      <c r="D19267" s="18">
        <v>0.37632641760480001</v>
      </c>
    </row>
    <row r="19268" spans="1:4" x14ac:dyDescent="0.35">
      <c r="B19268" s="10">
        <v>53.6689244716</v>
      </c>
      <c r="C19268" s="10">
        <v>59.98165364506</v>
      </c>
      <c r="D19268" s="10">
        <v>113.6505781167</v>
      </c>
    </row>
    <row r="19269" spans="1:4" x14ac:dyDescent="0.35">
      <c r="A19269" s="1" t="s">
        <v>1163</v>
      </c>
      <c r="B19269" s="18">
        <v>4.231874644131E-2</v>
      </c>
      <c r="C19269" s="18">
        <v>2.0915125820449999E-2</v>
      </c>
      <c r="D19269" s="18">
        <v>3.213062302578E-2</v>
      </c>
    </row>
    <row r="19270" spans="1:4" x14ac:dyDescent="0.35">
      <c r="B19270" s="10">
        <v>6.6968569868449999</v>
      </c>
      <c r="C19270" s="10">
        <v>3.0065911669409999</v>
      </c>
      <c r="D19270" s="10">
        <v>9.7034481537860007</v>
      </c>
    </row>
    <row r="19271" spans="1:4" x14ac:dyDescent="0.35">
      <c r="A19271" s="1" t="s">
        <v>1138</v>
      </c>
      <c r="B19271" s="18">
        <v>8.9216985106270005E-2</v>
      </c>
      <c r="C19271" s="18">
        <v>8.3692698786980005E-2</v>
      </c>
      <c r="D19271" s="18">
        <v>8.6587424818290001E-2</v>
      </c>
    </row>
    <row r="19272" spans="1:4" x14ac:dyDescent="0.35">
      <c r="B19272" s="10">
        <v>14.1184094591</v>
      </c>
      <c r="C19272" s="10">
        <v>12.03099283603</v>
      </c>
      <c r="D19272" s="10">
        <v>26.149402295120002</v>
      </c>
    </row>
    <row r="19273" spans="1:4" x14ac:dyDescent="0.35">
      <c r="A19273" s="1" t="s">
        <v>1040</v>
      </c>
      <c r="B19273" s="18">
        <v>1</v>
      </c>
      <c r="C19273" s="18">
        <v>1</v>
      </c>
      <c r="D19273" s="18">
        <v>1</v>
      </c>
    </row>
    <row r="19274" spans="1:4" x14ac:dyDescent="0.35">
      <c r="B19274" s="10">
        <v>158.24799999999999</v>
      </c>
      <c r="C19274" s="10">
        <v>143.75200000000001</v>
      </c>
      <c r="D19274" s="10">
        <v>302</v>
      </c>
    </row>
    <row r="19275" spans="1:4" x14ac:dyDescent="0.35">
      <c r="A19275" s="1" t="s">
        <v>790</v>
      </c>
    </row>
    <row r="19276" spans="1:4" x14ac:dyDescent="0.35">
      <c r="A19276" s="1" t="s">
        <v>49</v>
      </c>
    </row>
    <row r="19280" spans="1:4" x14ac:dyDescent="0.35">
      <c r="A19280" s="3" t="s">
        <v>1025</v>
      </c>
    </row>
    <row r="19281" spans="1:8" x14ac:dyDescent="0.35">
      <c r="A19281" s="1" t="s">
        <v>791</v>
      </c>
    </row>
    <row r="19282" spans="1:8" ht="31" x14ac:dyDescent="0.35">
      <c r="A19282" s="4" t="s">
        <v>1026</v>
      </c>
      <c r="B19282" s="4" t="s">
        <v>1114</v>
      </c>
      <c r="C19282" s="4" t="s">
        <v>1115</v>
      </c>
      <c r="D19282" s="4" t="s">
        <v>1116</v>
      </c>
      <c r="E19282" s="4" t="s">
        <v>1117</v>
      </c>
      <c r="F19282" s="4" t="s">
        <v>1118</v>
      </c>
      <c r="G19282" s="4" t="s">
        <v>1119</v>
      </c>
      <c r="H19282" s="4" t="s">
        <v>1040</v>
      </c>
    </row>
    <row r="19283" spans="1:8" x14ac:dyDescent="0.35">
      <c r="A19283" s="1" t="s">
        <v>1159</v>
      </c>
      <c r="B19283" s="18">
        <v>1.5829298958890001E-2</v>
      </c>
      <c r="C19283" s="18">
        <v>0</v>
      </c>
      <c r="D19283" s="18">
        <v>2.233574977638E-2</v>
      </c>
      <c r="E19283" s="18">
        <v>1.1704673887089999E-2</v>
      </c>
      <c r="F19283" s="18">
        <v>0</v>
      </c>
      <c r="G19283" s="18">
        <v>0</v>
      </c>
      <c r="H19283" s="18">
        <v>8.6902851284320001E-3</v>
      </c>
    </row>
    <row r="19284" spans="1:8" x14ac:dyDescent="0.35">
      <c r="B19284" s="10">
        <v>2.6244661087860002</v>
      </c>
      <c r="C19284" s="10">
        <v>0</v>
      </c>
      <c r="D19284" s="10">
        <v>1.436769440115</v>
      </c>
      <c r="E19284" s="10">
        <v>1.187696668671</v>
      </c>
      <c r="F19284" s="10">
        <v>0</v>
      </c>
      <c r="G19284" s="10">
        <v>0</v>
      </c>
      <c r="H19284" s="10">
        <v>2.6244661087860002</v>
      </c>
    </row>
    <row r="19285" spans="1:8" x14ac:dyDescent="0.35">
      <c r="A19285" s="1" t="s">
        <v>1160</v>
      </c>
      <c r="B19285" s="18">
        <v>3.9937986294170003E-2</v>
      </c>
      <c r="C19285" s="18">
        <v>4.3198976179530002E-2</v>
      </c>
      <c r="D19285" s="18">
        <v>7.6251704248249993E-2</v>
      </c>
      <c r="E19285" s="18">
        <v>1.691768294828E-2</v>
      </c>
      <c r="F19285" s="18">
        <v>2.987568876617E-2</v>
      </c>
      <c r="G19285" s="18">
        <v>6.235570294685E-2</v>
      </c>
      <c r="H19285" s="18">
        <v>4.1408692732469998E-2</v>
      </c>
    </row>
    <row r="19286" spans="1:8" x14ac:dyDescent="0.35">
      <c r="B19286" s="10">
        <v>6.6216382516010004</v>
      </c>
      <c r="C19286" s="10">
        <v>5.883786953605</v>
      </c>
      <c r="D19286" s="10">
        <v>4.9049671274730002</v>
      </c>
      <c r="E19286" s="10">
        <v>1.7166711241279999</v>
      </c>
      <c r="F19286" s="10">
        <v>2.3999738299639999</v>
      </c>
      <c r="G19286" s="10">
        <v>3.4838131236410002</v>
      </c>
      <c r="H19286" s="10">
        <v>12.505425205210001</v>
      </c>
    </row>
    <row r="19287" spans="1:8" x14ac:dyDescent="0.35">
      <c r="A19287" s="1" t="s">
        <v>1161</v>
      </c>
      <c r="B19287" s="18">
        <v>0.49699236538399999</v>
      </c>
      <c r="C19287" s="18">
        <v>0.40356485165060002</v>
      </c>
      <c r="D19287" s="18">
        <v>0.53743795148030005</v>
      </c>
      <c r="E19287" s="18">
        <v>0.4713527527693</v>
      </c>
      <c r="F19287" s="18">
        <v>0.41954114849640001</v>
      </c>
      <c r="G19287" s="18">
        <v>0.38059352753710002</v>
      </c>
      <c r="H19287" s="18">
        <v>0.45485655669019998</v>
      </c>
    </row>
    <row r="19288" spans="1:8" x14ac:dyDescent="0.35">
      <c r="B19288" s="10">
        <v>82.400340195929999</v>
      </c>
      <c r="C19288" s="10">
        <v>54.966339924510002</v>
      </c>
      <c r="D19288" s="10">
        <v>34.571233666920001</v>
      </c>
      <c r="E19288" s="10">
        <v>47.829106529009998</v>
      </c>
      <c r="F19288" s="10">
        <v>33.702579541010003</v>
      </c>
      <c r="G19288" s="10">
        <v>21.263760383499999</v>
      </c>
      <c r="H19288" s="10">
        <v>137.36668012039999</v>
      </c>
    </row>
    <row r="19289" spans="1:8" x14ac:dyDescent="0.35">
      <c r="A19289" s="1" t="s">
        <v>1162</v>
      </c>
      <c r="B19289" s="18">
        <v>0.34661792828089999</v>
      </c>
      <c r="C19289" s="18">
        <v>0.41249041015209997</v>
      </c>
      <c r="D19289" s="18">
        <v>0.26200760912990001</v>
      </c>
      <c r="E19289" s="18">
        <v>0.40025482702850002</v>
      </c>
      <c r="F19289" s="18">
        <v>0.41632949301529998</v>
      </c>
      <c r="G19289" s="18">
        <v>0.40697043154880003</v>
      </c>
      <c r="H19289" s="18">
        <v>0.37632641760480001</v>
      </c>
    </row>
    <row r="19290" spans="1:8" x14ac:dyDescent="0.35">
      <c r="B19290" s="10">
        <v>57.46855927312</v>
      </c>
      <c r="C19290" s="10">
        <v>56.18201884354</v>
      </c>
      <c r="D19290" s="10">
        <v>16.853901464890001</v>
      </c>
      <c r="E19290" s="10">
        <v>40.61465780823</v>
      </c>
      <c r="F19290" s="10">
        <v>33.444580832900002</v>
      </c>
      <c r="G19290" s="10">
        <v>22.737438010630001</v>
      </c>
      <c r="H19290" s="10">
        <v>113.6505781167</v>
      </c>
    </row>
    <row r="19291" spans="1:8" x14ac:dyDescent="0.35">
      <c r="A19291" s="1" t="s">
        <v>1163</v>
      </c>
      <c r="B19291" s="18">
        <v>1.456286178932E-2</v>
      </c>
      <c r="C19291" s="18">
        <v>5.3515769187239999E-2</v>
      </c>
      <c r="D19291" s="18">
        <v>0</v>
      </c>
      <c r="E19291" s="18">
        <v>2.3794675959340001E-2</v>
      </c>
      <c r="F19291" s="18">
        <v>4.960001922618E-2</v>
      </c>
      <c r="G19291" s="18">
        <v>5.9145982644760002E-2</v>
      </c>
      <c r="H19291" s="18">
        <v>3.213062302578E-2</v>
      </c>
    </row>
    <row r="19292" spans="1:8" x14ac:dyDescent="0.35">
      <c r="B19292" s="10">
        <v>2.4144933589459998</v>
      </c>
      <c r="C19292" s="10">
        <v>7.2889547948400004</v>
      </c>
      <c r="D19292" s="10">
        <v>0</v>
      </c>
      <c r="E19292" s="10">
        <v>2.4144933589459998</v>
      </c>
      <c r="F19292" s="10">
        <v>3.9844687444779998</v>
      </c>
      <c r="G19292" s="10">
        <v>3.3044860503629998</v>
      </c>
      <c r="H19292" s="10">
        <v>9.7034481537860007</v>
      </c>
    </row>
    <row r="19293" spans="1:8" x14ac:dyDescent="0.35">
      <c r="A19293" s="1" t="s">
        <v>1138</v>
      </c>
      <c r="B19293" s="18">
        <v>8.6059559292730001E-2</v>
      </c>
      <c r="C19293" s="18">
        <v>8.7229992830549996E-2</v>
      </c>
      <c r="D19293" s="18">
        <v>0.10196698536520001</v>
      </c>
      <c r="E19293" s="18">
        <v>7.5975387407530001E-2</v>
      </c>
      <c r="F19293" s="18">
        <v>8.4653650495980004E-2</v>
      </c>
      <c r="G19293" s="18">
        <v>9.0934355322429994E-2</v>
      </c>
      <c r="H19293" s="18">
        <v>8.6587424818290001E-2</v>
      </c>
    </row>
    <row r="19294" spans="1:8" x14ac:dyDescent="0.35">
      <c r="B19294" s="10">
        <v>14.268502811619999</v>
      </c>
      <c r="C19294" s="10">
        <v>11.880899483509999</v>
      </c>
      <c r="D19294" s="10">
        <v>6.5591283005990002</v>
      </c>
      <c r="E19294" s="10">
        <v>7.7093745110169998</v>
      </c>
      <c r="F19294" s="10">
        <v>6.8003970516430003</v>
      </c>
      <c r="G19294" s="10">
        <v>5.0805024318639997</v>
      </c>
      <c r="H19294" s="10">
        <v>26.149402295120002</v>
      </c>
    </row>
    <row r="19295" spans="1:8" x14ac:dyDescent="0.35">
      <c r="A19295" s="1" t="s">
        <v>1040</v>
      </c>
      <c r="B19295" s="18">
        <v>1</v>
      </c>
      <c r="C19295" s="18">
        <v>1</v>
      </c>
      <c r="D19295" s="18">
        <v>1</v>
      </c>
      <c r="E19295" s="18">
        <v>1</v>
      </c>
      <c r="F19295" s="18">
        <v>1</v>
      </c>
      <c r="G19295" s="18">
        <v>1</v>
      </c>
      <c r="H19295" s="18">
        <v>1</v>
      </c>
    </row>
    <row r="19296" spans="1:8" x14ac:dyDescent="0.35">
      <c r="B19296" s="10">
        <v>165.798</v>
      </c>
      <c r="C19296" s="10">
        <v>136.202</v>
      </c>
      <c r="D19296" s="10">
        <v>64.325999999999993</v>
      </c>
      <c r="E19296" s="10">
        <v>101.47199999999999</v>
      </c>
      <c r="F19296" s="10">
        <v>80.331999999999994</v>
      </c>
      <c r="G19296" s="10">
        <v>55.87</v>
      </c>
      <c r="H19296" s="10">
        <v>302</v>
      </c>
    </row>
    <row r="19297" spans="1:10" x14ac:dyDescent="0.35">
      <c r="A19297" s="1" t="s">
        <v>791</v>
      </c>
    </row>
    <row r="19298" spans="1:10" x14ac:dyDescent="0.35">
      <c r="A19298" s="1" t="s">
        <v>49</v>
      </c>
    </row>
    <row r="19302" spans="1:10" x14ac:dyDescent="0.35">
      <c r="A19302" s="3" t="s">
        <v>1025</v>
      </c>
    </row>
    <row r="19303" spans="1:10" x14ac:dyDescent="0.35">
      <c r="A19303" s="1" t="s">
        <v>792</v>
      </c>
    </row>
    <row r="19304" spans="1:10" ht="31" x14ac:dyDescent="0.35">
      <c r="A19304" s="4" t="s">
        <v>1026</v>
      </c>
      <c r="B19304" s="4" t="s">
        <v>1120</v>
      </c>
      <c r="C19304" s="4" t="s">
        <v>1121</v>
      </c>
      <c r="D19304" s="4" t="s">
        <v>1122</v>
      </c>
      <c r="E19304" s="4" t="s">
        <v>1123</v>
      </c>
      <c r="F19304" s="4" t="s">
        <v>1124</v>
      </c>
      <c r="G19304" s="4" t="s">
        <v>1125</v>
      </c>
      <c r="H19304" s="4" t="s">
        <v>1126</v>
      </c>
      <c r="I19304" s="4" t="s">
        <v>1039</v>
      </c>
      <c r="J19304" s="4" t="s">
        <v>1040</v>
      </c>
    </row>
    <row r="19305" spans="1:10" x14ac:dyDescent="0.35">
      <c r="A19305" s="1" t="s">
        <v>1159</v>
      </c>
      <c r="B19305" s="18">
        <v>0</v>
      </c>
      <c r="C19305" s="18">
        <v>1.393111357947E-2</v>
      </c>
      <c r="D19305" s="18">
        <v>1.525562114673E-2</v>
      </c>
      <c r="E19305" s="18">
        <v>0</v>
      </c>
      <c r="F19305" s="18">
        <v>0</v>
      </c>
      <c r="G19305" s="18">
        <v>3.6516661381089999E-2</v>
      </c>
      <c r="H19305" s="18">
        <v>0</v>
      </c>
      <c r="I19305" s="18">
        <v>0</v>
      </c>
      <c r="J19305" s="18">
        <v>8.6902851284320001E-3</v>
      </c>
    </row>
    <row r="19306" spans="1:10" x14ac:dyDescent="0.35">
      <c r="B19306" s="10">
        <v>0</v>
      </c>
      <c r="C19306" s="10">
        <v>1.187696668671</v>
      </c>
      <c r="D19306" s="10">
        <v>1.436769440115</v>
      </c>
      <c r="E19306" s="10">
        <v>0</v>
      </c>
      <c r="F19306" s="10">
        <v>0</v>
      </c>
      <c r="G19306" s="10">
        <v>1.436769440115</v>
      </c>
      <c r="H19306" s="10">
        <v>0</v>
      </c>
      <c r="I19306" s="10">
        <v>0</v>
      </c>
      <c r="J19306" s="10">
        <v>2.6244661087860002</v>
      </c>
    </row>
    <row r="19307" spans="1:10" x14ac:dyDescent="0.35">
      <c r="A19307" s="1" t="s">
        <v>1160</v>
      </c>
      <c r="B19307" s="18">
        <v>3.5601270833269999E-2</v>
      </c>
      <c r="C19307" s="18">
        <v>5.8603719418899997E-2</v>
      </c>
      <c r="D19307" s="18">
        <v>3.4841192688690001E-2</v>
      </c>
      <c r="E19307" s="18">
        <v>2.8444915257800001E-2</v>
      </c>
      <c r="F19307" s="18">
        <v>4.4695882690180003E-2</v>
      </c>
      <c r="G19307" s="18">
        <v>4.867397821233E-2</v>
      </c>
      <c r="H19307" s="18">
        <v>2.491563246086E-2</v>
      </c>
      <c r="I19307" s="18">
        <v>0</v>
      </c>
      <c r="J19307" s="18">
        <v>4.1408692732469998E-2</v>
      </c>
    </row>
    <row r="19308" spans="1:10" x14ac:dyDescent="0.35">
      <c r="B19308" s="10">
        <v>4.2278346702259997</v>
      </c>
      <c r="C19308" s="10">
        <v>4.9962583341600002</v>
      </c>
      <c r="D19308" s="10">
        <v>3.2813322008200001</v>
      </c>
      <c r="E19308" s="10">
        <v>1.8904364742690001</v>
      </c>
      <c r="F19308" s="10">
        <v>2.3373981959569998</v>
      </c>
      <c r="G19308" s="10">
        <v>1.915106194799</v>
      </c>
      <c r="H19308" s="10">
        <v>1.3662260060210001</v>
      </c>
      <c r="I19308" s="10">
        <v>0</v>
      </c>
      <c r="J19308" s="10">
        <v>12.505425205210001</v>
      </c>
    </row>
    <row r="19309" spans="1:10" x14ac:dyDescent="0.35">
      <c r="A19309" s="1" t="s">
        <v>1161</v>
      </c>
      <c r="B19309" s="18">
        <v>0.42514690992949999</v>
      </c>
      <c r="C19309" s="18">
        <v>0.37956782682149998</v>
      </c>
      <c r="D19309" s="18">
        <v>0.55310396058150002</v>
      </c>
      <c r="E19309" s="18">
        <v>0.38194659410639997</v>
      </c>
      <c r="F19309" s="18">
        <v>0.48004777397460002</v>
      </c>
      <c r="G19309" s="18">
        <v>0.47563113796209999</v>
      </c>
      <c r="H19309" s="18">
        <v>0.60869371621059998</v>
      </c>
      <c r="I19309" s="18">
        <v>0.63700051252839995</v>
      </c>
      <c r="J19309" s="18">
        <v>0.45485655669019998</v>
      </c>
    </row>
    <row r="19310" spans="1:10" x14ac:dyDescent="0.35">
      <c r="B19310" s="10">
        <v>50.488389983529999</v>
      </c>
      <c r="C19310" s="10">
        <v>32.360043644679997</v>
      </c>
      <c r="D19310" s="10">
        <v>52.091151197759999</v>
      </c>
      <c r="E19310" s="10">
        <v>25.384001540429999</v>
      </c>
      <c r="F19310" s="10">
        <v>25.1043884431</v>
      </c>
      <c r="G19310" s="10">
        <v>18.71398583401</v>
      </c>
      <c r="H19310" s="10">
        <v>33.377165363750002</v>
      </c>
      <c r="I19310" s="10">
        <v>2.4270952944699999</v>
      </c>
      <c r="J19310" s="10">
        <v>137.36668012039999</v>
      </c>
    </row>
    <row r="19311" spans="1:10" x14ac:dyDescent="0.35">
      <c r="A19311" s="1" t="s">
        <v>1162</v>
      </c>
      <c r="B19311" s="18">
        <v>0.42345044905500001</v>
      </c>
      <c r="C19311" s="18">
        <v>0.38298196728259998</v>
      </c>
      <c r="D19311" s="18">
        <v>0.32029369971089999</v>
      </c>
      <c r="E19311" s="18">
        <v>0.44593094906399999</v>
      </c>
      <c r="F19311" s="18">
        <v>0.3948812395215</v>
      </c>
      <c r="G19311" s="18">
        <v>0.37818189879789998</v>
      </c>
      <c r="H19311" s="18">
        <v>0.2787566712117</v>
      </c>
      <c r="I19311" s="18">
        <v>0.14366173246040001</v>
      </c>
      <c r="J19311" s="18">
        <v>0.37632641760480001</v>
      </c>
    </row>
    <row r="19312" spans="1:10" x14ac:dyDescent="0.35">
      <c r="B19312" s="10">
        <v>50.286926498260001</v>
      </c>
      <c r="C19312" s="10">
        <v>32.651116086869997</v>
      </c>
      <c r="D19312" s="10">
        <v>30.165156513780001</v>
      </c>
      <c r="E19312" s="10">
        <v>29.636373442339998</v>
      </c>
      <c r="F19312" s="10">
        <v>20.65055305592</v>
      </c>
      <c r="G19312" s="10">
        <v>14.87978841568</v>
      </c>
      <c r="H19312" s="10">
        <v>15.285368098099999</v>
      </c>
      <c r="I19312" s="10">
        <v>0.54737901774370001</v>
      </c>
      <c r="J19312" s="10">
        <v>113.6505781167</v>
      </c>
    </row>
    <row r="19313" spans="1:10" x14ac:dyDescent="0.35">
      <c r="A19313" s="1" t="s">
        <v>1163</v>
      </c>
      <c r="B19313" s="18">
        <v>2.2145546468949999E-2</v>
      </c>
      <c r="C19313" s="18">
        <v>3.3001423582529998E-2</v>
      </c>
      <c r="D19313" s="18">
        <v>3.6359177471850003E-2</v>
      </c>
      <c r="E19313" s="18">
        <v>1.3602967994380001E-2</v>
      </c>
      <c r="F19313" s="18">
        <v>3.3001831440290001E-2</v>
      </c>
      <c r="G19313" s="18">
        <v>2.0996376135549999E-2</v>
      </c>
      <c r="H19313" s="18">
        <v>4.7382583399110001E-2</v>
      </c>
      <c r="I19313" s="18">
        <v>0.21933775501130001</v>
      </c>
      <c r="J19313" s="18">
        <v>3.213062302578E-2</v>
      </c>
    </row>
    <row r="19314" spans="1:10" x14ac:dyDescent="0.35">
      <c r="B19314" s="10">
        <v>2.6298979491779999</v>
      </c>
      <c r="C19314" s="10">
        <v>2.8135353736650002</v>
      </c>
      <c r="D19314" s="10">
        <v>3.424295514213</v>
      </c>
      <c r="E19314" s="10">
        <v>0.9040472302982</v>
      </c>
      <c r="F19314" s="10">
        <v>1.7258507188800001</v>
      </c>
      <c r="G19314" s="10">
        <v>0.82611472253450002</v>
      </c>
      <c r="H19314" s="10">
        <v>2.5981807916780002</v>
      </c>
      <c r="I19314" s="10">
        <v>0.83571931673099997</v>
      </c>
      <c r="J19314" s="10">
        <v>9.7034481537860007</v>
      </c>
    </row>
    <row r="19315" spans="1:10" x14ac:dyDescent="0.35">
      <c r="A19315" s="1" t="s">
        <v>1138</v>
      </c>
      <c r="B19315" s="18">
        <v>9.3655823713280004E-2</v>
      </c>
      <c r="C19315" s="18">
        <v>0.131913949315</v>
      </c>
      <c r="D19315" s="18">
        <v>4.0146348400329997E-2</v>
      </c>
      <c r="E19315" s="18">
        <v>0.13007457357739999</v>
      </c>
      <c r="F19315" s="18">
        <v>4.7373272373380002E-2</v>
      </c>
      <c r="G19315" s="18">
        <v>3.9999947511120001E-2</v>
      </c>
      <c r="H19315" s="18">
        <v>4.0251396717649997E-2</v>
      </c>
      <c r="I19315" s="18">
        <v>0</v>
      </c>
      <c r="J19315" s="18">
        <v>8.6587424818290001E-2</v>
      </c>
    </row>
    <row r="19316" spans="1:10" x14ac:dyDescent="0.35">
      <c r="B19316" s="10">
        <v>11.122112477889999</v>
      </c>
      <c r="C19316" s="10">
        <v>11.246319776149999</v>
      </c>
      <c r="D19316" s="10">
        <v>3.780970041077</v>
      </c>
      <c r="E19316" s="10">
        <v>8.6446985704500001</v>
      </c>
      <c r="F19316" s="10">
        <v>2.4774139074430002</v>
      </c>
      <c r="G19316" s="10">
        <v>1.573821374042</v>
      </c>
      <c r="H19316" s="10">
        <v>2.2071486670349998</v>
      </c>
      <c r="I19316" s="10">
        <v>0</v>
      </c>
      <c r="J19316" s="10">
        <v>26.149402295120002</v>
      </c>
    </row>
    <row r="19317" spans="1:10" x14ac:dyDescent="0.35">
      <c r="A19317" s="1" t="s">
        <v>1040</v>
      </c>
      <c r="B19317" s="18">
        <v>1</v>
      </c>
      <c r="C19317" s="18">
        <v>1</v>
      </c>
      <c r="D19317" s="18">
        <v>1</v>
      </c>
      <c r="E19317" s="18">
        <v>1</v>
      </c>
      <c r="F19317" s="18">
        <v>1</v>
      </c>
      <c r="G19317" s="18">
        <v>1</v>
      </c>
      <c r="H19317" s="18">
        <v>1</v>
      </c>
      <c r="I19317" s="18">
        <v>1</v>
      </c>
      <c r="J19317" s="18">
        <v>1</v>
      </c>
    </row>
    <row r="19318" spans="1:10" x14ac:dyDescent="0.35">
      <c r="B19318" s="10">
        <v>118.7551615791</v>
      </c>
      <c r="C19318" s="10">
        <v>85.254969884199994</v>
      </c>
      <c r="D19318" s="10">
        <v>94.179674907770007</v>
      </c>
      <c r="E19318" s="10">
        <v>66.459557257789996</v>
      </c>
      <c r="F19318" s="10">
        <v>52.295604321299997</v>
      </c>
      <c r="G19318" s="10">
        <v>39.345585981180001</v>
      </c>
      <c r="H19318" s="10">
        <v>54.834088926589999</v>
      </c>
      <c r="I19318" s="10">
        <v>3.810193628945</v>
      </c>
      <c r="J19318" s="10">
        <v>302</v>
      </c>
    </row>
    <row r="19319" spans="1:10" x14ac:dyDescent="0.35">
      <c r="A19319" s="1" t="s">
        <v>792</v>
      </c>
    </row>
    <row r="19320" spans="1:10" x14ac:dyDescent="0.35">
      <c r="A19320" s="1" t="s">
        <v>49</v>
      </c>
    </row>
    <row r="19324" spans="1:10" x14ac:dyDescent="0.35">
      <c r="A19324" s="3" t="s">
        <v>1025</v>
      </c>
    </row>
    <row r="19325" spans="1:10" x14ac:dyDescent="0.35">
      <c r="A19325" s="1" t="s">
        <v>793</v>
      </c>
    </row>
    <row r="19326" spans="1:10" ht="46.5" x14ac:dyDescent="0.35">
      <c r="A19326" s="4" t="s">
        <v>1026</v>
      </c>
      <c r="B19326" s="4" t="s">
        <v>1127</v>
      </c>
      <c r="C19326" s="4" t="s">
        <v>1128</v>
      </c>
      <c r="D19326" s="4" t="s">
        <v>1129</v>
      </c>
      <c r="E19326" s="4" t="s">
        <v>1130</v>
      </c>
      <c r="F19326" s="4" t="s">
        <v>1131</v>
      </c>
      <c r="G19326" s="4" t="s">
        <v>1132</v>
      </c>
      <c r="H19326" s="4" t="s">
        <v>1133</v>
      </c>
      <c r="I19326" s="4" t="s">
        <v>1039</v>
      </c>
      <c r="J19326" s="4" t="s">
        <v>1040</v>
      </c>
    </row>
    <row r="19327" spans="1:10" x14ac:dyDescent="0.35">
      <c r="A19327" s="1" t="s">
        <v>1159</v>
      </c>
      <c r="B19327" s="18">
        <v>8.9981206365099993E-3</v>
      </c>
      <c r="C19327" s="18">
        <v>0</v>
      </c>
      <c r="D19327" s="18">
        <v>1.6181181950159999E-2</v>
      </c>
      <c r="E19327" s="18">
        <v>0</v>
      </c>
      <c r="F19327" s="18">
        <v>1.8058179120279998E-2</v>
      </c>
      <c r="G19327" s="18">
        <v>2.7186124079869999E-2</v>
      </c>
      <c r="H19327" s="18">
        <v>0</v>
      </c>
      <c r="I19327" s="18">
        <v>0</v>
      </c>
      <c r="J19327" s="18">
        <v>8.6902851284320001E-3</v>
      </c>
    </row>
    <row r="19328" spans="1:10" x14ac:dyDescent="0.35">
      <c r="B19328" s="10">
        <v>1.187696668671</v>
      </c>
      <c r="C19328" s="10">
        <v>0</v>
      </c>
      <c r="D19328" s="10">
        <v>1.436769440115</v>
      </c>
      <c r="E19328" s="10">
        <v>0</v>
      </c>
      <c r="F19328" s="10">
        <v>1.187696668671</v>
      </c>
      <c r="G19328" s="10">
        <v>1.436769440115</v>
      </c>
      <c r="H19328" s="10">
        <v>0</v>
      </c>
      <c r="I19328" s="10">
        <v>0</v>
      </c>
      <c r="J19328" s="10">
        <v>2.6244661087860002</v>
      </c>
    </row>
    <row r="19329" spans="1:10" x14ac:dyDescent="0.35">
      <c r="A19329" s="1" t="s">
        <v>1160</v>
      </c>
      <c r="B19329" s="18">
        <v>3.4387485763139998E-2</v>
      </c>
      <c r="C19329" s="18">
        <v>7.5243353018649997E-2</v>
      </c>
      <c r="D19329" s="18">
        <v>2.3080061739080001E-2</v>
      </c>
      <c r="E19329" s="18">
        <v>2.6354547519430001E-2</v>
      </c>
      <c r="F19329" s="18">
        <v>4.247571809793E-2</v>
      </c>
      <c r="G19329" s="18">
        <v>1.292566109906E-2</v>
      </c>
      <c r="H19329" s="18">
        <v>3.8010644963819999E-2</v>
      </c>
      <c r="I19329" s="18">
        <v>0</v>
      </c>
      <c r="J19329" s="18">
        <v>4.1408692732469998E-2</v>
      </c>
    </row>
    <row r="19330" spans="1:10" x14ac:dyDescent="0.35">
      <c r="B19330" s="10">
        <v>4.5389369552499996</v>
      </c>
      <c r="C19330" s="10">
        <v>5.9171492409250002</v>
      </c>
      <c r="D19330" s="10">
        <v>2.0493390090310002</v>
      </c>
      <c r="E19330" s="10">
        <v>1.745284918226</v>
      </c>
      <c r="F19330" s="10">
        <v>2.7936520370240001</v>
      </c>
      <c r="G19330" s="10">
        <v>0.68311300301040001</v>
      </c>
      <c r="H19330" s="10">
        <v>1.3662260060210001</v>
      </c>
      <c r="I19330" s="10">
        <v>0</v>
      </c>
      <c r="J19330" s="10">
        <v>12.505425205210001</v>
      </c>
    </row>
    <row r="19331" spans="1:10" x14ac:dyDescent="0.35">
      <c r="A19331" s="1" t="s">
        <v>1161</v>
      </c>
      <c r="B19331" s="18">
        <v>0.42996399164120003</v>
      </c>
      <c r="C19331" s="18">
        <v>0.3490448906991</v>
      </c>
      <c r="D19331" s="18">
        <v>0.57737040576300003</v>
      </c>
      <c r="E19331" s="18">
        <v>0.4040884834765</v>
      </c>
      <c r="F19331" s="18">
        <v>0.45601761180689998</v>
      </c>
      <c r="G19331" s="18">
        <v>0.54347544629769995</v>
      </c>
      <c r="H19331" s="18">
        <v>0.62720806050360001</v>
      </c>
      <c r="I19331" s="18">
        <v>0.73790471417790005</v>
      </c>
      <c r="J19331" s="18">
        <v>0.45485655669019998</v>
      </c>
    </row>
    <row r="19332" spans="1:10" x14ac:dyDescent="0.35">
      <c r="B19332" s="10">
        <v>56.75260658861</v>
      </c>
      <c r="C19332" s="10">
        <v>27.448945683440002</v>
      </c>
      <c r="D19332" s="10">
        <v>51.266227472289998</v>
      </c>
      <c r="E19332" s="10">
        <v>26.76006997731</v>
      </c>
      <c r="F19332" s="10">
        <v>29.9925366113</v>
      </c>
      <c r="G19332" s="10">
        <v>28.722333143170001</v>
      </c>
      <c r="H19332" s="10">
        <v>22.54389432912</v>
      </c>
      <c r="I19332" s="10">
        <v>1.8989003761059999</v>
      </c>
      <c r="J19332" s="10">
        <v>137.36668012039999</v>
      </c>
    </row>
    <row r="19333" spans="1:10" x14ac:dyDescent="0.35">
      <c r="A19333" s="1" t="s">
        <v>1162</v>
      </c>
      <c r="B19333" s="18">
        <v>0.41257663014860002</v>
      </c>
      <c r="C19333" s="18">
        <v>0.39302948515489999</v>
      </c>
      <c r="D19333" s="18">
        <v>0.31855234430739998</v>
      </c>
      <c r="E19333" s="18">
        <v>0.45226343244169998</v>
      </c>
      <c r="F19333" s="18">
        <v>0.3726166469105</v>
      </c>
      <c r="G19333" s="18">
        <v>0.35459049291979999</v>
      </c>
      <c r="H19333" s="18">
        <v>0.26556343868929999</v>
      </c>
      <c r="I19333" s="18">
        <v>0</v>
      </c>
      <c r="J19333" s="18">
        <v>0.37632641760480001</v>
      </c>
    </row>
    <row r="19334" spans="1:10" x14ac:dyDescent="0.35">
      <c r="B19334" s="10">
        <v>54.457581643300003</v>
      </c>
      <c r="C19334" s="10">
        <v>30.90790118256</v>
      </c>
      <c r="D19334" s="10">
        <v>28.285095290800001</v>
      </c>
      <c r="E19334" s="10">
        <v>29.950373730519999</v>
      </c>
      <c r="F19334" s="10">
        <v>24.50720791278</v>
      </c>
      <c r="G19334" s="10">
        <v>18.739882981699999</v>
      </c>
      <c r="H19334" s="10">
        <v>9.5452123091050005</v>
      </c>
      <c r="I19334" s="10">
        <v>0</v>
      </c>
      <c r="J19334" s="10">
        <v>113.6505781167</v>
      </c>
    </row>
    <row r="19335" spans="1:10" x14ac:dyDescent="0.35">
      <c r="A19335" s="1" t="s">
        <v>1163</v>
      </c>
      <c r="B19335" s="18">
        <v>2.534044646434E-2</v>
      </c>
      <c r="C19335" s="18">
        <v>3.8383836698109998E-2</v>
      </c>
      <c r="D19335" s="18">
        <v>3.7617473656130003E-2</v>
      </c>
      <c r="E19335" s="18">
        <v>2.444657363111E-2</v>
      </c>
      <c r="F19335" s="18">
        <v>2.6240472200079999E-2</v>
      </c>
      <c r="G19335" s="18">
        <v>4.4716162757120002E-2</v>
      </c>
      <c r="H19335" s="18">
        <v>2.7179874021650001E-2</v>
      </c>
      <c r="I19335" s="18">
        <v>0</v>
      </c>
      <c r="J19335" s="18">
        <v>3.213062302578E-2</v>
      </c>
    </row>
    <row r="19336" spans="1:10" x14ac:dyDescent="0.35">
      <c r="B19336" s="10">
        <v>3.3447833235550002</v>
      </c>
      <c r="C19336" s="10">
        <v>3.0185110188499999</v>
      </c>
      <c r="D19336" s="10">
        <v>3.3401538113810001</v>
      </c>
      <c r="E19336" s="10">
        <v>1.6189326046750001</v>
      </c>
      <c r="F19336" s="10">
        <v>1.7258507188800001</v>
      </c>
      <c r="G19336" s="10">
        <v>2.3632208820899998</v>
      </c>
      <c r="H19336" s="10">
        <v>0.97693292929099995</v>
      </c>
      <c r="I19336" s="10">
        <v>0</v>
      </c>
      <c r="J19336" s="10">
        <v>9.7034481537860007</v>
      </c>
    </row>
    <row r="19337" spans="1:10" x14ac:dyDescent="0.35">
      <c r="A19337" s="1" t="s">
        <v>1138</v>
      </c>
      <c r="B19337" s="18">
        <v>8.8733325346210007E-2</v>
      </c>
      <c r="C19337" s="18">
        <v>0.14429843442929999</v>
      </c>
      <c r="D19337" s="18">
        <v>2.719853258422E-2</v>
      </c>
      <c r="E19337" s="18">
        <v>9.2846962931219995E-2</v>
      </c>
      <c r="F19337" s="18">
        <v>8.4591371864270001E-2</v>
      </c>
      <c r="G19337" s="18">
        <v>1.710611284645E-2</v>
      </c>
      <c r="H19337" s="18">
        <v>4.2037981821599998E-2</v>
      </c>
      <c r="I19337" s="18">
        <v>0.26209528582210001</v>
      </c>
      <c r="J19337" s="18">
        <v>8.6587424818290001E-2</v>
      </c>
    </row>
    <row r="19338" spans="1:10" x14ac:dyDescent="0.35">
      <c r="B19338" s="10">
        <v>11.712254055160001</v>
      </c>
      <c r="C19338" s="10">
        <v>11.347651818999999</v>
      </c>
      <c r="D19338" s="10">
        <v>2.4150288003289999</v>
      </c>
      <c r="E19338" s="10">
        <v>6.148631616137</v>
      </c>
      <c r="F19338" s="10">
        <v>5.5636224390239999</v>
      </c>
      <c r="G19338" s="10">
        <v>0.9040472302982</v>
      </c>
      <c r="H19338" s="10">
        <v>1.51098157003</v>
      </c>
      <c r="I19338" s="10">
        <v>0.67446762062999999</v>
      </c>
      <c r="J19338" s="10">
        <v>26.149402295120002</v>
      </c>
    </row>
    <row r="19339" spans="1:10" x14ac:dyDescent="0.35">
      <c r="A19339" s="1" t="s">
        <v>1040</v>
      </c>
      <c r="B19339" s="18">
        <v>1</v>
      </c>
      <c r="C19339" s="18">
        <v>1</v>
      </c>
      <c r="D19339" s="18">
        <v>1</v>
      </c>
      <c r="E19339" s="18">
        <v>1</v>
      </c>
      <c r="F19339" s="18">
        <v>1</v>
      </c>
      <c r="G19339" s="18">
        <v>1</v>
      </c>
      <c r="H19339" s="18">
        <v>1</v>
      </c>
      <c r="I19339" s="18">
        <v>1</v>
      </c>
      <c r="J19339" s="18">
        <v>1</v>
      </c>
    </row>
    <row r="19340" spans="1:10" x14ac:dyDescent="0.35">
      <c r="B19340" s="10">
        <v>131.99385923450001</v>
      </c>
      <c r="C19340" s="10">
        <v>78.640158944779998</v>
      </c>
      <c r="D19340" s="10">
        <v>88.792613823940002</v>
      </c>
      <c r="E19340" s="10">
        <v>66.223292846869995</v>
      </c>
      <c r="F19340" s="10">
        <v>65.770566387680006</v>
      </c>
      <c r="G19340" s="10">
        <v>52.849366680380001</v>
      </c>
      <c r="H19340" s="10">
        <v>35.943247143569998</v>
      </c>
      <c r="I19340" s="10">
        <v>2.5733679967360001</v>
      </c>
      <c r="J19340" s="10">
        <v>302</v>
      </c>
    </row>
    <row r="19341" spans="1:10" x14ac:dyDescent="0.35">
      <c r="A19341" s="1" t="s">
        <v>793</v>
      </c>
    </row>
    <row r="19342" spans="1:10" x14ac:dyDescent="0.35">
      <c r="A19342" s="1" t="s">
        <v>49</v>
      </c>
    </row>
    <row r="19346" spans="1:8" x14ac:dyDescent="0.35">
      <c r="A19346" s="3" t="s">
        <v>1025</v>
      </c>
    </row>
    <row r="19347" spans="1:8" x14ac:dyDescent="0.35">
      <c r="A19347" s="1" t="s">
        <v>794</v>
      </c>
    </row>
    <row r="19348" spans="1:8" ht="46.5" x14ac:dyDescent="0.35">
      <c r="A19348" s="4" t="s">
        <v>1026</v>
      </c>
      <c r="B19348" s="4" t="s">
        <v>1134</v>
      </c>
      <c r="C19348" s="4" t="s">
        <v>1135</v>
      </c>
      <c r="D19348" s="4" t="s">
        <v>1136</v>
      </c>
      <c r="E19348" s="4" t="s">
        <v>1137</v>
      </c>
      <c r="F19348" s="4" t="s">
        <v>1138</v>
      </c>
      <c r="G19348" s="4" t="s">
        <v>1039</v>
      </c>
      <c r="H19348" s="4" t="s">
        <v>1040</v>
      </c>
    </row>
    <row r="19349" spans="1:8" x14ac:dyDescent="0.35">
      <c r="A19349" s="1" t="s">
        <v>1159</v>
      </c>
      <c r="B19349" s="18">
        <v>9.8401615060650007E-3</v>
      </c>
      <c r="D19349" s="18">
        <v>0</v>
      </c>
      <c r="E19349" s="18">
        <v>0</v>
      </c>
      <c r="F19349" s="18">
        <v>0</v>
      </c>
      <c r="G19349" s="18">
        <v>0</v>
      </c>
      <c r="H19349" s="18">
        <v>8.6902851284320001E-3</v>
      </c>
    </row>
    <row r="19350" spans="1:8" x14ac:dyDescent="0.35">
      <c r="B19350" s="10">
        <v>2.6244661087860002</v>
      </c>
      <c r="C19350" s="10">
        <v>0</v>
      </c>
      <c r="D19350" s="10">
        <v>0</v>
      </c>
      <c r="E19350" s="10">
        <v>0</v>
      </c>
      <c r="F19350" s="10">
        <v>0</v>
      </c>
      <c r="G19350" s="10">
        <v>0</v>
      </c>
      <c r="H19350" s="10">
        <v>2.6244661087860002</v>
      </c>
    </row>
    <row r="19351" spans="1:8" x14ac:dyDescent="0.35">
      <c r="A19351" s="1" t="s">
        <v>1160</v>
      </c>
      <c r="B19351" s="18">
        <v>3.062479657837E-2</v>
      </c>
      <c r="D19351" s="18">
        <v>0</v>
      </c>
      <c r="E19351" s="18">
        <v>0.1235751720584</v>
      </c>
      <c r="F19351" s="18">
        <v>8.317994559038E-2</v>
      </c>
      <c r="G19351" s="18">
        <v>0.36069133020470001</v>
      </c>
      <c r="H19351" s="18">
        <v>4.1408692732469998E-2</v>
      </c>
    </row>
    <row r="19352" spans="1:8" x14ac:dyDescent="0.35">
      <c r="B19352" s="10">
        <v>8.1679290181239992</v>
      </c>
      <c r="C19352" s="10">
        <v>0</v>
      </c>
      <c r="D19352" s="10">
        <v>0</v>
      </c>
      <c r="E19352" s="10">
        <v>1.450303099091</v>
      </c>
      <c r="F19352" s="10">
        <v>0.88709509686590005</v>
      </c>
      <c r="G19352" s="10">
        <v>2.0000979911250001</v>
      </c>
      <c r="H19352" s="10">
        <v>12.505425205210001</v>
      </c>
    </row>
    <row r="19353" spans="1:8" x14ac:dyDescent="0.35">
      <c r="A19353" s="1" t="s">
        <v>1161</v>
      </c>
      <c r="B19353" s="18">
        <v>0.44669601398800002</v>
      </c>
      <c r="D19353" s="18">
        <v>0.80252376298649997</v>
      </c>
      <c r="E19353" s="18">
        <v>0.40895583847310002</v>
      </c>
      <c r="F19353" s="18">
        <v>0.47102338921030001</v>
      </c>
      <c r="G19353" s="18">
        <v>0.45295325758720001</v>
      </c>
      <c r="H19353" s="18">
        <v>0.45485655669019998</v>
      </c>
    </row>
    <row r="19354" spans="1:8" x14ac:dyDescent="0.35">
      <c r="B19354" s="10">
        <v>119.138141068</v>
      </c>
      <c r="C19354" s="10">
        <v>0</v>
      </c>
      <c r="D19354" s="10">
        <v>5.8938873768080002</v>
      </c>
      <c r="E19354" s="10">
        <v>4.7995880568049998</v>
      </c>
      <c r="F19354" s="10">
        <v>5.0233567251320004</v>
      </c>
      <c r="G19354" s="10">
        <v>2.5117068937029998</v>
      </c>
      <c r="H19354" s="10">
        <v>137.36668012039999</v>
      </c>
    </row>
    <row r="19355" spans="1:8" x14ac:dyDescent="0.35">
      <c r="A19355" s="1" t="s">
        <v>1162</v>
      </c>
      <c r="B19355" s="18">
        <v>0.38947809331689998</v>
      </c>
      <c r="D19355" s="18">
        <v>0.19747623701350001</v>
      </c>
      <c r="E19355" s="18">
        <v>0.35819308375749997</v>
      </c>
      <c r="F19355" s="18">
        <v>0.28931757109959999</v>
      </c>
      <c r="G19355" s="18">
        <v>0.18635541220820001</v>
      </c>
      <c r="H19355" s="18">
        <v>0.37632641760480001</v>
      </c>
    </row>
    <row r="19356" spans="1:8" x14ac:dyDescent="0.35">
      <c r="B19356" s="10">
        <v>103.8775690211</v>
      </c>
      <c r="C19356" s="10">
        <v>0</v>
      </c>
      <c r="D19356" s="10">
        <v>1.450303099091</v>
      </c>
      <c r="E19356" s="10">
        <v>4.2038261472230003</v>
      </c>
      <c r="F19356" s="10">
        <v>3.0855057302329998</v>
      </c>
      <c r="G19356" s="10">
        <v>1.033374119032</v>
      </c>
      <c r="H19356" s="10">
        <v>113.6505781167</v>
      </c>
    </row>
    <row r="19357" spans="1:8" x14ac:dyDescent="0.35">
      <c r="A19357" s="1" t="s">
        <v>1163</v>
      </c>
      <c r="B19357" s="18">
        <v>3.3342715420250003E-2</v>
      </c>
      <c r="D19357" s="18">
        <v>0</v>
      </c>
      <c r="E19357" s="18">
        <v>0</v>
      </c>
      <c r="F19357" s="18">
        <v>7.6009499690820007E-2</v>
      </c>
      <c r="G19357" s="18">
        <v>0</v>
      </c>
      <c r="H19357" s="18">
        <v>3.213062302578E-2</v>
      </c>
    </row>
    <row r="19358" spans="1:8" x14ac:dyDescent="0.35">
      <c r="B19358" s="10">
        <v>8.8928242225919991</v>
      </c>
      <c r="C19358" s="10">
        <v>0</v>
      </c>
      <c r="D19358" s="10">
        <v>0</v>
      </c>
      <c r="E19358" s="10">
        <v>0</v>
      </c>
      <c r="F19358" s="10">
        <v>0.81062393119370002</v>
      </c>
      <c r="G19358" s="10">
        <v>0</v>
      </c>
      <c r="H19358" s="10">
        <v>9.7034481537860007</v>
      </c>
    </row>
    <row r="19359" spans="1:8" x14ac:dyDescent="0.35">
      <c r="A19359" s="1" t="s">
        <v>1138</v>
      </c>
      <c r="B19359" s="18">
        <v>9.0018219190489995E-2</v>
      </c>
      <c r="D19359" s="18">
        <v>0</v>
      </c>
      <c r="E19359" s="18">
        <v>0.109275905711</v>
      </c>
      <c r="F19359" s="18">
        <v>8.0469594408959996E-2</v>
      </c>
      <c r="G19359" s="18">
        <v>0</v>
      </c>
      <c r="H19359" s="18">
        <v>8.6587424818290001E-2</v>
      </c>
    </row>
    <row r="19360" spans="1:8" x14ac:dyDescent="0.35">
      <c r="B19360" s="10">
        <v>24.008728443439999</v>
      </c>
      <c r="C19360" s="10">
        <v>0</v>
      </c>
      <c r="D19360" s="10">
        <v>0</v>
      </c>
      <c r="E19360" s="10">
        <v>1.2824840303180001</v>
      </c>
      <c r="F19360" s="10">
        <v>0.85818982136029998</v>
      </c>
      <c r="G19360" s="10">
        <v>0</v>
      </c>
      <c r="H19360" s="10">
        <v>26.149402295120002</v>
      </c>
    </row>
    <row r="19361" spans="1:8" x14ac:dyDescent="0.35">
      <c r="A19361" s="1" t="s">
        <v>1040</v>
      </c>
      <c r="B19361" s="18">
        <v>1</v>
      </c>
      <c r="D19361" s="18">
        <v>1</v>
      </c>
      <c r="E19361" s="18">
        <v>1</v>
      </c>
      <c r="F19361" s="18">
        <v>1</v>
      </c>
      <c r="G19361" s="18">
        <v>1</v>
      </c>
      <c r="H19361" s="18">
        <v>1</v>
      </c>
    </row>
    <row r="19362" spans="1:8" x14ac:dyDescent="0.35">
      <c r="B19362" s="10">
        <v>266.70965788199999</v>
      </c>
      <c r="C19362" s="10">
        <v>0</v>
      </c>
      <c r="D19362" s="10">
        <v>7.3441904758990004</v>
      </c>
      <c r="E19362" s="10">
        <v>11.73620133344</v>
      </c>
      <c r="F19362" s="10">
        <v>10.66477130478</v>
      </c>
      <c r="G19362" s="10">
        <v>5.5451790038600004</v>
      </c>
      <c r="H19362" s="10">
        <v>302</v>
      </c>
    </row>
    <row r="19363" spans="1:8" x14ac:dyDescent="0.35">
      <c r="A19363" s="1" t="s">
        <v>794</v>
      </c>
    </row>
    <row r="19364" spans="1:8" x14ac:dyDescent="0.35">
      <c r="A19364" s="1" t="s">
        <v>49</v>
      </c>
    </row>
    <row r="19368" spans="1:8" x14ac:dyDescent="0.35">
      <c r="A19368" s="3" t="s">
        <v>1025</v>
      </c>
    </row>
    <row r="19369" spans="1:8" x14ac:dyDescent="0.35">
      <c r="A19369" s="1" t="s">
        <v>795</v>
      </c>
    </row>
    <row r="19370" spans="1:8" ht="46.5" x14ac:dyDescent="0.35">
      <c r="A19370" s="4" t="s">
        <v>1026</v>
      </c>
      <c r="B19370" s="4" t="s">
        <v>1139</v>
      </c>
      <c r="C19370" s="4" t="s">
        <v>1140</v>
      </c>
      <c r="D19370" s="4" t="s">
        <v>1141</v>
      </c>
      <c r="E19370" s="4" t="s">
        <v>1142</v>
      </c>
      <c r="F19370" s="4" t="s">
        <v>1039</v>
      </c>
      <c r="G19370" s="4" t="s">
        <v>1040</v>
      </c>
    </row>
    <row r="19371" spans="1:8" x14ac:dyDescent="0.35">
      <c r="A19371" s="1" t="s">
        <v>1159</v>
      </c>
      <c r="B19371" s="18">
        <v>8.0838035479199998E-3</v>
      </c>
      <c r="C19371" s="18">
        <v>1.0655128112810001E-2</v>
      </c>
      <c r="D19371" s="18">
        <v>0</v>
      </c>
      <c r="E19371" s="18">
        <v>0</v>
      </c>
      <c r="F19371" s="18">
        <v>0</v>
      </c>
      <c r="G19371" s="18">
        <v>8.6902851284320001E-3</v>
      </c>
    </row>
    <row r="19372" spans="1:8" x14ac:dyDescent="0.35">
      <c r="B19372" s="10">
        <v>1.187696668671</v>
      </c>
      <c r="C19372" s="10">
        <v>1.436769440115</v>
      </c>
      <c r="D19372" s="10">
        <v>0</v>
      </c>
      <c r="E19372" s="10">
        <v>0</v>
      </c>
      <c r="F19372" s="10">
        <v>0</v>
      </c>
      <c r="G19372" s="10">
        <v>2.6244661087860002</v>
      </c>
    </row>
    <row r="19373" spans="1:8" x14ac:dyDescent="0.35">
      <c r="A19373" s="1" t="s">
        <v>1160</v>
      </c>
      <c r="B19373" s="18">
        <v>4.45191155248E-2</v>
      </c>
      <c r="C19373" s="18">
        <v>2.9400452406360002E-2</v>
      </c>
      <c r="D19373" s="18">
        <v>0.22303779280870001</v>
      </c>
      <c r="E19373" s="18">
        <v>0</v>
      </c>
      <c r="F19373" s="18">
        <v>0</v>
      </c>
      <c r="G19373" s="18">
        <v>4.1408692732469998E-2</v>
      </c>
    </row>
    <row r="19374" spans="1:8" x14ac:dyDescent="0.35">
      <c r="B19374" s="10">
        <v>6.5408820102499998</v>
      </c>
      <c r="C19374" s="10">
        <v>3.96444520383</v>
      </c>
      <c r="D19374" s="10">
        <v>2.0000979911250001</v>
      </c>
      <c r="E19374" s="10">
        <v>0</v>
      </c>
      <c r="F19374" s="10">
        <v>0</v>
      </c>
      <c r="G19374" s="10">
        <v>12.505425205210001</v>
      </c>
    </row>
    <row r="19375" spans="1:8" x14ac:dyDescent="0.35">
      <c r="A19375" s="1" t="s">
        <v>1161</v>
      </c>
      <c r="B19375" s="18">
        <v>0.44044818282670001</v>
      </c>
      <c r="C19375" s="18">
        <v>0.45869688984500001</v>
      </c>
      <c r="D19375" s="18">
        <v>0.52013013153870002</v>
      </c>
      <c r="E19375" s="18">
        <v>0.52529371106010003</v>
      </c>
      <c r="F19375" s="18">
        <v>0.55357320549470002</v>
      </c>
      <c r="G19375" s="18">
        <v>0.45485655669019998</v>
      </c>
    </row>
    <row r="19376" spans="1:8" x14ac:dyDescent="0.35">
      <c r="B19376" s="10">
        <v>64.711968365450005</v>
      </c>
      <c r="C19376" s="10">
        <v>61.852064717369998</v>
      </c>
      <c r="D19376" s="10">
        <v>4.664282308902</v>
      </c>
      <c r="E19376" s="10">
        <v>1.828742990461</v>
      </c>
      <c r="F19376" s="10">
        <v>4.3096217382589996</v>
      </c>
      <c r="G19376" s="10">
        <v>137.36668012039999</v>
      </c>
    </row>
    <row r="19377" spans="1:11" x14ac:dyDescent="0.35">
      <c r="A19377" s="1" t="s">
        <v>1162</v>
      </c>
      <c r="B19377" s="18">
        <v>0.3534044608579</v>
      </c>
      <c r="C19377" s="18">
        <v>0.40766333560809997</v>
      </c>
      <c r="D19377" s="18">
        <v>0.25683207565260002</v>
      </c>
      <c r="E19377" s="18">
        <v>0.47470628893990002</v>
      </c>
      <c r="F19377" s="18">
        <v>0.3597910697408</v>
      </c>
      <c r="G19377" s="18">
        <v>0.37632641760480001</v>
      </c>
    </row>
    <row r="19378" spans="1:11" x14ac:dyDescent="0.35">
      <c r="B19378" s="10">
        <v>51.923243602630002</v>
      </c>
      <c r="C19378" s="10">
        <v>54.970547163399999</v>
      </c>
      <c r="D19378" s="10">
        <v>2.3031492201399999</v>
      </c>
      <c r="E19378" s="10">
        <v>1.6526293388790001</v>
      </c>
      <c r="F19378" s="10">
        <v>2.801008791603</v>
      </c>
      <c r="G19378" s="10">
        <v>113.6505781167</v>
      </c>
    </row>
    <row r="19379" spans="1:11" x14ac:dyDescent="0.35">
      <c r="A19379" s="1" t="s">
        <v>1163</v>
      </c>
      <c r="B19379" s="18">
        <v>2.27655528648E-2</v>
      </c>
      <c r="C19379" s="18">
        <v>4.7156061717929999E-2</v>
      </c>
      <c r="D19379" s="18">
        <v>0</v>
      </c>
      <c r="E19379" s="18">
        <v>0</v>
      </c>
      <c r="F19379" s="18">
        <v>0</v>
      </c>
      <c r="G19379" s="18">
        <v>3.213062302578E-2</v>
      </c>
    </row>
    <row r="19380" spans="1:11" x14ac:dyDescent="0.35">
      <c r="B19380" s="10">
        <v>3.3447833235550002</v>
      </c>
      <c r="C19380" s="10">
        <v>6.3586648302309996</v>
      </c>
      <c r="D19380" s="10">
        <v>0</v>
      </c>
      <c r="E19380" s="10">
        <v>0</v>
      </c>
      <c r="F19380" s="10">
        <v>0</v>
      </c>
      <c r="G19380" s="10">
        <v>9.7034481537860007</v>
      </c>
    </row>
    <row r="19381" spans="1:11" x14ac:dyDescent="0.35">
      <c r="A19381" s="1" t="s">
        <v>1138</v>
      </c>
      <c r="B19381" s="18">
        <v>0.1307788843779</v>
      </c>
      <c r="C19381" s="18">
        <v>4.6428132309759999E-2</v>
      </c>
      <c r="D19381" s="18">
        <v>0</v>
      </c>
      <c r="E19381" s="18">
        <v>0</v>
      </c>
      <c r="F19381" s="18">
        <v>8.6635724764419997E-2</v>
      </c>
      <c r="G19381" s="18">
        <v>8.6587424818290001E-2</v>
      </c>
    </row>
    <row r="19382" spans="1:11" x14ac:dyDescent="0.35">
      <c r="B19382" s="10">
        <v>19.214426029449999</v>
      </c>
      <c r="C19382" s="10">
        <v>6.2605086450460004</v>
      </c>
      <c r="D19382" s="10">
        <v>0</v>
      </c>
      <c r="E19382" s="10">
        <v>0</v>
      </c>
      <c r="F19382" s="10">
        <v>0.67446762062999999</v>
      </c>
      <c r="G19382" s="10">
        <v>26.149402295120002</v>
      </c>
    </row>
    <row r="19383" spans="1:11" x14ac:dyDescent="0.35">
      <c r="A19383" s="1" t="s">
        <v>1040</v>
      </c>
      <c r="B19383" s="18">
        <v>1</v>
      </c>
      <c r="C19383" s="18">
        <v>1</v>
      </c>
      <c r="D19383" s="18">
        <v>1</v>
      </c>
      <c r="E19383" s="18">
        <v>1</v>
      </c>
      <c r="F19383" s="18">
        <v>1</v>
      </c>
      <c r="G19383" s="18">
        <v>1</v>
      </c>
    </row>
    <row r="19384" spans="1:11" x14ac:dyDescent="0.35">
      <c r="B19384" s="10">
        <v>146.923</v>
      </c>
      <c r="C19384" s="10">
        <v>134.84299999999999</v>
      </c>
      <c r="D19384" s="10">
        <v>8.9675295201680001</v>
      </c>
      <c r="E19384" s="10">
        <v>3.4813723293400001</v>
      </c>
      <c r="F19384" s="10">
        <v>7.7850981504929999</v>
      </c>
      <c r="G19384" s="10">
        <v>302</v>
      </c>
    </row>
    <row r="19385" spans="1:11" x14ac:dyDescent="0.35">
      <c r="A19385" s="1" t="s">
        <v>795</v>
      </c>
    </row>
    <row r="19386" spans="1:11" x14ac:dyDescent="0.35">
      <c r="A19386" s="1" t="s">
        <v>49</v>
      </c>
    </row>
    <row r="19390" spans="1:11" x14ac:dyDescent="0.35">
      <c r="A19390" s="3" t="s">
        <v>1025</v>
      </c>
    </row>
    <row r="19391" spans="1:11" x14ac:dyDescent="0.35">
      <c r="A19391" s="1" t="s">
        <v>796</v>
      </c>
    </row>
    <row r="19392" spans="1:11" ht="77.5" x14ac:dyDescent="0.35">
      <c r="A19392" s="4" t="s">
        <v>1026</v>
      </c>
      <c r="B19392" s="4" t="s">
        <v>1143</v>
      </c>
      <c r="C19392" s="4" t="s">
        <v>1144</v>
      </c>
      <c r="D19392" s="4" t="s">
        <v>1145</v>
      </c>
      <c r="E19392" s="4" t="s">
        <v>1146</v>
      </c>
      <c r="F19392" s="4" t="s">
        <v>1147</v>
      </c>
      <c r="G19392" s="4" t="s">
        <v>1148</v>
      </c>
      <c r="H19392" s="4" t="s">
        <v>1149</v>
      </c>
      <c r="I19392" s="4" t="s">
        <v>1150</v>
      </c>
      <c r="J19392" s="4" t="s">
        <v>1039</v>
      </c>
      <c r="K19392" s="4" t="s">
        <v>1040</v>
      </c>
    </row>
    <row r="19393" spans="1:11" x14ac:dyDescent="0.35">
      <c r="A19393" s="1" t="s">
        <v>1159</v>
      </c>
      <c r="B19393" s="18">
        <v>0</v>
      </c>
      <c r="C19393" s="18">
        <v>1.472929682785E-2</v>
      </c>
      <c r="D19393" s="18">
        <v>0</v>
      </c>
      <c r="E19393" s="18">
        <v>0</v>
      </c>
      <c r="F19393" s="18">
        <v>0</v>
      </c>
      <c r="G19393" s="18">
        <v>0</v>
      </c>
      <c r="H19393" s="18">
        <v>1.187254720912E-2</v>
      </c>
      <c r="I19393" s="18">
        <v>1.8386465390040001E-2</v>
      </c>
      <c r="J19393" s="18">
        <v>0</v>
      </c>
      <c r="K19393" s="18">
        <v>8.6902851284320001E-3</v>
      </c>
    </row>
    <row r="19394" spans="1:11" x14ac:dyDescent="0.35">
      <c r="B19394" s="10">
        <v>0</v>
      </c>
      <c r="C19394" s="10">
        <v>2.6244661087860002</v>
      </c>
      <c r="D19394" s="10">
        <v>0</v>
      </c>
      <c r="E19394" s="10">
        <v>0</v>
      </c>
      <c r="F19394" s="10">
        <v>0</v>
      </c>
      <c r="G19394" s="10">
        <v>0</v>
      </c>
      <c r="H19394" s="10">
        <v>1.187696668671</v>
      </c>
      <c r="I19394" s="10">
        <v>1.436769440115</v>
      </c>
      <c r="J19394" s="10">
        <v>0</v>
      </c>
      <c r="K19394" s="10">
        <v>2.6244661087860002</v>
      </c>
    </row>
    <row r="19395" spans="1:11" x14ac:dyDescent="0.35">
      <c r="A19395" s="1" t="s">
        <v>1160</v>
      </c>
      <c r="B19395" s="18">
        <v>3.5304467670170002E-2</v>
      </c>
      <c r="C19395" s="18">
        <v>4.6091947907230001E-2</v>
      </c>
      <c r="D19395" s="18">
        <v>0</v>
      </c>
      <c r="E19395" s="18">
        <v>4.0268495042889998E-2</v>
      </c>
      <c r="F19395" s="18">
        <v>0</v>
      </c>
      <c r="G19395" s="18">
        <v>3.880582553445E-2</v>
      </c>
      <c r="H19395" s="18">
        <v>5.4103701091849997E-2</v>
      </c>
      <c r="I19395" s="18">
        <v>3.5835420109810001E-2</v>
      </c>
      <c r="J19395" s="18">
        <v>0</v>
      </c>
      <c r="K19395" s="18">
        <v>4.1408692732469998E-2</v>
      </c>
    </row>
    <row r="19396" spans="1:11" x14ac:dyDescent="0.35">
      <c r="B19396" s="10">
        <v>4.2927619270950004</v>
      </c>
      <c r="C19396" s="10">
        <v>8.2126632781110001</v>
      </c>
      <c r="D19396" s="10">
        <v>0</v>
      </c>
      <c r="E19396" s="10">
        <v>0.88709509686590005</v>
      </c>
      <c r="F19396" s="10">
        <v>0</v>
      </c>
      <c r="G19396" s="10">
        <v>3.4056668302289999</v>
      </c>
      <c r="H19396" s="10">
        <v>5.4123840838639996</v>
      </c>
      <c r="I19396" s="10">
        <v>2.8002791942459999</v>
      </c>
      <c r="J19396" s="10">
        <v>0</v>
      </c>
      <c r="K19396" s="10">
        <v>12.505425205210001</v>
      </c>
    </row>
    <row r="19397" spans="1:11" x14ac:dyDescent="0.35">
      <c r="A19397" s="1" t="s">
        <v>1161</v>
      </c>
      <c r="B19397" s="18">
        <v>0.47175381009459999</v>
      </c>
      <c r="C19397" s="18">
        <v>0.43958292448160002</v>
      </c>
      <c r="D19397" s="18">
        <v>1</v>
      </c>
      <c r="E19397" s="18">
        <v>0.58331606076569997</v>
      </c>
      <c r="F19397" s="18">
        <v>0.21558239262510001</v>
      </c>
      <c r="G19397" s="18">
        <v>0.4630275626764</v>
      </c>
      <c r="H19397" s="18">
        <v>0.44583660719860002</v>
      </c>
      <c r="I19397" s="18">
        <v>0.43157705246520001</v>
      </c>
      <c r="J19397" s="18">
        <v>0.75425231146009997</v>
      </c>
      <c r="K19397" s="18">
        <v>0.45485655669019998</v>
      </c>
    </row>
    <row r="19398" spans="1:11" x14ac:dyDescent="0.35">
      <c r="B19398" s="10">
        <v>57.361771146240002</v>
      </c>
      <c r="C19398" s="10">
        <v>78.324885484129993</v>
      </c>
      <c r="D19398" s="10">
        <v>1.697230578831</v>
      </c>
      <c r="E19398" s="10">
        <v>12.850165293670001</v>
      </c>
      <c r="F19398" s="10">
        <v>2.178269999057</v>
      </c>
      <c r="G19398" s="10">
        <v>40.636105274679998</v>
      </c>
      <c r="H19398" s="10">
        <v>44.600256694259997</v>
      </c>
      <c r="I19398" s="10">
        <v>33.724628789870003</v>
      </c>
      <c r="J19398" s="10">
        <v>1.6800234900719999</v>
      </c>
      <c r="K19398" s="10">
        <v>137.36668012039999</v>
      </c>
    </row>
    <row r="19399" spans="1:11" x14ac:dyDescent="0.35">
      <c r="A19399" s="1" t="s">
        <v>1162</v>
      </c>
      <c r="B19399" s="18">
        <v>0.34758564387750002</v>
      </c>
      <c r="C19399" s="18">
        <v>0.39757188129339999</v>
      </c>
      <c r="D19399" s="18">
        <v>0</v>
      </c>
      <c r="E19399" s="18">
        <v>0.3025725624933</v>
      </c>
      <c r="F19399" s="18">
        <v>0.30449656541789999</v>
      </c>
      <c r="G19399" s="18">
        <v>0.37056748186400001</v>
      </c>
      <c r="H19399" s="18">
        <v>0.37072811401369998</v>
      </c>
      <c r="I19399" s="18">
        <v>0.43193687469089997</v>
      </c>
      <c r="J19399" s="18">
        <v>0.24574768853990001</v>
      </c>
      <c r="K19399" s="18">
        <v>0.37632641760480001</v>
      </c>
    </row>
    <row r="19400" spans="1:11" x14ac:dyDescent="0.35">
      <c r="B19400" s="10">
        <v>42.26384129006</v>
      </c>
      <c r="C19400" s="10">
        <v>70.839357808860001</v>
      </c>
      <c r="D19400" s="10">
        <v>0</v>
      </c>
      <c r="E19400" s="10">
        <v>6.665524409294</v>
      </c>
      <c r="F19400" s="10">
        <v>3.0766693197400001</v>
      </c>
      <c r="G19400" s="10">
        <v>32.521647561020004</v>
      </c>
      <c r="H19400" s="10">
        <v>37.086611511519997</v>
      </c>
      <c r="I19400" s="10">
        <v>33.752746297329999</v>
      </c>
      <c r="J19400" s="10">
        <v>0.54737901774370001</v>
      </c>
      <c r="K19400" s="10">
        <v>113.6505781167</v>
      </c>
    </row>
    <row r="19401" spans="1:11" x14ac:dyDescent="0.35">
      <c r="A19401" s="1" t="s">
        <v>1163</v>
      </c>
      <c r="B19401" s="18">
        <v>5.7638822848299999E-2</v>
      </c>
      <c r="C19401" s="18">
        <v>1.512512048081E-2</v>
      </c>
      <c r="D19401" s="18">
        <v>0</v>
      </c>
      <c r="E19401" s="18">
        <v>3.280486723902E-2</v>
      </c>
      <c r="F19401" s="18">
        <v>5.5575738813630003E-2</v>
      </c>
      <c r="G19401" s="18">
        <v>6.5224723119909997E-2</v>
      </c>
      <c r="H19401" s="18">
        <v>1.7174217390350001E-2</v>
      </c>
      <c r="I19401" s="18">
        <v>1.2501896958050001E-2</v>
      </c>
      <c r="J19401" s="18">
        <v>0</v>
      </c>
      <c r="K19401" s="18">
        <v>3.213062302578E-2</v>
      </c>
    </row>
    <row r="19402" spans="1:11" x14ac:dyDescent="0.35">
      <c r="B19402" s="10">
        <v>7.0084541865160004</v>
      </c>
      <c r="C19402" s="10">
        <v>2.6949939672699998</v>
      </c>
      <c r="D19402" s="10">
        <v>0</v>
      </c>
      <c r="E19402" s="10">
        <v>0.72267505527770004</v>
      </c>
      <c r="F19402" s="10">
        <v>0.56154383973150002</v>
      </c>
      <c r="G19402" s="10">
        <v>5.7242352915070001</v>
      </c>
      <c r="H19402" s="10">
        <v>1.718061037979</v>
      </c>
      <c r="I19402" s="10">
        <v>0.97693292929099995</v>
      </c>
      <c r="J19402" s="10">
        <v>0</v>
      </c>
      <c r="K19402" s="10">
        <v>9.7034481537860007</v>
      </c>
    </row>
    <row r="19403" spans="1:11" x14ac:dyDescent="0.35">
      <c r="A19403" s="1" t="s">
        <v>1138</v>
      </c>
      <c r="B19403" s="18">
        <v>8.7717255509409994E-2</v>
      </c>
      <c r="C19403" s="18">
        <v>8.6898829009129999E-2</v>
      </c>
      <c r="D19403" s="18">
        <v>0</v>
      </c>
      <c r="E19403" s="18">
        <v>4.1038014459130003E-2</v>
      </c>
      <c r="F19403" s="16">
        <v>0.42434530314340002</v>
      </c>
      <c r="G19403" s="18">
        <v>6.2374406805210003E-2</v>
      </c>
      <c r="H19403" s="18">
        <v>0.1002848130964</v>
      </c>
      <c r="I19403" s="18">
        <v>6.9762290386059994E-2</v>
      </c>
      <c r="J19403" s="18">
        <v>0</v>
      </c>
      <c r="K19403" s="18">
        <v>8.6587424818290001E-2</v>
      </c>
    </row>
    <row r="19404" spans="1:11" x14ac:dyDescent="0.35">
      <c r="B19404" s="10">
        <v>10.66576894228</v>
      </c>
      <c r="C19404" s="10">
        <v>15.483633352849999</v>
      </c>
      <c r="D19404" s="10">
        <v>0</v>
      </c>
      <c r="E19404" s="10">
        <v>0.9040472302982</v>
      </c>
      <c r="F19404" s="8">
        <v>4.2876351441459999</v>
      </c>
      <c r="G19404" s="10">
        <v>5.4740865678309998</v>
      </c>
      <c r="H19404" s="10">
        <v>10.032214345830001</v>
      </c>
      <c r="I19404" s="10">
        <v>5.451419007018</v>
      </c>
      <c r="J19404" s="10">
        <v>0</v>
      </c>
      <c r="K19404" s="10">
        <v>26.149402295120002</v>
      </c>
    </row>
    <row r="19405" spans="1:11" x14ac:dyDescent="0.35">
      <c r="A19405" s="1" t="s">
        <v>1040</v>
      </c>
      <c r="B19405" s="18">
        <v>1</v>
      </c>
      <c r="C19405" s="18">
        <v>1</v>
      </c>
      <c r="D19405" s="18">
        <v>1</v>
      </c>
      <c r="E19405" s="18">
        <v>1</v>
      </c>
      <c r="F19405" s="18">
        <v>1</v>
      </c>
      <c r="G19405" s="18">
        <v>1</v>
      </c>
      <c r="H19405" s="18">
        <v>1</v>
      </c>
      <c r="I19405" s="18">
        <v>1</v>
      </c>
      <c r="J19405" s="18">
        <v>1</v>
      </c>
      <c r="K19405" s="18">
        <v>1</v>
      </c>
    </row>
    <row r="19406" spans="1:11" x14ac:dyDescent="0.35">
      <c r="B19406" s="10">
        <v>121.5925974922</v>
      </c>
      <c r="C19406" s="10">
        <v>178.18</v>
      </c>
      <c r="D19406" s="10">
        <v>1.697230578831</v>
      </c>
      <c r="E19406" s="10">
        <v>22.029507085399999</v>
      </c>
      <c r="F19406" s="10">
        <v>10.10411830268</v>
      </c>
      <c r="G19406" s="10">
        <v>87.761741525269997</v>
      </c>
      <c r="H19406" s="10">
        <v>100.0372243421</v>
      </c>
      <c r="I19406" s="10">
        <v>78.142775657879994</v>
      </c>
      <c r="J19406" s="10">
        <v>2.227402507816</v>
      </c>
      <c r="K19406" s="10">
        <v>302</v>
      </c>
    </row>
    <row r="19407" spans="1:11" x14ac:dyDescent="0.35">
      <c r="A19407" s="1" t="s">
        <v>796</v>
      </c>
    </row>
    <row r="19408" spans="1:11" x14ac:dyDescent="0.35">
      <c r="A19408" s="1" t="s">
        <v>49</v>
      </c>
    </row>
    <row r="19412" spans="1:6" x14ac:dyDescent="0.35">
      <c r="A19412" s="3" t="s">
        <v>1025</v>
      </c>
    </row>
    <row r="19413" spans="1:6" x14ac:dyDescent="0.35">
      <c r="A19413" s="1" t="s">
        <v>797</v>
      </c>
    </row>
    <row r="19414" spans="1:6" ht="31" x14ac:dyDescent="0.35">
      <c r="A19414" s="4" t="s">
        <v>1026</v>
      </c>
      <c r="B19414" s="4" t="s">
        <v>1151</v>
      </c>
      <c r="C19414" s="4" t="s">
        <v>1152</v>
      </c>
      <c r="D19414" s="4" t="s">
        <v>1153</v>
      </c>
      <c r="E19414" s="4" t="s">
        <v>1154</v>
      </c>
      <c r="F19414" s="4" t="s">
        <v>1040</v>
      </c>
    </row>
    <row r="19415" spans="1:6" x14ac:dyDescent="0.35">
      <c r="A19415" s="1" t="s">
        <v>1159</v>
      </c>
      <c r="B19415" s="18">
        <v>0</v>
      </c>
      <c r="C19415" s="18">
        <v>0</v>
      </c>
      <c r="D19415" s="18">
        <v>2.045433075994E-2</v>
      </c>
      <c r="E19415" s="18">
        <v>8.6500267315799996E-3</v>
      </c>
      <c r="F19415" s="18">
        <v>8.6902851284320001E-3</v>
      </c>
    </row>
    <row r="19416" spans="1:6" x14ac:dyDescent="0.35">
      <c r="B19416" s="10">
        <v>0</v>
      </c>
      <c r="C19416" s="10">
        <v>0</v>
      </c>
      <c r="D19416" s="10">
        <v>1.187696668671</v>
      </c>
      <c r="E19416" s="10">
        <v>1.436769440115</v>
      </c>
      <c r="F19416" s="10">
        <v>2.6244661087860002</v>
      </c>
    </row>
    <row r="19417" spans="1:6" x14ac:dyDescent="0.35">
      <c r="A19417" s="1" t="s">
        <v>1160</v>
      </c>
      <c r="B19417" s="18">
        <v>7.1717328548380005E-2</v>
      </c>
      <c r="C19417" s="18">
        <v>0</v>
      </c>
      <c r="D19417" s="18">
        <v>3.4477192197579998E-2</v>
      </c>
      <c r="E19417" s="18">
        <v>4.2462848043280002E-2</v>
      </c>
      <c r="F19417" s="18">
        <v>4.1408692732469998E-2</v>
      </c>
    </row>
    <row r="19418" spans="1:6" x14ac:dyDescent="0.35">
      <c r="B19418" s="10">
        <v>3.4504010902159998</v>
      </c>
      <c r="C19418" s="10">
        <v>0</v>
      </c>
      <c r="D19418" s="10">
        <v>2.0019450550000002</v>
      </c>
      <c r="E19418" s="10">
        <v>7.0530790599889999</v>
      </c>
      <c r="F19418" s="10">
        <v>12.505425205210001</v>
      </c>
    </row>
    <row r="19419" spans="1:6" x14ac:dyDescent="0.35">
      <c r="A19419" s="1" t="s">
        <v>1161</v>
      </c>
      <c r="B19419" s="18">
        <v>0.48275262598500002</v>
      </c>
      <c r="C19419" s="18">
        <v>0.63148513520329996</v>
      </c>
      <c r="D19419" s="18">
        <v>0.51314104829249996</v>
      </c>
      <c r="E19419" s="18">
        <v>0.39479397796519999</v>
      </c>
      <c r="F19419" s="18">
        <v>0.45485655669019998</v>
      </c>
    </row>
    <row r="19420" spans="1:6" x14ac:dyDescent="0.35">
      <c r="B19420" s="10">
        <v>23.22577012723</v>
      </c>
      <c r="C19420" s="10">
        <v>18.769695066259999</v>
      </c>
      <c r="D19420" s="10">
        <v>29.79593518694</v>
      </c>
      <c r="E19420" s="10">
        <v>65.575279740019994</v>
      </c>
      <c r="F19420" s="10">
        <v>137.36668012039999</v>
      </c>
    </row>
    <row r="19421" spans="1:6" x14ac:dyDescent="0.35">
      <c r="A19421" s="1" t="s">
        <v>1162</v>
      </c>
      <c r="B19421" s="18">
        <v>0.38989914681499999</v>
      </c>
      <c r="C19421" s="18">
        <v>0.2830499595391</v>
      </c>
      <c r="D19421" s="18">
        <v>0.32069281974219999</v>
      </c>
      <c r="E19421" s="18">
        <v>0.40853517382900001</v>
      </c>
      <c r="F19421" s="18">
        <v>0.37632641760480001</v>
      </c>
    </row>
    <row r="19422" spans="1:6" x14ac:dyDescent="0.35">
      <c r="B19422" s="10">
        <v>18.758485131490001</v>
      </c>
      <c r="C19422" s="10">
        <v>8.4131219135569992</v>
      </c>
      <c r="D19422" s="10">
        <v>18.621278698609999</v>
      </c>
      <c r="E19422" s="10">
        <v>67.857692373000006</v>
      </c>
      <c r="F19422" s="10">
        <v>113.6505781167</v>
      </c>
    </row>
    <row r="19423" spans="1:6" x14ac:dyDescent="0.35">
      <c r="A19423" s="1" t="s">
        <v>1163</v>
      </c>
      <c r="B19423" s="18">
        <v>0</v>
      </c>
      <c r="C19423" s="18">
        <v>8.5464905257589999E-2</v>
      </c>
      <c r="D19423" s="18">
        <v>0</v>
      </c>
      <c r="E19423" s="18">
        <v>4.3125625109140003E-2</v>
      </c>
      <c r="F19423" s="18">
        <v>3.213062302578E-2</v>
      </c>
    </row>
    <row r="19424" spans="1:6" x14ac:dyDescent="0.35">
      <c r="B19424" s="10">
        <v>0</v>
      </c>
      <c r="C19424" s="10">
        <v>2.5402818231580002</v>
      </c>
      <c r="D19424" s="10">
        <v>0</v>
      </c>
      <c r="E19424" s="10">
        <v>7.163166330628</v>
      </c>
      <c r="F19424" s="10">
        <v>9.7034481537860007</v>
      </c>
    </row>
    <row r="19425" spans="1:6" x14ac:dyDescent="0.35">
      <c r="A19425" s="1" t="s">
        <v>1138</v>
      </c>
      <c r="B19425" s="18">
        <v>5.5630898651590002E-2</v>
      </c>
      <c r="C19425" s="18">
        <v>0</v>
      </c>
      <c r="D19425" s="18">
        <v>0.11123460900779999</v>
      </c>
      <c r="E19425" s="18">
        <v>0.1024323483218</v>
      </c>
      <c r="F19425" s="18">
        <v>8.6587424818290001E-2</v>
      </c>
    </row>
    <row r="19426" spans="1:6" x14ac:dyDescent="0.35">
      <c r="B19426" s="10">
        <v>2.676464910815</v>
      </c>
      <c r="C19426" s="10">
        <v>0</v>
      </c>
      <c r="D19426" s="10">
        <v>6.4589243280569999</v>
      </c>
      <c r="E19426" s="10">
        <v>17.01401305625</v>
      </c>
      <c r="F19426" s="10">
        <v>26.149402295120002</v>
      </c>
    </row>
    <row r="19427" spans="1:6" x14ac:dyDescent="0.35">
      <c r="A19427" s="1" t="s">
        <v>1040</v>
      </c>
      <c r="B19427" s="18">
        <v>1</v>
      </c>
      <c r="C19427" s="18">
        <v>1</v>
      </c>
      <c r="D19427" s="18">
        <v>1</v>
      </c>
      <c r="E19427" s="18">
        <v>1</v>
      </c>
      <c r="F19427" s="18">
        <v>1</v>
      </c>
    </row>
    <row r="19428" spans="1:6" x14ac:dyDescent="0.35">
      <c r="B19428" s="10">
        <v>48.11112125975</v>
      </c>
      <c r="C19428" s="10">
        <v>29.72309880297</v>
      </c>
      <c r="D19428" s="10">
        <v>58.065779937279999</v>
      </c>
      <c r="E19428" s="10">
        <v>166.1</v>
      </c>
      <c r="F19428" s="10">
        <v>302</v>
      </c>
    </row>
    <row r="19429" spans="1:6" x14ac:dyDescent="0.35">
      <c r="A19429" s="1" t="s">
        <v>797</v>
      </c>
    </row>
    <row r="19430" spans="1:6" x14ac:dyDescent="0.35">
      <c r="A19430" s="1" t="s">
        <v>49</v>
      </c>
    </row>
    <row r="19434" spans="1:6" x14ac:dyDescent="0.35">
      <c r="A19434" s="3" t="s">
        <v>1025</v>
      </c>
    </row>
    <row r="19435" spans="1:6" x14ac:dyDescent="0.35">
      <c r="A19435" s="1" t="s">
        <v>798</v>
      </c>
    </row>
    <row r="19436" spans="1:6" ht="31" x14ac:dyDescent="0.35">
      <c r="A19436" s="4" t="s">
        <v>1026</v>
      </c>
      <c r="B19436" s="4" t="s">
        <v>1155</v>
      </c>
      <c r="C19436" s="4" t="s">
        <v>1156</v>
      </c>
      <c r="D19436" s="4" t="s">
        <v>1040</v>
      </c>
    </row>
    <row r="19437" spans="1:6" x14ac:dyDescent="0.35">
      <c r="A19437" s="1" t="s">
        <v>1159</v>
      </c>
      <c r="B19437" s="18">
        <v>1.5954259461049999E-2</v>
      </c>
      <c r="C19437" s="18">
        <v>0</v>
      </c>
      <c r="D19437" s="18">
        <v>8.6902851284320001E-3</v>
      </c>
    </row>
    <row r="19438" spans="1:6" x14ac:dyDescent="0.35">
      <c r="B19438" s="10">
        <v>2.6244661087860002</v>
      </c>
      <c r="C19438" s="10">
        <v>0</v>
      </c>
      <c r="D19438" s="10">
        <v>2.6244661087860002</v>
      </c>
    </row>
    <row r="19439" spans="1:6" x14ac:dyDescent="0.35">
      <c r="A19439" s="1" t="s">
        <v>1160</v>
      </c>
      <c r="B19439" s="16">
        <v>7.602109919675E-2</v>
      </c>
      <c r="C19439" s="17">
        <v>0</v>
      </c>
      <c r="D19439" s="18">
        <v>4.1408692732469998E-2</v>
      </c>
    </row>
    <row r="19440" spans="1:6" x14ac:dyDescent="0.35">
      <c r="B19440" s="8">
        <v>12.505425205210001</v>
      </c>
      <c r="C19440" s="9">
        <v>0</v>
      </c>
      <c r="D19440" s="10">
        <v>12.505425205210001</v>
      </c>
    </row>
    <row r="19441" spans="1:4" x14ac:dyDescent="0.35">
      <c r="A19441" s="1" t="s">
        <v>1161</v>
      </c>
      <c r="B19441" s="17">
        <v>6.6885830143059996E-3</v>
      </c>
      <c r="C19441" s="16">
        <v>0.99102412809639995</v>
      </c>
      <c r="D19441" s="18">
        <v>0.45485655669019998</v>
      </c>
    </row>
    <row r="19442" spans="1:4" x14ac:dyDescent="0.35">
      <c r="B19442" s="9">
        <v>1.1002678927039999</v>
      </c>
      <c r="C19442" s="8">
        <v>136.26641222769999</v>
      </c>
      <c r="D19442" s="10">
        <v>137.36668012039999</v>
      </c>
    </row>
    <row r="19443" spans="1:4" x14ac:dyDescent="0.35">
      <c r="A19443" s="1" t="s">
        <v>1162</v>
      </c>
      <c r="B19443" s="16">
        <v>0.6908874933079</v>
      </c>
      <c r="C19443" s="17">
        <v>0</v>
      </c>
      <c r="D19443" s="18">
        <v>0.37632641760480001</v>
      </c>
    </row>
    <row r="19444" spans="1:4" x14ac:dyDescent="0.35">
      <c r="B19444" s="8">
        <v>113.6505781167</v>
      </c>
      <c r="C19444" s="9">
        <v>0</v>
      </c>
      <c r="D19444" s="10">
        <v>113.6505781167</v>
      </c>
    </row>
    <row r="19445" spans="1:4" x14ac:dyDescent="0.35">
      <c r="A19445" s="1" t="s">
        <v>1163</v>
      </c>
      <c r="B19445" s="16">
        <v>5.8987741923589999E-2</v>
      </c>
      <c r="C19445" s="17">
        <v>0</v>
      </c>
      <c r="D19445" s="18">
        <v>3.213062302578E-2</v>
      </c>
    </row>
    <row r="19446" spans="1:4" x14ac:dyDescent="0.35">
      <c r="B19446" s="8">
        <v>9.7034481537860007</v>
      </c>
      <c r="C19446" s="9">
        <v>0</v>
      </c>
      <c r="D19446" s="10">
        <v>9.7034481537860007</v>
      </c>
    </row>
    <row r="19447" spans="1:4" x14ac:dyDescent="0.35">
      <c r="A19447" s="1" t="s">
        <v>1138</v>
      </c>
      <c r="B19447" s="16">
        <v>0.15146082309639999</v>
      </c>
      <c r="C19447" s="17">
        <v>8.9758719035619994E-3</v>
      </c>
      <c r="D19447" s="18">
        <v>8.6587424818290001E-2</v>
      </c>
    </row>
    <row r="19448" spans="1:4" x14ac:dyDescent="0.35">
      <c r="B19448" s="8">
        <v>24.915214522860001</v>
      </c>
      <c r="C19448" s="9">
        <v>1.2341877722629999</v>
      </c>
      <c r="D19448" s="10">
        <v>26.149402295120002</v>
      </c>
    </row>
    <row r="19449" spans="1:4" x14ac:dyDescent="0.35">
      <c r="A19449" s="1" t="s">
        <v>1040</v>
      </c>
      <c r="B19449" s="18">
        <v>1</v>
      </c>
      <c r="C19449" s="18">
        <v>1</v>
      </c>
      <c r="D19449" s="18">
        <v>1</v>
      </c>
    </row>
    <row r="19450" spans="1:4" x14ac:dyDescent="0.35">
      <c r="B19450" s="10">
        <v>164.49940000000001</v>
      </c>
      <c r="C19450" s="10">
        <v>137.50059999999999</v>
      </c>
      <c r="D19450" s="10">
        <v>302</v>
      </c>
    </row>
    <row r="19451" spans="1:4" x14ac:dyDescent="0.35">
      <c r="A19451" s="1" t="s">
        <v>798</v>
      </c>
    </row>
    <row r="19452" spans="1:4" x14ac:dyDescent="0.35">
      <c r="A19452" s="1" t="s">
        <v>49</v>
      </c>
    </row>
    <row r="19456" spans="1:4" x14ac:dyDescent="0.35">
      <c r="A19456" s="3" t="s">
        <v>1025</v>
      </c>
    </row>
    <row r="19457" spans="1:4" x14ac:dyDescent="0.35">
      <c r="A19457" s="1" t="s">
        <v>799</v>
      </c>
    </row>
    <row r="19458" spans="1:4" ht="31" x14ac:dyDescent="0.35">
      <c r="A19458" s="4" t="s">
        <v>1026</v>
      </c>
      <c r="B19458" s="4" t="s">
        <v>1157</v>
      </c>
      <c r="C19458" s="4" t="s">
        <v>1158</v>
      </c>
      <c r="D19458" s="4" t="s">
        <v>1040</v>
      </c>
    </row>
    <row r="19459" spans="1:4" x14ac:dyDescent="0.35">
      <c r="A19459" s="1" t="s">
        <v>1159</v>
      </c>
      <c r="B19459" s="18">
        <v>1.5954259461049999E-2</v>
      </c>
      <c r="C19459" s="18">
        <v>0</v>
      </c>
      <c r="D19459" s="18">
        <v>8.6902851284320001E-3</v>
      </c>
    </row>
    <row r="19460" spans="1:4" x14ac:dyDescent="0.35">
      <c r="B19460" s="10">
        <v>2.6244661087860002</v>
      </c>
      <c r="C19460" s="10">
        <v>0</v>
      </c>
      <c r="D19460" s="10">
        <v>2.6244661087860002</v>
      </c>
    </row>
    <row r="19461" spans="1:4" x14ac:dyDescent="0.35">
      <c r="A19461" s="1" t="s">
        <v>1160</v>
      </c>
      <c r="B19461" s="16">
        <v>7.602109919675E-2</v>
      </c>
      <c r="C19461" s="17">
        <v>0</v>
      </c>
      <c r="D19461" s="18">
        <v>4.1408692732469998E-2</v>
      </c>
    </row>
    <row r="19462" spans="1:4" x14ac:dyDescent="0.35">
      <c r="B19462" s="8">
        <v>12.505425205210001</v>
      </c>
      <c r="C19462" s="9">
        <v>0</v>
      </c>
      <c r="D19462" s="10">
        <v>12.505425205210001</v>
      </c>
    </row>
    <row r="19463" spans="1:4" x14ac:dyDescent="0.35">
      <c r="A19463" s="1" t="s">
        <v>1161</v>
      </c>
      <c r="B19463" s="17">
        <v>6.6885830143059996E-3</v>
      </c>
      <c r="C19463" s="16">
        <v>0.99102412809639995</v>
      </c>
      <c r="D19463" s="18">
        <v>0.45485655669019998</v>
      </c>
    </row>
    <row r="19464" spans="1:4" x14ac:dyDescent="0.35">
      <c r="B19464" s="9">
        <v>1.1002678927039999</v>
      </c>
      <c r="C19464" s="8">
        <v>136.26641222769999</v>
      </c>
      <c r="D19464" s="10">
        <v>137.36668012039999</v>
      </c>
    </row>
    <row r="19465" spans="1:4" x14ac:dyDescent="0.35">
      <c r="A19465" s="1" t="s">
        <v>1162</v>
      </c>
      <c r="B19465" s="16">
        <v>0.6908874933079</v>
      </c>
      <c r="C19465" s="17">
        <v>0</v>
      </c>
      <c r="D19465" s="18">
        <v>0.37632641760480001</v>
      </c>
    </row>
    <row r="19466" spans="1:4" x14ac:dyDescent="0.35">
      <c r="B19466" s="8">
        <v>113.6505781167</v>
      </c>
      <c r="C19466" s="9">
        <v>0</v>
      </c>
      <c r="D19466" s="10">
        <v>113.6505781167</v>
      </c>
    </row>
    <row r="19467" spans="1:4" x14ac:dyDescent="0.35">
      <c r="A19467" s="1" t="s">
        <v>1163</v>
      </c>
      <c r="B19467" s="16">
        <v>5.8987741923589999E-2</v>
      </c>
      <c r="C19467" s="17">
        <v>0</v>
      </c>
      <c r="D19467" s="18">
        <v>3.213062302578E-2</v>
      </c>
    </row>
    <row r="19468" spans="1:4" x14ac:dyDescent="0.35">
      <c r="B19468" s="8">
        <v>9.7034481537860007</v>
      </c>
      <c r="C19468" s="9">
        <v>0</v>
      </c>
      <c r="D19468" s="10">
        <v>9.7034481537860007</v>
      </c>
    </row>
    <row r="19469" spans="1:4" x14ac:dyDescent="0.35">
      <c r="A19469" s="1" t="s">
        <v>1138</v>
      </c>
      <c r="B19469" s="16">
        <v>0.15146082309639999</v>
      </c>
      <c r="C19469" s="17">
        <v>8.9758719035619994E-3</v>
      </c>
      <c r="D19469" s="18">
        <v>8.6587424818290001E-2</v>
      </c>
    </row>
    <row r="19470" spans="1:4" x14ac:dyDescent="0.35">
      <c r="B19470" s="8">
        <v>24.915214522860001</v>
      </c>
      <c r="C19470" s="9">
        <v>1.2341877722629999</v>
      </c>
      <c r="D19470" s="10">
        <v>26.149402295120002</v>
      </c>
    </row>
    <row r="19471" spans="1:4" x14ac:dyDescent="0.35">
      <c r="A19471" s="1" t="s">
        <v>1040</v>
      </c>
      <c r="B19471" s="18">
        <v>1</v>
      </c>
      <c r="C19471" s="18">
        <v>1</v>
      </c>
      <c r="D19471" s="18">
        <v>1</v>
      </c>
    </row>
    <row r="19472" spans="1:4" x14ac:dyDescent="0.35">
      <c r="B19472" s="10">
        <v>164.49940000000001</v>
      </c>
      <c r="C19472" s="10">
        <v>137.50059999999999</v>
      </c>
      <c r="D19472" s="10">
        <v>302</v>
      </c>
    </row>
    <row r="19473" spans="1:8" x14ac:dyDescent="0.35">
      <c r="A19473" s="1" t="s">
        <v>799</v>
      </c>
    </row>
    <row r="19474" spans="1:8" x14ac:dyDescent="0.35">
      <c r="A19474" s="1" t="s">
        <v>49</v>
      </c>
    </row>
    <row r="19478" spans="1:8" x14ac:dyDescent="0.35">
      <c r="A19478" s="3" t="s">
        <v>1025</v>
      </c>
    </row>
    <row r="19479" spans="1:8" x14ac:dyDescent="0.35">
      <c r="A19479" s="1" t="s">
        <v>800</v>
      </c>
    </row>
    <row r="19480" spans="1:8" ht="31" x14ac:dyDescent="0.35">
      <c r="A19480" s="4" t="s">
        <v>1026</v>
      </c>
      <c r="B19480" s="4" t="s">
        <v>1159</v>
      </c>
      <c r="C19480" s="4" t="s">
        <v>1160</v>
      </c>
      <c r="D19480" s="4" t="s">
        <v>1161</v>
      </c>
      <c r="E19480" s="4" t="s">
        <v>1162</v>
      </c>
      <c r="F19480" s="4" t="s">
        <v>1163</v>
      </c>
      <c r="G19480" s="4" t="s">
        <v>1138</v>
      </c>
      <c r="H19480" s="4" t="s">
        <v>1040</v>
      </c>
    </row>
    <row r="19481" spans="1:8" x14ac:dyDescent="0.35">
      <c r="A19481" s="1" t="s">
        <v>1159</v>
      </c>
      <c r="B19481" s="16">
        <v>1</v>
      </c>
      <c r="C19481" s="18">
        <v>0</v>
      </c>
      <c r="D19481" s="18">
        <v>0</v>
      </c>
      <c r="E19481" s="18">
        <v>0</v>
      </c>
      <c r="F19481" s="18">
        <v>0</v>
      </c>
      <c r="G19481" s="18">
        <v>0</v>
      </c>
      <c r="H19481" s="18">
        <v>8.6902851284320001E-3</v>
      </c>
    </row>
    <row r="19482" spans="1:8" x14ac:dyDescent="0.35">
      <c r="B19482" s="8">
        <v>2.6244661087860002</v>
      </c>
      <c r="C19482" s="10">
        <v>0</v>
      </c>
      <c r="D19482" s="10">
        <v>0</v>
      </c>
      <c r="E19482" s="10">
        <v>0</v>
      </c>
      <c r="F19482" s="10">
        <v>0</v>
      </c>
      <c r="G19482" s="10">
        <v>0</v>
      </c>
      <c r="H19482" s="10">
        <v>2.6244661087860002</v>
      </c>
    </row>
    <row r="19483" spans="1:8" x14ac:dyDescent="0.35">
      <c r="A19483" s="1" t="s">
        <v>1160</v>
      </c>
      <c r="B19483" s="18">
        <v>0</v>
      </c>
      <c r="C19483" s="16">
        <v>1</v>
      </c>
      <c r="D19483" s="17">
        <v>0</v>
      </c>
      <c r="E19483" s="17">
        <v>0</v>
      </c>
      <c r="F19483" s="18">
        <v>0</v>
      </c>
      <c r="G19483" s="18">
        <v>0</v>
      </c>
      <c r="H19483" s="18">
        <v>4.1408692732469998E-2</v>
      </c>
    </row>
    <row r="19484" spans="1:8" x14ac:dyDescent="0.35">
      <c r="B19484" s="10">
        <v>0</v>
      </c>
      <c r="C19484" s="8">
        <v>12.505425205210001</v>
      </c>
      <c r="D19484" s="9">
        <v>0</v>
      </c>
      <c r="E19484" s="9">
        <v>0</v>
      </c>
      <c r="F19484" s="10">
        <v>0</v>
      </c>
      <c r="G19484" s="10">
        <v>0</v>
      </c>
      <c r="H19484" s="10">
        <v>12.505425205210001</v>
      </c>
    </row>
    <row r="19485" spans="1:8" x14ac:dyDescent="0.35">
      <c r="A19485" s="1" t="s">
        <v>1161</v>
      </c>
      <c r="B19485" s="18">
        <v>0</v>
      </c>
      <c r="C19485" s="17">
        <v>0</v>
      </c>
      <c r="D19485" s="16">
        <v>1</v>
      </c>
      <c r="E19485" s="17">
        <v>0</v>
      </c>
      <c r="F19485" s="17">
        <v>0</v>
      </c>
      <c r="G19485" s="17">
        <v>0</v>
      </c>
      <c r="H19485" s="18">
        <v>0.45485655669019998</v>
      </c>
    </row>
    <row r="19486" spans="1:8" x14ac:dyDescent="0.35">
      <c r="B19486" s="10">
        <v>0</v>
      </c>
      <c r="C19486" s="9">
        <v>0</v>
      </c>
      <c r="D19486" s="8">
        <v>137.36668012039999</v>
      </c>
      <c r="E19486" s="9">
        <v>0</v>
      </c>
      <c r="F19486" s="9">
        <v>0</v>
      </c>
      <c r="G19486" s="9">
        <v>0</v>
      </c>
      <c r="H19486" s="10">
        <v>137.36668012039999</v>
      </c>
    </row>
    <row r="19487" spans="1:8" x14ac:dyDescent="0.35">
      <c r="A19487" s="1" t="s">
        <v>1162</v>
      </c>
      <c r="B19487" s="18">
        <v>0</v>
      </c>
      <c r="C19487" s="17">
        <v>0</v>
      </c>
      <c r="D19487" s="17">
        <v>0</v>
      </c>
      <c r="E19487" s="16">
        <v>1</v>
      </c>
      <c r="F19487" s="17">
        <v>0</v>
      </c>
      <c r="G19487" s="17">
        <v>0</v>
      </c>
      <c r="H19487" s="18">
        <v>0.37632641760480001</v>
      </c>
    </row>
    <row r="19488" spans="1:8" x14ac:dyDescent="0.35">
      <c r="B19488" s="10">
        <v>0</v>
      </c>
      <c r="C19488" s="9">
        <v>0</v>
      </c>
      <c r="D19488" s="9">
        <v>0</v>
      </c>
      <c r="E19488" s="8">
        <v>113.6505781167</v>
      </c>
      <c r="F19488" s="9">
        <v>0</v>
      </c>
      <c r="G19488" s="9">
        <v>0</v>
      </c>
      <c r="H19488" s="10">
        <v>113.6505781167</v>
      </c>
    </row>
    <row r="19489" spans="1:8" x14ac:dyDescent="0.35">
      <c r="A19489" s="1" t="s">
        <v>1163</v>
      </c>
      <c r="B19489" s="18">
        <v>0</v>
      </c>
      <c r="C19489" s="18">
        <v>0</v>
      </c>
      <c r="D19489" s="17">
        <v>0</v>
      </c>
      <c r="E19489" s="17">
        <v>0</v>
      </c>
      <c r="F19489" s="16">
        <v>1</v>
      </c>
      <c r="G19489" s="18">
        <v>0</v>
      </c>
      <c r="H19489" s="18">
        <v>3.213062302578E-2</v>
      </c>
    </row>
    <row r="19490" spans="1:8" x14ac:dyDescent="0.35">
      <c r="B19490" s="10">
        <v>0</v>
      </c>
      <c r="C19490" s="10">
        <v>0</v>
      </c>
      <c r="D19490" s="9">
        <v>0</v>
      </c>
      <c r="E19490" s="9">
        <v>0</v>
      </c>
      <c r="F19490" s="8">
        <v>9.7034481537860007</v>
      </c>
      <c r="G19490" s="10">
        <v>0</v>
      </c>
      <c r="H19490" s="10">
        <v>9.7034481537860007</v>
      </c>
    </row>
    <row r="19491" spans="1:8" x14ac:dyDescent="0.35">
      <c r="A19491" s="1" t="s">
        <v>1138</v>
      </c>
      <c r="B19491" s="18">
        <v>0</v>
      </c>
      <c r="C19491" s="18">
        <v>0</v>
      </c>
      <c r="D19491" s="17">
        <v>0</v>
      </c>
      <c r="E19491" s="17">
        <v>0</v>
      </c>
      <c r="F19491" s="18">
        <v>0</v>
      </c>
      <c r="G19491" s="16">
        <v>1</v>
      </c>
      <c r="H19491" s="18">
        <v>8.6587424818290001E-2</v>
      </c>
    </row>
    <row r="19492" spans="1:8" x14ac:dyDescent="0.35">
      <c r="B19492" s="10">
        <v>0</v>
      </c>
      <c r="C19492" s="10">
        <v>0</v>
      </c>
      <c r="D19492" s="9">
        <v>0</v>
      </c>
      <c r="E19492" s="9">
        <v>0</v>
      </c>
      <c r="F19492" s="10">
        <v>0</v>
      </c>
      <c r="G19492" s="8">
        <v>26.149402295120002</v>
      </c>
      <c r="H19492" s="10">
        <v>26.149402295120002</v>
      </c>
    </row>
    <row r="19493" spans="1:8" x14ac:dyDescent="0.35">
      <c r="A19493" s="1" t="s">
        <v>1040</v>
      </c>
      <c r="B19493" s="18">
        <v>1</v>
      </c>
      <c r="C19493" s="18">
        <v>1</v>
      </c>
      <c r="D19493" s="18">
        <v>1</v>
      </c>
      <c r="E19493" s="18">
        <v>1</v>
      </c>
      <c r="F19493" s="18">
        <v>1</v>
      </c>
      <c r="G19493" s="18">
        <v>1</v>
      </c>
      <c r="H19493" s="18">
        <v>1</v>
      </c>
    </row>
    <row r="19494" spans="1:8" x14ac:dyDescent="0.35">
      <c r="B19494" s="10">
        <v>2.6244661087860002</v>
      </c>
      <c r="C19494" s="10">
        <v>12.505425205210001</v>
      </c>
      <c r="D19494" s="10">
        <v>137.36668012039999</v>
      </c>
      <c r="E19494" s="10">
        <v>113.6505781167</v>
      </c>
      <c r="F19494" s="10">
        <v>9.7034481537860007</v>
      </c>
      <c r="G19494" s="10">
        <v>26.149402295120002</v>
      </c>
      <c r="H19494" s="10">
        <v>302</v>
      </c>
    </row>
    <row r="19495" spans="1:8" x14ac:dyDescent="0.35">
      <c r="A19495" s="1" t="s">
        <v>800</v>
      </c>
    </row>
    <row r="19496" spans="1:8" x14ac:dyDescent="0.35">
      <c r="A19496" s="1" t="s">
        <v>49</v>
      </c>
    </row>
    <row r="19500" spans="1:8" x14ac:dyDescent="0.35">
      <c r="A19500" s="3" t="s">
        <v>1025</v>
      </c>
    </row>
    <row r="19501" spans="1:8" x14ac:dyDescent="0.35">
      <c r="A19501" s="1" t="s">
        <v>801</v>
      </c>
    </row>
    <row r="19502" spans="1:8" ht="31" x14ac:dyDescent="0.35">
      <c r="A19502" s="4" t="s">
        <v>1026</v>
      </c>
      <c r="B19502" s="4" t="s">
        <v>1164</v>
      </c>
      <c r="C19502" s="4" t="s">
        <v>1165</v>
      </c>
      <c r="D19502" s="4" t="s">
        <v>1166</v>
      </c>
      <c r="E19502" s="4" t="s">
        <v>1167</v>
      </c>
      <c r="F19502" s="4" t="s">
        <v>1040</v>
      </c>
    </row>
    <row r="19503" spans="1:8" x14ac:dyDescent="0.35">
      <c r="A19503" s="1" t="s">
        <v>1159</v>
      </c>
      <c r="B19503" s="18">
        <v>0</v>
      </c>
      <c r="C19503" s="18">
        <v>3.112804150087E-2</v>
      </c>
      <c r="D19503" s="18">
        <v>0</v>
      </c>
      <c r="E19503" s="18">
        <v>0</v>
      </c>
      <c r="F19503" s="18">
        <v>8.6902851284320001E-3</v>
      </c>
    </row>
    <row r="19504" spans="1:8" x14ac:dyDescent="0.35">
      <c r="B19504" s="10">
        <v>0</v>
      </c>
      <c r="C19504" s="10">
        <v>2.6244661087860002</v>
      </c>
      <c r="D19504" s="10">
        <v>0</v>
      </c>
      <c r="E19504" s="10">
        <v>0</v>
      </c>
      <c r="F19504" s="10">
        <v>2.6244661087860002</v>
      </c>
    </row>
    <row r="19505" spans="1:6" x14ac:dyDescent="0.35">
      <c r="A19505" s="1" t="s">
        <v>1160</v>
      </c>
      <c r="B19505" s="18">
        <v>3.5992394753269999E-2</v>
      </c>
      <c r="C19505" s="18">
        <v>3.8629798931950003E-2</v>
      </c>
      <c r="D19505" s="18">
        <v>4.3954346667990002E-2</v>
      </c>
      <c r="E19505" s="18">
        <v>0</v>
      </c>
      <c r="F19505" s="18">
        <v>4.1408692732469998E-2</v>
      </c>
    </row>
    <row r="19506" spans="1:6" x14ac:dyDescent="0.35">
      <c r="B19506" s="10">
        <v>0.68311300301040001</v>
      </c>
      <c r="C19506" s="10">
        <v>3.256953961697</v>
      </c>
      <c r="D19506" s="10">
        <v>8.565358240498</v>
      </c>
      <c r="E19506" s="10">
        <v>0</v>
      </c>
      <c r="F19506" s="10">
        <v>12.505425205210001</v>
      </c>
    </row>
    <row r="19507" spans="1:6" x14ac:dyDescent="0.35">
      <c r="A19507" s="1" t="s">
        <v>1161</v>
      </c>
      <c r="B19507" s="18">
        <v>0.64907521518970002</v>
      </c>
      <c r="C19507" s="18">
        <v>0.57407829905499996</v>
      </c>
      <c r="D19507" s="17">
        <v>0.39331966051</v>
      </c>
      <c r="E19507" s="18">
        <v>0</v>
      </c>
      <c r="F19507" s="18">
        <v>0.45485655669019998</v>
      </c>
    </row>
    <row r="19508" spans="1:6" x14ac:dyDescent="0.35">
      <c r="B19508" s="10">
        <v>12.31903913222</v>
      </c>
      <c r="C19508" s="10">
        <v>48.40166509086</v>
      </c>
      <c r="D19508" s="9">
        <v>76.645975897360003</v>
      </c>
      <c r="E19508" s="10">
        <v>0</v>
      </c>
      <c r="F19508" s="10">
        <v>137.36668012039999</v>
      </c>
    </row>
    <row r="19509" spans="1:6" x14ac:dyDescent="0.35">
      <c r="A19509" s="1" t="s">
        <v>1162</v>
      </c>
      <c r="B19509" s="17">
        <v>0</v>
      </c>
      <c r="C19509" s="17">
        <v>0.1759678586897</v>
      </c>
      <c r="D19509" s="16">
        <v>0.49956609692449999</v>
      </c>
      <c r="E19509" s="18">
        <v>0.38138352483530003</v>
      </c>
      <c r="F19509" s="18">
        <v>0.37632641760480001</v>
      </c>
    </row>
    <row r="19510" spans="1:6" x14ac:dyDescent="0.35">
      <c r="B19510" s="9">
        <v>0</v>
      </c>
      <c r="C19510" s="9">
        <v>14.83619460459</v>
      </c>
      <c r="D19510" s="8">
        <v>97.35015781912</v>
      </c>
      <c r="E19510" s="10">
        <v>1.464225692941</v>
      </c>
      <c r="F19510" s="10">
        <v>113.6505781167</v>
      </c>
    </row>
    <row r="19511" spans="1:6" x14ac:dyDescent="0.35">
      <c r="A19511" s="1" t="s">
        <v>1163</v>
      </c>
      <c r="B19511" s="16">
        <v>0.15410230220240001</v>
      </c>
      <c r="C19511" s="18">
        <v>5.0719273152539997E-2</v>
      </c>
      <c r="D19511" s="17">
        <v>1.284163609032E-2</v>
      </c>
      <c r="E19511" s="18">
        <v>0</v>
      </c>
      <c r="F19511" s="18">
        <v>3.213062302578E-2</v>
      </c>
    </row>
    <row r="19512" spans="1:6" x14ac:dyDescent="0.35">
      <c r="B19512" s="8">
        <v>2.9247647218220001</v>
      </c>
      <c r="C19512" s="10">
        <v>4.2762411971020002</v>
      </c>
      <c r="D19512" s="9">
        <v>2.5024422348619999</v>
      </c>
      <c r="E19512" s="10">
        <v>0</v>
      </c>
      <c r="F19512" s="10">
        <v>9.7034481537860007</v>
      </c>
    </row>
    <row r="19513" spans="1:6" x14ac:dyDescent="0.35">
      <c r="A19513" s="1" t="s">
        <v>1138</v>
      </c>
      <c r="B19513" s="18">
        <v>0.16083008785460001</v>
      </c>
      <c r="C19513" s="18">
        <v>0.12947672867000001</v>
      </c>
      <c r="D19513" s="17">
        <v>5.0318259807170002E-2</v>
      </c>
      <c r="E19513" s="16">
        <v>0.61861647516469997</v>
      </c>
      <c r="F19513" s="18">
        <v>8.6587424818290001E-2</v>
      </c>
    </row>
    <row r="19514" spans="1:6" x14ac:dyDescent="0.35">
      <c r="B19514" s="10">
        <v>3.0524538598199999</v>
      </c>
      <c r="C19514" s="10">
        <v>10.91643643117</v>
      </c>
      <c r="D19514" s="9">
        <v>9.8054903316480004</v>
      </c>
      <c r="E19514" s="8">
        <v>2.375021672486</v>
      </c>
      <c r="F19514" s="10">
        <v>26.149402295120002</v>
      </c>
    </row>
    <row r="19515" spans="1:6" x14ac:dyDescent="0.35">
      <c r="A19515" s="1" t="s">
        <v>1040</v>
      </c>
      <c r="B19515" s="18">
        <v>1</v>
      </c>
      <c r="C19515" s="18">
        <v>1</v>
      </c>
      <c r="D19515" s="18">
        <v>1</v>
      </c>
      <c r="E19515" s="18">
        <v>1</v>
      </c>
      <c r="F19515" s="18">
        <v>1</v>
      </c>
    </row>
    <row r="19516" spans="1:6" x14ac:dyDescent="0.35">
      <c r="B19516" s="10">
        <v>18.979370716870001</v>
      </c>
      <c r="C19516" s="10">
        <v>84.311957394209998</v>
      </c>
      <c r="D19516" s="10">
        <v>194.86942452349999</v>
      </c>
      <c r="E19516" s="10">
        <v>3.8392473654280002</v>
      </c>
      <c r="F19516" s="10">
        <v>302</v>
      </c>
    </row>
    <row r="19517" spans="1:6" x14ac:dyDescent="0.35">
      <c r="A19517" s="1" t="s">
        <v>801</v>
      </c>
    </row>
    <row r="19518" spans="1:6" x14ac:dyDescent="0.35">
      <c r="A19518" s="1" t="s">
        <v>49</v>
      </c>
    </row>
    <row r="19522" spans="1:9" x14ac:dyDescent="0.35">
      <c r="A19522" s="3" t="s">
        <v>1025</v>
      </c>
    </row>
    <row r="19523" spans="1:9" x14ac:dyDescent="0.35">
      <c r="A19523" s="1" t="s">
        <v>802</v>
      </c>
    </row>
    <row r="19524" spans="1:9" ht="31" x14ac:dyDescent="0.35">
      <c r="A19524" s="4" t="s">
        <v>1026</v>
      </c>
      <c r="B19524" s="4" t="s">
        <v>1168</v>
      </c>
      <c r="C19524" s="4" t="s">
        <v>1169</v>
      </c>
      <c r="D19524" s="4" t="s">
        <v>1170</v>
      </c>
      <c r="E19524" s="4" t="s">
        <v>1171</v>
      </c>
      <c r="F19524" s="4" t="s">
        <v>1172</v>
      </c>
      <c r="G19524" s="4" t="s">
        <v>1173</v>
      </c>
      <c r="H19524" s="4" t="s">
        <v>1174</v>
      </c>
      <c r="I19524" s="4" t="s">
        <v>1040</v>
      </c>
    </row>
    <row r="19525" spans="1:9" x14ac:dyDescent="0.35">
      <c r="A19525" s="1" t="s">
        <v>1159</v>
      </c>
      <c r="B19525" s="18">
        <v>0</v>
      </c>
      <c r="C19525" s="16">
        <v>4.4415346676689997E-2</v>
      </c>
      <c r="D19525" s="18">
        <v>0</v>
      </c>
      <c r="E19525" s="18">
        <v>0</v>
      </c>
      <c r="F19525" s="18">
        <v>0</v>
      </c>
      <c r="G19525" s="18">
        <v>0</v>
      </c>
      <c r="H19525" s="18">
        <v>0</v>
      </c>
      <c r="I19525" s="18">
        <v>8.6902851284320001E-3</v>
      </c>
    </row>
    <row r="19526" spans="1:9" x14ac:dyDescent="0.35">
      <c r="B19526" s="10">
        <v>0</v>
      </c>
      <c r="C19526" s="8">
        <v>2.6244661087860002</v>
      </c>
      <c r="D19526" s="10">
        <v>0</v>
      </c>
      <c r="E19526" s="10">
        <v>0</v>
      </c>
      <c r="F19526" s="10">
        <v>0</v>
      </c>
      <c r="G19526" s="10">
        <v>0</v>
      </c>
      <c r="H19526" s="10">
        <v>0</v>
      </c>
      <c r="I19526" s="10">
        <v>2.6244661087860002</v>
      </c>
    </row>
    <row r="19527" spans="1:9" x14ac:dyDescent="0.35">
      <c r="A19527" s="1" t="s">
        <v>1160</v>
      </c>
      <c r="B19527" s="18">
        <v>0</v>
      </c>
      <c r="C19527" s="18">
        <v>2.2734265299259999E-2</v>
      </c>
      <c r="D19527" s="18">
        <v>4.4995760638889999E-2</v>
      </c>
      <c r="E19527" s="18">
        <v>0.11930500213839999</v>
      </c>
      <c r="F19527" s="18">
        <v>7.5868112047319997E-2</v>
      </c>
      <c r="G19527" s="18">
        <v>3.6618571488350002E-2</v>
      </c>
      <c r="H19527" s="18">
        <v>0</v>
      </c>
      <c r="I19527" s="18">
        <v>4.1408692732469998E-2</v>
      </c>
    </row>
    <row r="19528" spans="1:9" x14ac:dyDescent="0.35">
      <c r="B19528" s="10">
        <v>0</v>
      </c>
      <c r="C19528" s="10">
        <v>1.3433489379329999</v>
      </c>
      <c r="D19528" s="10">
        <v>7.6782631436319999</v>
      </c>
      <c r="E19528" s="10">
        <v>0.68311300301040001</v>
      </c>
      <c r="F19528" s="10">
        <v>1.9136050237640001</v>
      </c>
      <c r="G19528" s="10">
        <v>0.88709509686590005</v>
      </c>
      <c r="H19528" s="10">
        <v>0</v>
      </c>
      <c r="I19528" s="10">
        <v>12.505425205210001</v>
      </c>
    </row>
    <row r="19529" spans="1:9" x14ac:dyDescent="0.35">
      <c r="A19529" s="1" t="s">
        <v>1161</v>
      </c>
      <c r="B19529" s="18">
        <v>0.59138087371570003</v>
      </c>
      <c r="C19529" s="16">
        <v>0.64933802120679995</v>
      </c>
      <c r="D19529" s="18">
        <v>0.40960178652779999</v>
      </c>
      <c r="E19529" s="18">
        <v>0.78262192839169997</v>
      </c>
      <c r="F19529" s="18">
        <v>0.39776807486080001</v>
      </c>
      <c r="G19529" s="18">
        <v>0.2786275022993</v>
      </c>
      <c r="H19529" s="18">
        <v>0</v>
      </c>
      <c r="I19529" s="18">
        <v>0.45485655669019998</v>
      </c>
    </row>
    <row r="19530" spans="1:9" x14ac:dyDescent="0.35">
      <c r="B19530" s="10">
        <v>7.8379259672819996</v>
      </c>
      <c r="C19530" s="8">
        <v>38.368846745890004</v>
      </c>
      <c r="D19530" s="10">
        <v>69.896147023769998</v>
      </c>
      <c r="E19530" s="10">
        <v>4.4811131649369997</v>
      </c>
      <c r="F19530" s="10">
        <v>10.03281834497</v>
      </c>
      <c r="G19530" s="10">
        <v>6.7498288735900003</v>
      </c>
      <c r="H19530" s="10">
        <v>0</v>
      </c>
      <c r="I19530" s="10">
        <v>137.36668012039999</v>
      </c>
    </row>
    <row r="19531" spans="1:9" x14ac:dyDescent="0.35">
      <c r="A19531" s="1" t="s">
        <v>1162</v>
      </c>
      <c r="B19531" s="18">
        <v>0</v>
      </c>
      <c r="C19531" s="17">
        <v>0.1356025680754</v>
      </c>
      <c r="D19531" s="16">
        <v>0.4772286231124</v>
      </c>
      <c r="E19531" s="18">
        <v>0</v>
      </c>
      <c r="F19531" s="18">
        <v>0.27053123514619998</v>
      </c>
      <c r="G19531" s="16">
        <v>0.65691244577819996</v>
      </c>
      <c r="H19531" s="18">
        <v>0.38138352483530003</v>
      </c>
      <c r="I19531" s="18">
        <v>0.37632641760480001</v>
      </c>
    </row>
    <row r="19532" spans="1:9" x14ac:dyDescent="0.35">
      <c r="B19532" s="10">
        <v>0</v>
      </c>
      <c r="C19532" s="9">
        <v>8.0126436199820006</v>
      </c>
      <c r="D19532" s="8">
        <v>81.436270793099993</v>
      </c>
      <c r="E19532" s="10">
        <v>0</v>
      </c>
      <c r="F19532" s="10">
        <v>6.8235509846099998</v>
      </c>
      <c r="G19532" s="8">
        <v>15.913887026019999</v>
      </c>
      <c r="H19532" s="10">
        <v>1.464225692941</v>
      </c>
      <c r="I19532" s="10">
        <v>113.6505781167</v>
      </c>
    </row>
    <row r="19533" spans="1:9" x14ac:dyDescent="0.35">
      <c r="A19533" s="1" t="s">
        <v>1163</v>
      </c>
      <c r="B19533" s="16">
        <v>0.1783078375412</v>
      </c>
      <c r="C19533" s="18">
        <v>2.594889902184E-2</v>
      </c>
      <c r="D19533" s="18">
        <v>1.466468258592E-2</v>
      </c>
      <c r="E19533" s="18">
        <v>9.8073069469870003E-2</v>
      </c>
      <c r="F19533" s="18">
        <v>0.1087485893855</v>
      </c>
      <c r="G19533" s="18">
        <v>0</v>
      </c>
      <c r="H19533" s="18">
        <v>0</v>
      </c>
      <c r="I19533" s="18">
        <v>3.213062302578E-2</v>
      </c>
    </row>
    <row r="19534" spans="1:9" x14ac:dyDescent="0.35">
      <c r="B19534" s="8">
        <v>2.3632208820899998</v>
      </c>
      <c r="C19534" s="10">
        <v>1.533298986471</v>
      </c>
      <c r="D19534" s="10">
        <v>2.5024422348619999</v>
      </c>
      <c r="E19534" s="10">
        <v>0.56154383973150002</v>
      </c>
      <c r="F19534" s="10">
        <v>2.742942210631</v>
      </c>
      <c r="G19534" s="10">
        <v>0</v>
      </c>
      <c r="H19534" s="10">
        <v>0</v>
      </c>
      <c r="I19534" s="10">
        <v>9.7034481537860007</v>
      </c>
    </row>
    <row r="19535" spans="1:9" x14ac:dyDescent="0.35">
      <c r="A19535" s="1" t="s">
        <v>1138</v>
      </c>
      <c r="B19535" s="18">
        <v>0.2303112887431</v>
      </c>
      <c r="C19535" s="18">
        <v>0.12196089972</v>
      </c>
      <c r="D19535" s="18">
        <v>5.3509147134919999E-2</v>
      </c>
      <c r="E19535" s="18">
        <v>0</v>
      </c>
      <c r="F19535" s="18">
        <v>0.14708398856009999</v>
      </c>
      <c r="G19535" s="18">
        <v>2.7841480434149999E-2</v>
      </c>
      <c r="H19535" s="16">
        <v>0.61861647516469997</v>
      </c>
      <c r="I19535" s="18">
        <v>8.6587424818290001E-2</v>
      </c>
    </row>
    <row r="19536" spans="1:9" x14ac:dyDescent="0.35">
      <c r="B19536" s="10">
        <v>3.0524538598199999</v>
      </c>
      <c r="C19536" s="10">
        <v>7.2065687169389996</v>
      </c>
      <c r="D19536" s="10">
        <v>9.1310227110179998</v>
      </c>
      <c r="E19536" s="10">
        <v>0</v>
      </c>
      <c r="F19536" s="10">
        <v>3.709867714229</v>
      </c>
      <c r="G19536" s="10">
        <v>0.67446762062999999</v>
      </c>
      <c r="H19536" s="8">
        <v>2.375021672486</v>
      </c>
      <c r="I19536" s="10">
        <v>26.149402295120002</v>
      </c>
    </row>
    <row r="19537" spans="1:10" x14ac:dyDescent="0.35">
      <c r="A19537" s="1" t="s">
        <v>1040</v>
      </c>
      <c r="B19537" s="18">
        <v>1</v>
      </c>
      <c r="C19537" s="18">
        <v>1</v>
      </c>
      <c r="D19537" s="18">
        <v>1</v>
      </c>
      <c r="E19537" s="18">
        <v>1</v>
      </c>
      <c r="F19537" s="18">
        <v>1</v>
      </c>
      <c r="G19537" s="18">
        <v>1</v>
      </c>
      <c r="H19537" s="18">
        <v>1</v>
      </c>
      <c r="I19537" s="18">
        <v>1</v>
      </c>
    </row>
    <row r="19538" spans="1:10" x14ac:dyDescent="0.35">
      <c r="B19538" s="10">
        <v>13.25360070919</v>
      </c>
      <c r="C19538" s="10">
        <v>59.089173115999998</v>
      </c>
      <c r="D19538" s="10">
        <v>170.64414590640001</v>
      </c>
      <c r="E19538" s="10">
        <v>5.7257700076790004</v>
      </c>
      <c r="F19538" s="10">
        <v>25.22278427821</v>
      </c>
      <c r="G19538" s="10">
        <v>24.22527861711</v>
      </c>
      <c r="H19538" s="10">
        <v>3.8392473654280002</v>
      </c>
      <c r="I19538" s="10">
        <v>302</v>
      </c>
    </row>
    <row r="19539" spans="1:10" x14ac:dyDescent="0.35">
      <c r="A19539" s="1" t="s">
        <v>802</v>
      </c>
    </row>
    <row r="19540" spans="1:10" x14ac:dyDescent="0.35">
      <c r="A19540" s="1" t="s">
        <v>49</v>
      </c>
    </row>
    <row r="19544" spans="1:10" x14ac:dyDescent="0.35">
      <c r="A19544" s="3" t="s">
        <v>1025</v>
      </c>
    </row>
    <row r="19545" spans="1:10" x14ac:dyDescent="0.35">
      <c r="A19545" s="1" t="s">
        <v>803</v>
      </c>
    </row>
    <row r="19546" spans="1:10" ht="31" x14ac:dyDescent="0.35">
      <c r="A19546" s="4" t="s">
        <v>1026</v>
      </c>
      <c r="B19546" s="4" t="s">
        <v>1175</v>
      </c>
      <c r="C19546" s="4" t="s">
        <v>1176</v>
      </c>
      <c r="D19546" s="4" t="s">
        <v>1177</v>
      </c>
      <c r="E19546" s="4" t="s">
        <v>1178</v>
      </c>
      <c r="F19546" s="4" t="s">
        <v>1179</v>
      </c>
      <c r="G19546" s="4" t="s">
        <v>1180</v>
      </c>
      <c r="H19546" s="4" t="s">
        <v>1181</v>
      </c>
      <c r="I19546" s="4" t="s">
        <v>1182</v>
      </c>
      <c r="J19546" s="4" t="s">
        <v>1040</v>
      </c>
    </row>
    <row r="19547" spans="1:10" x14ac:dyDescent="0.35">
      <c r="A19547" s="1" t="s">
        <v>1159</v>
      </c>
      <c r="B19547" s="18">
        <v>4.6778418182619998E-2</v>
      </c>
      <c r="C19547" s="18">
        <v>0</v>
      </c>
      <c r="D19547" s="18">
        <v>0</v>
      </c>
      <c r="E19547" s="18">
        <v>0</v>
      </c>
      <c r="F19547" s="18">
        <v>0</v>
      </c>
      <c r="G19547" s="18">
        <v>2.5973664766940002E-2</v>
      </c>
      <c r="H19547" s="18">
        <v>0</v>
      </c>
      <c r="I19547" s="18">
        <v>0</v>
      </c>
      <c r="J19547" s="18">
        <v>8.6902851284320001E-3</v>
      </c>
    </row>
    <row r="19548" spans="1:10" x14ac:dyDescent="0.35">
      <c r="B19548" s="10">
        <v>1.436769440115</v>
      </c>
      <c r="C19548" s="10">
        <v>0</v>
      </c>
      <c r="D19548" s="10">
        <v>0</v>
      </c>
      <c r="E19548" s="10">
        <v>0</v>
      </c>
      <c r="F19548" s="10">
        <v>0</v>
      </c>
      <c r="G19548" s="10">
        <v>1.187696668671</v>
      </c>
      <c r="H19548" s="10">
        <v>0</v>
      </c>
      <c r="I19548" s="10">
        <v>0</v>
      </c>
      <c r="J19548" s="10">
        <v>2.6244661087860002</v>
      </c>
    </row>
    <row r="19549" spans="1:10" x14ac:dyDescent="0.35">
      <c r="A19549" s="1" t="s">
        <v>1160</v>
      </c>
      <c r="B19549" s="18">
        <v>0</v>
      </c>
      <c r="C19549" s="18">
        <v>1.539490840975E-2</v>
      </c>
      <c r="D19549" s="18">
        <v>4.8434583872090001E-2</v>
      </c>
      <c r="E19549" s="18">
        <v>0.1080301196863</v>
      </c>
      <c r="F19549" s="18">
        <v>0.14593063446179999</v>
      </c>
      <c r="G19549" s="18">
        <v>1.877407435329E-2</v>
      </c>
      <c r="H19549" s="18">
        <v>1.1886357856319999E-2</v>
      </c>
      <c r="I19549" s="18">
        <v>0</v>
      </c>
      <c r="J19549" s="18">
        <v>4.1408692732469998E-2</v>
      </c>
    </row>
    <row r="19550" spans="1:10" x14ac:dyDescent="0.35">
      <c r="B19550" s="10">
        <v>0</v>
      </c>
      <c r="C19550" s="10">
        <v>0.85818982136029998</v>
      </c>
      <c r="D19550" s="10">
        <v>1.915106194799</v>
      </c>
      <c r="E19550" s="10">
        <v>3.4838131236410002</v>
      </c>
      <c r="F19550" s="10">
        <v>4.9049671274730002</v>
      </c>
      <c r="G19550" s="10">
        <v>0.85848130276800005</v>
      </c>
      <c r="H19550" s="10">
        <v>0.4848676351649</v>
      </c>
      <c r="I19550" s="10">
        <v>0</v>
      </c>
      <c r="J19550" s="10">
        <v>12.505425205210001</v>
      </c>
    </row>
    <row r="19551" spans="1:10" x14ac:dyDescent="0.35">
      <c r="A19551" s="1" t="s">
        <v>1161</v>
      </c>
      <c r="B19551" s="18">
        <v>0.64598743650010004</v>
      </c>
      <c r="C19551" s="18">
        <v>0.48095647413609999</v>
      </c>
      <c r="D19551" s="18">
        <v>0.44630067652889999</v>
      </c>
      <c r="E19551" s="18">
        <v>0.36501326299230002</v>
      </c>
      <c r="F19551" s="18">
        <v>0.43824525715340001</v>
      </c>
      <c r="G19551" s="18">
        <v>0.45964500132590003</v>
      </c>
      <c r="H19551" s="18">
        <v>0.39360285841920001</v>
      </c>
      <c r="I19551" s="18">
        <v>0.40186404213030003</v>
      </c>
      <c r="J19551" s="18">
        <v>0.45485655669019998</v>
      </c>
    </row>
    <row r="19552" spans="1:10" x14ac:dyDescent="0.35">
      <c r="B19552" s="10">
        <v>19.841094323419998</v>
      </c>
      <c r="C19552" s="10">
        <v>26.810939021860001</v>
      </c>
      <c r="D19552" s="10">
        <v>17.64675407599</v>
      </c>
      <c r="E19552" s="10">
        <v>11.77114308128</v>
      </c>
      <c r="F19552" s="10">
        <v>14.730139343499999</v>
      </c>
      <c r="G19552" s="10">
        <v>21.01816750715</v>
      </c>
      <c r="H19552" s="10">
        <v>16.05582546502</v>
      </c>
      <c r="I19552" s="10">
        <v>9.4926173022229996</v>
      </c>
      <c r="J19552" s="10">
        <v>137.36668012039999</v>
      </c>
    </row>
    <row r="19553" spans="1:11" x14ac:dyDescent="0.35">
      <c r="A19553" s="1" t="s">
        <v>1162</v>
      </c>
      <c r="B19553" s="18">
        <v>0.1932045768267</v>
      </c>
      <c r="C19553" s="18">
        <v>0.37591115160639998</v>
      </c>
      <c r="D19553" s="18">
        <v>0.36333345690410002</v>
      </c>
      <c r="E19553" s="18">
        <v>0.38492786677579999</v>
      </c>
      <c r="F19553" s="18">
        <v>0.32487993091739997</v>
      </c>
      <c r="G19553" s="18">
        <v>0.42993183349019998</v>
      </c>
      <c r="H19553" s="18">
        <v>0.46769910446430002</v>
      </c>
      <c r="I19553" s="18">
        <v>0.4370634183737</v>
      </c>
      <c r="J19553" s="18">
        <v>0.37632641760480001</v>
      </c>
    </row>
    <row r="19554" spans="1:11" x14ac:dyDescent="0.35">
      <c r="B19554" s="10">
        <v>5.934156015948</v>
      </c>
      <c r="C19554" s="10">
        <v>20.9551830682</v>
      </c>
      <c r="D19554" s="10">
        <v>14.366225503920001</v>
      </c>
      <c r="E19554" s="10">
        <v>12.41335988354</v>
      </c>
      <c r="F19554" s="10">
        <v>10.919745448940001</v>
      </c>
      <c r="G19554" s="10">
        <v>19.65947474004</v>
      </c>
      <c r="H19554" s="10">
        <v>19.07835532899</v>
      </c>
      <c r="I19554" s="10">
        <v>10.324078127090001</v>
      </c>
      <c r="J19554" s="10">
        <v>113.6505781167</v>
      </c>
    </row>
    <row r="19555" spans="1:11" x14ac:dyDescent="0.35">
      <c r="A19555" s="1" t="s">
        <v>1163</v>
      </c>
      <c r="B19555" s="18">
        <v>0</v>
      </c>
      <c r="C19555" s="18">
        <v>3.0488953147270001E-2</v>
      </c>
      <c r="D19555" s="18">
        <v>7.9877326484029995E-2</v>
      </c>
      <c r="E19555" s="18">
        <v>5.70225892623E-2</v>
      </c>
      <c r="F19555" s="18">
        <v>0</v>
      </c>
      <c r="G19555" s="18">
        <v>1.563378390346E-2</v>
      </c>
      <c r="H19555" s="18">
        <v>2.02519089959E-2</v>
      </c>
      <c r="I19555" s="18">
        <v>6.2044885278820003E-2</v>
      </c>
      <c r="J19555" s="18">
        <v>3.213062302578E-2</v>
      </c>
    </row>
    <row r="19556" spans="1:11" x14ac:dyDescent="0.35">
      <c r="B19556" s="10">
        <v>0</v>
      </c>
      <c r="C19556" s="10">
        <v>1.699607984569</v>
      </c>
      <c r="D19556" s="10">
        <v>3.158354021943</v>
      </c>
      <c r="E19556" s="10">
        <v>1.8388949803329999</v>
      </c>
      <c r="F19556" s="10">
        <v>0</v>
      </c>
      <c r="G19556" s="10">
        <v>0.71488537437709998</v>
      </c>
      <c r="H19556" s="10">
        <v>0.82611472253450002</v>
      </c>
      <c r="I19556" s="10">
        <v>1.4655910700300001</v>
      </c>
      <c r="J19556" s="10">
        <v>9.7034481537860007</v>
      </c>
    </row>
    <row r="19557" spans="1:11" x14ac:dyDescent="0.35">
      <c r="A19557" s="1" t="s">
        <v>1138</v>
      </c>
      <c r="B19557" s="18">
        <v>0.11402956849070001</v>
      </c>
      <c r="C19557" s="18">
        <v>9.7248512700469997E-2</v>
      </c>
      <c r="D19557" s="18">
        <v>6.205395621083E-2</v>
      </c>
      <c r="E19557" s="18">
        <v>8.5006161283279993E-2</v>
      </c>
      <c r="F19557" s="18">
        <v>9.0944177467490006E-2</v>
      </c>
      <c r="G19557" s="18">
        <v>5.0041642160210002E-2</v>
      </c>
      <c r="H19557" s="18">
        <v>0.10655977026419999</v>
      </c>
      <c r="I19557" s="18">
        <v>9.9027654217189995E-2</v>
      </c>
      <c r="J19557" s="18">
        <v>8.6587424818290001E-2</v>
      </c>
    </row>
    <row r="19558" spans="1:11" x14ac:dyDescent="0.35">
      <c r="B19558" s="10">
        <v>3.502345860378</v>
      </c>
      <c r="C19558" s="10">
        <v>5.4211224594949998</v>
      </c>
      <c r="D19558" s="10">
        <v>2.4536169499259999</v>
      </c>
      <c r="E19558" s="10">
        <v>2.7413241892990001</v>
      </c>
      <c r="F19558" s="10">
        <v>3.0567824402210002</v>
      </c>
      <c r="G19558" s="10">
        <v>2.288252051522</v>
      </c>
      <c r="H19558" s="10">
        <v>4.346780101717</v>
      </c>
      <c r="I19558" s="10">
        <v>2.3391782425660002</v>
      </c>
      <c r="J19558" s="10">
        <v>26.149402295120002</v>
      </c>
    </row>
    <row r="19559" spans="1:11" x14ac:dyDescent="0.35">
      <c r="A19559" s="1" t="s">
        <v>1040</v>
      </c>
      <c r="B19559" s="18">
        <v>1</v>
      </c>
      <c r="C19559" s="18">
        <v>1</v>
      </c>
      <c r="D19559" s="18">
        <v>1</v>
      </c>
      <c r="E19559" s="18">
        <v>1</v>
      </c>
      <c r="F19559" s="18">
        <v>1</v>
      </c>
      <c r="G19559" s="18">
        <v>1</v>
      </c>
      <c r="H19559" s="18">
        <v>1</v>
      </c>
      <c r="I19559" s="18">
        <v>1</v>
      </c>
      <c r="J19559" s="18">
        <v>1</v>
      </c>
    </row>
    <row r="19560" spans="1:11" x14ac:dyDescent="0.35">
      <c r="B19560" s="10">
        <v>30.714365639859999</v>
      </c>
      <c r="C19560" s="10">
        <v>55.745042355480003</v>
      </c>
      <c r="D19560" s="10">
        <v>39.540056746570002</v>
      </c>
      <c r="E19560" s="10">
        <v>32.248535258090001</v>
      </c>
      <c r="F19560" s="10">
        <v>33.611634360140002</v>
      </c>
      <c r="G19560" s="10">
        <v>45.726957644519999</v>
      </c>
      <c r="H19560" s="10">
        <v>40.791943253429999</v>
      </c>
      <c r="I19560" s="10">
        <v>23.62146474191</v>
      </c>
      <c r="J19560" s="10">
        <v>302</v>
      </c>
    </row>
    <row r="19561" spans="1:11" x14ac:dyDescent="0.35">
      <c r="A19561" s="1" t="s">
        <v>803</v>
      </c>
    </row>
    <row r="19562" spans="1:11" x14ac:dyDescent="0.35">
      <c r="A19562" s="1" t="s">
        <v>49</v>
      </c>
    </row>
    <row r="19566" spans="1:11" x14ac:dyDescent="0.35">
      <c r="A19566" s="3" t="s">
        <v>1025</v>
      </c>
    </row>
    <row r="19567" spans="1:11" x14ac:dyDescent="0.35">
      <c r="A19567" s="1" t="s">
        <v>804</v>
      </c>
    </row>
    <row r="19568" spans="1:11" ht="31" x14ac:dyDescent="0.35">
      <c r="A19568" s="4" t="s">
        <v>1026</v>
      </c>
      <c r="B19568" s="4" t="s">
        <v>1183</v>
      </c>
      <c r="C19568" s="4" t="s">
        <v>1184</v>
      </c>
      <c r="D19568" s="4" t="s">
        <v>1185</v>
      </c>
      <c r="E19568" s="4" t="s">
        <v>1186</v>
      </c>
      <c r="F19568" s="4" t="s">
        <v>1187</v>
      </c>
      <c r="G19568" s="4" t="s">
        <v>1188</v>
      </c>
      <c r="H19568" s="4" t="s">
        <v>1189</v>
      </c>
      <c r="I19568" s="4" t="s">
        <v>1190</v>
      </c>
      <c r="J19568" s="4" t="s">
        <v>1039</v>
      </c>
      <c r="K19568" s="4" t="s">
        <v>1040</v>
      </c>
    </row>
    <row r="19569" spans="1:11" x14ac:dyDescent="0.35">
      <c r="A19569" s="1" t="s">
        <v>1159</v>
      </c>
      <c r="B19569" s="18">
        <v>1.012022734725E-2</v>
      </c>
      <c r="C19569" s="18">
        <v>9.5214096886270007E-3</v>
      </c>
      <c r="D19569" s="18">
        <v>0</v>
      </c>
      <c r="E19569" s="18">
        <v>0</v>
      </c>
      <c r="F19569" s="18">
        <v>0</v>
      </c>
      <c r="G19569" s="18">
        <v>0</v>
      </c>
      <c r="H19569" s="18">
        <v>0</v>
      </c>
      <c r="I19569" s="18">
        <v>0</v>
      </c>
      <c r="J19569" s="18">
        <v>0</v>
      </c>
      <c r="K19569" s="18">
        <v>8.6902851284320001E-3</v>
      </c>
    </row>
    <row r="19570" spans="1:11" x14ac:dyDescent="0.35">
      <c r="B19570" s="10">
        <v>1.436769440115</v>
      </c>
      <c r="C19570" s="10">
        <v>1.187696668671</v>
      </c>
      <c r="D19570" s="10">
        <v>0</v>
      </c>
      <c r="E19570" s="10">
        <v>0</v>
      </c>
      <c r="F19570" s="10">
        <v>0</v>
      </c>
      <c r="G19570" s="10">
        <v>0</v>
      </c>
      <c r="H19570" s="10">
        <v>0</v>
      </c>
      <c r="I19570" s="10">
        <v>0</v>
      </c>
      <c r="J19570" s="10">
        <v>0</v>
      </c>
      <c r="K19570" s="10">
        <v>2.6244661087860002</v>
      </c>
    </row>
    <row r="19571" spans="1:11" x14ac:dyDescent="0.35">
      <c r="A19571" s="1" t="s">
        <v>1160</v>
      </c>
      <c r="B19571" s="18">
        <v>3.782497139418E-2</v>
      </c>
      <c r="C19571" s="18">
        <v>2.2430049233470001E-2</v>
      </c>
      <c r="D19571" s="18">
        <v>0</v>
      </c>
      <c r="E19571" s="18">
        <v>0</v>
      </c>
      <c r="F19571" s="18">
        <v>0</v>
      </c>
      <c r="G19571" s="18">
        <v>0.22013102470900001</v>
      </c>
      <c r="H19571" s="18">
        <v>0.1798723104213</v>
      </c>
      <c r="I19571" s="18">
        <v>0</v>
      </c>
      <c r="J19571" s="18">
        <v>0.36069133020470001</v>
      </c>
      <c r="K19571" s="18">
        <v>4.1408692732469998E-2</v>
      </c>
    </row>
    <row r="19572" spans="1:11" x14ac:dyDescent="0.35">
      <c r="B19572" s="10">
        <v>5.3700140429339998</v>
      </c>
      <c r="C19572" s="10">
        <v>2.7979149751889998</v>
      </c>
      <c r="D19572" s="10">
        <v>0</v>
      </c>
      <c r="E19572" s="10">
        <v>0</v>
      </c>
      <c r="F19572" s="10">
        <v>0</v>
      </c>
      <c r="G19572" s="10">
        <v>1.450303099091</v>
      </c>
      <c r="H19572" s="10">
        <v>0.88709509686590005</v>
      </c>
      <c r="I19572" s="10">
        <v>0</v>
      </c>
      <c r="J19572" s="10">
        <v>2.0000979911250001</v>
      </c>
      <c r="K19572" s="10">
        <v>12.505425205210001</v>
      </c>
    </row>
    <row r="19573" spans="1:11" x14ac:dyDescent="0.35">
      <c r="A19573" s="1" t="s">
        <v>1161</v>
      </c>
      <c r="B19573" s="18">
        <v>0.46877301953360001</v>
      </c>
      <c r="C19573" s="18">
        <v>0.42156947370159997</v>
      </c>
      <c r="D19573" s="18">
        <v>1</v>
      </c>
      <c r="E19573" s="18">
        <v>0.46112872439800001</v>
      </c>
      <c r="F19573" s="18">
        <v>0.18338030884039999</v>
      </c>
      <c r="G19573" s="18">
        <v>0.58520999404509999</v>
      </c>
      <c r="H19573" s="18">
        <v>0.48174977903089999</v>
      </c>
      <c r="I19573" s="18">
        <v>0.46179597478899997</v>
      </c>
      <c r="J19573" s="18">
        <v>0.45295325758720001</v>
      </c>
      <c r="K19573" s="18">
        <v>0.45485655669019998</v>
      </c>
    </row>
    <row r="19574" spans="1:11" x14ac:dyDescent="0.35">
      <c r="B19574" s="10">
        <v>66.551740954699994</v>
      </c>
      <c r="C19574" s="10">
        <v>52.586400113300002</v>
      </c>
      <c r="D19574" s="10">
        <v>4.6528184084769997</v>
      </c>
      <c r="E19574" s="10">
        <v>1.2410689683310001</v>
      </c>
      <c r="F19574" s="10">
        <v>0.94401218282440003</v>
      </c>
      <c r="G19574" s="10">
        <v>3.8555758739799999</v>
      </c>
      <c r="H19574" s="10">
        <v>2.3758958001580002</v>
      </c>
      <c r="I19574" s="10">
        <v>2.6474609249740002</v>
      </c>
      <c r="J19574" s="10">
        <v>2.5117068937029998</v>
      </c>
      <c r="K19574" s="10">
        <v>137.36668012039999</v>
      </c>
    </row>
    <row r="19575" spans="1:11" x14ac:dyDescent="0.35">
      <c r="A19575" s="1" t="s">
        <v>1162</v>
      </c>
      <c r="B19575" s="18">
        <v>0.34841918739330002</v>
      </c>
      <c r="C19575" s="18">
        <v>0.4362085365226</v>
      </c>
      <c r="D19575" s="18">
        <v>0</v>
      </c>
      <c r="E19575" s="18">
        <v>0.53887127560199999</v>
      </c>
      <c r="F19575" s="18">
        <v>0.81661969115959998</v>
      </c>
      <c r="G19575" s="18">
        <v>0</v>
      </c>
      <c r="H19575" s="18">
        <v>0</v>
      </c>
      <c r="I19575" s="18">
        <v>0.53820402521099997</v>
      </c>
      <c r="J19575" s="18">
        <v>0.18635541220820001</v>
      </c>
      <c r="K19575" s="18">
        <v>0.37632641760480001</v>
      </c>
    </row>
    <row r="19576" spans="1:11" x14ac:dyDescent="0.35">
      <c r="B19576" s="10">
        <v>49.465098324380001</v>
      </c>
      <c r="C19576" s="10">
        <v>54.412470696699998</v>
      </c>
      <c r="D19576" s="10">
        <v>0</v>
      </c>
      <c r="E19576" s="10">
        <v>1.450303099091</v>
      </c>
      <c r="F19576" s="10">
        <v>4.2038261472230003</v>
      </c>
      <c r="G19576" s="10">
        <v>0</v>
      </c>
      <c r="H19576" s="10">
        <v>0</v>
      </c>
      <c r="I19576" s="10">
        <v>3.0855057302329998</v>
      </c>
      <c r="J19576" s="10">
        <v>1.033374119032</v>
      </c>
      <c r="K19576" s="10">
        <v>113.6505781167</v>
      </c>
    </row>
    <row r="19577" spans="1:11" x14ac:dyDescent="0.35">
      <c r="A19577" s="1" t="s">
        <v>1163</v>
      </c>
      <c r="B19577" s="18">
        <v>4.1461082814569998E-2</v>
      </c>
      <c r="C19577" s="18">
        <v>2.4102943977009999E-2</v>
      </c>
      <c r="D19577" s="18">
        <v>0</v>
      </c>
      <c r="E19577" s="18">
        <v>0</v>
      </c>
      <c r="F19577" s="18">
        <v>0</v>
      </c>
      <c r="G19577" s="18">
        <v>0</v>
      </c>
      <c r="H19577" s="18">
        <v>0.16436659373019999</v>
      </c>
      <c r="I19577" s="18">
        <v>0</v>
      </c>
      <c r="J19577" s="18">
        <v>0</v>
      </c>
      <c r="K19577" s="18">
        <v>3.213062302578E-2</v>
      </c>
    </row>
    <row r="19578" spans="1:11" x14ac:dyDescent="0.35">
      <c r="B19578" s="10">
        <v>5.8862330556510001</v>
      </c>
      <c r="C19578" s="10">
        <v>3.0065911669409999</v>
      </c>
      <c r="D19578" s="10">
        <v>0</v>
      </c>
      <c r="E19578" s="10">
        <v>0</v>
      </c>
      <c r="F19578" s="10">
        <v>0</v>
      </c>
      <c r="G19578" s="10">
        <v>0</v>
      </c>
      <c r="H19578" s="10">
        <v>0.81062393119370002</v>
      </c>
      <c r="I19578" s="10">
        <v>0</v>
      </c>
      <c r="J19578" s="10">
        <v>0</v>
      </c>
      <c r="K19578" s="10">
        <v>9.7034481537860007</v>
      </c>
    </row>
    <row r="19579" spans="1:11" x14ac:dyDescent="0.35">
      <c r="A19579" s="1" t="s">
        <v>1138</v>
      </c>
      <c r="B19579" s="18">
        <v>9.3401511517059999E-2</v>
      </c>
      <c r="C19579" s="18">
        <v>8.6167586876769994E-2</v>
      </c>
      <c r="D19579" s="18">
        <v>0</v>
      </c>
      <c r="E19579" s="18">
        <v>0</v>
      </c>
      <c r="F19579" s="18">
        <v>0</v>
      </c>
      <c r="G19579" s="18">
        <v>0.1946589812459</v>
      </c>
      <c r="H19579" s="18">
        <v>0.17401131681759999</v>
      </c>
      <c r="I19579" s="18">
        <v>0</v>
      </c>
      <c r="J19579" s="18">
        <v>0</v>
      </c>
      <c r="K19579" s="18">
        <v>8.6587424818290001E-2</v>
      </c>
    </row>
    <row r="19580" spans="1:11" x14ac:dyDescent="0.35">
      <c r="B19580" s="10">
        <v>13.260219637740001</v>
      </c>
      <c r="C19580" s="10">
        <v>10.748508805709999</v>
      </c>
      <c r="D19580" s="10">
        <v>0</v>
      </c>
      <c r="E19580" s="10">
        <v>0</v>
      </c>
      <c r="F19580" s="10">
        <v>0</v>
      </c>
      <c r="G19580" s="10">
        <v>1.2824840303180001</v>
      </c>
      <c r="H19580" s="10">
        <v>0.85818982136029998</v>
      </c>
      <c r="I19580" s="10">
        <v>0</v>
      </c>
      <c r="J19580" s="10">
        <v>0</v>
      </c>
      <c r="K19580" s="10">
        <v>26.149402295120002</v>
      </c>
    </row>
    <row r="19581" spans="1:11" x14ac:dyDescent="0.35">
      <c r="A19581" s="1" t="s">
        <v>1040</v>
      </c>
      <c r="B19581" s="18">
        <v>1</v>
      </c>
      <c r="C19581" s="18">
        <v>1</v>
      </c>
      <c r="D19581" s="18">
        <v>1</v>
      </c>
      <c r="E19581" s="18">
        <v>1</v>
      </c>
      <c r="F19581" s="18">
        <v>1</v>
      </c>
      <c r="G19581" s="18">
        <v>1</v>
      </c>
      <c r="H19581" s="18">
        <v>1</v>
      </c>
      <c r="I19581" s="18">
        <v>1</v>
      </c>
      <c r="J19581" s="18">
        <v>1</v>
      </c>
      <c r="K19581" s="18">
        <v>1</v>
      </c>
    </row>
    <row r="19582" spans="1:11" x14ac:dyDescent="0.35">
      <c r="B19582" s="10">
        <v>141.97007545549999</v>
      </c>
      <c r="C19582" s="10">
        <v>124.73958242649999</v>
      </c>
      <c r="D19582" s="10">
        <v>4.6528184084769997</v>
      </c>
      <c r="E19582" s="10">
        <v>2.6913720674219999</v>
      </c>
      <c r="F19582" s="10">
        <v>5.1478383300469996</v>
      </c>
      <c r="G19582" s="10">
        <v>6.5883630033890004</v>
      </c>
      <c r="H19582" s="10">
        <v>4.9318046495779999</v>
      </c>
      <c r="I19582" s="10">
        <v>5.732966655207</v>
      </c>
      <c r="J19582" s="10">
        <v>5.5451790038600004</v>
      </c>
      <c r="K19582" s="10">
        <v>302</v>
      </c>
    </row>
    <row r="19583" spans="1:11" x14ac:dyDescent="0.35">
      <c r="A19583" s="1" t="s">
        <v>804</v>
      </c>
    </row>
    <row r="19584" spans="1:11" x14ac:dyDescent="0.35">
      <c r="A19584" s="1" t="s">
        <v>49</v>
      </c>
    </row>
    <row r="19588" spans="1:7" x14ac:dyDescent="0.35">
      <c r="A19588" s="3" t="s">
        <v>1025</v>
      </c>
    </row>
    <row r="19589" spans="1:7" x14ac:dyDescent="0.35">
      <c r="A19589" s="1" t="s">
        <v>805</v>
      </c>
    </row>
    <row r="19590" spans="1:7" ht="46.5" x14ac:dyDescent="0.35">
      <c r="A19590" s="4" t="s">
        <v>1026</v>
      </c>
      <c r="B19590" s="4" t="s">
        <v>1191</v>
      </c>
      <c r="C19590" s="4" t="s">
        <v>1192</v>
      </c>
      <c r="D19590" s="4" t="s">
        <v>1193</v>
      </c>
      <c r="E19590" s="4" t="s">
        <v>1194</v>
      </c>
      <c r="F19590" s="4" t="s">
        <v>1039</v>
      </c>
      <c r="G19590" s="4" t="s">
        <v>1040</v>
      </c>
    </row>
    <row r="19591" spans="1:7" x14ac:dyDescent="0.35">
      <c r="A19591" s="1" t="s">
        <v>1159</v>
      </c>
      <c r="B19591" s="18">
        <v>1.555431000122E-2</v>
      </c>
      <c r="C19591" s="18">
        <v>0</v>
      </c>
      <c r="D19591" s="18">
        <v>1.384119019615E-2</v>
      </c>
      <c r="E19591" s="18">
        <v>0</v>
      </c>
      <c r="F19591" s="18">
        <v>0</v>
      </c>
      <c r="G19591" s="18">
        <v>8.6902851284320001E-3</v>
      </c>
    </row>
    <row r="19592" spans="1:7" x14ac:dyDescent="0.35">
      <c r="B19592" s="10">
        <v>1.436769440115</v>
      </c>
      <c r="C19592" s="10">
        <v>0</v>
      </c>
      <c r="D19592" s="10">
        <v>1.187696668671</v>
      </c>
      <c r="E19592" s="10">
        <v>0</v>
      </c>
      <c r="F19592" s="10">
        <v>0</v>
      </c>
      <c r="G19592" s="10">
        <v>2.6244661087860002</v>
      </c>
    </row>
    <row r="19593" spans="1:7" x14ac:dyDescent="0.35">
      <c r="A19593" s="1" t="s">
        <v>1160</v>
      </c>
      <c r="B19593" s="18">
        <v>4.2918653446769997E-2</v>
      </c>
      <c r="C19593" s="18">
        <v>3.5546602769209998E-2</v>
      </c>
      <c r="D19593" s="18">
        <v>4.9507922276680001E-2</v>
      </c>
      <c r="E19593" s="18">
        <v>3.5030940439089997E-2</v>
      </c>
      <c r="F19593" s="18">
        <v>0</v>
      </c>
      <c r="G19593" s="18">
        <v>4.1408692732469998E-2</v>
      </c>
    </row>
    <row r="19594" spans="1:7" x14ac:dyDescent="0.35">
      <c r="B19594" s="10">
        <v>3.96444520383</v>
      </c>
      <c r="C19594" s="10">
        <v>2.2926639359699998</v>
      </c>
      <c r="D19594" s="10">
        <v>4.2482180742800004</v>
      </c>
      <c r="E19594" s="10">
        <v>2.0000979911250001</v>
      </c>
      <c r="F19594" s="10">
        <v>0</v>
      </c>
      <c r="G19594" s="10">
        <v>12.505425205210001</v>
      </c>
    </row>
    <row r="19595" spans="1:7" x14ac:dyDescent="0.35">
      <c r="A19595" s="1" t="s">
        <v>1161</v>
      </c>
      <c r="B19595" s="18">
        <v>0.46388063159330001</v>
      </c>
      <c r="C19595" s="18">
        <v>0.50217026851809998</v>
      </c>
      <c r="D19595" s="18">
        <v>0.4134270332576</v>
      </c>
      <c r="E19595" s="18">
        <v>0.43739394370130003</v>
      </c>
      <c r="F19595" s="18">
        <v>0.75425231146009997</v>
      </c>
      <c r="G19595" s="18">
        <v>0.45485655669019998</v>
      </c>
    </row>
    <row r="19596" spans="1:7" x14ac:dyDescent="0.35">
      <c r="B19596" s="10">
        <v>42.849185549369999</v>
      </c>
      <c r="C19596" s="10">
        <v>32.388683436859999</v>
      </c>
      <c r="D19596" s="10">
        <v>35.475699934760001</v>
      </c>
      <c r="E19596" s="10">
        <v>24.97308770938</v>
      </c>
      <c r="F19596" s="10">
        <v>1.6800234900719999</v>
      </c>
      <c r="G19596" s="10">
        <v>137.36668012039999</v>
      </c>
    </row>
    <row r="19597" spans="1:7" x14ac:dyDescent="0.35">
      <c r="A19597" s="1" t="s">
        <v>1162</v>
      </c>
      <c r="B19597" s="18">
        <v>0.34612745117369997</v>
      </c>
      <c r="C19597" s="18">
        <v>0.3279101438382</v>
      </c>
      <c r="D19597" s="18">
        <v>0.45295056011730001</v>
      </c>
      <c r="E19597" s="18">
        <v>0.36981201695350002</v>
      </c>
      <c r="F19597" s="18">
        <v>0.24574768853990001</v>
      </c>
      <c r="G19597" s="18">
        <v>0.37632641760480001</v>
      </c>
    </row>
    <row r="19598" spans="1:7" x14ac:dyDescent="0.35">
      <c r="B19598" s="10">
        <v>31.972189328390002</v>
      </c>
      <c r="C19598" s="10">
        <v>21.14935612547</v>
      </c>
      <c r="D19598" s="10">
        <v>38.867168480469999</v>
      </c>
      <c r="E19598" s="10">
        <v>21.11448516459</v>
      </c>
      <c r="F19598" s="10">
        <v>0.54737901774370001</v>
      </c>
      <c r="G19598" s="10">
        <v>113.6505781167</v>
      </c>
    </row>
    <row r="19599" spans="1:7" x14ac:dyDescent="0.35">
      <c r="A19599" s="1" t="s">
        <v>1163</v>
      </c>
      <c r="B19599" s="18">
        <v>2.143644069118E-2</v>
      </c>
      <c r="C19599" s="18">
        <v>7.3130814722389997E-2</v>
      </c>
      <c r="D19599" s="18">
        <v>8.3311376517300004E-3</v>
      </c>
      <c r="E19599" s="18">
        <v>4.0138337961160002E-2</v>
      </c>
      <c r="F19599" s="18">
        <v>0</v>
      </c>
      <c r="G19599" s="18">
        <v>3.213062302578E-2</v>
      </c>
    </row>
    <row r="19600" spans="1:7" x14ac:dyDescent="0.35">
      <c r="B19600" s="10">
        <v>1.980108592893</v>
      </c>
      <c r="C19600" s="10">
        <v>4.7167483939519999</v>
      </c>
      <c r="D19600" s="10">
        <v>0.71488537437709998</v>
      </c>
      <c r="E19600" s="10">
        <v>2.2917057925640001</v>
      </c>
      <c r="F19600" s="10">
        <v>0</v>
      </c>
      <c r="G19600" s="10">
        <v>9.7034481537860007</v>
      </c>
    </row>
    <row r="19601" spans="1:15" x14ac:dyDescent="0.35">
      <c r="A19601" s="1" t="s">
        <v>1138</v>
      </c>
      <c r="B19601" s="18">
        <v>0.11008251309390001</v>
      </c>
      <c r="C19601" s="18">
        <v>6.1242170152099998E-2</v>
      </c>
      <c r="D19601" s="18">
        <v>6.1942156500599997E-2</v>
      </c>
      <c r="E19601" s="18">
        <v>0.1176247609449</v>
      </c>
      <c r="F19601" s="18">
        <v>0</v>
      </c>
      <c r="G19601" s="18">
        <v>8.6587424818290001E-2</v>
      </c>
    </row>
    <row r="19602" spans="1:15" x14ac:dyDescent="0.35">
      <c r="B19602" s="10">
        <v>10.168447889499999</v>
      </c>
      <c r="C19602" s="10">
        <v>3.9499615696010002</v>
      </c>
      <c r="D19602" s="10">
        <v>5.3151854633509998</v>
      </c>
      <c r="E19602" s="10">
        <v>6.7158073726750001</v>
      </c>
      <c r="F19602" s="10">
        <v>0</v>
      </c>
      <c r="G19602" s="10">
        <v>26.149402295120002</v>
      </c>
    </row>
    <row r="19603" spans="1:15" x14ac:dyDescent="0.35">
      <c r="A19603" s="1" t="s">
        <v>1040</v>
      </c>
      <c r="B19603" s="18">
        <v>1</v>
      </c>
      <c r="C19603" s="18">
        <v>1</v>
      </c>
      <c r="D19603" s="18">
        <v>1</v>
      </c>
      <c r="E19603" s="18">
        <v>1</v>
      </c>
      <c r="F19603" s="18">
        <v>1</v>
      </c>
      <c r="G19603" s="18">
        <v>1</v>
      </c>
    </row>
    <row r="19604" spans="1:15" x14ac:dyDescent="0.35">
      <c r="B19604" s="10">
        <v>92.371146004099998</v>
      </c>
      <c r="C19604" s="10">
        <v>64.497413461850002</v>
      </c>
      <c r="D19604" s="10">
        <v>85.808853995899995</v>
      </c>
      <c r="E19604" s="10">
        <v>57.095184030330003</v>
      </c>
      <c r="F19604" s="10">
        <v>2.227402507816</v>
      </c>
      <c r="G19604" s="10">
        <v>302</v>
      </c>
    </row>
    <row r="19605" spans="1:15" x14ac:dyDescent="0.35">
      <c r="A19605" s="1" t="s">
        <v>805</v>
      </c>
    </row>
    <row r="19606" spans="1:15" x14ac:dyDescent="0.35">
      <c r="A19606" s="1" t="s">
        <v>49</v>
      </c>
    </row>
    <row r="19610" spans="1:15" x14ac:dyDescent="0.35">
      <c r="A19610" s="3" t="s">
        <v>1025</v>
      </c>
    </row>
    <row r="19611" spans="1:15" x14ac:dyDescent="0.35">
      <c r="A19611" s="1" t="s">
        <v>806</v>
      </c>
    </row>
    <row r="19612" spans="1:15" ht="46.5" x14ac:dyDescent="0.35">
      <c r="A19612" s="4" t="s">
        <v>1026</v>
      </c>
      <c r="B19612" s="4" t="s">
        <v>1195</v>
      </c>
      <c r="C19612" s="4" t="s">
        <v>1196</v>
      </c>
      <c r="D19612" s="4" t="s">
        <v>1197</v>
      </c>
      <c r="E19612" s="4" t="s">
        <v>1198</v>
      </c>
      <c r="F19612" s="4" t="s">
        <v>1199</v>
      </c>
      <c r="G19612" s="4" t="s">
        <v>1200</v>
      </c>
      <c r="H19612" s="4" t="s">
        <v>1201</v>
      </c>
      <c r="I19612" s="4" t="s">
        <v>1202</v>
      </c>
      <c r="J19612" s="4" t="s">
        <v>1203</v>
      </c>
      <c r="K19612" s="4" t="s">
        <v>1204</v>
      </c>
      <c r="L19612" s="4" t="s">
        <v>1205</v>
      </c>
      <c r="M19612" s="4" t="s">
        <v>1206</v>
      </c>
      <c r="N19612" s="4" t="s">
        <v>1039</v>
      </c>
      <c r="O19612" s="4" t="s">
        <v>1040</v>
      </c>
    </row>
    <row r="19613" spans="1:15" x14ac:dyDescent="0.35">
      <c r="A19613" s="1" t="s">
        <v>1159</v>
      </c>
      <c r="B19613" s="18">
        <v>0</v>
      </c>
      <c r="C19613" s="18">
        <v>0</v>
      </c>
      <c r="D19613" s="18">
        <v>0</v>
      </c>
      <c r="E19613" s="18">
        <v>0</v>
      </c>
      <c r="F19613" s="18">
        <v>6.8106985902419995E-2</v>
      </c>
      <c r="G19613" s="18">
        <v>0</v>
      </c>
      <c r="H19613" s="18">
        <v>0</v>
      </c>
      <c r="I19613" s="18">
        <v>0</v>
      </c>
      <c r="J19613" s="18">
        <v>0</v>
      </c>
      <c r="K19613" s="18">
        <v>4.2280478674290002E-2</v>
      </c>
      <c r="L19613" s="18">
        <v>0</v>
      </c>
      <c r="M19613" s="18">
        <v>0</v>
      </c>
      <c r="N19613" s="18">
        <v>0</v>
      </c>
      <c r="O19613" s="18">
        <v>8.6902851284320001E-3</v>
      </c>
    </row>
    <row r="19614" spans="1:15" x14ac:dyDescent="0.35">
      <c r="B19614" s="10">
        <v>0</v>
      </c>
      <c r="C19614" s="10">
        <v>0</v>
      </c>
      <c r="D19614" s="10">
        <v>0</v>
      </c>
      <c r="E19614" s="10">
        <v>0</v>
      </c>
      <c r="F19614" s="10">
        <v>1.436769440115</v>
      </c>
      <c r="G19614" s="10">
        <v>0</v>
      </c>
      <c r="H19614" s="10">
        <v>0</v>
      </c>
      <c r="I19614" s="10">
        <v>0</v>
      </c>
      <c r="J19614" s="10">
        <v>0</v>
      </c>
      <c r="K19614" s="10">
        <v>1.187696668671</v>
      </c>
      <c r="L19614" s="10">
        <v>0</v>
      </c>
      <c r="M19614" s="10">
        <v>0</v>
      </c>
      <c r="N19614" s="10">
        <v>0</v>
      </c>
      <c r="O19614" s="10">
        <v>2.6244661087860002</v>
      </c>
    </row>
    <row r="19615" spans="1:15" x14ac:dyDescent="0.35">
      <c r="A19615" s="1" t="s">
        <v>1160</v>
      </c>
      <c r="B19615" s="18">
        <v>9.641867110756E-2</v>
      </c>
      <c r="C19615" s="18">
        <v>2.0839233054579999E-2</v>
      </c>
      <c r="D19615" s="18">
        <v>1.200980999453E-2</v>
      </c>
      <c r="E19615" s="18">
        <v>6.4734467926520003E-2</v>
      </c>
      <c r="F19615" s="18">
        <v>0</v>
      </c>
      <c r="G19615" s="18">
        <v>0</v>
      </c>
      <c r="H19615" s="18">
        <v>8.9595551283020006E-2</v>
      </c>
      <c r="I19615" s="18">
        <v>6.2281422763479997E-2</v>
      </c>
      <c r="J19615" s="18">
        <v>0.12255577995520001</v>
      </c>
      <c r="K19615" s="18">
        <v>3.056083373086E-2</v>
      </c>
      <c r="L19615" s="18">
        <v>0</v>
      </c>
      <c r="M19615" s="18">
        <v>6.5739485325939997E-2</v>
      </c>
      <c r="N19615" s="18">
        <v>0</v>
      </c>
      <c r="O19615" s="18">
        <v>4.1408692732469998E-2</v>
      </c>
    </row>
    <row r="19616" spans="1:15" x14ac:dyDescent="0.35">
      <c r="B19616" s="10">
        <v>1.450303099091</v>
      </c>
      <c r="C19616" s="10">
        <v>0.85818982136029998</v>
      </c>
      <c r="D19616" s="10">
        <v>0.4848676351649</v>
      </c>
      <c r="E19616" s="10">
        <v>1.43447411461</v>
      </c>
      <c r="F19616" s="10">
        <v>0</v>
      </c>
      <c r="G19616" s="10">
        <v>0</v>
      </c>
      <c r="H19616" s="10">
        <v>1.915106194799</v>
      </c>
      <c r="I19616" s="10">
        <v>1.3662260060210001</v>
      </c>
      <c r="J19616" s="10">
        <v>3.454664028382</v>
      </c>
      <c r="K19616" s="10">
        <v>0.85848130276800005</v>
      </c>
      <c r="L19616" s="10">
        <v>0</v>
      </c>
      <c r="M19616" s="10">
        <v>0.68311300301040001</v>
      </c>
      <c r="N19616" s="10">
        <v>0</v>
      </c>
      <c r="O19616" s="10">
        <v>12.505425205210001</v>
      </c>
    </row>
    <row r="19617" spans="1:15" x14ac:dyDescent="0.35">
      <c r="A19617" s="1" t="s">
        <v>1161</v>
      </c>
      <c r="B19617" s="18">
        <v>0.80716265778490004</v>
      </c>
      <c r="C19617" s="18">
        <v>0.43139682050029998</v>
      </c>
      <c r="D19617" s="18">
        <v>0.39498478143150001</v>
      </c>
      <c r="E19617" s="18">
        <v>0.20917350479579999</v>
      </c>
      <c r="F19617" s="18">
        <v>0.66254438561079998</v>
      </c>
      <c r="G19617" s="18">
        <v>0.5724640031571</v>
      </c>
      <c r="H19617" s="18">
        <v>0.40365661762529997</v>
      </c>
      <c r="I19617" s="18">
        <v>0.56720435329319996</v>
      </c>
      <c r="J19617" s="18">
        <v>0.29988218474669998</v>
      </c>
      <c r="K19617" s="18">
        <v>0.37708825870980001</v>
      </c>
      <c r="L19617" s="18">
        <v>0.49115715615860001</v>
      </c>
      <c r="M19617" s="18">
        <v>0.40286219056049999</v>
      </c>
      <c r="N19617" s="18">
        <v>0.63700051252839995</v>
      </c>
      <c r="O19617" s="18">
        <v>0.45485655669019998</v>
      </c>
    </row>
    <row r="19618" spans="1:15" x14ac:dyDescent="0.35">
      <c r="B19618" s="10">
        <v>12.141118422490001</v>
      </c>
      <c r="C19618" s="10">
        <v>17.76554633037</v>
      </c>
      <c r="D19618" s="10">
        <v>15.946575090370001</v>
      </c>
      <c r="E19618" s="10">
        <v>4.6351501402990003</v>
      </c>
      <c r="F19618" s="10">
        <v>13.976885239490001</v>
      </c>
      <c r="G19618" s="10">
        <v>17.04371660264</v>
      </c>
      <c r="H19618" s="10">
        <v>8.6281659961440003</v>
      </c>
      <c r="I19618" s="10">
        <v>12.442383359480001</v>
      </c>
      <c r="J19618" s="10">
        <v>8.4532300049450004</v>
      </c>
      <c r="K19618" s="10">
        <v>10.59274830152</v>
      </c>
      <c r="L19618" s="10">
        <v>9.1278384544950004</v>
      </c>
      <c r="M19618" s="10">
        <v>4.1862268837169996</v>
      </c>
      <c r="N19618" s="10">
        <v>2.4270952944699999</v>
      </c>
      <c r="O19618" s="10">
        <v>137.36668012039999</v>
      </c>
    </row>
    <row r="19619" spans="1:15" x14ac:dyDescent="0.35">
      <c r="A19619" s="1" t="s">
        <v>1162</v>
      </c>
      <c r="B19619" s="18">
        <v>9.641867110756E-2</v>
      </c>
      <c r="C19619" s="18">
        <v>0.4078711490786</v>
      </c>
      <c r="D19619" s="18">
        <v>0.49985653657040002</v>
      </c>
      <c r="E19619" s="18">
        <v>0.53518588404800005</v>
      </c>
      <c r="F19619" s="18">
        <v>0.26934862848680002</v>
      </c>
      <c r="G19619" s="18">
        <v>0.39472279368099999</v>
      </c>
      <c r="H19619" s="18">
        <v>0.31858521632679998</v>
      </c>
      <c r="I19619" s="18">
        <v>0.26993432883469998</v>
      </c>
      <c r="J19619" s="18">
        <v>0.34487397124840002</v>
      </c>
      <c r="K19619" s="18">
        <v>0.42953506438450001</v>
      </c>
      <c r="L19619" s="18">
        <v>0.3472971636612</v>
      </c>
      <c r="M19619" s="18">
        <v>0.4243311372936</v>
      </c>
      <c r="N19619" s="18">
        <v>0.14366173246040001</v>
      </c>
      <c r="O19619" s="18">
        <v>0.37632641760480001</v>
      </c>
    </row>
    <row r="19620" spans="1:15" x14ac:dyDescent="0.35">
      <c r="B19620" s="10">
        <v>1.450303099091</v>
      </c>
      <c r="C19620" s="10">
        <v>16.796725083350001</v>
      </c>
      <c r="D19620" s="10">
        <v>20.18052383169</v>
      </c>
      <c r="E19620" s="10">
        <v>11.859374484130001</v>
      </c>
      <c r="F19620" s="10">
        <v>5.6821172309870001</v>
      </c>
      <c r="G19620" s="10">
        <v>11.751906486699999</v>
      </c>
      <c r="H19620" s="10">
        <v>6.8097635722080003</v>
      </c>
      <c r="I19620" s="10">
        <v>5.9213692238890001</v>
      </c>
      <c r="J19620" s="10">
        <v>9.7214811348110004</v>
      </c>
      <c r="K19620" s="10">
        <v>12.066026238179999</v>
      </c>
      <c r="L19620" s="10">
        <v>6.4542934290050002</v>
      </c>
      <c r="M19620" s="10">
        <v>4.4093152848750004</v>
      </c>
      <c r="N19620" s="10">
        <v>0.54737901774370001</v>
      </c>
      <c r="O19620" s="10">
        <v>113.6505781167</v>
      </c>
    </row>
    <row r="19621" spans="1:15" x14ac:dyDescent="0.35">
      <c r="A19621" s="1" t="s">
        <v>1163</v>
      </c>
      <c r="B19621" s="18">
        <v>0</v>
      </c>
      <c r="C19621" s="18">
        <v>1.754855805187E-2</v>
      </c>
      <c r="D19621" s="18">
        <v>0</v>
      </c>
      <c r="E19621" s="18">
        <v>8.6068516675539997E-2</v>
      </c>
      <c r="F19621" s="18">
        <v>0</v>
      </c>
      <c r="G19621" s="18">
        <v>3.2813203161989997E-2</v>
      </c>
      <c r="H19621" s="18">
        <v>0.1144964183088</v>
      </c>
      <c r="I19621" s="18">
        <v>0</v>
      </c>
      <c r="J19621" s="18">
        <v>0</v>
      </c>
      <c r="K19621" s="18">
        <v>2.5449002782609999E-2</v>
      </c>
      <c r="L19621" s="18">
        <v>8.2709690120509993E-2</v>
      </c>
      <c r="M19621" s="18">
        <v>5.4040258125989997E-2</v>
      </c>
      <c r="N19621" s="18">
        <v>0.21933775501130001</v>
      </c>
      <c r="O19621" s="18">
        <v>3.213062302578E-2</v>
      </c>
    </row>
    <row r="19622" spans="1:15" x14ac:dyDescent="0.35">
      <c r="B19622" s="10">
        <v>0</v>
      </c>
      <c r="C19622" s="10">
        <v>0.72267505527770004</v>
      </c>
      <c r="D19622" s="10">
        <v>0</v>
      </c>
      <c r="E19622" s="10">
        <v>1.9072228939</v>
      </c>
      <c r="F19622" s="10">
        <v>0</v>
      </c>
      <c r="G19622" s="10">
        <v>0.97693292929099995</v>
      </c>
      <c r="H19622" s="10">
        <v>2.4473625849220002</v>
      </c>
      <c r="I19622" s="10">
        <v>0</v>
      </c>
      <c r="J19622" s="10">
        <v>0</v>
      </c>
      <c r="K19622" s="10">
        <v>0.71488537437709998</v>
      </c>
      <c r="L19622" s="10">
        <v>1.5371061595560001</v>
      </c>
      <c r="M19622" s="10">
        <v>0.56154383973150002</v>
      </c>
      <c r="N19622" s="10">
        <v>0.83571931673099997</v>
      </c>
      <c r="O19622" s="10">
        <v>9.7034481537860007</v>
      </c>
    </row>
    <row r="19623" spans="1:15" x14ac:dyDescent="0.35">
      <c r="A19623" s="1" t="s">
        <v>1138</v>
      </c>
      <c r="B19623" s="18">
        <v>0</v>
      </c>
      <c r="C19623" s="18">
        <v>0.12234423931460001</v>
      </c>
      <c r="D19623" s="18">
        <v>9.3148872003639999E-2</v>
      </c>
      <c r="E19623" s="18">
        <v>0.10483762655410001</v>
      </c>
      <c r="F19623" s="18">
        <v>0</v>
      </c>
      <c r="G19623" s="18">
        <v>0</v>
      </c>
      <c r="H19623" s="18">
        <v>7.3666196456079996E-2</v>
      </c>
      <c r="I19623" s="18">
        <v>0.10057989510860001</v>
      </c>
      <c r="J19623" s="18">
        <v>0.23268806404969999</v>
      </c>
      <c r="K19623" s="18">
        <v>9.5086361718010007E-2</v>
      </c>
      <c r="L19623" s="18">
        <v>7.8835990059700004E-2</v>
      </c>
      <c r="M19623" s="18">
        <v>5.3026928693900001E-2</v>
      </c>
      <c r="N19623" s="18">
        <v>0</v>
      </c>
      <c r="O19623" s="18">
        <v>8.6587424818290001E-2</v>
      </c>
    </row>
    <row r="19624" spans="1:15" x14ac:dyDescent="0.35">
      <c r="B19624" s="10">
        <v>0</v>
      </c>
      <c r="C19624" s="10">
        <v>5.038313099472</v>
      </c>
      <c r="D19624" s="10">
        <v>3.7606650985550001</v>
      </c>
      <c r="E19624" s="10">
        <v>2.3231342798660002</v>
      </c>
      <c r="F19624" s="10">
        <v>0</v>
      </c>
      <c r="G19624" s="10">
        <v>0</v>
      </c>
      <c r="H19624" s="10">
        <v>1.574616006711</v>
      </c>
      <c r="I19624" s="10">
        <v>2.206354034366</v>
      </c>
      <c r="J19624" s="10">
        <v>6.5591283005990002</v>
      </c>
      <c r="K19624" s="10">
        <v>2.6710614115450002</v>
      </c>
      <c r="L19624" s="10">
        <v>1.465115946377</v>
      </c>
      <c r="M19624" s="10">
        <v>0.55101411763279995</v>
      </c>
      <c r="N19624" s="10">
        <v>0</v>
      </c>
      <c r="O19624" s="10">
        <v>26.149402295120002</v>
      </c>
    </row>
    <row r="19625" spans="1:15" x14ac:dyDescent="0.35">
      <c r="A19625" s="1" t="s">
        <v>1040</v>
      </c>
      <c r="B19625" s="18">
        <v>1</v>
      </c>
      <c r="C19625" s="18">
        <v>1</v>
      </c>
      <c r="D19625" s="18">
        <v>1</v>
      </c>
      <c r="E19625" s="18">
        <v>1</v>
      </c>
      <c r="F19625" s="18">
        <v>1</v>
      </c>
      <c r="G19625" s="18">
        <v>1</v>
      </c>
      <c r="H19625" s="18">
        <v>1</v>
      </c>
      <c r="I19625" s="18">
        <v>1</v>
      </c>
      <c r="J19625" s="18">
        <v>1</v>
      </c>
      <c r="K19625" s="18">
        <v>1</v>
      </c>
      <c r="L19625" s="18">
        <v>1</v>
      </c>
      <c r="M19625" s="18">
        <v>1</v>
      </c>
      <c r="N19625" s="18">
        <v>1</v>
      </c>
      <c r="O19625" s="18">
        <v>1</v>
      </c>
    </row>
    <row r="19626" spans="1:15" x14ac:dyDescent="0.35">
      <c r="B19626" s="10">
        <v>15.041724620669999</v>
      </c>
      <c r="C19626" s="10">
        <v>41.181449389839997</v>
      </c>
      <c r="D19626" s="10">
        <v>40.372631655779998</v>
      </c>
      <c r="E19626" s="10">
        <v>22.159355912799999</v>
      </c>
      <c r="F19626" s="10">
        <v>21.095771910589999</v>
      </c>
      <c r="G19626" s="10">
        <v>29.772556018629999</v>
      </c>
      <c r="H19626" s="10">
        <v>21.375014354779999</v>
      </c>
      <c r="I19626" s="10">
        <v>21.936332623759998</v>
      </c>
      <c r="J19626" s="10">
        <v>28.188503468739999</v>
      </c>
      <c r="K19626" s="10">
        <v>28.090899297060002</v>
      </c>
      <c r="L19626" s="10">
        <v>18.584353989429999</v>
      </c>
      <c r="M19626" s="10">
        <v>10.39121312897</v>
      </c>
      <c r="N19626" s="10">
        <v>3.810193628945</v>
      </c>
      <c r="O19626" s="10">
        <v>302</v>
      </c>
    </row>
    <row r="19627" spans="1:15" x14ac:dyDescent="0.35">
      <c r="A19627" s="1" t="s">
        <v>806</v>
      </c>
    </row>
    <row r="19628" spans="1:15" x14ac:dyDescent="0.35">
      <c r="A19628" s="1" t="s">
        <v>49</v>
      </c>
    </row>
    <row r="19632" spans="1:15" x14ac:dyDescent="0.35">
      <c r="A19632" s="3" t="s">
        <v>1025</v>
      </c>
    </row>
    <row r="19633" spans="1:9" x14ac:dyDescent="0.35">
      <c r="A19633" s="1" t="s">
        <v>807</v>
      </c>
    </row>
    <row r="19634" spans="1:9" ht="31" x14ac:dyDescent="0.35">
      <c r="A19634" s="4" t="s">
        <v>1026</v>
      </c>
      <c r="B19634" s="4" t="s">
        <v>1207</v>
      </c>
      <c r="C19634" s="4" t="s">
        <v>1208</v>
      </c>
      <c r="D19634" s="4" t="s">
        <v>1209</v>
      </c>
      <c r="E19634" s="4" t="s">
        <v>1210</v>
      </c>
      <c r="F19634" s="4" t="s">
        <v>1211</v>
      </c>
      <c r="G19634" s="4" t="s">
        <v>1212</v>
      </c>
      <c r="H19634" s="4" t="s">
        <v>1039</v>
      </c>
      <c r="I19634" s="4" t="s">
        <v>1040</v>
      </c>
    </row>
    <row r="19635" spans="1:9" x14ac:dyDescent="0.35">
      <c r="A19635" s="1" t="s">
        <v>1159</v>
      </c>
      <c r="B19635" s="18">
        <v>0</v>
      </c>
      <c r="C19635" s="18">
        <v>0</v>
      </c>
      <c r="D19635" s="18">
        <v>2.2386767133170001E-2</v>
      </c>
      <c r="E19635" s="18">
        <v>0</v>
      </c>
      <c r="F19635" s="18">
        <v>0</v>
      </c>
      <c r="G19635" s="18">
        <v>2.7125627486469999E-2</v>
      </c>
      <c r="H19635" s="18">
        <v>0</v>
      </c>
      <c r="I19635" s="18">
        <v>8.6902851284320001E-3</v>
      </c>
    </row>
    <row r="19636" spans="1:9" x14ac:dyDescent="0.35">
      <c r="B19636" s="10">
        <v>0</v>
      </c>
      <c r="C19636" s="10">
        <v>0</v>
      </c>
      <c r="D19636" s="10">
        <v>1.436769440115</v>
      </c>
      <c r="E19636" s="10">
        <v>0</v>
      </c>
      <c r="F19636" s="10">
        <v>0</v>
      </c>
      <c r="G19636" s="10">
        <v>1.187696668671</v>
      </c>
      <c r="H19636" s="10">
        <v>0</v>
      </c>
      <c r="I19636" s="10">
        <v>2.6244661087860002</v>
      </c>
    </row>
    <row r="19637" spans="1:9" x14ac:dyDescent="0.35">
      <c r="A19637" s="1" t="s">
        <v>1160</v>
      </c>
      <c r="B19637" s="18">
        <v>4.6991922258460002E-2</v>
      </c>
      <c r="C19637" s="18">
        <v>2.765845660503E-2</v>
      </c>
      <c r="D19637" s="18">
        <v>5.1127493260449998E-2</v>
      </c>
      <c r="E19637" s="18">
        <v>0</v>
      </c>
      <c r="F19637" s="18">
        <v>1.6472489712260001E-2</v>
      </c>
      <c r="G19637" s="18">
        <v>9.8507284421950003E-2</v>
      </c>
      <c r="H19637" s="18">
        <v>0</v>
      </c>
      <c r="I19637" s="18">
        <v>4.1408692732469998E-2</v>
      </c>
    </row>
    <row r="19638" spans="1:9" x14ac:dyDescent="0.35">
      <c r="B19638" s="10">
        <v>2.2926639359699998</v>
      </c>
      <c r="C19638" s="10">
        <v>1.9351707342560001</v>
      </c>
      <c r="D19638" s="10">
        <v>3.2813322008200001</v>
      </c>
      <c r="E19638" s="10">
        <v>0</v>
      </c>
      <c r="F19638" s="10">
        <v>0.68311300301040001</v>
      </c>
      <c r="G19638" s="10">
        <v>4.3131453311500003</v>
      </c>
      <c r="H19638" s="10">
        <v>0</v>
      </c>
      <c r="I19638" s="10">
        <v>12.505425205210001</v>
      </c>
    </row>
    <row r="19639" spans="1:9" x14ac:dyDescent="0.35">
      <c r="A19639" s="1" t="s">
        <v>1161</v>
      </c>
      <c r="B19639" s="18">
        <v>0.47822019781629999</v>
      </c>
      <c r="C19639" s="18">
        <v>0.38813837982619998</v>
      </c>
      <c r="D19639" s="18">
        <v>0.54431618904099999</v>
      </c>
      <c r="E19639" s="18">
        <v>0.57190359160869997</v>
      </c>
      <c r="F19639" s="18">
        <v>0.3708063541203</v>
      </c>
      <c r="G19639" s="18">
        <v>0.3878660416586</v>
      </c>
      <c r="H19639" s="18">
        <v>0.63700051252839995</v>
      </c>
      <c r="I19639" s="18">
        <v>0.45485655669019998</v>
      </c>
    </row>
    <row r="19640" spans="1:9" x14ac:dyDescent="0.35">
      <c r="B19640" s="10">
        <v>23.33163123133</v>
      </c>
      <c r="C19640" s="10">
        <v>27.156758752199998</v>
      </c>
      <c r="D19640" s="10">
        <v>34.9338902541</v>
      </c>
      <c r="E19640" s="10">
        <v>17.157260943659999</v>
      </c>
      <c r="F19640" s="10">
        <v>15.37731372264</v>
      </c>
      <c r="G19640" s="10">
        <v>16.982729922040001</v>
      </c>
      <c r="H19640" s="10">
        <v>2.4270952944699999</v>
      </c>
      <c r="I19640" s="10">
        <v>137.36668012039999</v>
      </c>
    </row>
    <row r="19641" spans="1:9" x14ac:dyDescent="0.35">
      <c r="A19641" s="1" t="s">
        <v>1162</v>
      </c>
      <c r="B19641" s="18">
        <v>0.35061506730999997</v>
      </c>
      <c r="C19641" s="18">
        <v>0.4742392832356</v>
      </c>
      <c r="D19641" s="18">
        <v>0.30414263019440002</v>
      </c>
      <c r="E19641" s="18">
        <v>0.35484559335150001</v>
      </c>
      <c r="F19641" s="18">
        <v>0.3977792900005</v>
      </c>
      <c r="G19641" s="18">
        <v>0.36896704455059998</v>
      </c>
      <c r="H19641" s="18">
        <v>0.14366173246040001</v>
      </c>
      <c r="I19641" s="18">
        <v>0.37632641760480001</v>
      </c>
    </row>
    <row r="19642" spans="1:9" x14ac:dyDescent="0.35">
      <c r="B19642" s="10">
        <v>17.105972294730002</v>
      </c>
      <c r="C19642" s="10">
        <v>33.18095420353</v>
      </c>
      <c r="D19642" s="10">
        <v>19.519693661000002</v>
      </c>
      <c r="E19642" s="10">
        <v>10.64546285278</v>
      </c>
      <c r="F19642" s="10">
        <v>16.495879498120001</v>
      </c>
      <c r="G19642" s="10">
        <v>16.15523658875</v>
      </c>
      <c r="H19642" s="10">
        <v>0.54737901774370001</v>
      </c>
      <c r="I19642" s="10">
        <v>113.6505781167</v>
      </c>
    </row>
    <row r="19643" spans="1:9" x14ac:dyDescent="0.35">
      <c r="A19643" s="1" t="s">
        <v>1163</v>
      </c>
      <c r="B19643" s="18">
        <v>3.537415211139E-2</v>
      </c>
      <c r="C19643" s="18">
        <v>1.2921108533460001E-2</v>
      </c>
      <c r="D19643" s="18">
        <v>4.048309125262E-2</v>
      </c>
      <c r="E19643" s="18">
        <v>2.7536911541399998E-2</v>
      </c>
      <c r="F19643" s="18">
        <v>3.7065559121780001E-2</v>
      </c>
      <c r="G19643" s="18">
        <v>2.915217688831E-2</v>
      </c>
      <c r="H19643" s="18">
        <v>0.21933775501130001</v>
      </c>
      <c r="I19643" s="18">
        <v>3.213062302578E-2</v>
      </c>
    </row>
    <row r="19644" spans="1:9" x14ac:dyDescent="0.35">
      <c r="B19644" s="10">
        <v>1.7258507188800001</v>
      </c>
      <c r="C19644" s="10">
        <v>0.9040472302982</v>
      </c>
      <c r="D19644" s="10">
        <v>2.5981807916780002</v>
      </c>
      <c r="E19644" s="10">
        <v>0.82611472253450002</v>
      </c>
      <c r="F19644" s="10">
        <v>1.5371061595560001</v>
      </c>
      <c r="G19644" s="10">
        <v>1.2764292141089999</v>
      </c>
      <c r="H19644" s="10">
        <v>0.83571931673099997</v>
      </c>
      <c r="I19644" s="10">
        <v>9.7034481537860007</v>
      </c>
    </row>
    <row r="19645" spans="1:9" x14ac:dyDescent="0.35">
      <c r="A19645" s="1" t="s">
        <v>1138</v>
      </c>
      <c r="B19645" s="18">
        <v>8.8798660503929996E-2</v>
      </c>
      <c r="C19645" s="18">
        <v>9.7042771799739996E-2</v>
      </c>
      <c r="D19645" s="18">
        <v>3.754382911839E-2</v>
      </c>
      <c r="E19645" s="18">
        <v>4.5713903498460003E-2</v>
      </c>
      <c r="F19645" s="18">
        <v>0.17787630704519999</v>
      </c>
      <c r="G19645" s="18">
        <v>8.8381824994040001E-2</v>
      </c>
      <c r="H19645" s="18">
        <v>0</v>
      </c>
      <c r="I19645" s="18">
        <v>8.6587424818290001E-2</v>
      </c>
    </row>
    <row r="19646" spans="1:9" x14ac:dyDescent="0.35">
      <c r="B19646" s="10">
        <v>4.3323506831680003</v>
      </c>
      <c r="C19646" s="10">
        <v>6.789761794725</v>
      </c>
      <c r="D19646" s="10">
        <v>2.4095406907729999</v>
      </c>
      <c r="E19646" s="10">
        <v>1.371429350304</v>
      </c>
      <c r="F19646" s="10">
        <v>7.3765180851569996</v>
      </c>
      <c r="G19646" s="10">
        <v>3.8698016909959998</v>
      </c>
      <c r="H19646" s="10">
        <v>0</v>
      </c>
      <c r="I19646" s="10">
        <v>26.149402295120002</v>
      </c>
    </row>
    <row r="19647" spans="1:9" x14ac:dyDescent="0.35">
      <c r="A19647" s="1" t="s">
        <v>1040</v>
      </c>
      <c r="B19647" s="18">
        <v>1</v>
      </c>
      <c r="C19647" s="18">
        <v>1</v>
      </c>
      <c r="D19647" s="18">
        <v>1</v>
      </c>
      <c r="E19647" s="18">
        <v>1</v>
      </c>
      <c r="F19647" s="18">
        <v>1</v>
      </c>
      <c r="G19647" s="18">
        <v>1</v>
      </c>
      <c r="H19647" s="18">
        <v>1</v>
      </c>
      <c r="I19647" s="18">
        <v>1</v>
      </c>
    </row>
    <row r="19648" spans="1:9" x14ac:dyDescent="0.35">
      <c r="B19648" s="10">
        <v>48.788468864080002</v>
      </c>
      <c r="C19648" s="10">
        <v>69.966692715009998</v>
      </c>
      <c r="D19648" s="10">
        <v>64.179407038489998</v>
      </c>
      <c r="E19648" s="10">
        <v>30.000267869280002</v>
      </c>
      <c r="F19648" s="10">
        <v>41.469930468489999</v>
      </c>
      <c r="G19648" s="10">
        <v>43.785039415710003</v>
      </c>
      <c r="H19648" s="10">
        <v>3.810193628945</v>
      </c>
      <c r="I19648" s="10">
        <v>302</v>
      </c>
    </row>
    <row r="19649" spans="1:15" x14ac:dyDescent="0.35">
      <c r="A19649" s="1" t="s">
        <v>807</v>
      </c>
    </row>
    <row r="19650" spans="1:15" x14ac:dyDescent="0.35">
      <c r="A19650" s="1" t="s">
        <v>49</v>
      </c>
    </row>
    <row r="19654" spans="1:15" x14ac:dyDescent="0.35">
      <c r="A19654" s="3" t="s">
        <v>1025</v>
      </c>
    </row>
    <row r="19655" spans="1:15" x14ac:dyDescent="0.35">
      <c r="A19655" s="1" t="s">
        <v>808</v>
      </c>
    </row>
    <row r="19656" spans="1:15" ht="124" x14ac:dyDescent="0.35">
      <c r="A19656" s="4" t="s">
        <v>1026</v>
      </c>
      <c r="B19656" s="4" t="s">
        <v>1027</v>
      </c>
      <c r="C19656" s="4" t="s">
        <v>1028</v>
      </c>
      <c r="D19656" s="4" t="s">
        <v>1029</v>
      </c>
      <c r="E19656" s="4" t="s">
        <v>1030</v>
      </c>
      <c r="F19656" s="4" t="s">
        <v>1031</v>
      </c>
      <c r="G19656" s="4" t="s">
        <v>1032</v>
      </c>
      <c r="H19656" s="4" t="s">
        <v>1033</v>
      </c>
      <c r="I19656" s="4" t="s">
        <v>1034</v>
      </c>
      <c r="J19656" s="4" t="s">
        <v>1035</v>
      </c>
      <c r="K19656" s="4" t="s">
        <v>1036</v>
      </c>
      <c r="L19656" s="4" t="s">
        <v>1037</v>
      </c>
      <c r="M19656" s="4" t="s">
        <v>1038</v>
      </c>
      <c r="N19656" s="4" t="s">
        <v>1039</v>
      </c>
      <c r="O19656" s="4" t="s">
        <v>1040</v>
      </c>
    </row>
    <row r="19657" spans="1:15" x14ac:dyDescent="0.35">
      <c r="A19657" s="1" t="s">
        <v>1164</v>
      </c>
      <c r="B19657" s="18">
        <v>6.7202481930190003E-2</v>
      </c>
      <c r="C19657" s="18">
        <v>3.6837468711689997E-2</v>
      </c>
      <c r="D19657" s="18">
        <v>6.207886807251E-2</v>
      </c>
      <c r="E19657" s="18">
        <v>8.6007662202130006E-2</v>
      </c>
      <c r="F19657" s="18">
        <v>5.5431069206889998E-2</v>
      </c>
      <c r="G19657" s="18">
        <v>6.8086681010860003E-2</v>
      </c>
      <c r="H19657" s="18">
        <v>2.5714065819200001E-2</v>
      </c>
      <c r="I19657" s="18">
        <v>0.10820856526430001</v>
      </c>
      <c r="J19657" s="18">
        <v>0</v>
      </c>
      <c r="K19657" s="18">
        <v>4.9000992928400003E-2</v>
      </c>
      <c r="L19657" s="18">
        <v>0.101404524564</v>
      </c>
      <c r="O19657" s="18">
        <v>6.2845598400230004E-2</v>
      </c>
    </row>
    <row r="19658" spans="1:15" x14ac:dyDescent="0.35">
      <c r="B19658" s="10">
        <v>17.383127007470002</v>
      </c>
      <c r="C19658" s="10">
        <v>1.5962437094040001</v>
      </c>
      <c r="D19658" s="10">
        <v>12.74110369846</v>
      </c>
      <c r="E19658" s="10">
        <v>2.4606603953390001</v>
      </c>
      <c r="F19658" s="10">
        <v>3.777606623074</v>
      </c>
      <c r="G19658" s="10">
        <v>11.992821962820001</v>
      </c>
      <c r="H19658" s="10">
        <v>0.74828173563940004</v>
      </c>
      <c r="I19658" s="10">
        <v>2.4606603953390001</v>
      </c>
      <c r="J19658" s="10">
        <v>0</v>
      </c>
      <c r="K19658" s="10">
        <v>2.929644649309</v>
      </c>
      <c r="L19658" s="10">
        <v>0.84796197376490001</v>
      </c>
      <c r="M19658" s="10">
        <v>0</v>
      </c>
      <c r="N19658" s="10">
        <v>0</v>
      </c>
      <c r="O19658" s="10">
        <v>18.979370716870001</v>
      </c>
    </row>
    <row r="19659" spans="1:15" x14ac:dyDescent="0.35">
      <c r="A19659" s="1" t="s">
        <v>1165</v>
      </c>
      <c r="B19659" s="18">
        <v>0.27832585611330002</v>
      </c>
      <c r="C19659" s="18">
        <v>0.2842694645819</v>
      </c>
      <c r="D19659" s="18">
        <v>0.32004537628770002</v>
      </c>
      <c r="E19659" s="18">
        <v>0.16036831160029999</v>
      </c>
      <c r="F19659" s="18">
        <v>0.2059813550173</v>
      </c>
      <c r="G19659" s="18">
        <v>0.31218210247360001</v>
      </c>
      <c r="H19659" s="18">
        <v>0.36764113205530002</v>
      </c>
      <c r="I19659" s="18">
        <v>0.13054146308629999</v>
      </c>
      <c r="J19659" s="18">
        <v>0.27591935492300002</v>
      </c>
      <c r="K19659" s="18">
        <v>0.23479093250979999</v>
      </c>
      <c r="L19659" s="18">
        <v>0</v>
      </c>
      <c r="O19659" s="18">
        <v>0.27917866686819998</v>
      </c>
    </row>
    <row r="19660" spans="1:15" x14ac:dyDescent="0.35">
      <c r="B19660" s="10">
        <v>71.993973545589995</v>
      </c>
      <c r="C19660" s="10">
        <v>12.317983848620001</v>
      </c>
      <c r="D19660" s="10">
        <v>65.686302829019994</v>
      </c>
      <c r="E19660" s="10">
        <v>4.5881023029629997</v>
      </c>
      <c r="F19660" s="10">
        <v>14.037552262229999</v>
      </c>
      <c r="G19660" s="10">
        <v>54.987911282500001</v>
      </c>
      <c r="H19660" s="10">
        <v>10.69839154652</v>
      </c>
      <c r="I19660" s="10">
        <v>2.9685100008630001</v>
      </c>
      <c r="J19660" s="10">
        <v>1.6195923021</v>
      </c>
      <c r="K19660" s="10">
        <v>14.037552262229999</v>
      </c>
      <c r="L19660" s="10">
        <v>0</v>
      </c>
      <c r="M19660" s="10">
        <v>0</v>
      </c>
      <c r="N19660" s="10">
        <v>0</v>
      </c>
      <c r="O19660" s="10">
        <v>84.311957394209998</v>
      </c>
    </row>
    <row r="19661" spans="1:15" x14ac:dyDescent="0.35">
      <c r="A19661" s="1" t="s">
        <v>1166</v>
      </c>
      <c r="B19661" s="18">
        <v>0.63962928339080005</v>
      </c>
      <c r="C19661" s="18">
        <v>0.67889306670640004</v>
      </c>
      <c r="D19661" s="18">
        <v>0.6025616298041</v>
      </c>
      <c r="E19661" s="18">
        <v>0.75362402619760005</v>
      </c>
      <c r="F19661" s="18">
        <v>0.72837230182489998</v>
      </c>
      <c r="G19661" s="18">
        <v>0.60188705070610005</v>
      </c>
      <c r="H19661" s="18">
        <v>0.60664480212549998</v>
      </c>
      <c r="I19661" s="18">
        <v>0.7612499716494</v>
      </c>
      <c r="J19661" s="18">
        <v>0.72408064507699998</v>
      </c>
      <c r="K19661" s="18">
        <v>0.70456404155420005</v>
      </c>
      <c r="L19661" s="18">
        <v>0.89859547543600005</v>
      </c>
      <c r="O19661" s="18">
        <v>0.64526299511090002</v>
      </c>
    </row>
    <row r="19662" spans="1:15" x14ac:dyDescent="0.35">
      <c r="B19662" s="10">
        <v>165.4515838035</v>
      </c>
      <c r="C19662" s="10">
        <v>29.41784071999</v>
      </c>
      <c r="D19662" s="10">
        <v>123.6701062442</v>
      </c>
      <c r="E19662" s="10">
        <v>21.561018480910001</v>
      </c>
      <c r="F19662" s="10">
        <v>49.638299798399999</v>
      </c>
      <c r="G19662" s="10">
        <v>106.01668540270001</v>
      </c>
      <c r="H19662" s="10">
        <v>17.65342084145</v>
      </c>
      <c r="I19662" s="10">
        <v>17.310807620590001</v>
      </c>
      <c r="J19662" s="10">
        <v>4.2502108603210003</v>
      </c>
      <c r="K19662" s="10">
        <v>42.12409078017</v>
      </c>
      <c r="L19662" s="10">
        <v>7.514209018222</v>
      </c>
      <c r="M19662" s="10">
        <v>0</v>
      </c>
      <c r="N19662" s="10">
        <v>0</v>
      </c>
      <c r="O19662" s="10">
        <v>194.86942452349999</v>
      </c>
    </row>
    <row r="19663" spans="1:15" x14ac:dyDescent="0.35">
      <c r="A19663" s="1" t="s">
        <v>1167</v>
      </c>
      <c r="B19663" s="18">
        <v>1.4842378565709999E-2</v>
      </c>
      <c r="C19663" s="18">
        <v>0</v>
      </c>
      <c r="D19663" s="18">
        <v>1.531412583577E-2</v>
      </c>
      <c r="E19663" s="18">
        <v>0</v>
      </c>
      <c r="F19663" s="18">
        <v>1.021527395095E-2</v>
      </c>
      <c r="G19663" s="18">
        <v>1.784416580944E-2</v>
      </c>
      <c r="H19663" s="18">
        <v>0</v>
      </c>
      <c r="I19663" s="18">
        <v>0</v>
      </c>
      <c r="J19663" s="18">
        <v>0</v>
      </c>
      <c r="K19663" s="18">
        <v>1.164403300767E-2</v>
      </c>
      <c r="L19663" s="18">
        <v>0</v>
      </c>
      <c r="O19663" s="18">
        <v>1.2712739620620001E-2</v>
      </c>
    </row>
    <row r="19664" spans="1:15" x14ac:dyDescent="0.35">
      <c r="B19664" s="10">
        <v>3.8392473654280002</v>
      </c>
      <c r="C19664" s="10">
        <v>0</v>
      </c>
      <c r="D19664" s="10">
        <v>3.1430802684230001</v>
      </c>
      <c r="E19664" s="10">
        <v>0</v>
      </c>
      <c r="F19664" s="10">
        <v>0.69616709700470003</v>
      </c>
      <c r="G19664" s="10">
        <v>3.1430802684230001</v>
      </c>
      <c r="H19664" s="10">
        <v>0</v>
      </c>
      <c r="I19664" s="10">
        <v>0</v>
      </c>
      <c r="J19664" s="10">
        <v>0</v>
      </c>
      <c r="K19664" s="10">
        <v>0.69616709700470003</v>
      </c>
      <c r="L19664" s="10">
        <v>0</v>
      </c>
      <c r="M19664" s="10">
        <v>0</v>
      </c>
      <c r="N19664" s="10">
        <v>0</v>
      </c>
      <c r="O19664" s="10">
        <v>3.8392473654280002</v>
      </c>
    </row>
    <row r="19665" spans="1:15" x14ac:dyDescent="0.35">
      <c r="A19665" s="1" t="s">
        <v>1040</v>
      </c>
      <c r="B19665" s="18">
        <v>1</v>
      </c>
      <c r="C19665" s="18">
        <v>1</v>
      </c>
      <c r="D19665" s="18">
        <v>1</v>
      </c>
      <c r="E19665" s="18">
        <v>1</v>
      </c>
      <c r="F19665" s="18">
        <v>1</v>
      </c>
      <c r="G19665" s="18">
        <v>1</v>
      </c>
      <c r="H19665" s="18">
        <v>1</v>
      </c>
      <c r="I19665" s="18">
        <v>1</v>
      </c>
      <c r="J19665" s="18">
        <v>1</v>
      </c>
      <c r="K19665" s="18">
        <v>1</v>
      </c>
      <c r="L19665" s="18">
        <v>1</v>
      </c>
      <c r="O19665" s="18">
        <v>1</v>
      </c>
    </row>
    <row r="19666" spans="1:15" x14ac:dyDescent="0.35">
      <c r="B19666" s="10">
        <v>258.66793172199999</v>
      </c>
      <c r="C19666" s="10">
        <v>43.332068278020003</v>
      </c>
      <c r="D19666" s="10">
        <v>205.24059304010001</v>
      </c>
      <c r="E19666" s="10">
        <v>28.609781179220001</v>
      </c>
      <c r="F19666" s="10">
        <v>68.149625780700006</v>
      </c>
      <c r="G19666" s="10">
        <v>176.14049891650001</v>
      </c>
      <c r="H19666" s="10">
        <v>29.100094123609999</v>
      </c>
      <c r="I19666" s="10">
        <v>22.739978016790001</v>
      </c>
      <c r="J19666" s="10">
        <v>5.8698031624220004</v>
      </c>
      <c r="K19666" s="10">
        <v>59.787454788719998</v>
      </c>
      <c r="L19666" s="10">
        <v>8.362170991987</v>
      </c>
      <c r="M19666" s="10">
        <v>0</v>
      </c>
      <c r="N19666" s="10">
        <v>0</v>
      </c>
      <c r="O19666" s="10">
        <v>302</v>
      </c>
    </row>
    <row r="19667" spans="1:15" x14ac:dyDescent="0.35">
      <c r="A19667" s="1" t="s">
        <v>808</v>
      </c>
    </row>
    <row r="19668" spans="1:15" x14ac:dyDescent="0.35">
      <c r="A19668" s="1" t="s">
        <v>49</v>
      </c>
    </row>
    <row r="19672" spans="1:15" x14ac:dyDescent="0.35">
      <c r="A19672" s="3" t="s">
        <v>1025</v>
      </c>
    </row>
    <row r="19673" spans="1:15" x14ac:dyDescent="0.35">
      <c r="A19673" s="1" t="s">
        <v>809</v>
      </c>
    </row>
    <row r="19674" spans="1:15" ht="46.5" x14ac:dyDescent="0.35">
      <c r="A19674" s="4" t="s">
        <v>1026</v>
      </c>
      <c r="B19674" s="4" t="s">
        <v>1041</v>
      </c>
      <c r="C19674" s="4" t="s">
        <v>1042</v>
      </c>
      <c r="D19674" s="4" t="s">
        <v>1043</v>
      </c>
      <c r="E19674" s="4" t="s">
        <v>1044</v>
      </c>
      <c r="F19674" s="4" t="s">
        <v>1045</v>
      </c>
      <c r="G19674" s="4" t="s">
        <v>1046</v>
      </c>
      <c r="H19674" s="4" t="s">
        <v>1039</v>
      </c>
      <c r="I19674" s="4" t="s">
        <v>1040</v>
      </c>
    </row>
    <row r="19675" spans="1:15" x14ac:dyDescent="0.35">
      <c r="A19675" s="1" t="s">
        <v>1164</v>
      </c>
      <c r="B19675" s="18">
        <v>8.3913880928960002E-2</v>
      </c>
      <c r="C19675" s="18">
        <v>4.12531906716E-2</v>
      </c>
      <c r="D19675" s="18">
        <v>7.7169194886490003E-2</v>
      </c>
      <c r="E19675" s="18">
        <v>8.7463169886260003E-2</v>
      </c>
      <c r="F19675" s="18">
        <v>5.4773865569280003E-2</v>
      </c>
      <c r="G19675" s="18">
        <v>2.5361512529529999E-2</v>
      </c>
      <c r="H19675" s="18">
        <v>0</v>
      </c>
      <c r="I19675" s="18">
        <v>6.2845598400230004E-2</v>
      </c>
    </row>
    <row r="19676" spans="1:15" x14ac:dyDescent="0.35">
      <c r="B19676" s="10">
        <v>13.78899092596</v>
      </c>
      <c r="C19676" s="10">
        <v>5.1903797909079996</v>
      </c>
      <c r="D19676" s="10">
        <v>4.3722088252980003</v>
      </c>
      <c r="E19676" s="10">
        <v>9.4167821006649994</v>
      </c>
      <c r="F19676" s="10">
        <v>3.7235310105449999</v>
      </c>
      <c r="G19676" s="10">
        <v>1.4668487803620001</v>
      </c>
      <c r="H19676" s="10">
        <v>0</v>
      </c>
      <c r="I19676" s="10">
        <v>18.979370716870001</v>
      </c>
    </row>
    <row r="19677" spans="1:15" x14ac:dyDescent="0.35">
      <c r="A19677" s="1" t="s">
        <v>1165</v>
      </c>
      <c r="B19677" s="18">
        <v>0.29971426158300002</v>
      </c>
      <c r="C19677" s="18">
        <v>0.25458099398560002</v>
      </c>
      <c r="D19677" s="18">
        <v>0.35166381150170001</v>
      </c>
      <c r="E19677" s="18">
        <v>0.27237659713110002</v>
      </c>
      <c r="F19677" s="18">
        <v>0.25517505809480001</v>
      </c>
      <c r="G19677" s="18">
        <v>0.25388275401670002</v>
      </c>
      <c r="H19677" s="18">
        <v>0.25559773494060001</v>
      </c>
      <c r="I19677" s="18">
        <v>0.27917866686819998</v>
      </c>
    </row>
    <row r="19678" spans="1:15" x14ac:dyDescent="0.35">
      <c r="B19678" s="10">
        <v>49.24998328761</v>
      </c>
      <c r="C19678" s="10">
        <v>32.030784160449997</v>
      </c>
      <c r="D19678" s="10">
        <v>19.92437037146</v>
      </c>
      <c r="E19678" s="10">
        <v>29.32561291615</v>
      </c>
      <c r="F19678" s="10">
        <v>17.346817356380001</v>
      </c>
      <c r="G19678" s="10">
        <v>14.68396680407</v>
      </c>
      <c r="H19678" s="10">
        <v>3.0311899461439999</v>
      </c>
      <c r="I19678" s="10">
        <v>84.311957394209998</v>
      </c>
    </row>
    <row r="19679" spans="1:15" x14ac:dyDescent="0.35">
      <c r="A19679" s="1" t="s">
        <v>1166</v>
      </c>
      <c r="B19679" s="18">
        <v>0.60615506905869998</v>
      </c>
      <c r="C19679" s="18">
        <v>0.68699499176550005</v>
      </c>
      <c r="D19679" s="18">
        <v>0.55668231529979995</v>
      </c>
      <c r="E19679" s="18">
        <v>0.63218935701489998</v>
      </c>
      <c r="F19679" s="18">
        <v>0.65827127809649999</v>
      </c>
      <c r="G19679" s="18">
        <v>0.72075573345370003</v>
      </c>
      <c r="H19679" s="18">
        <v>0.74440226505939999</v>
      </c>
      <c r="I19679" s="18">
        <v>0.64526299511090002</v>
      </c>
    </row>
    <row r="19680" spans="1:15" x14ac:dyDescent="0.35">
      <c r="B19680" s="10">
        <v>99.605293599199996</v>
      </c>
      <c r="C19680" s="10">
        <v>86.436100181930001</v>
      </c>
      <c r="D19680" s="10">
        <v>31.54019340776</v>
      </c>
      <c r="E19680" s="10">
        <v>68.065100191439996</v>
      </c>
      <c r="F19680" s="10">
        <v>44.7493251</v>
      </c>
      <c r="G19680" s="10">
        <v>41.686775081919997</v>
      </c>
      <c r="H19680" s="10">
        <v>8.828030742368</v>
      </c>
      <c r="I19680" s="10">
        <v>194.86942452349999</v>
      </c>
    </row>
    <row r="19681" spans="1:9" x14ac:dyDescent="0.35">
      <c r="A19681" s="1" t="s">
        <v>1167</v>
      </c>
      <c r="B19681" s="18">
        <v>1.021678842929E-2</v>
      </c>
      <c r="C19681" s="18">
        <v>1.7170823577359998E-2</v>
      </c>
      <c r="D19681" s="18">
        <v>1.4484678311990001E-2</v>
      </c>
      <c r="E19681" s="18">
        <v>7.9708759678099993E-3</v>
      </c>
      <c r="F19681" s="18">
        <v>3.1779798239420003E-2</v>
      </c>
      <c r="G19681" s="18">
        <v>0</v>
      </c>
      <c r="H19681" s="18">
        <v>0</v>
      </c>
      <c r="I19681" s="18">
        <v>1.2712739620620001E-2</v>
      </c>
    </row>
    <row r="19682" spans="1:9" x14ac:dyDescent="0.35">
      <c r="B19682" s="10">
        <v>1.6788545754819999</v>
      </c>
      <c r="C19682" s="10">
        <v>2.160392789946</v>
      </c>
      <c r="D19682" s="10">
        <v>0.82066475412140005</v>
      </c>
      <c r="E19682" s="10">
        <v>0.85818982136029998</v>
      </c>
      <c r="F19682" s="10">
        <v>2.160392789946</v>
      </c>
      <c r="G19682" s="10">
        <v>0</v>
      </c>
      <c r="H19682" s="10">
        <v>0</v>
      </c>
      <c r="I19682" s="10">
        <v>3.8392473654280002</v>
      </c>
    </row>
    <row r="19683" spans="1:9" x14ac:dyDescent="0.35">
      <c r="A19683" s="1" t="s">
        <v>1040</v>
      </c>
      <c r="B19683" s="18">
        <v>1</v>
      </c>
      <c r="C19683" s="18">
        <v>1</v>
      </c>
      <c r="D19683" s="18">
        <v>1</v>
      </c>
      <c r="E19683" s="18">
        <v>1</v>
      </c>
      <c r="F19683" s="18">
        <v>1</v>
      </c>
      <c r="G19683" s="18">
        <v>1</v>
      </c>
      <c r="H19683" s="18">
        <v>1</v>
      </c>
      <c r="I19683" s="18">
        <v>1</v>
      </c>
    </row>
    <row r="19684" spans="1:9" x14ac:dyDescent="0.35">
      <c r="B19684" s="10">
        <v>164.32312238829999</v>
      </c>
      <c r="C19684" s="10">
        <v>125.8176569232</v>
      </c>
      <c r="D19684" s="10">
        <v>56.657437358640003</v>
      </c>
      <c r="E19684" s="10">
        <v>107.6656850296</v>
      </c>
      <c r="F19684" s="10">
        <v>67.980066256879994</v>
      </c>
      <c r="G19684" s="10">
        <v>57.837590666350003</v>
      </c>
      <c r="H19684" s="10">
        <v>11.85922068851</v>
      </c>
      <c r="I19684" s="10">
        <v>302</v>
      </c>
    </row>
    <row r="19685" spans="1:9" x14ac:dyDescent="0.35">
      <c r="A19685" s="1" t="s">
        <v>809</v>
      </c>
    </row>
    <row r="19686" spans="1:9" x14ac:dyDescent="0.35">
      <c r="A19686" s="1" t="s">
        <v>49</v>
      </c>
    </row>
    <row r="19690" spans="1:9" x14ac:dyDescent="0.35">
      <c r="A19690" s="3" t="s">
        <v>1025</v>
      </c>
    </row>
    <row r="19691" spans="1:9" x14ac:dyDescent="0.35">
      <c r="A19691" s="1" t="s">
        <v>810</v>
      </c>
    </row>
    <row r="19692" spans="1:9" ht="62" x14ac:dyDescent="0.35">
      <c r="A19692" s="4" t="s">
        <v>1026</v>
      </c>
      <c r="B19692" s="4" t="s">
        <v>1047</v>
      </c>
      <c r="C19692" s="4" t="s">
        <v>1048</v>
      </c>
      <c r="D19692" s="4" t="s">
        <v>1049</v>
      </c>
      <c r="E19692" s="4" t="s">
        <v>1050</v>
      </c>
      <c r="F19692" s="4" t="s">
        <v>1051</v>
      </c>
      <c r="G19692" s="4" t="s">
        <v>1052</v>
      </c>
      <c r="H19692" s="4" t="s">
        <v>1039</v>
      </c>
      <c r="I19692" s="4" t="s">
        <v>1040</v>
      </c>
    </row>
    <row r="19693" spans="1:9" x14ac:dyDescent="0.35">
      <c r="A19693" s="1" t="s">
        <v>1164</v>
      </c>
      <c r="B19693" s="18">
        <v>5.8067237978959997E-2</v>
      </c>
      <c r="C19693" s="18">
        <v>6.0059074859120001E-2</v>
      </c>
      <c r="D19693" s="18">
        <v>5.714924027749E-2</v>
      </c>
      <c r="E19693" s="18">
        <v>6.574057691488E-2</v>
      </c>
      <c r="F19693" s="18">
        <v>0.14176095968640001</v>
      </c>
      <c r="G19693" s="18">
        <v>4.4443992471300001E-2</v>
      </c>
      <c r="H19693" s="18">
        <v>0.1162107806466</v>
      </c>
      <c r="I19693" s="18">
        <v>6.2845598400230004E-2</v>
      </c>
    </row>
    <row r="19694" spans="1:9" x14ac:dyDescent="0.35">
      <c r="B19694" s="10">
        <v>8.6940360911629995</v>
      </c>
      <c r="C19694" s="10">
        <v>7.9265134909209998</v>
      </c>
      <c r="D19694" s="10">
        <v>7.6423051806169999</v>
      </c>
      <c r="E19694" s="10">
        <v>1.0517309105449999</v>
      </c>
      <c r="F19694" s="10">
        <v>3.0020361905359998</v>
      </c>
      <c r="G19694" s="10">
        <v>4.924477300385</v>
      </c>
      <c r="H19694" s="10">
        <v>2.3588211347880002</v>
      </c>
      <c r="I19694" s="10">
        <v>18.979370716870001</v>
      </c>
    </row>
    <row r="19695" spans="1:9" x14ac:dyDescent="0.35">
      <c r="A19695" s="1" t="s">
        <v>1165</v>
      </c>
      <c r="B19695" s="18">
        <v>0.28709699461530003</v>
      </c>
      <c r="C19695" s="18">
        <v>0.27874460325169997</v>
      </c>
      <c r="D19695" s="18">
        <v>0.29367870301839999</v>
      </c>
      <c r="E19695" s="18">
        <v>0.23208195560889999</v>
      </c>
      <c r="F19695" s="18">
        <v>5.3602356279720001E-2</v>
      </c>
      <c r="G19695" s="18">
        <v>0.32177439066579999</v>
      </c>
      <c r="H19695" s="18">
        <v>0.22359262178780001</v>
      </c>
      <c r="I19695" s="18">
        <v>0.27917866686819998</v>
      </c>
    </row>
    <row r="19696" spans="1:9" x14ac:dyDescent="0.35">
      <c r="B19696" s="10">
        <v>42.985196467489999</v>
      </c>
      <c r="C19696" s="10">
        <v>36.788326549799997</v>
      </c>
      <c r="D19696" s="10">
        <v>39.272302879560002</v>
      </c>
      <c r="E19696" s="10">
        <v>3.7128935879239999</v>
      </c>
      <c r="F19696" s="10">
        <v>1.1351236179949999</v>
      </c>
      <c r="G19696" s="10">
        <v>35.653202931800003</v>
      </c>
      <c r="H19696" s="10">
        <v>4.538434376923</v>
      </c>
      <c r="I19696" s="10">
        <v>84.311957394209998</v>
      </c>
    </row>
    <row r="19697" spans="1:10" x14ac:dyDescent="0.35">
      <c r="A19697" s="1" t="s">
        <v>1166</v>
      </c>
      <c r="B19697" s="18">
        <v>0.64935456913620004</v>
      </c>
      <c r="C19697" s="18">
        <v>0.64482705784320005</v>
      </c>
      <c r="D19697" s="18">
        <v>0.64303511685259995</v>
      </c>
      <c r="E19697" s="18">
        <v>0.70217746747620002</v>
      </c>
      <c r="F19697" s="18">
        <v>0.80463668403389998</v>
      </c>
      <c r="G19697" s="18">
        <v>0.61428381536349996</v>
      </c>
      <c r="H19697" s="18">
        <v>0.6179166181247</v>
      </c>
      <c r="I19697" s="18">
        <v>0.64526299511090002</v>
      </c>
    </row>
    <row r="19698" spans="1:10" x14ac:dyDescent="0.35">
      <c r="B19698" s="10">
        <v>97.223705768079995</v>
      </c>
      <c r="C19698" s="10">
        <v>85.10338171699</v>
      </c>
      <c r="D19698" s="10">
        <v>85.990130069619994</v>
      </c>
      <c r="E19698" s="10">
        <v>11.23357569845</v>
      </c>
      <c r="F19698" s="10">
        <v>17.039588692439999</v>
      </c>
      <c r="G19698" s="10">
        <v>68.063793024549994</v>
      </c>
      <c r="H19698" s="10">
        <v>12.54233703843</v>
      </c>
      <c r="I19698" s="10">
        <v>194.86942452349999</v>
      </c>
    </row>
    <row r="19699" spans="1:10" x14ac:dyDescent="0.35">
      <c r="A19699" s="1" t="s">
        <v>1167</v>
      </c>
      <c r="B19699" s="18">
        <v>5.481198269576E-3</v>
      </c>
      <c r="C19699" s="18">
        <v>1.6369264045930001E-2</v>
      </c>
      <c r="D19699" s="18">
        <v>6.136939851539E-3</v>
      </c>
      <c r="E19699" s="18">
        <v>0</v>
      </c>
      <c r="F19699" s="18">
        <v>0</v>
      </c>
      <c r="G19699" s="18">
        <v>1.9497801499439998E-2</v>
      </c>
      <c r="H19699" s="18">
        <v>4.2279979440779998E-2</v>
      </c>
      <c r="I19699" s="18">
        <v>1.2712739620620001E-2</v>
      </c>
    </row>
    <row r="19700" spans="1:10" x14ac:dyDescent="0.35">
      <c r="B19700" s="10">
        <v>0.82066475412140005</v>
      </c>
      <c r="C19700" s="10">
        <v>2.160392789946</v>
      </c>
      <c r="D19700" s="10">
        <v>0.82066475412140005</v>
      </c>
      <c r="E19700" s="10">
        <v>0</v>
      </c>
      <c r="F19700" s="10">
        <v>0</v>
      </c>
      <c r="G19700" s="10">
        <v>2.160392789946</v>
      </c>
      <c r="H19700" s="10">
        <v>0.85818982136029998</v>
      </c>
      <c r="I19700" s="10">
        <v>3.8392473654280002</v>
      </c>
    </row>
    <row r="19701" spans="1:10" x14ac:dyDescent="0.35">
      <c r="A19701" s="1" t="s">
        <v>1040</v>
      </c>
      <c r="B19701" s="18">
        <v>1</v>
      </c>
      <c r="C19701" s="18">
        <v>1</v>
      </c>
      <c r="D19701" s="18">
        <v>1</v>
      </c>
      <c r="E19701" s="18">
        <v>1</v>
      </c>
      <c r="F19701" s="18">
        <v>1</v>
      </c>
      <c r="G19701" s="18">
        <v>1</v>
      </c>
      <c r="H19701" s="18">
        <v>1</v>
      </c>
      <c r="I19701" s="18">
        <v>1</v>
      </c>
    </row>
    <row r="19702" spans="1:10" x14ac:dyDescent="0.35">
      <c r="B19702" s="10">
        <v>149.72360308079999</v>
      </c>
      <c r="C19702" s="10">
        <v>131.9786145477</v>
      </c>
      <c r="D19702" s="10">
        <v>133.72540288389999</v>
      </c>
      <c r="E19702" s="10">
        <v>15.998200196919999</v>
      </c>
      <c r="F19702" s="10">
        <v>21.17674850097</v>
      </c>
      <c r="G19702" s="10">
        <v>110.8018660467</v>
      </c>
      <c r="H19702" s="10">
        <v>20.297782371499999</v>
      </c>
      <c r="I19702" s="10">
        <v>302</v>
      </c>
    </row>
    <row r="19703" spans="1:10" x14ac:dyDescent="0.35">
      <c r="A19703" s="1" t="s">
        <v>810</v>
      </c>
    </row>
    <row r="19704" spans="1:10" x14ac:dyDescent="0.35">
      <c r="A19704" s="1" t="s">
        <v>49</v>
      </c>
    </row>
    <row r="19708" spans="1:10" x14ac:dyDescent="0.35">
      <c r="A19708" s="3" t="s">
        <v>1025</v>
      </c>
    </row>
    <row r="19709" spans="1:10" x14ac:dyDescent="0.35">
      <c r="A19709" s="1" t="s">
        <v>811</v>
      </c>
    </row>
    <row r="19710" spans="1:10" ht="31" x14ac:dyDescent="0.35">
      <c r="A19710" s="4" t="s">
        <v>1026</v>
      </c>
      <c r="B19710" s="4" t="s">
        <v>1053</v>
      </c>
      <c r="C19710" s="4" t="s">
        <v>1054</v>
      </c>
      <c r="D19710" s="4" t="s">
        <v>1055</v>
      </c>
      <c r="E19710" s="4" t="s">
        <v>1056</v>
      </c>
      <c r="F19710" s="4" t="s">
        <v>1057</v>
      </c>
      <c r="G19710" s="4" t="s">
        <v>1058</v>
      </c>
      <c r="H19710" s="4" t="s">
        <v>1059</v>
      </c>
      <c r="I19710" s="4" t="s">
        <v>1060</v>
      </c>
      <c r="J19710" s="4" t="s">
        <v>1040</v>
      </c>
    </row>
    <row r="19711" spans="1:10" x14ac:dyDescent="0.35">
      <c r="A19711" s="1" t="s">
        <v>1164</v>
      </c>
      <c r="B19711" s="18">
        <v>6.6283666179220005E-2</v>
      </c>
      <c r="C19711" s="18">
        <v>4.9021928989770001E-2</v>
      </c>
      <c r="D19711" s="18">
        <v>7.7626876180139998E-2</v>
      </c>
      <c r="E19711" s="18">
        <v>5.7098371578449998E-2</v>
      </c>
      <c r="F19711" s="18">
        <v>0</v>
      </c>
      <c r="G19711" s="18">
        <v>5.6545718139900003E-2</v>
      </c>
      <c r="H19711" s="18">
        <v>0.4656783633462</v>
      </c>
      <c r="J19711" s="18">
        <v>6.2845598400230004E-2</v>
      </c>
    </row>
    <row r="19712" spans="1:10" x14ac:dyDescent="0.35">
      <c r="B19712" s="10">
        <v>7.9265134909209998</v>
      </c>
      <c r="C19712" s="10">
        <v>8.6940360911629995</v>
      </c>
      <c r="D19712" s="10">
        <v>4.153589445673</v>
      </c>
      <c r="E19712" s="10">
        <v>3.7729240452480002</v>
      </c>
      <c r="F19712" s="10">
        <v>0</v>
      </c>
      <c r="G19712" s="10">
        <v>8.6940360911629995</v>
      </c>
      <c r="H19712" s="10">
        <v>2.3588211347880002</v>
      </c>
      <c r="I19712" s="10">
        <v>0</v>
      </c>
      <c r="J19712" s="10">
        <v>18.979370716870001</v>
      </c>
    </row>
    <row r="19713" spans="1:10" x14ac:dyDescent="0.35">
      <c r="A19713" s="1" t="s">
        <v>1165</v>
      </c>
      <c r="B19713" s="18">
        <v>0.2674766721338</v>
      </c>
      <c r="C19713" s="18">
        <v>0.28789472156610002</v>
      </c>
      <c r="D19713" s="18">
        <v>0.31290655254560001</v>
      </c>
      <c r="E19713" s="18">
        <v>0.23068930460500001</v>
      </c>
      <c r="F19713" s="18">
        <v>0.37881973980270001</v>
      </c>
      <c r="G19713" s="18">
        <v>0.27393972877439998</v>
      </c>
      <c r="H19713" s="18">
        <v>0.25027401027660001</v>
      </c>
      <c r="J19713" s="18">
        <v>0.27917866686819998</v>
      </c>
    </row>
    <row r="19714" spans="1:10" x14ac:dyDescent="0.35">
      <c r="B19714" s="10">
        <v>31.986122258879998</v>
      </c>
      <c r="C19714" s="10">
        <v>51.058111162309999</v>
      </c>
      <c r="D19714" s="10">
        <v>16.742723887530001</v>
      </c>
      <c r="E19714" s="10">
        <v>15.243398371350001</v>
      </c>
      <c r="F19714" s="10">
        <v>8.9392387328270004</v>
      </c>
      <c r="G19714" s="10">
        <v>42.118872429489997</v>
      </c>
      <c r="H19714" s="10">
        <v>1.2677239730150001</v>
      </c>
      <c r="I19714" s="10">
        <v>0</v>
      </c>
      <c r="J19714" s="10">
        <v>84.311957394209998</v>
      </c>
    </row>
    <row r="19715" spans="1:10" x14ac:dyDescent="0.35">
      <c r="A19715" s="1" t="s">
        <v>1166</v>
      </c>
      <c r="B19715" s="18">
        <v>0.64817386836320001</v>
      </c>
      <c r="C19715" s="18">
        <v>0.6536170108046</v>
      </c>
      <c r="D19715" s="18">
        <v>0.5821015011217</v>
      </c>
      <c r="E19715" s="18">
        <v>0.70167672672820003</v>
      </c>
      <c r="F19715" s="18">
        <v>0.62118026019729999</v>
      </c>
      <c r="G19715" s="18">
        <v>0.65859533942839998</v>
      </c>
      <c r="H19715" s="18">
        <v>0.28404762637719999</v>
      </c>
      <c r="J19715" s="18">
        <v>0.64526299511090002</v>
      </c>
    </row>
    <row r="19716" spans="1:10" x14ac:dyDescent="0.35">
      <c r="B19716" s="10">
        <v>77.511688900129997</v>
      </c>
      <c r="C19716" s="10">
        <v>115.91893666439999</v>
      </c>
      <c r="D19716" s="10">
        <v>31.146566374239999</v>
      </c>
      <c r="E19716" s="10">
        <v>46.365122525890001</v>
      </c>
      <c r="F19716" s="10">
        <v>14.658366654590001</v>
      </c>
      <c r="G19716" s="10">
        <v>101.26057000980001</v>
      </c>
      <c r="H19716" s="10">
        <v>1.4387989589429999</v>
      </c>
      <c r="I19716" s="10">
        <v>0</v>
      </c>
      <c r="J19716" s="10">
        <v>194.86942452349999</v>
      </c>
    </row>
    <row r="19717" spans="1:10" x14ac:dyDescent="0.35">
      <c r="A19717" s="1" t="s">
        <v>1167</v>
      </c>
      <c r="B19717" s="18">
        <v>1.806579332374E-2</v>
      </c>
      <c r="C19717" s="18">
        <v>9.4663386395499993E-3</v>
      </c>
      <c r="D19717" s="18">
        <v>2.7365070152549999E-2</v>
      </c>
      <c r="E19717" s="18">
        <v>1.0535597088289999E-2</v>
      </c>
      <c r="F19717" s="18">
        <v>0</v>
      </c>
      <c r="G19717" s="18">
        <v>1.091921365723E-2</v>
      </c>
      <c r="H19717" s="18">
        <v>0</v>
      </c>
      <c r="J19717" s="18">
        <v>1.2712739620620001E-2</v>
      </c>
    </row>
    <row r="19718" spans="1:10" x14ac:dyDescent="0.35">
      <c r="B19718" s="10">
        <v>2.160392789946</v>
      </c>
      <c r="C19718" s="10">
        <v>1.6788545754819999</v>
      </c>
      <c r="D19718" s="10">
        <v>1.464225692941</v>
      </c>
      <c r="E19718" s="10">
        <v>0.69616709700470003</v>
      </c>
      <c r="F19718" s="10">
        <v>0</v>
      </c>
      <c r="G19718" s="10">
        <v>1.6788545754819999</v>
      </c>
      <c r="H19718" s="10">
        <v>0</v>
      </c>
      <c r="I19718" s="10">
        <v>0</v>
      </c>
      <c r="J19718" s="10">
        <v>3.8392473654280002</v>
      </c>
    </row>
    <row r="19719" spans="1:10" x14ac:dyDescent="0.35">
      <c r="A19719" s="1" t="s">
        <v>1040</v>
      </c>
      <c r="B19719" s="18">
        <v>1</v>
      </c>
      <c r="C19719" s="18">
        <v>1</v>
      </c>
      <c r="D19719" s="18">
        <v>1</v>
      </c>
      <c r="E19719" s="18">
        <v>1</v>
      </c>
      <c r="F19719" s="18">
        <v>1</v>
      </c>
      <c r="G19719" s="18">
        <v>1</v>
      </c>
      <c r="H19719" s="18">
        <v>1</v>
      </c>
      <c r="J19719" s="18">
        <v>1</v>
      </c>
    </row>
    <row r="19720" spans="1:10" x14ac:dyDescent="0.35">
      <c r="B19720" s="10">
        <v>119.5847174399</v>
      </c>
      <c r="C19720" s="10">
        <v>177.3499384934</v>
      </c>
      <c r="D19720" s="10">
        <v>53.507105400379999</v>
      </c>
      <c r="E19720" s="10">
        <v>66.077612039490006</v>
      </c>
      <c r="F19720" s="10">
        <v>23.597605387409999</v>
      </c>
      <c r="G19720" s="10">
        <v>153.75233310600001</v>
      </c>
      <c r="H19720" s="10">
        <v>5.0653440667460004</v>
      </c>
      <c r="I19720" s="10">
        <v>0</v>
      </c>
      <c r="J19720" s="10">
        <v>302</v>
      </c>
    </row>
    <row r="19721" spans="1:10" x14ac:dyDescent="0.35">
      <c r="A19721" s="1" t="s">
        <v>811</v>
      </c>
    </row>
    <row r="19722" spans="1:10" x14ac:dyDescent="0.35">
      <c r="A19722" s="1" t="s">
        <v>49</v>
      </c>
    </row>
    <row r="19726" spans="1:10" x14ac:dyDescent="0.35">
      <c r="A19726" s="3" t="s">
        <v>1025</v>
      </c>
    </row>
    <row r="19727" spans="1:10" x14ac:dyDescent="0.35">
      <c r="A19727" s="1" t="s">
        <v>812</v>
      </c>
    </row>
    <row r="19728" spans="1:10" ht="31" x14ac:dyDescent="0.35">
      <c r="A19728" s="4" t="s">
        <v>1026</v>
      </c>
      <c r="B19728" s="4" t="s">
        <v>1053</v>
      </c>
      <c r="C19728" s="4" t="s">
        <v>1054</v>
      </c>
      <c r="D19728" s="4" t="s">
        <v>1055</v>
      </c>
      <c r="E19728" s="4" t="s">
        <v>1056</v>
      </c>
      <c r="F19728" s="4" t="s">
        <v>1057</v>
      </c>
      <c r="G19728" s="4" t="s">
        <v>1058</v>
      </c>
      <c r="H19728" s="4" t="s">
        <v>1059</v>
      </c>
      <c r="I19728" s="4" t="s">
        <v>1060</v>
      </c>
      <c r="J19728" s="4" t="s">
        <v>1040</v>
      </c>
    </row>
    <row r="19729" spans="1:10" x14ac:dyDescent="0.35">
      <c r="A19729" s="1" t="s">
        <v>1164</v>
      </c>
      <c r="B19729" s="18">
        <v>1.326473591445E-2</v>
      </c>
      <c r="C19729" s="18">
        <v>3.1587121611239999E-2</v>
      </c>
      <c r="D19729" s="18">
        <v>0</v>
      </c>
      <c r="E19729" s="18">
        <v>3.8382117978559997E-2</v>
      </c>
      <c r="F19729" s="18">
        <v>0</v>
      </c>
      <c r="G19729" s="18">
        <v>4.3287497978229998E-2</v>
      </c>
      <c r="H19729" s="18">
        <v>0.14402687000129999</v>
      </c>
      <c r="I19729" s="18">
        <v>8.7009874875920004E-2</v>
      </c>
      <c r="J19729" s="18">
        <v>6.2845598400230004E-2</v>
      </c>
    </row>
    <row r="19730" spans="1:10" x14ac:dyDescent="0.35">
      <c r="B19730" s="10">
        <v>1.0320095042590001</v>
      </c>
      <c r="C19730" s="10">
        <v>2.1778402173839999</v>
      </c>
      <c r="D19730" s="10">
        <v>0</v>
      </c>
      <c r="E19730" s="10">
        <v>1.0320095042590001</v>
      </c>
      <c r="F19730" s="10">
        <v>0</v>
      </c>
      <c r="G19730" s="10">
        <v>2.1778402173839999</v>
      </c>
      <c r="H19730" s="10">
        <v>5.7115412853579999</v>
      </c>
      <c r="I19730" s="10">
        <v>10.057979709870001</v>
      </c>
      <c r="J19730" s="10">
        <v>18.979370716870001</v>
      </c>
    </row>
    <row r="19731" spans="1:10" x14ac:dyDescent="0.35">
      <c r="A19731" s="1" t="s">
        <v>1165</v>
      </c>
      <c r="B19731" s="18">
        <v>0.23571306061450001</v>
      </c>
      <c r="C19731" s="18">
        <v>0.29092628040259999</v>
      </c>
      <c r="D19731" s="18">
        <v>0.21559005332889999</v>
      </c>
      <c r="E19731" s="18">
        <v>0.27381689212159999</v>
      </c>
      <c r="F19731" s="18">
        <v>0.36749614425310001</v>
      </c>
      <c r="G19731" s="18">
        <v>0.26256357497970001</v>
      </c>
      <c r="H19731" s="18">
        <v>0.27312855858840002</v>
      </c>
      <c r="I19731" s="18">
        <v>0.30350157219559998</v>
      </c>
      <c r="J19731" s="18">
        <v>0.27917866686819998</v>
      </c>
    </row>
    <row r="19732" spans="1:10" x14ac:dyDescent="0.35">
      <c r="B19732" s="10">
        <v>18.338708015080002</v>
      </c>
      <c r="C19732" s="10">
        <v>20.058521366800001</v>
      </c>
      <c r="D19732" s="10">
        <v>10.97638279753</v>
      </c>
      <c r="E19732" s="10">
        <v>7.3623252175409997</v>
      </c>
      <c r="F19732" s="10">
        <v>6.8486677157890004</v>
      </c>
      <c r="G19732" s="10">
        <v>13.20985365101</v>
      </c>
      <c r="H19732" s="10">
        <v>10.83120836114</v>
      </c>
      <c r="I19732" s="10">
        <v>35.083519651190002</v>
      </c>
      <c r="J19732" s="10">
        <v>84.311957394209998</v>
      </c>
    </row>
    <row r="19733" spans="1:10" x14ac:dyDescent="0.35">
      <c r="A19733" s="1" t="s">
        <v>1166</v>
      </c>
      <c r="B19733" s="18">
        <v>0.75102220347110005</v>
      </c>
      <c r="C19733" s="18">
        <v>0.64615253167609998</v>
      </c>
      <c r="D19733" s="18">
        <v>0.78440994667109998</v>
      </c>
      <c r="E19733" s="18">
        <v>0.68780098989990002</v>
      </c>
      <c r="F19733" s="18">
        <v>0.63250385574690005</v>
      </c>
      <c r="G19733" s="18">
        <v>0.65120822010659996</v>
      </c>
      <c r="H19733" s="18">
        <v>0.58284457141029999</v>
      </c>
      <c r="I19733" s="18">
        <v>0.59496506702359997</v>
      </c>
      <c r="J19733" s="18">
        <v>0.64526299511090002</v>
      </c>
    </row>
    <row r="19734" spans="1:10" x14ac:dyDescent="0.35">
      <c r="B19734" s="10">
        <v>58.430266300870002</v>
      </c>
      <c r="C19734" s="10">
        <v>44.550338817449997</v>
      </c>
      <c r="D19734" s="10">
        <v>39.936832483270003</v>
      </c>
      <c r="E19734" s="10">
        <v>18.4934338176</v>
      </c>
      <c r="F19734" s="10">
        <v>11.787358329350001</v>
      </c>
      <c r="G19734" s="10">
        <v>32.762980488099998</v>
      </c>
      <c r="H19734" s="10">
        <v>23.113331786810001</v>
      </c>
      <c r="I19734" s="10">
        <v>68.775487618369993</v>
      </c>
      <c r="J19734" s="10">
        <v>194.86942452349999</v>
      </c>
    </row>
    <row r="19735" spans="1:10" x14ac:dyDescent="0.35">
      <c r="A19735" s="1" t="s">
        <v>1167</v>
      </c>
      <c r="B19735" s="18">
        <v>0</v>
      </c>
      <c r="C19735" s="18">
        <v>3.133406630999E-2</v>
      </c>
      <c r="D19735" s="18">
        <v>0</v>
      </c>
      <c r="E19735" s="18">
        <v>0</v>
      </c>
      <c r="F19735" s="18">
        <v>0</v>
      </c>
      <c r="G19735" s="18">
        <v>4.2940706935470002E-2</v>
      </c>
      <c r="H19735" s="18">
        <v>0</v>
      </c>
      <c r="I19735" s="18">
        <v>1.452348590485E-2</v>
      </c>
      <c r="J19735" s="18">
        <v>1.2712739620620001E-2</v>
      </c>
    </row>
    <row r="19736" spans="1:10" x14ac:dyDescent="0.35">
      <c r="B19736" s="10">
        <v>0</v>
      </c>
      <c r="C19736" s="10">
        <v>2.160392789946</v>
      </c>
      <c r="D19736" s="10">
        <v>0</v>
      </c>
      <c r="E19736" s="10">
        <v>0</v>
      </c>
      <c r="F19736" s="10">
        <v>0</v>
      </c>
      <c r="G19736" s="10">
        <v>2.160392789946</v>
      </c>
      <c r="H19736" s="10">
        <v>0</v>
      </c>
      <c r="I19736" s="10">
        <v>1.6788545754819999</v>
      </c>
      <c r="J19736" s="10">
        <v>3.8392473654280002</v>
      </c>
    </row>
    <row r="19737" spans="1:10" x14ac:dyDescent="0.35">
      <c r="A19737" s="1" t="s">
        <v>1040</v>
      </c>
      <c r="B19737" s="18">
        <v>1</v>
      </c>
      <c r="C19737" s="18">
        <v>1</v>
      </c>
      <c r="D19737" s="18">
        <v>1</v>
      </c>
      <c r="E19737" s="18">
        <v>1</v>
      </c>
      <c r="F19737" s="18">
        <v>1</v>
      </c>
      <c r="G19737" s="18">
        <v>1</v>
      </c>
      <c r="H19737" s="18">
        <v>1</v>
      </c>
      <c r="I19737" s="18">
        <v>1</v>
      </c>
      <c r="J19737" s="18">
        <v>1</v>
      </c>
    </row>
    <row r="19738" spans="1:10" x14ac:dyDescent="0.35">
      <c r="B19738" s="10">
        <v>77.800983820200003</v>
      </c>
      <c r="C19738" s="10">
        <v>68.947093191579995</v>
      </c>
      <c r="D19738" s="10">
        <v>50.91321528081</v>
      </c>
      <c r="E19738" s="10">
        <v>26.8877685394</v>
      </c>
      <c r="F19738" s="10">
        <v>18.636026045139999</v>
      </c>
      <c r="G19738" s="10">
        <v>50.311067146440003</v>
      </c>
      <c r="H19738" s="10">
        <v>39.65608143331</v>
      </c>
      <c r="I19738" s="10">
        <v>115.59584155490001</v>
      </c>
      <c r="J19738" s="10">
        <v>302</v>
      </c>
    </row>
    <row r="19739" spans="1:10" x14ac:dyDescent="0.35">
      <c r="A19739" s="1" t="s">
        <v>812</v>
      </c>
    </row>
    <row r="19740" spans="1:10" x14ac:dyDescent="0.35">
      <c r="A19740" s="1" t="s">
        <v>49</v>
      </c>
    </row>
    <row r="19744" spans="1:10" x14ac:dyDescent="0.35">
      <c r="A19744" s="3" t="s">
        <v>1025</v>
      </c>
    </row>
    <row r="19745" spans="1:10" x14ac:dyDescent="0.35">
      <c r="A19745" s="1" t="s">
        <v>813</v>
      </c>
    </row>
    <row r="19746" spans="1:10" ht="31" x14ac:dyDescent="0.35">
      <c r="A19746" s="4" t="s">
        <v>1026</v>
      </c>
      <c r="B19746" s="4" t="s">
        <v>1053</v>
      </c>
      <c r="C19746" s="4" t="s">
        <v>1054</v>
      </c>
      <c r="D19746" s="4" t="s">
        <v>1055</v>
      </c>
      <c r="E19746" s="4" t="s">
        <v>1056</v>
      </c>
      <c r="F19746" s="4" t="s">
        <v>1057</v>
      </c>
      <c r="G19746" s="4" t="s">
        <v>1058</v>
      </c>
      <c r="H19746" s="4" t="s">
        <v>1059</v>
      </c>
      <c r="I19746" s="4" t="s">
        <v>1060</v>
      </c>
      <c r="J19746" s="4" t="s">
        <v>1040</v>
      </c>
    </row>
    <row r="19747" spans="1:10" x14ac:dyDescent="0.35">
      <c r="A19747" s="1" t="s">
        <v>1164</v>
      </c>
      <c r="B19747" s="18">
        <v>4.295194393059E-2</v>
      </c>
      <c r="C19747" s="18">
        <v>0</v>
      </c>
      <c r="D19747" s="18">
        <v>5.1637440488149999E-2</v>
      </c>
      <c r="E19747" s="18">
        <v>2.5994656676479998E-2</v>
      </c>
      <c r="F19747" s="18">
        <v>0</v>
      </c>
      <c r="G19747" s="18">
        <v>0</v>
      </c>
      <c r="H19747" s="18">
        <v>3.3953902348189999E-2</v>
      </c>
      <c r="I19747" s="18">
        <v>0.1069713279683</v>
      </c>
      <c r="J19747" s="18">
        <v>6.2845598400230004E-2</v>
      </c>
    </row>
    <row r="19748" spans="1:10" x14ac:dyDescent="0.35">
      <c r="B19748" s="10">
        <v>2.7393840571150001</v>
      </c>
      <c r="C19748" s="10">
        <v>0</v>
      </c>
      <c r="D19748" s="10">
        <v>2.1778402173839999</v>
      </c>
      <c r="E19748" s="10">
        <v>0.56154383973150002</v>
      </c>
      <c r="F19748" s="10">
        <v>0</v>
      </c>
      <c r="G19748" s="10">
        <v>0</v>
      </c>
      <c r="H19748" s="10">
        <v>1.336372401662</v>
      </c>
      <c r="I19748" s="10">
        <v>14.90361425809</v>
      </c>
      <c r="J19748" s="10">
        <v>18.979370716870001</v>
      </c>
    </row>
    <row r="19749" spans="1:10" x14ac:dyDescent="0.35">
      <c r="A19749" s="1" t="s">
        <v>1165</v>
      </c>
      <c r="B19749" s="18">
        <v>0.2397146120883</v>
      </c>
      <c r="C19749" s="18">
        <v>0.24657547975829999</v>
      </c>
      <c r="D19749" s="18">
        <v>0.2725442628293</v>
      </c>
      <c r="E19749" s="18">
        <v>0.17561904606289999</v>
      </c>
      <c r="F19749" s="18">
        <v>0.20442583971430001</v>
      </c>
      <c r="G19749" s="18">
        <v>0.2604329707302</v>
      </c>
      <c r="H19749" s="18">
        <v>0.31636800349799998</v>
      </c>
      <c r="I19749" s="18">
        <v>0.30067125354910001</v>
      </c>
      <c r="J19749" s="18">
        <v>0.27917866686819998</v>
      </c>
    </row>
    <row r="19750" spans="1:10" x14ac:dyDescent="0.35">
      <c r="B19750" s="10">
        <v>15.28849049704</v>
      </c>
      <c r="C19750" s="10">
        <v>14.68116214304</v>
      </c>
      <c r="D19750" s="10">
        <v>11.494718773740001</v>
      </c>
      <c r="E19750" s="10">
        <v>3.793771723301</v>
      </c>
      <c r="F19750" s="10">
        <v>3.0115329322250002</v>
      </c>
      <c r="G19750" s="10">
        <v>11.66962921082</v>
      </c>
      <c r="H19750" s="10">
        <v>12.451748971540001</v>
      </c>
      <c r="I19750" s="10">
        <v>41.890555782589999</v>
      </c>
      <c r="J19750" s="10">
        <v>84.311957394209998</v>
      </c>
    </row>
    <row r="19751" spans="1:10" x14ac:dyDescent="0.35">
      <c r="A19751" s="1" t="s">
        <v>1166</v>
      </c>
      <c r="B19751" s="18">
        <v>0.68345974535139997</v>
      </c>
      <c r="C19751" s="18">
        <v>0.75342452024170004</v>
      </c>
      <c r="D19751" s="18">
        <v>0.62459454150009996</v>
      </c>
      <c r="E19751" s="18">
        <v>0.79838629726059995</v>
      </c>
      <c r="F19751" s="18">
        <v>0.79557416028570005</v>
      </c>
      <c r="G19751" s="18">
        <v>0.7395670292698</v>
      </c>
      <c r="H19751" s="18">
        <v>0.64967809415379996</v>
      </c>
      <c r="I19751" s="18">
        <v>0.58030736805229999</v>
      </c>
      <c r="J19751" s="18">
        <v>0.64526299511090002</v>
      </c>
    </row>
    <row r="19752" spans="1:10" x14ac:dyDescent="0.35">
      <c r="B19752" s="10">
        <v>43.589615713809998</v>
      </c>
      <c r="C19752" s="10">
        <v>44.859073396329997</v>
      </c>
      <c r="D19752" s="10">
        <v>26.342651749929999</v>
      </c>
      <c r="E19752" s="10">
        <v>17.246963963879999</v>
      </c>
      <c r="F19752" s="10">
        <v>11.720131794869999</v>
      </c>
      <c r="G19752" s="10">
        <v>33.138941601459997</v>
      </c>
      <c r="H19752" s="10">
        <v>25.570311950840001</v>
      </c>
      <c r="I19752" s="10">
        <v>80.850423462509994</v>
      </c>
      <c r="J19752" s="10">
        <v>194.86942452349999</v>
      </c>
    </row>
    <row r="19753" spans="1:10" x14ac:dyDescent="0.35">
      <c r="A19753" s="1" t="s">
        <v>1167</v>
      </c>
      <c r="B19753" s="18">
        <v>3.3873698629729998E-2</v>
      </c>
      <c r="C19753" s="18">
        <v>0</v>
      </c>
      <c r="D19753" s="18">
        <v>5.1223755182499997E-2</v>
      </c>
      <c r="E19753" s="18">
        <v>0</v>
      </c>
      <c r="F19753" s="18">
        <v>0</v>
      </c>
      <c r="G19753" s="18">
        <v>0</v>
      </c>
      <c r="H19753" s="18">
        <v>0</v>
      </c>
      <c r="I19753" s="18">
        <v>1.205005043037E-2</v>
      </c>
      <c r="J19753" s="18">
        <v>1.2712739620620001E-2</v>
      </c>
    </row>
    <row r="19754" spans="1:10" x14ac:dyDescent="0.35">
      <c r="B19754" s="10">
        <v>2.160392789946</v>
      </c>
      <c r="C19754" s="10">
        <v>0</v>
      </c>
      <c r="D19754" s="10">
        <v>2.160392789946</v>
      </c>
      <c r="E19754" s="10">
        <v>0</v>
      </c>
      <c r="F19754" s="10">
        <v>0</v>
      </c>
      <c r="G19754" s="10">
        <v>0</v>
      </c>
      <c r="H19754" s="10">
        <v>0</v>
      </c>
      <c r="I19754" s="10">
        <v>1.6788545754819999</v>
      </c>
      <c r="J19754" s="10">
        <v>3.8392473654280002</v>
      </c>
    </row>
    <row r="19755" spans="1:10" x14ac:dyDescent="0.35">
      <c r="A19755" s="1" t="s">
        <v>1040</v>
      </c>
      <c r="B19755" s="18">
        <v>1</v>
      </c>
      <c r="C19755" s="18">
        <v>1</v>
      </c>
      <c r="D19755" s="18">
        <v>1</v>
      </c>
      <c r="E19755" s="18">
        <v>1</v>
      </c>
      <c r="F19755" s="18">
        <v>1</v>
      </c>
      <c r="G19755" s="18">
        <v>1</v>
      </c>
      <c r="H19755" s="18">
        <v>1</v>
      </c>
      <c r="I19755" s="18">
        <v>1</v>
      </c>
      <c r="J19755" s="18">
        <v>1</v>
      </c>
    </row>
    <row r="19756" spans="1:10" x14ac:dyDescent="0.35">
      <c r="B19756" s="10">
        <v>63.777883057910003</v>
      </c>
      <c r="C19756" s="10">
        <v>59.540235539370002</v>
      </c>
      <c r="D19756" s="10">
        <v>42.175603531</v>
      </c>
      <c r="E19756" s="10">
        <v>21.602279526909999</v>
      </c>
      <c r="F19756" s="10">
        <v>14.731664727089999</v>
      </c>
      <c r="G19756" s="10">
        <v>44.808570812280003</v>
      </c>
      <c r="H19756" s="10">
        <v>39.35843332404</v>
      </c>
      <c r="I19756" s="10">
        <v>139.32344807870001</v>
      </c>
      <c r="J19756" s="10">
        <v>302</v>
      </c>
    </row>
    <row r="19757" spans="1:10" x14ac:dyDescent="0.35">
      <c r="A19757" s="1" t="s">
        <v>813</v>
      </c>
    </row>
    <row r="19758" spans="1:10" x14ac:dyDescent="0.35">
      <c r="A19758" s="1" t="s">
        <v>49</v>
      </c>
    </row>
    <row r="19762" spans="1:13" x14ac:dyDescent="0.35">
      <c r="A19762" s="3" t="s">
        <v>1025</v>
      </c>
    </row>
    <row r="19763" spans="1:13" x14ac:dyDescent="0.35">
      <c r="A19763" s="1" t="s">
        <v>814</v>
      </c>
    </row>
    <row r="19764" spans="1:13" ht="77.5" x14ac:dyDescent="0.35">
      <c r="A19764" s="4" t="s">
        <v>1026</v>
      </c>
      <c r="B19764" s="4" t="s">
        <v>1061</v>
      </c>
      <c r="C19764" s="4" t="s">
        <v>1062</v>
      </c>
      <c r="D19764" s="4" t="s">
        <v>1063</v>
      </c>
      <c r="E19764" s="4" t="s">
        <v>1064</v>
      </c>
      <c r="F19764" s="4" t="s">
        <v>1065</v>
      </c>
      <c r="G19764" s="4" t="s">
        <v>1066</v>
      </c>
      <c r="H19764" s="4" t="s">
        <v>1067</v>
      </c>
      <c r="I19764" s="4" t="s">
        <v>1068</v>
      </c>
      <c r="J19764" s="4" t="s">
        <v>1069</v>
      </c>
      <c r="K19764" s="4" t="s">
        <v>1070</v>
      </c>
      <c r="L19764" s="4" t="s">
        <v>1071</v>
      </c>
      <c r="M19764" s="4" t="s">
        <v>1040</v>
      </c>
    </row>
    <row r="19765" spans="1:13" x14ac:dyDescent="0.35">
      <c r="A19765" s="1" t="s">
        <v>1164</v>
      </c>
      <c r="B19765" s="18">
        <v>0.1085405184138</v>
      </c>
      <c r="C19765" s="18">
        <v>4.211529405311E-2</v>
      </c>
      <c r="D19765" s="18">
        <v>0</v>
      </c>
      <c r="E19765" s="18">
        <v>0</v>
      </c>
      <c r="F19765" s="18">
        <v>4.0847462867209999E-2</v>
      </c>
      <c r="G19765" s="18">
        <v>0.1398561321166</v>
      </c>
      <c r="H19765" s="18">
        <v>6.6737135465629996E-2</v>
      </c>
      <c r="I19765" s="16">
        <v>0.28999028159540002</v>
      </c>
      <c r="J19765" s="18">
        <v>0.1726488147702</v>
      </c>
      <c r="K19765" s="18">
        <v>5.1835019143259997E-2</v>
      </c>
      <c r="L19765" s="18">
        <v>0</v>
      </c>
      <c r="M19765" s="18">
        <v>6.2845598400230004E-2</v>
      </c>
    </row>
    <row r="19766" spans="1:13" x14ac:dyDescent="0.35">
      <c r="B19766" s="10">
        <v>1.861917869008</v>
      </c>
      <c r="C19766" s="10">
        <v>3.9036667523149999</v>
      </c>
      <c r="D19766" s="10">
        <v>0</v>
      </c>
      <c r="E19766" s="10">
        <v>0</v>
      </c>
      <c r="F19766" s="10">
        <v>3.042674274226</v>
      </c>
      <c r="G19766" s="10">
        <v>1.8184499705770001</v>
      </c>
      <c r="H19766" s="10">
        <v>0.56154383973150002</v>
      </c>
      <c r="I19766" s="8">
        <v>4.3722088252980003</v>
      </c>
      <c r="J19766" s="10">
        <v>1.5371061595560001</v>
      </c>
      <c r="K19766" s="10">
        <v>1.881803026159</v>
      </c>
      <c r="L19766" s="10">
        <v>0</v>
      </c>
      <c r="M19766" s="10">
        <v>18.979370716870001</v>
      </c>
    </row>
    <row r="19767" spans="1:13" x14ac:dyDescent="0.35">
      <c r="A19767" s="1" t="s">
        <v>1165</v>
      </c>
      <c r="B19767" s="18">
        <v>0.28892983918269999</v>
      </c>
      <c r="C19767" s="18">
        <v>0.27353714991029998</v>
      </c>
      <c r="D19767" s="18">
        <v>0.25307876888769998</v>
      </c>
      <c r="E19767" s="18">
        <v>0.18858786082840001</v>
      </c>
      <c r="F19767" s="18">
        <v>0.31564938204370002</v>
      </c>
      <c r="G19767" s="18">
        <v>0.38845228305939999</v>
      </c>
      <c r="H19767" s="18">
        <v>0.14252131086950001</v>
      </c>
      <c r="I19767" s="18">
        <v>0.27556851929089998</v>
      </c>
      <c r="J19767" s="18">
        <v>0.19394836918219999</v>
      </c>
      <c r="K19767" s="18">
        <v>0.27220198574459997</v>
      </c>
      <c r="L19767" s="18">
        <v>0.34331761024590002</v>
      </c>
      <c r="M19767" s="18">
        <v>0.27917866686819998</v>
      </c>
    </row>
    <row r="19768" spans="1:13" x14ac:dyDescent="0.35">
      <c r="B19768" s="10">
        <v>4.956339239259</v>
      </c>
      <c r="C19768" s="10">
        <v>25.3541593769</v>
      </c>
      <c r="D19768" s="10">
        <v>4.400956979869</v>
      </c>
      <c r="E19768" s="10">
        <v>2.8070377917889999</v>
      </c>
      <c r="F19768" s="10">
        <v>23.512311096089999</v>
      </c>
      <c r="G19768" s="10">
        <v>5.0507691869459999</v>
      </c>
      <c r="H19768" s="10">
        <v>1.1992118569500001</v>
      </c>
      <c r="I19768" s="10">
        <v>4.1547706543449996</v>
      </c>
      <c r="J19768" s="10">
        <v>1.7267377902509999</v>
      </c>
      <c r="K19768" s="10">
        <v>9.8819394487889998</v>
      </c>
      <c r="L19768" s="10">
        <v>1.2677239730150001</v>
      </c>
      <c r="M19768" s="10">
        <v>84.311957394209998</v>
      </c>
    </row>
    <row r="19769" spans="1:13" x14ac:dyDescent="0.35">
      <c r="A19769" s="1" t="s">
        <v>1166</v>
      </c>
      <c r="B19769" s="18">
        <v>0.60252964240350004</v>
      </c>
      <c r="C19769" s="18">
        <v>0.68434755603660002</v>
      </c>
      <c r="D19769" s="18">
        <v>0.74692123111230002</v>
      </c>
      <c r="E19769" s="18">
        <v>0.81141213917160004</v>
      </c>
      <c r="F19769" s="18">
        <v>0.61450019377529996</v>
      </c>
      <c r="G19769" s="18">
        <v>0.34257166889989998</v>
      </c>
      <c r="H19769" s="18">
        <v>0.79074155366480003</v>
      </c>
      <c r="I19769" s="18">
        <v>0.43444119911380003</v>
      </c>
      <c r="J19769" s="18">
        <v>0.63340281604759996</v>
      </c>
      <c r="K19769" s="18">
        <v>0.67596299511210001</v>
      </c>
      <c r="L19769" s="18">
        <v>0.65668238975409998</v>
      </c>
      <c r="M19769" s="18">
        <v>0.64526299511090002</v>
      </c>
    </row>
    <row r="19770" spans="1:13" x14ac:dyDescent="0.35">
      <c r="B19770" s="10">
        <v>10.33587018187</v>
      </c>
      <c r="C19770" s="10">
        <v>63.432177350090001</v>
      </c>
      <c r="D19770" s="10">
        <v>12.988715805449999</v>
      </c>
      <c r="E19770" s="10">
        <v>12.077471632410001</v>
      </c>
      <c r="F19770" s="10">
        <v>45.773318582480002</v>
      </c>
      <c r="G19770" s="10">
        <v>4.454216142001</v>
      </c>
      <c r="H19770" s="10">
        <v>6.6535077536990004</v>
      </c>
      <c r="I19770" s="10">
        <v>6.550107935992</v>
      </c>
      <c r="J19770" s="10">
        <v>5.6392357591489999</v>
      </c>
      <c r="K19770" s="10">
        <v>24.539958329280001</v>
      </c>
      <c r="L19770" s="10">
        <v>2.4248450510650001</v>
      </c>
      <c r="M19770" s="10">
        <v>194.86942452349999</v>
      </c>
    </row>
    <row r="19771" spans="1:13" x14ac:dyDescent="0.35">
      <c r="A19771" s="1" t="s">
        <v>1167</v>
      </c>
      <c r="B19771" s="18">
        <v>0</v>
      </c>
      <c r="C19771" s="18">
        <v>0</v>
      </c>
      <c r="D19771" s="18">
        <v>0</v>
      </c>
      <c r="E19771" s="18">
        <v>0</v>
      </c>
      <c r="F19771" s="18">
        <v>2.900296131381E-2</v>
      </c>
      <c r="G19771" s="16">
        <v>0.12911991592409999</v>
      </c>
      <c r="H19771" s="18">
        <v>0</v>
      </c>
      <c r="I19771" s="18">
        <v>0</v>
      </c>
      <c r="J19771" s="18">
        <v>0</v>
      </c>
      <c r="K19771" s="18">
        <v>0</v>
      </c>
      <c r="L19771" s="18">
        <v>0</v>
      </c>
      <c r="M19771" s="18">
        <v>1.2712739620620001E-2</v>
      </c>
    </row>
    <row r="19772" spans="1:13" x14ac:dyDescent="0.35">
      <c r="B19772" s="10">
        <v>0</v>
      </c>
      <c r="C19772" s="10">
        <v>0</v>
      </c>
      <c r="D19772" s="10">
        <v>0</v>
      </c>
      <c r="E19772" s="10">
        <v>0</v>
      </c>
      <c r="F19772" s="10">
        <v>2.160392789946</v>
      </c>
      <c r="G19772" s="8">
        <v>1.6788545754819999</v>
      </c>
      <c r="H19772" s="10">
        <v>0</v>
      </c>
      <c r="I19772" s="10">
        <v>0</v>
      </c>
      <c r="J19772" s="10">
        <v>0</v>
      </c>
      <c r="K19772" s="10">
        <v>0</v>
      </c>
      <c r="L19772" s="10">
        <v>0</v>
      </c>
      <c r="M19772" s="10">
        <v>3.8392473654280002</v>
      </c>
    </row>
    <row r="19773" spans="1:13" x14ac:dyDescent="0.35">
      <c r="A19773" s="1" t="s">
        <v>1040</v>
      </c>
      <c r="B19773" s="18">
        <v>1</v>
      </c>
      <c r="C19773" s="18">
        <v>1</v>
      </c>
      <c r="D19773" s="18">
        <v>1</v>
      </c>
      <c r="E19773" s="18">
        <v>1</v>
      </c>
      <c r="F19773" s="18">
        <v>1</v>
      </c>
      <c r="G19773" s="18">
        <v>1</v>
      </c>
      <c r="H19773" s="18">
        <v>1</v>
      </c>
      <c r="I19773" s="18">
        <v>1</v>
      </c>
      <c r="J19773" s="18">
        <v>1</v>
      </c>
      <c r="K19773" s="18">
        <v>1</v>
      </c>
      <c r="L19773" s="18">
        <v>1</v>
      </c>
      <c r="M19773" s="18">
        <v>1</v>
      </c>
    </row>
    <row r="19774" spans="1:13" x14ac:dyDescent="0.35">
      <c r="B19774" s="10">
        <v>17.15412729014</v>
      </c>
      <c r="C19774" s="10">
        <v>92.690003479309993</v>
      </c>
      <c r="D19774" s="10">
        <v>17.389672785319998</v>
      </c>
      <c r="E19774" s="10">
        <v>14.884509424199999</v>
      </c>
      <c r="F19774" s="10">
        <v>74.488696742740004</v>
      </c>
      <c r="G19774" s="10">
        <v>13.00228987501</v>
      </c>
      <c r="H19774" s="10">
        <v>8.41426345038</v>
      </c>
      <c r="I19774" s="10">
        <v>15.07708741563</v>
      </c>
      <c r="J19774" s="10">
        <v>8.9030797089559996</v>
      </c>
      <c r="K19774" s="10">
        <v>36.303700804229997</v>
      </c>
      <c r="L19774" s="10">
        <v>3.6925690240810001</v>
      </c>
      <c r="M19774" s="10">
        <v>302</v>
      </c>
    </row>
    <row r="19775" spans="1:13" x14ac:dyDescent="0.35">
      <c r="A19775" s="1" t="s">
        <v>814</v>
      </c>
    </row>
    <row r="19776" spans="1:13" x14ac:dyDescent="0.35">
      <c r="A19776" s="1" t="s">
        <v>49</v>
      </c>
    </row>
    <row r="19780" spans="1:9" x14ac:dyDescent="0.35">
      <c r="A19780" s="3" t="s">
        <v>1025</v>
      </c>
    </row>
    <row r="19781" spans="1:9" x14ac:dyDescent="0.35">
      <c r="A19781" s="1" t="s">
        <v>815</v>
      </c>
    </row>
    <row r="19782" spans="1:9" ht="62" x14ac:dyDescent="0.35">
      <c r="A19782" s="4" t="s">
        <v>1026</v>
      </c>
      <c r="B19782" s="4" t="s">
        <v>1072</v>
      </c>
      <c r="C19782" s="4" t="s">
        <v>1073</v>
      </c>
      <c r="D19782" s="4" t="s">
        <v>1074</v>
      </c>
      <c r="E19782" s="4" t="s">
        <v>1075</v>
      </c>
      <c r="F19782" s="4" t="s">
        <v>1076</v>
      </c>
      <c r="G19782" s="4" t="s">
        <v>1077</v>
      </c>
      <c r="H19782" s="4" t="s">
        <v>1078</v>
      </c>
      <c r="I19782" s="4" t="s">
        <v>1040</v>
      </c>
    </row>
    <row r="19783" spans="1:9" x14ac:dyDescent="0.35">
      <c r="A19783" s="1" t="s">
        <v>1164</v>
      </c>
      <c r="B19783" s="18">
        <v>6.9253463631219994E-2</v>
      </c>
      <c r="C19783" s="18">
        <v>6.0906758737739999E-2</v>
      </c>
      <c r="D19783" s="18">
        <v>6.0470410950709999E-2</v>
      </c>
      <c r="E19783" s="18">
        <v>0.1014066712675</v>
      </c>
      <c r="F19783" s="18">
        <v>0.1281291836158</v>
      </c>
      <c r="G19783" s="18">
        <v>5.4080955588309998E-2</v>
      </c>
      <c r="H19783" s="18">
        <v>0</v>
      </c>
      <c r="I19783" s="18">
        <v>6.2845598400230004E-2</v>
      </c>
    </row>
    <row r="19784" spans="1:9" x14ac:dyDescent="0.35">
      <c r="B19784" s="10">
        <v>11.05285722595</v>
      </c>
      <c r="C19784" s="10">
        <v>7.9265134909209998</v>
      </c>
      <c r="D19784" s="10">
        <v>7.5803999577940004</v>
      </c>
      <c r="E19784" s="10">
        <v>3.472457268156</v>
      </c>
      <c r="F19784" s="10">
        <v>1.5371061595560001</v>
      </c>
      <c r="G19784" s="10">
        <v>6.3894073313649997</v>
      </c>
      <c r="H19784" s="10">
        <v>0</v>
      </c>
      <c r="I19784" s="10">
        <v>18.979370716870001</v>
      </c>
    </row>
    <row r="19785" spans="1:9" x14ac:dyDescent="0.35">
      <c r="A19785" s="1" t="s">
        <v>1165</v>
      </c>
      <c r="B19785" s="18">
        <v>0.29272173718</v>
      </c>
      <c r="C19785" s="18">
        <v>0.28886612592810001</v>
      </c>
      <c r="D19785" s="18">
        <v>0.32919267942430003</v>
      </c>
      <c r="E19785" s="18">
        <v>0.15920804651609999</v>
      </c>
      <c r="F19785" s="18">
        <v>9.4620961325660002E-2</v>
      </c>
      <c r="G19785" s="18">
        <v>0.30858989011409999</v>
      </c>
      <c r="H19785" s="18">
        <v>0</v>
      </c>
      <c r="I19785" s="18">
        <v>0.27917866686819998</v>
      </c>
    </row>
    <row r="19786" spans="1:9" x14ac:dyDescent="0.35">
      <c r="B19786" s="10">
        <v>46.718407980450003</v>
      </c>
      <c r="C19786" s="10">
        <v>37.593549413760002</v>
      </c>
      <c r="D19786" s="10">
        <v>41.266664703959997</v>
      </c>
      <c r="E19786" s="10">
        <v>5.451743276487</v>
      </c>
      <c r="F19786" s="10">
        <v>1.1351236179949999</v>
      </c>
      <c r="G19786" s="10">
        <v>36.45842579576</v>
      </c>
      <c r="H19786" s="10">
        <v>0</v>
      </c>
      <c r="I19786" s="10">
        <v>84.311957394209998</v>
      </c>
    </row>
    <row r="19787" spans="1:9" x14ac:dyDescent="0.35">
      <c r="A19787" s="1" t="s">
        <v>1166</v>
      </c>
      <c r="B19787" s="18">
        <v>0.62750566446110001</v>
      </c>
      <c r="C19787" s="18">
        <v>0.63362681274379995</v>
      </c>
      <c r="D19787" s="18">
        <v>0.60349095275459996</v>
      </c>
      <c r="E19787" s="18">
        <v>0.71541929084040001</v>
      </c>
      <c r="F19787" s="18">
        <v>0.77724985505849997</v>
      </c>
      <c r="G19787" s="18">
        <v>0.61904324756679996</v>
      </c>
      <c r="H19787" s="18">
        <v>1</v>
      </c>
      <c r="I19787" s="18">
        <v>0.64526299511090002</v>
      </c>
    </row>
    <row r="19788" spans="1:9" x14ac:dyDescent="0.35">
      <c r="B19788" s="10">
        <v>100.1499441919</v>
      </c>
      <c r="C19788" s="10">
        <v>82.461316010069993</v>
      </c>
      <c r="D19788" s="10">
        <v>75.651921673220002</v>
      </c>
      <c r="E19788" s="10">
        <v>24.49802251869</v>
      </c>
      <c r="F19788" s="10">
        <v>9.3243046276359998</v>
      </c>
      <c r="G19788" s="10">
        <v>73.137011382430003</v>
      </c>
      <c r="H19788" s="10">
        <v>12.25816432151</v>
      </c>
      <c r="I19788" s="10">
        <v>194.86942452349999</v>
      </c>
    </row>
    <row r="19789" spans="1:9" x14ac:dyDescent="0.35">
      <c r="A19789" s="1" t="s">
        <v>1167</v>
      </c>
      <c r="B19789" s="18">
        <v>1.051913472765E-2</v>
      </c>
      <c r="C19789" s="18">
        <v>1.6600302590379999E-2</v>
      </c>
      <c r="D19789" s="18">
        <v>6.845956870391E-3</v>
      </c>
      <c r="E19789" s="18">
        <v>2.3965991375970001E-2</v>
      </c>
      <c r="F19789" s="18">
        <v>0</v>
      </c>
      <c r="G19789" s="18">
        <v>1.8285906730789999E-2</v>
      </c>
      <c r="H19789" s="18">
        <v>0</v>
      </c>
      <c r="I19789" s="18">
        <v>1.2712739620620001E-2</v>
      </c>
    </row>
    <row r="19790" spans="1:9" x14ac:dyDescent="0.35">
      <c r="B19790" s="10">
        <v>1.6788545754819999</v>
      </c>
      <c r="C19790" s="10">
        <v>2.160392789946</v>
      </c>
      <c r="D19790" s="10">
        <v>0.85818982136029998</v>
      </c>
      <c r="E19790" s="10">
        <v>0.82066475412140005</v>
      </c>
      <c r="F19790" s="10">
        <v>0</v>
      </c>
      <c r="G19790" s="10">
        <v>2.160392789946</v>
      </c>
      <c r="H19790" s="10">
        <v>0</v>
      </c>
      <c r="I19790" s="10">
        <v>3.8392473654280002</v>
      </c>
    </row>
    <row r="19791" spans="1:9" x14ac:dyDescent="0.35">
      <c r="A19791" s="1" t="s">
        <v>1040</v>
      </c>
      <c r="B19791" s="18">
        <v>1</v>
      </c>
      <c r="C19791" s="18">
        <v>1</v>
      </c>
      <c r="D19791" s="18">
        <v>1</v>
      </c>
      <c r="E19791" s="18">
        <v>1</v>
      </c>
      <c r="F19791" s="18">
        <v>1</v>
      </c>
      <c r="G19791" s="18">
        <v>1</v>
      </c>
      <c r="H19791" s="18">
        <v>1</v>
      </c>
      <c r="I19791" s="18">
        <v>1</v>
      </c>
    </row>
    <row r="19792" spans="1:9" x14ac:dyDescent="0.35">
      <c r="B19792" s="10">
        <v>159.60006397379999</v>
      </c>
      <c r="C19792" s="10">
        <v>130.14177170470001</v>
      </c>
      <c r="D19792" s="10">
        <v>125.3571761563</v>
      </c>
      <c r="E19792" s="10">
        <v>34.242887817460002</v>
      </c>
      <c r="F19792" s="10">
        <v>11.996534405189999</v>
      </c>
      <c r="G19792" s="10">
        <v>118.1452372995</v>
      </c>
      <c r="H19792" s="10">
        <v>12.25816432151</v>
      </c>
      <c r="I19792" s="10">
        <v>302</v>
      </c>
    </row>
    <row r="19793" spans="1:12" x14ac:dyDescent="0.35">
      <c r="A19793" s="1" t="s">
        <v>815</v>
      </c>
    </row>
    <row r="19794" spans="1:12" x14ac:dyDescent="0.35">
      <c r="A19794" s="1" t="s">
        <v>49</v>
      </c>
    </row>
    <row r="19798" spans="1:12" x14ac:dyDescent="0.35">
      <c r="A19798" s="3" t="s">
        <v>1025</v>
      </c>
    </row>
    <row r="19799" spans="1:12" x14ac:dyDescent="0.35">
      <c r="A19799" s="1" t="s">
        <v>816</v>
      </c>
    </row>
    <row r="19800" spans="1:12" ht="62" x14ac:dyDescent="0.35">
      <c r="A19800" s="4" t="s">
        <v>1026</v>
      </c>
      <c r="B19800" s="4" t="s">
        <v>1079</v>
      </c>
      <c r="C19800" s="4" t="s">
        <v>1080</v>
      </c>
      <c r="D19800" s="4" t="s">
        <v>1081</v>
      </c>
      <c r="E19800" s="4" t="s">
        <v>1082</v>
      </c>
      <c r="F19800" s="4" t="s">
        <v>1083</v>
      </c>
      <c r="G19800" s="4" t="s">
        <v>1084</v>
      </c>
      <c r="H19800" s="4" t="s">
        <v>1085</v>
      </c>
      <c r="I19800" s="4" t="s">
        <v>1086</v>
      </c>
      <c r="J19800" s="4" t="s">
        <v>1087</v>
      </c>
      <c r="K19800" s="4" t="s">
        <v>1078</v>
      </c>
      <c r="L19800" s="4" t="s">
        <v>1040</v>
      </c>
    </row>
    <row r="19801" spans="1:12" x14ac:dyDescent="0.35">
      <c r="A19801" s="1" t="s">
        <v>1164</v>
      </c>
      <c r="B19801" s="18">
        <v>6.1220563997299998E-2</v>
      </c>
      <c r="C19801" s="18">
        <v>4.5819505336190003E-2</v>
      </c>
      <c r="D19801" s="16">
        <v>0.49521430804700001</v>
      </c>
      <c r="E19801" s="18">
        <v>5.1159599289719998E-2</v>
      </c>
      <c r="F19801" s="18">
        <v>0.14148761893690001</v>
      </c>
      <c r="G19801" s="18">
        <v>4.117414319143E-2</v>
      </c>
      <c r="H19801" s="18">
        <v>6.731391855452E-2</v>
      </c>
      <c r="I19801" s="18">
        <v>0</v>
      </c>
      <c r="J19801" s="16">
        <v>0.68935624581940003</v>
      </c>
      <c r="K19801" s="18">
        <v>0</v>
      </c>
      <c r="L19801" s="18">
        <v>6.2845598400230004E-2</v>
      </c>
    </row>
    <row r="19802" spans="1:12" x14ac:dyDescent="0.35">
      <c r="B19802" s="10">
        <v>9.7765687913530002</v>
      </c>
      <c r="C19802" s="10">
        <v>5.8734927939180004</v>
      </c>
      <c r="D19802" s="8">
        <v>3.3293091316000001</v>
      </c>
      <c r="E19802" s="10">
        <v>7.2599078498280001</v>
      </c>
      <c r="F19802" s="10">
        <v>2.5166609415250001</v>
      </c>
      <c r="G19802" s="10">
        <v>4.3400462452369997</v>
      </c>
      <c r="H19802" s="10">
        <v>1.5334465486810001</v>
      </c>
      <c r="I19802" s="10">
        <v>0</v>
      </c>
      <c r="J19802" s="8">
        <v>3.3293091316000001</v>
      </c>
      <c r="K19802" s="10">
        <v>0</v>
      </c>
      <c r="L19802" s="10">
        <v>18.979370716870001</v>
      </c>
    </row>
    <row r="19803" spans="1:12" x14ac:dyDescent="0.35">
      <c r="A19803" s="1" t="s">
        <v>1165</v>
      </c>
      <c r="B19803" s="18">
        <v>0.28695912106560001</v>
      </c>
      <c r="C19803" s="18">
        <v>0.2838560001621</v>
      </c>
      <c r="D19803" s="18">
        <v>0</v>
      </c>
      <c r="E19803" s="18">
        <v>0.30565113963980001</v>
      </c>
      <c r="F19803" s="18">
        <v>0.13783293630749999</v>
      </c>
      <c r="G19803" s="18">
        <v>0.32145969647270001</v>
      </c>
      <c r="H19803" s="18">
        <v>0.10986108612749999</v>
      </c>
      <c r="I19803" s="18">
        <v>0</v>
      </c>
      <c r="J19803" s="18">
        <v>0</v>
      </c>
      <c r="K19803" s="18">
        <v>0.28388970892260001</v>
      </c>
      <c r="L19803" s="18">
        <v>0.27917866686819998</v>
      </c>
    </row>
    <row r="19804" spans="1:12" x14ac:dyDescent="0.35">
      <c r="B19804" s="10">
        <v>45.825706335020001</v>
      </c>
      <c r="C19804" s="10">
        <v>36.386821708989999</v>
      </c>
      <c r="D19804" s="10">
        <v>0</v>
      </c>
      <c r="E19804" s="10">
        <v>43.374051767170002</v>
      </c>
      <c r="F19804" s="10">
        <v>2.4516545678489998</v>
      </c>
      <c r="G19804" s="10">
        <v>33.884128254590003</v>
      </c>
      <c r="H19804" s="10">
        <v>2.5026934544019999</v>
      </c>
      <c r="I19804" s="10">
        <v>0</v>
      </c>
      <c r="J19804" s="10">
        <v>0</v>
      </c>
      <c r="K19804" s="10">
        <v>2.099429350201</v>
      </c>
      <c r="L19804" s="10">
        <v>84.311957394209998</v>
      </c>
    </row>
    <row r="19805" spans="1:12" x14ac:dyDescent="0.35">
      <c r="A19805" s="1" t="s">
        <v>1166</v>
      </c>
      <c r="B19805" s="18">
        <v>0.64130738078049998</v>
      </c>
      <c r="C19805" s="18">
        <v>0.65347112761420001</v>
      </c>
      <c r="D19805" s="18">
        <v>0.50478569195300005</v>
      </c>
      <c r="E19805" s="18">
        <v>0.63740614634769999</v>
      </c>
      <c r="F19805" s="18">
        <v>0.67243169218129994</v>
      </c>
      <c r="G19805" s="18">
        <v>0.61687045198239998</v>
      </c>
      <c r="H19805" s="18">
        <v>0.82282499531800002</v>
      </c>
      <c r="I19805" s="18">
        <v>1</v>
      </c>
      <c r="J19805" s="18">
        <v>0.31064375418059997</v>
      </c>
      <c r="K19805" s="18">
        <v>0.71611029107739999</v>
      </c>
      <c r="L19805" s="18">
        <v>0.64526299511090002</v>
      </c>
    </row>
    <row r="19806" spans="1:12" x14ac:dyDescent="0.35">
      <c r="B19806" s="10">
        <v>102.41306703550001</v>
      </c>
      <c r="C19806" s="10">
        <v>83.766900819059998</v>
      </c>
      <c r="D19806" s="10">
        <v>3.3936572235729998</v>
      </c>
      <c r="E19806" s="10">
        <v>90.452426321640004</v>
      </c>
      <c r="F19806" s="10">
        <v>11.960640713809999</v>
      </c>
      <c r="G19806" s="10">
        <v>65.022513679910006</v>
      </c>
      <c r="H19806" s="10">
        <v>18.74438713915</v>
      </c>
      <c r="I19806" s="10">
        <v>1.893374758969</v>
      </c>
      <c r="J19806" s="10">
        <v>1.5002824646040001</v>
      </c>
      <c r="K19806" s="10">
        <v>5.2957994454069999</v>
      </c>
      <c r="L19806" s="10">
        <v>194.86942452349999</v>
      </c>
    </row>
    <row r="19807" spans="1:12" x14ac:dyDescent="0.35">
      <c r="A19807" s="1" t="s">
        <v>1167</v>
      </c>
      <c r="B19807" s="18">
        <v>1.051293415655E-2</v>
      </c>
      <c r="C19807" s="18">
        <v>1.6853366887540001E-2</v>
      </c>
      <c r="D19807" s="18">
        <v>0</v>
      </c>
      <c r="E19807" s="18">
        <v>5.7831147227360002E-3</v>
      </c>
      <c r="F19807" s="18">
        <v>4.8247752574319999E-2</v>
      </c>
      <c r="G19807" s="18">
        <v>2.049570835348E-2</v>
      </c>
      <c r="H19807" s="18">
        <v>0</v>
      </c>
      <c r="I19807" s="18">
        <v>0</v>
      </c>
      <c r="J19807" s="18">
        <v>0</v>
      </c>
      <c r="K19807" s="18">
        <v>0</v>
      </c>
      <c r="L19807" s="18">
        <v>1.2712739620620001E-2</v>
      </c>
    </row>
    <row r="19808" spans="1:12" x14ac:dyDescent="0.35">
      <c r="B19808" s="10">
        <v>1.6788545754819999</v>
      </c>
      <c r="C19808" s="10">
        <v>2.160392789946</v>
      </c>
      <c r="D19808" s="10">
        <v>0</v>
      </c>
      <c r="E19808" s="10">
        <v>0.82066475412140005</v>
      </c>
      <c r="F19808" s="10">
        <v>0.85818982136029998</v>
      </c>
      <c r="G19808" s="10">
        <v>2.160392789946</v>
      </c>
      <c r="H19808" s="10">
        <v>0</v>
      </c>
      <c r="I19808" s="10">
        <v>0</v>
      </c>
      <c r="J19808" s="10">
        <v>0</v>
      </c>
      <c r="K19808" s="10">
        <v>0</v>
      </c>
      <c r="L19808" s="10">
        <v>3.8392473654280002</v>
      </c>
    </row>
    <row r="19809" spans="1:12" x14ac:dyDescent="0.35">
      <c r="A19809" s="1" t="s">
        <v>1040</v>
      </c>
      <c r="B19809" s="18">
        <v>1</v>
      </c>
      <c r="C19809" s="18">
        <v>1</v>
      </c>
      <c r="D19809" s="18">
        <v>1</v>
      </c>
      <c r="E19809" s="18">
        <v>1</v>
      </c>
      <c r="F19809" s="18">
        <v>1</v>
      </c>
      <c r="G19809" s="18">
        <v>1</v>
      </c>
      <c r="H19809" s="18">
        <v>1</v>
      </c>
      <c r="I19809" s="18">
        <v>1</v>
      </c>
      <c r="J19809" s="18">
        <v>1</v>
      </c>
      <c r="K19809" s="18">
        <v>1</v>
      </c>
      <c r="L19809" s="18">
        <v>1</v>
      </c>
    </row>
    <row r="19810" spans="1:12" x14ac:dyDescent="0.35">
      <c r="B19810" s="10">
        <v>159.69419673729999</v>
      </c>
      <c r="C19810" s="10">
        <v>128.1876081119</v>
      </c>
      <c r="D19810" s="10">
        <v>6.7229663551729999</v>
      </c>
      <c r="E19810" s="10">
        <v>141.9070506928</v>
      </c>
      <c r="F19810" s="10">
        <v>17.787146044539998</v>
      </c>
      <c r="G19810" s="10">
        <v>105.4070809697</v>
      </c>
      <c r="H19810" s="10">
        <v>22.78052714223</v>
      </c>
      <c r="I19810" s="10">
        <v>1.893374758969</v>
      </c>
      <c r="J19810" s="10">
        <v>4.8295915962039997</v>
      </c>
      <c r="K19810" s="10">
        <v>7.3952287956090004</v>
      </c>
      <c r="L19810" s="10">
        <v>302</v>
      </c>
    </row>
    <row r="19811" spans="1:12" x14ac:dyDescent="0.35">
      <c r="A19811" s="1" t="s">
        <v>816</v>
      </c>
    </row>
    <row r="19812" spans="1:12" x14ac:dyDescent="0.35">
      <c r="A19812" s="1" t="s">
        <v>49</v>
      </c>
    </row>
    <row r="19816" spans="1:12" x14ac:dyDescent="0.35">
      <c r="A19816" s="3" t="s">
        <v>1025</v>
      </c>
    </row>
    <row r="19817" spans="1:12" x14ac:dyDescent="0.35">
      <c r="A19817" s="1" t="s">
        <v>817</v>
      </c>
    </row>
    <row r="19818" spans="1:12" ht="93" x14ac:dyDescent="0.35">
      <c r="A19818" s="4" t="s">
        <v>1026</v>
      </c>
      <c r="B19818" s="4" t="s">
        <v>1088</v>
      </c>
      <c r="C19818" s="4" t="s">
        <v>1089</v>
      </c>
      <c r="D19818" s="4" t="s">
        <v>1090</v>
      </c>
      <c r="E19818" s="4" t="s">
        <v>1091</v>
      </c>
      <c r="F19818" s="4" t="s">
        <v>1092</v>
      </c>
      <c r="G19818" s="4" t="s">
        <v>1093</v>
      </c>
      <c r="H19818" s="4" t="s">
        <v>1078</v>
      </c>
      <c r="I19818" s="4" t="s">
        <v>1040</v>
      </c>
    </row>
    <row r="19819" spans="1:12" x14ac:dyDescent="0.35">
      <c r="A19819" s="1" t="s">
        <v>1164</v>
      </c>
      <c r="B19819" s="18">
        <v>7.3699094521310002E-2</v>
      </c>
      <c r="C19819" s="18">
        <v>5.3131347904660002E-2</v>
      </c>
      <c r="D19819" s="18">
        <v>6.4675600415759996E-2</v>
      </c>
      <c r="E19819" s="18">
        <v>9.4846332035370004E-2</v>
      </c>
      <c r="F19819" s="18">
        <v>0.1280091473221</v>
      </c>
      <c r="G19819" s="18">
        <v>3.0223016844550001E-2</v>
      </c>
      <c r="H19819" s="18">
        <v>4.639048194657E-2</v>
      </c>
      <c r="I19819" s="18">
        <v>6.2845598400230004E-2</v>
      </c>
    </row>
    <row r="19820" spans="1:12" x14ac:dyDescent="0.35">
      <c r="B19820" s="10">
        <v>11.20796168156</v>
      </c>
      <c r="C19820" s="10">
        <v>6.4350366336490001</v>
      </c>
      <c r="D19820" s="10">
        <v>6.894023444978</v>
      </c>
      <c r="E19820" s="10">
        <v>4.3139382365810004</v>
      </c>
      <c r="F19820" s="10">
        <v>3.6320965479690002</v>
      </c>
      <c r="G19820" s="10">
        <v>2.8029400856810001</v>
      </c>
      <c r="H19820" s="10">
        <v>1.336372401662</v>
      </c>
      <c r="I19820" s="10">
        <v>18.979370716870001</v>
      </c>
    </row>
    <row r="19821" spans="1:12" x14ac:dyDescent="0.35">
      <c r="A19821" s="1" t="s">
        <v>1165</v>
      </c>
      <c r="B19821" s="18">
        <v>0.29699479896749997</v>
      </c>
      <c r="C19821" s="18">
        <v>0.300329363194</v>
      </c>
      <c r="D19821" s="18">
        <v>0.3021150789757</v>
      </c>
      <c r="E19821" s="18">
        <v>0.28499503743330001</v>
      </c>
      <c r="F19821" s="18">
        <v>0.2953504421864</v>
      </c>
      <c r="G19821" s="18">
        <v>0.30185262872329999</v>
      </c>
      <c r="H19821" s="18">
        <v>9.6198742510850005E-2</v>
      </c>
      <c r="I19821" s="18">
        <v>0.27917866686819998</v>
      </c>
    </row>
    <row r="19822" spans="1:12" x14ac:dyDescent="0.35">
      <c r="B19822" s="10">
        <v>45.1661767091</v>
      </c>
      <c r="C19822" s="10">
        <v>36.374579801400003</v>
      </c>
      <c r="D19822" s="10">
        <v>32.203619667239998</v>
      </c>
      <c r="E19822" s="10">
        <v>12.96255704186</v>
      </c>
      <c r="F19822" s="10">
        <v>8.3801926967549996</v>
      </c>
      <c r="G19822" s="10">
        <v>27.994387104640001</v>
      </c>
      <c r="H19822" s="10">
        <v>2.7712008837109998</v>
      </c>
      <c r="I19822" s="10">
        <v>84.311957394209998</v>
      </c>
    </row>
    <row r="19823" spans="1:12" x14ac:dyDescent="0.35">
      <c r="A19823" s="1" t="s">
        <v>1166</v>
      </c>
      <c r="B19823" s="18">
        <v>0.623909741766</v>
      </c>
      <c r="C19823" s="18">
        <v>0.62870184873309998</v>
      </c>
      <c r="D19823" s="18">
        <v>0.63320932060860002</v>
      </c>
      <c r="E19823" s="18">
        <v>0.60211547889350003</v>
      </c>
      <c r="F19823" s="18">
        <v>0.57664041049150006</v>
      </c>
      <c r="G19823" s="18">
        <v>0.64462967609959998</v>
      </c>
      <c r="H19823" s="18">
        <v>0.82761979859260004</v>
      </c>
      <c r="I19823" s="18">
        <v>0.64526299511090002</v>
      </c>
    </row>
    <row r="19824" spans="1:12" x14ac:dyDescent="0.35">
      <c r="B19824" s="10">
        <v>94.882529071549996</v>
      </c>
      <c r="C19824" s="10">
        <v>76.145620011389994</v>
      </c>
      <c r="D19824" s="10">
        <v>67.496240835669994</v>
      </c>
      <c r="E19824" s="10">
        <v>27.386288235879999</v>
      </c>
      <c r="F19824" s="10">
        <v>16.361437351789998</v>
      </c>
      <c r="G19824" s="10">
        <v>59.784182659599999</v>
      </c>
      <c r="H19824" s="10">
        <v>23.84127544056</v>
      </c>
      <c r="I19824" s="10">
        <v>194.86942452349999</v>
      </c>
    </row>
    <row r="19825" spans="1:13" x14ac:dyDescent="0.35">
      <c r="A19825" s="1" t="s">
        <v>1167</v>
      </c>
      <c r="B19825" s="18">
        <v>5.3963647452340002E-3</v>
      </c>
      <c r="C19825" s="18">
        <v>1.7837440168270002E-2</v>
      </c>
      <c r="D19825" s="18">
        <v>0</v>
      </c>
      <c r="E19825" s="18">
        <v>1.8043151637890002E-2</v>
      </c>
      <c r="F19825" s="18">
        <v>0</v>
      </c>
      <c r="G19825" s="18">
        <v>2.3294678332569999E-2</v>
      </c>
      <c r="H19825" s="18">
        <v>2.9790976950010001E-2</v>
      </c>
      <c r="I19825" s="18">
        <v>1.2712739620620001E-2</v>
      </c>
    </row>
    <row r="19826" spans="1:13" x14ac:dyDescent="0.35">
      <c r="B19826" s="10">
        <v>0.82066475412140005</v>
      </c>
      <c r="C19826" s="10">
        <v>2.160392789946</v>
      </c>
      <c r="D19826" s="10">
        <v>0</v>
      </c>
      <c r="E19826" s="10">
        <v>0.82066475412140005</v>
      </c>
      <c r="F19826" s="10">
        <v>0</v>
      </c>
      <c r="G19826" s="10">
        <v>2.160392789946</v>
      </c>
      <c r="H19826" s="10">
        <v>0.85818982136029998</v>
      </c>
      <c r="I19826" s="10">
        <v>3.8392473654280002</v>
      </c>
    </row>
    <row r="19827" spans="1:13" x14ac:dyDescent="0.35">
      <c r="A19827" s="1" t="s">
        <v>1040</v>
      </c>
      <c r="B19827" s="18">
        <v>1</v>
      </c>
      <c r="C19827" s="18">
        <v>1</v>
      </c>
      <c r="D19827" s="18">
        <v>1</v>
      </c>
      <c r="E19827" s="18">
        <v>1</v>
      </c>
      <c r="F19827" s="18">
        <v>1</v>
      </c>
      <c r="G19827" s="18">
        <v>1</v>
      </c>
      <c r="H19827" s="18">
        <v>1</v>
      </c>
      <c r="I19827" s="18">
        <v>1</v>
      </c>
    </row>
    <row r="19828" spans="1:13" x14ac:dyDescent="0.35">
      <c r="B19828" s="10">
        <v>152.07733221629999</v>
      </c>
      <c r="C19828" s="10">
        <v>121.1156292364</v>
      </c>
      <c r="D19828" s="10">
        <v>106.5938839479</v>
      </c>
      <c r="E19828" s="10">
        <v>45.483448268430003</v>
      </c>
      <c r="F19828" s="10">
        <v>28.37372659651</v>
      </c>
      <c r="G19828" s="10">
        <v>92.741902639870005</v>
      </c>
      <c r="H19828" s="10">
        <v>28.807038547289999</v>
      </c>
      <c r="I19828" s="10">
        <v>302</v>
      </c>
    </row>
    <row r="19829" spans="1:13" x14ac:dyDescent="0.35">
      <c r="A19829" s="1" t="s">
        <v>817</v>
      </c>
    </row>
    <row r="19830" spans="1:13" x14ac:dyDescent="0.35">
      <c r="A19830" s="1" t="s">
        <v>49</v>
      </c>
    </row>
    <row r="19834" spans="1:13" x14ac:dyDescent="0.35">
      <c r="A19834" s="3" t="s">
        <v>1025</v>
      </c>
    </row>
    <row r="19835" spans="1:13" x14ac:dyDescent="0.35">
      <c r="A19835" s="1" t="s">
        <v>818</v>
      </c>
    </row>
    <row r="19836" spans="1:13" ht="201.5" x14ac:dyDescent="0.35">
      <c r="A19836" s="4" t="s">
        <v>1026</v>
      </c>
      <c r="B19836" s="4" t="s">
        <v>1094</v>
      </c>
      <c r="C19836" s="4" t="s">
        <v>1095</v>
      </c>
      <c r="D19836" s="4" t="s">
        <v>1096</v>
      </c>
      <c r="E19836" s="4" t="s">
        <v>1097</v>
      </c>
      <c r="F19836" s="4" t="s">
        <v>1098</v>
      </c>
      <c r="G19836" s="4" t="s">
        <v>1099</v>
      </c>
      <c r="H19836" s="4" t="s">
        <v>1100</v>
      </c>
      <c r="I19836" s="4" t="s">
        <v>1101</v>
      </c>
      <c r="J19836" s="4" t="s">
        <v>1102</v>
      </c>
      <c r="K19836" s="4" t="s">
        <v>1103</v>
      </c>
      <c r="L19836" s="4" t="s">
        <v>1039</v>
      </c>
      <c r="M19836" s="4" t="s">
        <v>1040</v>
      </c>
    </row>
    <row r="19837" spans="1:13" x14ac:dyDescent="0.35">
      <c r="A19837" s="1" t="s">
        <v>1164</v>
      </c>
      <c r="B19837" s="18">
        <v>4.874601948829E-2</v>
      </c>
      <c r="C19837" s="18">
        <v>3.7385587820299999E-2</v>
      </c>
      <c r="D19837" s="18">
        <v>0</v>
      </c>
      <c r="E19837" s="18">
        <v>0</v>
      </c>
      <c r="F19837" s="18">
        <v>1.6366859108259999E-2</v>
      </c>
      <c r="G19837" s="18">
        <v>0</v>
      </c>
      <c r="H19837" s="18">
        <v>8.1518269978269997E-2</v>
      </c>
      <c r="I19837" s="18">
        <v>4.4153779198639997E-2</v>
      </c>
      <c r="J19837" s="18">
        <v>8.4440028870350001E-2</v>
      </c>
      <c r="K19837" s="18">
        <v>5.542787833941E-2</v>
      </c>
      <c r="L19837" s="18">
        <v>5.318545151858E-2</v>
      </c>
      <c r="M19837" s="18">
        <v>6.2845598400230004E-2</v>
      </c>
    </row>
    <row r="19838" spans="1:13" x14ac:dyDescent="0.35">
      <c r="B19838" s="10">
        <v>4.784246179817</v>
      </c>
      <c r="C19838" s="10">
        <v>1.796749136379</v>
      </c>
      <c r="D19838" s="10">
        <v>0</v>
      </c>
      <c r="E19838" s="10">
        <v>0</v>
      </c>
      <c r="F19838" s="10">
        <v>0.97048799681239994</v>
      </c>
      <c r="G19838" s="10">
        <v>0</v>
      </c>
      <c r="H19838" s="10">
        <v>0.90338619124840003</v>
      </c>
      <c r="I19838" s="10">
        <v>1.1136361333689999</v>
      </c>
      <c r="J19838" s="10">
        <v>4.112337517556</v>
      </c>
      <c r="K19838" s="10">
        <v>5.0026578815620004</v>
      </c>
      <c r="L19838" s="10">
        <v>1.4095058134959999</v>
      </c>
      <c r="M19838" s="10">
        <v>18.979370716870001</v>
      </c>
    </row>
    <row r="19839" spans="1:13" x14ac:dyDescent="0.35">
      <c r="A19839" s="1" t="s">
        <v>1165</v>
      </c>
      <c r="B19839" s="18">
        <v>0.26934208159360001</v>
      </c>
      <c r="C19839" s="18">
        <v>0.19986339859390001</v>
      </c>
      <c r="D19839" s="18">
        <v>0.20316494430410001</v>
      </c>
      <c r="E19839" s="18">
        <v>0.27458283129299998</v>
      </c>
      <c r="F19839" s="18">
        <v>0.25648335842969999</v>
      </c>
      <c r="G19839" s="18">
        <v>0.26153098520340001</v>
      </c>
      <c r="H19839" s="18">
        <v>0.47143372329420002</v>
      </c>
      <c r="I19839" s="18">
        <v>3.5843935550989997E-2</v>
      </c>
      <c r="J19839" s="18">
        <v>0.1403775486379</v>
      </c>
      <c r="K19839" s="18">
        <v>0.28726067657760002</v>
      </c>
      <c r="L19839" s="18">
        <v>0.3182263666754</v>
      </c>
      <c r="M19839" s="18">
        <v>0.27917866686819998</v>
      </c>
    </row>
    <row r="19840" spans="1:13" x14ac:dyDescent="0.35">
      <c r="B19840" s="10">
        <v>26.434954863080002</v>
      </c>
      <c r="C19840" s="10">
        <v>9.6054230989589993</v>
      </c>
      <c r="D19840" s="10">
        <v>1.8022017710230001</v>
      </c>
      <c r="E19840" s="10">
        <v>5.4417404278779999</v>
      </c>
      <c r="F19840" s="10">
        <v>15.20841714905</v>
      </c>
      <c r="G19840" s="10">
        <v>1.7742984099029999</v>
      </c>
      <c r="H19840" s="10">
        <v>5.2244327047950003</v>
      </c>
      <c r="I19840" s="10">
        <v>0.9040472302982</v>
      </c>
      <c r="J19840" s="10">
        <v>6.8365663490320001</v>
      </c>
      <c r="K19840" s="10">
        <v>25.926788662989999</v>
      </c>
      <c r="L19840" s="10">
        <v>8.4335452840920002</v>
      </c>
      <c r="M19840" s="10">
        <v>84.311957394209998</v>
      </c>
    </row>
    <row r="19841" spans="1:13" x14ac:dyDescent="0.35">
      <c r="A19841" s="1" t="s">
        <v>1166</v>
      </c>
      <c r="B19841" s="18">
        <v>0.67481874910890005</v>
      </c>
      <c r="C19841" s="18">
        <v>0.73228435737660003</v>
      </c>
      <c r="D19841" s="18">
        <v>0.79683505569589996</v>
      </c>
      <c r="E19841" s="18">
        <v>0.72541716870700002</v>
      </c>
      <c r="F19841" s="18">
        <v>0.72714978246210005</v>
      </c>
      <c r="G19841" s="18">
        <v>0.73846901479659999</v>
      </c>
      <c r="H19841" s="18">
        <v>0.4470480067275</v>
      </c>
      <c r="I19841" s="18">
        <v>0.92000228525039995</v>
      </c>
      <c r="J19841" s="18">
        <v>0.74511697692529999</v>
      </c>
      <c r="K19841" s="18">
        <v>0.64780297136029996</v>
      </c>
      <c r="L19841" s="18">
        <v>0.59762170754580002</v>
      </c>
      <c r="M19841" s="18">
        <v>0.64526299511090002</v>
      </c>
    </row>
    <row r="19842" spans="1:13" x14ac:dyDescent="0.35">
      <c r="B19842" s="10">
        <v>66.231028838539999</v>
      </c>
      <c r="C19842" s="10">
        <v>35.193542843960003</v>
      </c>
      <c r="D19842" s="10">
        <v>7.0684317784599999</v>
      </c>
      <c r="E19842" s="10">
        <v>14.376470354829999</v>
      </c>
      <c r="F19842" s="10">
        <v>43.117016594100001</v>
      </c>
      <c r="G19842" s="10">
        <v>5.0099776808360001</v>
      </c>
      <c r="H19842" s="10">
        <v>4.9541899774170002</v>
      </c>
      <c r="I19842" s="10">
        <v>23.204079157700001</v>
      </c>
      <c r="J19842" s="10">
        <v>36.288150776009999</v>
      </c>
      <c r="K19842" s="10">
        <v>58.467629241189996</v>
      </c>
      <c r="L19842" s="10">
        <v>15.83800169043</v>
      </c>
      <c r="M19842" s="10">
        <v>194.86942452349999</v>
      </c>
    </row>
    <row r="19843" spans="1:13" x14ac:dyDescent="0.35">
      <c r="A19843" s="1" t="s">
        <v>1167</v>
      </c>
      <c r="B19843" s="18">
        <v>7.0931498092340001E-3</v>
      </c>
      <c r="C19843" s="18">
        <v>3.0466656209180001E-2</v>
      </c>
      <c r="D19843" s="18">
        <v>0</v>
      </c>
      <c r="E19843" s="18">
        <v>0</v>
      </c>
      <c r="F19843" s="18">
        <v>0</v>
      </c>
      <c r="G19843" s="18">
        <v>0</v>
      </c>
      <c r="H19843" s="18">
        <v>0</v>
      </c>
      <c r="I19843" s="18">
        <v>0</v>
      </c>
      <c r="J19843" s="18">
        <v>3.0065445566390001E-2</v>
      </c>
      <c r="K19843" s="18">
        <v>9.5084737226989995E-3</v>
      </c>
      <c r="L19843" s="18">
        <v>3.0966474260270001E-2</v>
      </c>
      <c r="M19843" s="18">
        <v>1.2712739620620001E-2</v>
      </c>
    </row>
    <row r="19844" spans="1:13" x14ac:dyDescent="0.35">
      <c r="B19844" s="10">
        <v>0.69616709700470003</v>
      </c>
      <c r="C19844" s="10">
        <v>1.464225692941</v>
      </c>
      <c r="D19844" s="10">
        <v>0</v>
      </c>
      <c r="E19844" s="10">
        <v>0</v>
      </c>
      <c r="F19844" s="10">
        <v>0</v>
      </c>
      <c r="G19844" s="10">
        <v>0</v>
      </c>
      <c r="H19844" s="10">
        <v>0</v>
      </c>
      <c r="I19844" s="10">
        <v>0</v>
      </c>
      <c r="J19844" s="10">
        <v>1.464225692941</v>
      </c>
      <c r="K19844" s="10">
        <v>0.85818982136029998</v>
      </c>
      <c r="L19844" s="10">
        <v>0.82066475412140005</v>
      </c>
      <c r="M19844" s="10">
        <v>3.8392473654280002</v>
      </c>
    </row>
    <row r="19845" spans="1:13" x14ac:dyDescent="0.35">
      <c r="A19845" s="1" t="s">
        <v>1040</v>
      </c>
      <c r="B19845" s="18">
        <v>1</v>
      </c>
      <c r="C19845" s="18">
        <v>1</v>
      </c>
      <c r="D19845" s="18">
        <v>1</v>
      </c>
      <c r="E19845" s="18">
        <v>1</v>
      </c>
      <c r="F19845" s="18">
        <v>1</v>
      </c>
      <c r="G19845" s="18">
        <v>1</v>
      </c>
      <c r="H19845" s="18">
        <v>1</v>
      </c>
      <c r="I19845" s="18">
        <v>1</v>
      </c>
      <c r="J19845" s="18">
        <v>1</v>
      </c>
      <c r="K19845" s="18">
        <v>1</v>
      </c>
      <c r="L19845" s="18">
        <v>1</v>
      </c>
      <c r="M19845" s="18">
        <v>1</v>
      </c>
    </row>
    <row r="19846" spans="1:13" x14ac:dyDescent="0.35">
      <c r="B19846" s="10">
        <v>98.146396978449999</v>
      </c>
      <c r="C19846" s="10">
        <v>48.059940772239997</v>
      </c>
      <c r="D19846" s="10">
        <v>8.8706335494829993</v>
      </c>
      <c r="E19846" s="10">
        <v>19.81821078271</v>
      </c>
      <c r="F19846" s="10">
        <v>59.295921739960001</v>
      </c>
      <c r="G19846" s="10">
        <v>6.7842760907380004</v>
      </c>
      <c r="H19846" s="10">
        <v>11.08200887346</v>
      </c>
      <c r="I19846" s="10">
        <v>25.221762521359999</v>
      </c>
      <c r="J19846" s="10">
        <v>48.701280335539998</v>
      </c>
      <c r="K19846" s="10">
        <v>90.2552656071</v>
      </c>
      <c r="L19846" s="10">
        <v>26.50171754214</v>
      </c>
      <c r="M19846" s="10">
        <v>302</v>
      </c>
    </row>
    <row r="19847" spans="1:13" x14ac:dyDescent="0.35">
      <c r="A19847" s="1" t="s">
        <v>818</v>
      </c>
    </row>
    <row r="19848" spans="1:13" x14ac:dyDescent="0.35">
      <c r="A19848" s="1" t="s">
        <v>49</v>
      </c>
    </row>
    <row r="19852" spans="1:13" x14ac:dyDescent="0.35">
      <c r="A19852" s="3" t="s">
        <v>1025</v>
      </c>
    </row>
    <row r="19853" spans="1:13" x14ac:dyDescent="0.35">
      <c r="A19853" s="1" t="s">
        <v>819</v>
      </c>
    </row>
    <row r="19854" spans="1:13" ht="46.5" x14ac:dyDescent="0.35">
      <c r="A19854" s="4" t="s">
        <v>1026</v>
      </c>
      <c r="B19854" s="4" t="s">
        <v>1104</v>
      </c>
      <c r="C19854" s="4" t="s">
        <v>1105</v>
      </c>
      <c r="D19854" s="4" t="s">
        <v>1106</v>
      </c>
      <c r="E19854" s="4" t="s">
        <v>1107</v>
      </c>
      <c r="F19854" s="4" t="s">
        <v>1108</v>
      </c>
      <c r="G19854" s="4" t="s">
        <v>1109</v>
      </c>
      <c r="H19854" s="4" t="s">
        <v>1110</v>
      </c>
      <c r="I19854" s="4" t="s">
        <v>1039</v>
      </c>
      <c r="J19854" s="4" t="s">
        <v>1040</v>
      </c>
    </row>
    <row r="19855" spans="1:13" x14ac:dyDescent="0.35">
      <c r="A19855" s="1" t="s">
        <v>1164</v>
      </c>
      <c r="B19855" s="18">
        <v>7.3364464068699994E-2</v>
      </c>
      <c r="C19855" s="18">
        <v>5.4965968523429998E-2</v>
      </c>
      <c r="D19855" s="18">
        <v>8.5777725588960005E-2</v>
      </c>
      <c r="E19855" s="18">
        <v>4.449249153057E-2</v>
      </c>
      <c r="F19855" s="18">
        <v>0.1123802535095</v>
      </c>
      <c r="G19855" s="18">
        <v>3.1673742595069998E-2</v>
      </c>
      <c r="H19855" s="18">
        <v>0.14186890387660001</v>
      </c>
      <c r="I19855" s="18">
        <v>3.1873751840840001E-2</v>
      </c>
      <c r="J19855" s="18">
        <v>6.7841731555999998E-2</v>
      </c>
    </row>
    <row r="19856" spans="1:13" x14ac:dyDescent="0.35">
      <c r="B19856" s="10">
        <v>6.1561346993040003</v>
      </c>
      <c r="C19856" s="10">
        <v>2.1359137135580002</v>
      </c>
      <c r="D19856" s="10">
        <v>3.6344245511239999</v>
      </c>
      <c r="E19856" s="10">
        <v>2.1456456376280002</v>
      </c>
      <c r="F19856" s="10">
        <v>4.010489061675</v>
      </c>
      <c r="G19856" s="10">
        <v>0.68311300301040001</v>
      </c>
      <c r="H19856" s="10">
        <v>2.9513115481129999</v>
      </c>
      <c r="I19856" s="10">
        <v>0.64073405782799997</v>
      </c>
      <c r="J19856" s="10">
        <v>12.567207021810001</v>
      </c>
    </row>
    <row r="19857" spans="1:13" x14ac:dyDescent="0.35">
      <c r="A19857" s="1" t="s">
        <v>1165</v>
      </c>
      <c r="B19857" s="18">
        <v>0.27742980339919998</v>
      </c>
      <c r="C19857" s="18">
        <v>0.31332919576160001</v>
      </c>
      <c r="D19857" s="18">
        <v>0.24746183413969999</v>
      </c>
      <c r="E19857" s="18">
        <v>0.2249559227405</v>
      </c>
      <c r="F19857" s="18">
        <v>0.34833974473489998</v>
      </c>
      <c r="G19857" s="18">
        <v>0.2958573151876</v>
      </c>
      <c r="H19857" s="18">
        <v>0.19728882643189999</v>
      </c>
      <c r="I19857" s="18">
        <v>0.1995495403233</v>
      </c>
      <c r="J19857" s="18">
        <v>0.26965455592510001</v>
      </c>
    </row>
    <row r="19858" spans="1:13" x14ac:dyDescent="0.35">
      <c r="B19858" s="10">
        <v>23.279598113430001</v>
      </c>
      <c r="C19858" s="10">
        <v>12.175608727789999</v>
      </c>
      <c r="D19858" s="10">
        <v>10.485022297900001</v>
      </c>
      <c r="E19858" s="10">
        <v>10.848475274869999</v>
      </c>
      <c r="F19858" s="10">
        <v>12.431122838569999</v>
      </c>
      <c r="G19858" s="10">
        <v>6.3808051237939996</v>
      </c>
      <c r="H19858" s="10">
        <v>4.1042171741070002</v>
      </c>
      <c r="I19858" s="10">
        <v>4.0113943080040002</v>
      </c>
      <c r="J19858" s="10">
        <v>49.951623447129997</v>
      </c>
    </row>
    <row r="19859" spans="1:13" x14ac:dyDescent="0.35">
      <c r="A19859" s="1" t="s">
        <v>1166</v>
      </c>
      <c r="B19859" s="18">
        <v>0.64920573253210001</v>
      </c>
      <c r="C19859" s="18">
        <v>0.63170483571500002</v>
      </c>
      <c r="D19859" s="18">
        <v>0.61577201630110001</v>
      </c>
      <c r="E19859" s="18">
        <v>0.73055158572900003</v>
      </c>
      <c r="F19859" s="18">
        <v>0.53928000175559998</v>
      </c>
      <c r="G19859" s="18">
        <v>0.60457752821270005</v>
      </c>
      <c r="H19859" s="18">
        <v>0.6273776688328</v>
      </c>
      <c r="I19859" s="18">
        <v>0.76857670783590004</v>
      </c>
      <c r="J19859" s="18">
        <v>0.65084123354029999</v>
      </c>
    </row>
    <row r="19860" spans="1:13" x14ac:dyDescent="0.35">
      <c r="B19860" s="10">
        <v>54.47593719604</v>
      </c>
      <c r="C19860" s="10">
        <v>24.54731641723</v>
      </c>
      <c r="D19860" s="10">
        <v>26.09042054419</v>
      </c>
      <c r="E19860" s="10">
        <v>35.230771958559998</v>
      </c>
      <c r="F19860" s="10">
        <v>19.245165237479998</v>
      </c>
      <c r="G19860" s="10">
        <v>13.039026556790001</v>
      </c>
      <c r="H19860" s="10">
        <v>13.051393987399999</v>
      </c>
      <c r="I19860" s="10">
        <v>15.45011943441</v>
      </c>
      <c r="J19860" s="10">
        <v>120.56379359189999</v>
      </c>
    </row>
    <row r="19861" spans="1:13" x14ac:dyDescent="0.35">
      <c r="A19861" s="1" t="s">
        <v>1167</v>
      </c>
      <c r="B19861" s="18">
        <v>0</v>
      </c>
      <c r="C19861" s="18">
        <v>0</v>
      </c>
      <c r="D19861" s="18">
        <v>5.0988423970190003E-2</v>
      </c>
      <c r="E19861" s="18">
        <v>0</v>
      </c>
      <c r="F19861" s="18">
        <v>0</v>
      </c>
      <c r="G19861" s="18">
        <v>6.7891414004630002E-2</v>
      </c>
      <c r="H19861" s="18">
        <v>3.3464600858619999E-2</v>
      </c>
      <c r="I19861" s="18">
        <v>0</v>
      </c>
      <c r="J19861" s="18">
        <v>1.166247897855E-2</v>
      </c>
    </row>
    <row r="19862" spans="1:13" x14ac:dyDescent="0.35">
      <c r="B19862" s="10">
        <v>0</v>
      </c>
      <c r="C19862" s="10">
        <v>0</v>
      </c>
      <c r="D19862" s="10">
        <v>2.160392789946</v>
      </c>
      <c r="E19862" s="10">
        <v>0</v>
      </c>
      <c r="F19862" s="10">
        <v>0</v>
      </c>
      <c r="G19862" s="10">
        <v>1.464225692941</v>
      </c>
      <c r="H19862" s="10">
        <v>0.69616709700470003</v>
      </c>
      <c r="I19862" s="10">
        <v>0</v>
      </c>
      <c r="J19862" s="10">
        <v>2.160392789946</v>
      </c>
    </row>
    <row r="19863" spans="1:13" x14ac:dyDescent="0.35">
      <c r="A19863" s="1" t="s">
        <v>1040</v>
      </c>
      <c r="B19863" s="18">
        <v>1</v>
      </c>
      <c r="C19863" s="18">
        <v>1</v>
      </c>
      <c r="D19863" s="18">
        <v>1</v>
      </c>
      <c r="E19863" s="18">
        <v>1</v>
      </c>
      <c r="F19863" s="18">
        <v>1</v>
      </c>
      <c r="G19863" s="18">
        <v>1</v>
      </c>
      <c r="H19863" s="18">
        <v>1</v>
      </c>
      <c r="I19863" s="18">
        <v>1</v>
      </c>
      <c r="J19863" s="18">
        <v>1</v>
      </c>
    </row>
    <row r="19864" spans="1:13" x14ac:dyDescent="0.35">
      <c r="B19864" s="10">
        <v>83.911670008780007</v>
      </c>
      <c r="C19864" s="10">
        <v>38.85883885858</v>
      </c>
      <c r="D19864" s="10">
        <v>42.370260183159999</v>
      </c>
      <c r="E19864" s="10">
        <v>48.22489287106</v>
      </c>
      <c r="F19864" s="10">
        <v>35.686777137729997</v>
      </c>
      <c r="G19864" s="10">
        <v>21.567170376530001</v>
      </c>
      <c r="H19864" s="10">
        <v>20.803089806629998</v>
      </c>
      <c r="I19864" s="10">
        <v>20.102247800240001</v>
      </c>
      <c r="J19864" s="10">
        <v>185.24301685079999</v>
      </c>
    </row>
    <row r="19865" spans="1:13" x14ac:dyDescent="0.35">
      <c r="A19865" s="1" t="s">
        <v>819</v>
      </c>
    </row>
    <row r="19866" spans="1:13" x14ac:dyDescent="0.35">
      <c r="A19866" s="1" t="s">
        <v>49</v>
      </c>
    </row>
    <row r="19870" spans="1:13" x14ac:dyDescent="0.35">
      <c r="A19870" s="3" t="s">
        <v>1025</v>
      </c>
    </row>
    <row r="19871" spans="1:13" x14ac:dyDescent="0.35">
      <c r="A19871" s="1" t="s">
        <v>820</v>
      </c>
    </row>
    <row r="19872" spans="1:13" ht="232.5" x14ac:dyDescent="0.35">
      <c r="A19872" s="4" t="s">
        <v>1026</v>
      </c>
      <c r="B19872" s="4" t="s">
        <v>1094</v>
      </c>
      <c r="C19872" s="4" t="s">
        <v>1095</v>
      </c>
      <c r="D19872" s="4" t="s">
        <v>1096</v>
      </c>
      <c r="E19872" s="4" t="s">
        <v>1097</v>
      </c>
      <c r="F19872" s="4" t="s">
        <v>1098</v>
      </c>
      <c r="G19872" s="4" t="s">
        <v>1099</v>
      </c>
      <c r="H19872" s="4" t="s">
        <v>1100</v>
      </c>
      <c r="I19872" s="4" t="s">
        <v>1101</v>
      </c>
      <c r="J19872" s="4" t="s">
        <v>1102</v>
      </c>
      <c r="K19872" s="4" t="s">
        <v>1111</v>
      </c>
      <c r="L19872" s="4" t="s">
        <v>1039</v>
      </c>
      <c r="M19872" s="4" t="s">
        <v>1040</v>
      </c>
    </row>
    <row r="19873" spans="1:13" x14ac:dyDescent="0.35">
      <c r="A19873" s="1" t="s">
        <v>1164</v>
      </c>
      <c r="B19873" s="18">
        <v>2.047103690411E-2</v>
      </c>
      <c r="C19873" s="18">
        <v>5.2257349097960003E-2</v>
      </c>
      <c r="D19873" s="18">
        <v>0</v>
      </c>
      <c r="E19873" s="18">
        <v>0</v>
      </c>
      <c r="F19873" s="18">
        <v>8.382354925346E-2</v>
      </c>
      <c r="G19873" s="18">
        <v>0</v>
      </c>
      <c r="H19873" s="18">
        <v>9.7426946067400003E-2</v>
      </c>
      <c r="I19873" s="18">
        <v>0</v>
      </c>
      <c r="J19873" s="18">
        <v>5.5508341327599998E-2</v>
      </c>
      <c r="K19873" s="18">
        <v>6.1717756534709997E-2</v>
      </c>
      <c r="L19873" s="18">
        <v>6.5391119896409999E-2</v>
      </c>
      <c r="M19873" s="18">
        <v>6.2845598400230004E-2</v>
      </c>
    </row>
    <row r="19874" spans="1:13" x14ac:dyDescent="0.35">
      <c r="B19874" s="10">
        <v>1.2288247238509999</v>
      </c>
      <c r="C19874" s="10">
        <v>2.2202191625659999</v>
      </c>
      <c r="D19874" s="10">
        <v>0</v>
      </c>
      <c r="E19874" s="10">
        <v>0</v>
      </c>
      <c r="F19874" s="10">
        <v>3.895252718634</v>
      </c>
      <c r="G19874" s="10">
        <v>0</v>
      </c>
      <c r="H19874" s="10">
        <v>0.90338619124840003</v>
      </c>
      <c r="I19874" s="10">
        <v>0</v>
      </c>
      <c r="J19874" s="10">
        <v>2.3588211347880002</v>
      </c>
      <c r="K19874" s="10">
        <v>8.3137292359349999</v>
      </c>
      <c r="L19874" s="10">
        <v>1.5962437094040001</v>
      </c>
      <c r="M19874" s="10">
        <v>18.979370716870001</v>
      </c>
    </row>
    <row r="19875" spans="1:13" x14ac:dyDescent="0.35">
      <c r="A19875" s="1" t="s">
        <v>1165</v>
      </c>
      <c r="B19875" s="18">
        <v>0.24623483158709999</v>
      </c>
      <c r="C19875" s="18">
        <v>0.19897419410789999</v>
      </c>
      <c r="D19875" s="18">
        <v>0</v>
      </c>
      <c r="E19875" s="18">
        <v>0.3547560850557</v>
      </c>
      <c r="F19875" s="18">
        <v>0.1688787102989</v>
      </c>
      <c r="G19875" s="18">
        <v>0.67857240739640001</v>
      </c>
      <c r="H19875" s="18">
        <v>0.15715518300219999</v>
      </c>
      <c r="I19875" s="18">
        <v>0.2078871936303</v>
      </c>
      <c r="J19875" s="18">
        <v>0.1008977258114</v>
      </c>
      <c r="K19875" s="18">
        <v>0.30454223007249998</v>
      </c>
      <c r="L19875" s="18">
        <v>0.43977260936599999</v>
      </c>
      <c r="M19875" s="18">
        <v>0.27917866686819998</v>
      </c>
    </row>
    <row r="19876" spans="1:13" x14ac:dyDescent="0.35">
      <c r="B19876" s="10">
        <v>14.780856013539999</v>
      </c>
      <c r="C19876" s="10">
        <v>8.4536687420999996</v>
      </c>
      <c r="D19876" s="10">
        <v>0</v>
      </c>
      <c r="E19876" s="10">
        <v>3.62641673204</v>
      </c>
      <c r="F19876" s="10">
        <v>7.8477380314929999</v>
      </c>
      <c r="G19876" s="10">
        <v>3.1956833429749998</v>
      </c>
      <c r="H19876" s="10">
        <v>1.457213101077</v>
      </c>
      <c r="I19876" s="10">
        <v>4.8741124776670004</v>
      </c>
      <c r="J19876" s="10">
        <v>4.2876382612719999</v>
      </c>
      <c r="K19876" s="10">
        <v>41.02355276486</v>
      </c>
      <c r="L19876" s="10">
        <v>10.73516193607</v>
      </c>
      <c r="M19876" s="10">
        <v>84.311957394209998</v>
      </c>
    </row>
    <row r="19877" spans="1:13" x14ac:dyDescent="0.35">
      <c r="A19877" s="1" t="s">
        <v>1166</v>
      </c>
      <c r="B19877" s="18">
        <v>0.72169665787600001</v>
      </c>
      <c r="C19877" s="18">
        <v>0.71430494324369997</v>
      </c>
      <c r="D19877" s="18">
        <v>1</v>
      </c>
      <c r="E19877" s="18">
        <v>0.6452439149443</v>
      </c>
      <c r="F19877" s="18">
        <v>0.70080735727730004</v>
      </c>
      <c r="G19877" s="18">
        <v>0.32142759260359999</v>
      </c>
      <c r="H19877" s="18">
        <v>0.74541787093040002</v>
      </c>
      <c r="I19877" s="18">
        <v>0.79211280636970005</v>
      </c>
      <c r="J19877" s="18">
        <v>0.80913742475799999</v>
      </c>
      <c r="K19877" s="18">
        <v>0.62127687741540005</v>
      </c>
      <c r="L19877" s="18">
        <v>0.4948362707376</v>
      </c>
      <c r="M19877" s="18">
        <v>0.64526299511090002</v>
      </c>
    </row>
    <row r="19878" spans="1:13" x14ac:dyDescent="0.35">
      <c r="B19878" s="10">
        <v>43.321630480800003</v>
      </c>
      <c r="C19878" s="10">
        <v>30.348143376589999</v>
      </c>
      <c r="D19878" s="10">
        <v>7.7670546774389999</v>
      </c>
      <c r="E19878" s="10">
        <v>6.5958652380369998</v>
      </c>
      <c r="F19878" s="10">
        <v>32.56628701583</v>
      </c>
      <c r="G19878" s="10">
        <v>1.513737948168</v>
      </c>
      <c r="H19878" s="10">
        <v>6.9118476816710004</v>
      </c>
      <c r="I19878" s="10">
        <v>18.571836224369999</v>
      </c>
      <c r="J19878" s="10">
        <v>34.384209883030003</v>
      </c>
      <c r="K19878" s="10">
        <v>83.689492771399998</v>
      </c>
      <c r="L19878" s="10">
        <v>12.079305043270001</v>
      </c>
      <c r="M19878" s="10">
        <v>194.86942452349999</v>
      </c>
    </row>
    <row r="19879" spans="1:13" x14ac:dyDescent="0.35">
      <c r="A19879" s="1" t="s">
        <v>1167</v>
      </c>
      <c r="B19879" s="18">
        <v>1.1597473632809999E-2</v>
      </c>
      <c r="C19879" s="18">
        <v>3.4463513550529998E-2</v>
      </c>
      <c r="D19879" s="18">
        <v>0</v>
      </c>
      <c r="E19879" s="18">
        <v>0</v>
      </c>
      <c r="F19879" s="18">
        <v>4.6490383170400003E-2</v>
      </c>
      <c r="G19879" s="18">
        <v>0</v>
      </c>
      <c r="H19879" s="18">
        <v>0</v>
      </c>
      <c r="I19879" s="18">
        <v>0</v>
      </c>
      <c r="J19879" s="18">
        <v>3.4456508103039997E-2</v>
      </c>
      <c r="K19879" s="18">
        <v>1.24631359774E-2</v>
      </c>
      <c r="L19879" s="18">
        <v>0</v>
      </c>
      <c r="M19879" s="18">
        <v>1.2712739620620001E-2</v>
      </c>
    </row>
    <row r="19880" spans="1:13" x14ac:dyDescent="0.35">
      <c r="B19880" s="10">
        <v>0.69616709700470003</v>
      </c>
      <c r="C19880" s="10">
        <v>1.464225692941</v>
      </c>
      <c r="D19880" s="10">
        <v>0</v>
      </c>
      <c r="E19880" s="10">
        <v>0</v>
      </c>
      <c r="F19880" s="10">
        <v>2.160392789946</v>
      </c>
      <c r="G19880" s="10">
        <v>0</v>
      </c>
      <c r="H19880" s="10">
        <v>0</v>
      </c>
      <c r="I19880" s="10">
        <v>0</v>
      </c>
      <c r="J19880" s="10">
        <v>1.464225692941</v>
      </c>
      <c r="K19880" s="10">
        <v>1.6788545754819999</v>
      </c>
      <c r="L19880" s="10">
        <v>0</v>
      </c>
      <c r="M19880" s="10">
        <v>3.8392473654280002</v>
      </c>
    </row>
    <row r="19881" spans="1:13" x14ac:dyDescent="0.35">
      <c r="A19881" s="1" t="s">
        <v>1040</v>
      </c>
      <c r="B19881" s="18">
        <v>1</v>
      </c>
      <c r="C19881" s="18">
        <v>1</v>
      </c>
      <c r="D19881" s="18">
        <v>1</v>
      </c>
      <c r="E19881" s="18">
        <v>1</v>
      </c>
      <c r="F19881" s="18">
        <v>1</v>
      </c>
      <c r="G19881" s="18">
        <v>1</v>
      </c>
      <c r="H19881" s="18">
        <v>1</v>
      </c>
      <c r="I19881" s="18">
        <v>1</v>
      </c>
      <c r="J19881" s="18">
        <v>1</v>
      </c>
      <c r="K19881" s="18">
        <v>1</v>
      </c>
      <c r="L19881" s="18">
        <v>1</v>
      </c>
      <c r="M19881" s="18">
        <v>1</v>
      </c>
    </row>
    <row r="19882" spans="1:13" x14ac:dyDescent="0.35">
      <c r="B19882" s="10">
        <v>60.027478315190002</v>
      </c>
      <c r="C19882" s="10">
        <v>42.486256974200003</v>
      </c>
      <c r="D19882" s="10">
        <v>7.7670546774389999</v>
      </c>
      <c r="E19882" s="10">
        <v>10.222281970079999</v>
      </c>
      <c r="F19882" s="10">
        <v>46.469670555900002</v>
      </c>
      <c r="G19882" s="10">
        <v>4.7094212911430002</v>
      </c>
      <c r="H19882" s="10">
        <v>9.2724469739960007</v>
      </c>
      <c r="I19882" s="10">
        <v>23.445948702039999</v>
      </c>
      <c r="J19882" s="10">
        <v>42.494894972030004</v>
      </c>
      <c r="K19882" s="10">
        <v>134.70562934770001</v>
      </c>
      <c r="L19882" s="10">
        <v>24.410710688750001</v>
      </c>
      <c r="M19882" s="10">
        <v>302</v>
      </c>
    </row>
    <row r="19883" spans="1:13" x14ac:dyDescent="0.35">
      <c r="A19883" s="1" t="s">
        <v>820</v>
      </c>
    </row>
    <row r="19884" spans="1:13" x14ac:dyDescent="0.35">
      <c r="A19884" s="1" t="s">
        <v>49</v>
      </c>
    </row>
    <row r="19888" spans="1:13" x14ac:dyDescent="0.35">
      <c r="A19888" s="3" t="s">
        <v>1025</v>
      </c>
    </row>
    <row r="19889" spans="1:10" x14ac:dyDescent="0.35">
      <c r="A19889" s="1" t="s">
        <v>821</v>
      </c>
    </row>
    <row r="19890" spans="1:10" ht="46.5" x14ac:dyDescent="0.35">
      <c r="A19890" s="4" t="s">
        <v>1026</v>
      </c>
      <c r="B19890" s="4" t="s">
        <v>1104</v>
      </c>
      <c r="C19890" s="4" t="s">
        <v>1105</v>
      </c>
      <c r="D19890" s="4" t="s">
        <v>1106</v>
      </c>
      <c r="E19890" s="4" t="s">
        <v>1107</v>
      </c>
      <c r="F19890" s="4" t="s">
        <v>1108</v>
      </c>
      <c r="G19890" s="4" t="s">
        <v>1109</v>
      </c>
      <c r="H19890" s="4" t="s">
        <v>1110</v>
      </c>
      <c r="I19890" s="4" t="s">
        <v>1039</v>
      </c>
      <c r="J19890" s="4" t="s">
        <v>1040</v>
      </c>
    </row>
    <row r="19891" spans="1:10" x14ac:dyDescent="0.35">
      <c r="A19891" s="1" t="s">
        <v>1164</v>
      </c>
      <c r="B19891" s="18">
        <v>3.657719996784E-2</v>
      </c>
      <c r="C19891" s="18">
        <v>3.7079108742039998E-2</v>
      </c>
      <c r="D19891" s="18">
        <v>9.1949321643190002E-2</v>
      </c>
      <c r="E19891" s="18">
        <v>0</v>
      </c>
      <c r="F19891" s="18">
        <v>6.7829097159749996E-2</v>
      </c>
      <c r="G19891" s="18">
        <v>0.13210888722210001</v>
      </c>
      <c r="H19891" s="18">
        <v>3.3793166060100001E-2</v>
      </c>
      <c r="I19891" s="18">
        <v>0.13330245306999999</v>
      </c>
      <c r="J19891" s="18">
        <v>6.3474002372579996E-2</v>
      </c>
    </row>
    <row r="19892" spans="1:10" x14ac:dyDescent="0.35">
      <c r="B19892" s="10">
        <v>2.2202191625659999</v>
      </c>
      <c r="C19892" s="10">
        <v>0.90338619124840003</v>
      </c>
      <c r="D19892" s="10">
        <v>3.9173997976230002</v>
      </c>
      <c r="E19892" s="10">
        <v>0</v>
      </c>
      <c r="F19892" s="10">
        <v>2.2202191625659999</v>
      </c>
      <c r="G19892" s="10">
        <v>3.3293091316000001</v>
      </c>
      <c r="H19892" s="10">
        <v>0.58809066602280002</v>
      </c>
      <c r="I19892" s="10">
        <v>2.0283926200939999</v>
      </c>
      <c r="J19892" s="10">
        <v>9.0693977715319996</v>
      </c>
    </row>
    <row r="19893" spans="1:10" x14ac:dyDescent="0.35">
      <c r="A19893" s="1" t="s">
        <v>1165</v>
      </c>
      <c r="B19893" s="18">
        <v>0.31871236246759999</v>
      </c>
      <c r="C19893" s="18">
        <v>9.387303905852E-2</v>
      </c>
      <c r="D19893" s="18">
        <v>0.17661182597540001</v>
      </c>
      <c r="E19893" s="18">
        <v>0.33366544007499999</v>
      </c>
      <c r="F19893" s="18">
        <v>0.30593631497070001</v>
      </c>
      <c r="G19893" s="18">
        <v>0.17229216875280001</v>
      </c>
      <c r="H19893" s="18">
        <v>0.18286723869909999</v>
      </c>
      <c r="I19893" s="18">
        <v>0.22318563050769999</v>
      </c>
      <c r="J19893" s="18">
        <v>0.2278304090305</v>
      </c>
    </row>
    <row r="19894" spans="1:10" x14ac:dyDescent="0.35">
      <c r="B19894" s="10">
        <v>19.345693358689999</v>
      </c>
      <c r="C19894" s="10">
        <v>2.2870993962120001</v>
      </c>
      <c r="D19894" s="10">
        <v>7.5243527518180002</v>
      </c>
      <c r="E19894" s="10">
        <v>9.3316183161880009</v>
      </c>
      <c r="F19894" s="10">
        <v>10.0140750425</v>
      </c>
      <c r="G19894" s="10">
        <v>4.3419780666810004</v>
      </c>
      <c r="H19894" s="10">
        <v>3.1823746851369998</v>
      </c>
      <c r="I19894" s="10">
        <v>3.3960971865629999</v>
      </c>
      <c r="J19894" s="10">
        <v>32.553242693279998</v>
      </c>
    </row>
    <row r="19895" spans="1:10" x14ac:dyDescent="0.35">
      <c r="A19895" s="1" t="s">
        <v>1166</v>
      </c>
      <c r="B19895" s="18">
        <v>0.60911885254489995</v>
      </c>
      <c r="C19895" s="18">
        <v>0.86904785219939995</v>
      </c>
      <c r="D19895" s="18">
        <v>0.73143885238140005</v>
      </c>
      <c r="E19895" s="18">
        <v>0.61397906341300001</v>
      </c>
      <c r="F19895" s="18">
        <v>0.60496624352840001</v>
      </c>
      <c r="G19895" s="18">
        <v>0.69559894402510003</v>
      </c>
      <c r="H19895" s="18">
        <v>0.78333959524079999</v>
      </c>
      <c r="I19895" s="18">
        <v>0.64351191642229999</v>
      </c>
      <c r="J19895" s="18">
        <v>0.69357564562719998</v>
      </c>
    </row>
    <row r="19896" spans="1:10" x14ac:dyDescent="0.35">
      <c r="B19896" s="10">
        <v>36.973233322660001</v>
      </c>
      <c r="C19896" s="10">
        <v>21.173265912969999</v>
      </c>
      <c r="D19896" s="10">
        <v>31.16214846491</v>
      </c>
      <c r="E19896" s="10">
        <v>17.1711468608</v>
      </c>
      <c r="F19896" s="10">
        <v>19.802086461870001</v>
      </c>
      <c r="G19896" s="10">
        <v>17.529963085529999</v>
      </c>
      <c r="H19896" s="10">
        <v>13.63218537937</v>
      </c>
      <c r="I19896" s="10">
        <v>9.7919790082790001</v>
      </c>
      <c r="J19896" s="10">
        <v>99.100626708820002</v>
      </c>
    </row>
    <row r="19897" spans="1:10" x14ac:dyDescent="0.35">
      <c r="A19897" s="1" t="s">
        <v>1167</v>
      </c>
      <c r="B19897" s="18">
        <v>3.5591585019740003E-2</v>
      </c>
      <c r="C19897" s="18">
        <v>0</v>
      </c>
      <c r="D19897" s="18">
        <v>0</v>
      </c>
      <c r="E19897" s="18">
        <v>5.235549651199E-2</v>
      </c>
      <c r="F19897" s="18">
        <v>2.1268344341090002E-2</v>
      </c>
      <c r="G19897" s="18">
        <v>0</v>
      </c>
      <c r="H19897" s="18">
        <v>0</v>
      </c>
      <c r="I19897" s="18">
        <v>0</v>
      </c>
      <c r="J19897" s="18">
        <v>1.5119942969660001E-2</v>
      </c>
    </row>
    <row r="19898" spans="1:10" x14ac:dyDescent="0.35">
      <c r="B19898" s="10">
        <v>2.160392789946</v>
      </c>
      <c r="C19898" s="10">
        <v>0</v>
      </c>
      <c r="D19898" s="10">
        <v>0</v>
      </c>
      <c r="E19898" s="10">
        <v>1.464225692941</v>
      </c>
      <c r="F19898" s="10">
        <v>0.69616709700470003</v>
      </c>
      <c r="G19898" s="10">
        <v>0</v>
      </c>
      <c r="H19898" s="10">
        <v>0</v>
      </c>
      <c r="I19898" s="10">
        <v>0</v>
      </c>
      <c r="J19898" s="10">
        <v>2.160392789946</v>
      </c>
    </row>
    <row r="19899" spans="1:10" x14ac:dyDescent="0.35">
      <c r="A19899" s="1" t="s">
        <v>1040</v>
      </c>
      <c r="B19899" s="18">
        <v>1</v>
      </c>
      <c r="C19899" s="18">
        <v>1</v>
      </c>
      <c r="D19899" s="18">
        <v>1</v>
      </c>
      <c r="E19899" s="18">
        <v>1</v>
      </c>
      <c r="F19899" s="18">
        <v>1</v>
      </c>
      <c r="G19899" s="18">
        <v>1</v>
      </c>
      <c r="H19899" s="18">
        <v>1</v>
      </c>
      <c r="I19899" s="18">
        <v>1</v>
      </c>
      <c r="J19899" s="18">
        <v>1</v>
      </c>
    </row>
    <row r="19900" spans="1:10" x14ac:dyDescent="0.35">
      <c r="B19900" s="10">
        <v>60.699538633869999</v>
      </c>
      <c r="C19900" s="10">
        <v>24.363751500429998</v>
      </c>
      <c r="D19900" s="10">
        <v>42.603901014350001</v>
      </c>
      <c r="E19900" s="10">
        <v>27.966990869930001</v>
      </c>
      <c r="F19900" s="10">
        <v>32.732547763939998</v>
      </c>
      <c r="G19900" s="10">
        <v>25.201250283810001</v>
      </c>
      <c r="H19900" s="10">
        <v>17.402650730529999</v>
      </c>
      <c r="I19900" s="10">
        <v>15.216468814940001</v>
      </c>
      <c r="J19900" s="10">
        <v>142.8836599636</v>
      </c>
    </row>
    <row r="19901" spans="1:10" x14ac:dyDescent="0.35">
      <c r="A19901" s="1" t="s">
        <v>821</v>
      </c>
    </row>
    <row r="19902" spans="1:10" x14ac:dyDescent="0.35">
      <c r="A19902" s="1" t="s">
        <v>49</v>
      </c>
    </row>
    <row r="19906" spans="1:4" x14ac:dyDescent="0.35">
      <c r="A19906" s="3" t="s">
        <v>1025</v>
      </c>
    </row>
    <row r="19907" spans="1:4" x14ac:dyDescent="0.35">
      <c r="A19907" s="1" t="s">
        <v>822</v>
      </c>
    </row>
    <row r="19908" spans="1:4" ht="31" x14ac:dyDescent="0.35">
      <c r="A19908" s="4" t="s">
        <v>1026</v>
      </c>
      <c r="B19908" s="4" t="s">
        <v>1112</v>
      </c>
      <c r="C19908" s="4" t="s">
        <v>1113</v>
      </c>
      <c r="D19908" s="4" t="s">
        <v>1040</v>
      </c>
    </row>
    <row r="19909" spans="1:4" x14ac:dyDescent="0.35">
      <c r="A19909" s="1" t="s">
        <v>1164</v>
      </c>
      <c r="B19909" s="18">
        <v>6.4769320572820005E-2</v>
      </c>
      <c r="C19909" s="18">
        <v>6.0727887437139999E-2</v>
      </c>
      <c r="D19909" s="18">
        <v>6.2845598400230004E-2</v>
      </c>
    </row>
    <row r="19910" spans="1:4" x14ac:dyDescent="0.35">
      <c r="B19910" s="10">
        <v>10.249615442010001</v>
      </c>
      <c r="C19910" s="10">
        <v>8.7297552748640008</v>
      </c>
      <c r="D19910" s="10">
        <v>18.979370716870001</v>
      </c>
    </row>
    <row r="19911" spans="1:4" x14ac:dyDescent="0.35">
      <c r="A19911" s="1" t="s">
        <v>1165</v>
      </c>
      <c r="B19911" s="18">
        <v>0.27925349607880001</v>
      </c>
      <c r="C19911" s="18">
        <v>0.27909629185489998</v>
      </c>
      <c r="D19911" s="18">
        <v>0.27917866686819998</v>
      </c>
    </row>
    <row r="19912" spans="1:4" x14ac:dyDescent="0.35">
      <c r="B19912" s="10">
        <v>44.191307247479997</v>
      </c>
      <c r="C19912" s="10">
        <v>40.12065014673</v>
      </c>
      <c r="D19912" s="10">
        <v>84.311957394209998</v>
      </c>
    </row>
    <row r="19913" spans="1:4" x14ac:dyDescent="0.35">
      <c r="A19913" s="1" t="s">
        <v>1166</v>
      </c>
      <c r="B19913" s="18">
        <v>0.65055411435940003</v>
      </c>
      <c r="C19913" s="18">
        <v>0.63943831761879999</v>
      </c>
      <c r="D19913" s="18">
        <v>0.64526299511090002</v>
      </c>
    </row>
    <row r="19914" spans="1:4" x14ac:dyDescent="0.35">
      <c r="B19914" s="10">
        <v>102.9488874892</v>
      </c>
      <c r="C19914" s="10">
        <v>91.920537034340001</v>
      </c>
      <c r="D19914" s="10">
        <v>194.86942452349999</v>
      </c>
    </row>
    <row r="19915" spans="1:4" x14ac:dyDescent="0.35">
      <c r="A19915" s="1" t="s">
        <v>1167</v>
      </c>
      <c r="B19915" s="18">
        <v>5.4230689889310001E-3</v>
      </c>
      <c r="C19915" s="18">
        <v>2.073750308912E-2</v>
      </c>
      <c r="D19915" s="18">
        <v>1.2712739620620001E-2</v>
      </c>
    </row>
    <row r="19916" spans="1:4" x14ac:dyDescent="0.35">
      <c r="B19916" s="10">
        <v>0.85818982136029998</v>
      </c>
      <c r="C19916" s="10">
        <v>2.9810575440670002</v>
      </c>
      <c r="D19916" s="10">
        <v>3.8392473654280002</v>
      </c>
    </row>
    <row r="19917" spans="1:4" x14ac:dyDescent="0.35">
      <c r="A19917" s="1" t="s">
        <v>1040</v>
      </c>
      <c r="B19917" s="18">
        <v>1</v>
      </c>
      <c r="C19917" s="18">
        <v>1</v>
      </c>
      <c r="D19917" s="18">
        <v>1</v>
      </c>
    </row>
    <row r="19918" spans="1:4" x14ac:dyDescent="0.35">
      <c r="B19918" s="10">
        <v>158.24799999999999</v>
      </c>
      <c r="C19918" s="10">
        <v>143.75200000000001</v>
      </c>
      <c r="D19918" s="10">
        <v>302</v>
      </c>
    </row>
    <row r="19919" spans="1:4" x14ac:dyDescent="0.35">
      <c r="A19919" s="1" t="s">
        <v>822</v>
      </c>
    </row>
    <row r="19920" spans="1:4" x14ac:dyDescent="0.35">
      <c r="A19920" s="1" t="s">
        <v>49</v>
      </c>
    </row>
    <row r="19924" spans="1:8" x14ac:dyDescent="0.35">
      <c r="A19924" s="3" t="s">
        <v>1025</v>
      </c>
    </row>
    <row r="19925" spans="1:8" x14ac:dyDescent="0.35">
      <c r="A19925" s="1" t="s">
        <v>823</v>
      </c>
    </row>
    <row r="19926" spans="1:8" ht="31" x14ac:dyDescent="0.35">
      <c r="A19926" s="4" t="s">
        <v>1026</v>
      </c>
      <c r="B19926" s="4" t="s">
        <v>1114</v>
      </c>
      <c r="C19926" s="4" t="s">
        <v>1115</v>
      </c>
      <c r="D19926" s="4" t="s">
        <v>1116</v>
      </c>
      <c r="E19926" s="4" t="s">
        <v>1117</v>
      </c>
      <c r="F19926" s="4" t="s">
        <v>1118</v>
      </c>
      <c r="G19926" s="4" t="s">
        <v>1119</v>
      </c>
      <c r="H19926" s="4" t="s">
        <v>1040</v>
      </c>
    </row>
    <row r="19927" spans="1:8" x14ac:dyDescent="0.35">
      <c r="A19927" s="1" t="s">
        <v>1164</v>
      </c>
      <c r="B19927" s="18">
        <v>4.3075414241399997E-2</v>
      </c>
      <c r="C19927" s="18">
        <v>8.6911742753230006E-2</v>
      </c>
      <c r="D19927" s="18">
        <v>6.050846754763E-2</v>
      </c>
      <c r="E19927" s="18">
        <v>3.2024103663339999E-2</v>
      </c>
      <c r="F19927" s="18">
        <v>7.6081551297079997E-2</v>
      </c>
      <c r="G19927" s="18">
        <v>0.10248380181989999</v>
      </c>
      <c r="H19927" s="18">
        <v>6.2845598400230004E-2</v>
      </c>
    </row>
    <row r="19928" spans="1:8" x14ac:dyDescent="0.35">
      <c r="B19928" s="10">
        <v>7.1418175303959996</v>
      </c>
      <c r="C19928" s="10">
        <v>11.837553186479999</v>
      </c>
      <c r="D19928" s="10">
        <v>3.892267683469</v>
      </c>
      <c r="E19928" s="10">
        <v>3.2495498469270001</v>
      </c>
      <c r="F19928" s="10">
        <v>6.1117831787970003</v>
      </c>
      <c r="G19928" s="10">
        <v>5.7257700076790004</v>
      </c>
      <c r="H19928" s="10">
        <v>18.979370716870001</v>
      </c>
    </row>
    <row r="19929" spans="1:8" x14ac:dyDescent="0.35">
      <c r="A19929" s="1" t="s">
        <v>1165</v>
      </c>
      <c r="B19929" s="18">
        <v>0.27251487729360002</v>
      </c>
      <c r="C19929" s="18">
        <v>0.2872904639337</v>
      </c>
      <c r="D19929" s="18">
        <v>0.36540089317480001</v>
      </c>
      <c r="E19929" s="18">
        <v>0.2136317779403</v>
      </c>
      <c r="F19929" s="18">
        <v>0.1731159623871</v>
      </c>
      <c r="G19929" s="16">
        <v>0.45145488237350001</v>
      </c>
      <c r="H19929" s="18">
        <v>0.27917866686819998</v>
      </c>
    </row>
    <row r="19930" spans="1:8" x14ac:dyDescent="0.35">
      <c r="B19930" s="10">
        <v>45.18242162552</v>
      </c>
      <c r="C19930" s="10">
        <v>39.129535768689998</v>
      </c>
      <c r="D19930" s="10">
        <v>23.50477785436</v>
      </c>
      <c r="E19930" s="10">
        <v>21.67764377116</v>
      </c>
      <c r="F19930" s="10">
        <v>13.90675149048</v>
      </c>
      <c r="G19930" s="8">
        <v>25.22278427821</v>
      </c>
      <c r="H19930" s="10">
        <v>84.311957394209998</v>
      </c>
    </row>
    <row r="19931" spans="1:8" x14ac:dyDescent="0.35">
      <c r="A19931" s="1" t="s">
        <v>1166</v>
      </c>
      <c r="B19931" s="18">
        <v>0.67040220828829999</v>
      </c>
      <c r="C19931" s="18">
        <v>0.61466115911450003</v>
      </c>
      <c r="D19931" s="18">
        <v>0.55132805971499999</v>
      </c>
      <c r="E19931" s="18">
        <v>0.74588671318749999</v>
      </c>
      <c r="F19931" s="18">
        <v>0.74058657292980001</v>
      </c>
      <c r="G19931" s="17">
        <v>0.4336008343853</v>
      </c>
      <c r="H19931" s="18">
        <v>0.64526299511090002</v>
      </c>
    </row>
    <row r="19932" spans="1:8" x14ac:dyDescent="0.35">
      <c r="B19932" s="10">
        <v>111.15134532979999</v>
      </c>
      <c r="C19932" s="10">
        <v>83.718079193709997</v>
      </c>
      <c r="D19932" s="10">
        <v>35.46472876923</v>
      </c>
      <c r="E19932" s="10">
        <v>75.686616560559997</v>
      </c>
      <c r="F19932" s="10">
        <v>59.492800576599997</v>
      </c>
      <c r="G19932" s="9">
        <v>24.22527861711</v>
      </c>
      <c r="H19932" s="10">
        <v>194.86942452349999</v>
      </c>
    </row>
    <row r="19933" spans="1:8" x14ac:dyDescent="0.35">
      <c r="A19933" s="1" t="s">
        <v>1167</v>
      </c>
      <c r="B19933" s="18">
        <v>1.400750017673E-2</v>
      </c>
      <c r="C19933" s="18">
        <v>1.1136634198659999E-2</v>
      </c>
      <c r="D19933" s="18">
        <v>2.276257956256E-2</v>
      </c>
      <c r="E19933" s="18">
        <v>8.4574052089279993E-3</v>
      </c>
      <c r="F19933" s="18">
        <v>1.0215913385970001E-2</v>
      </c>
      <c r="G19933" s="18">
        <v>1.246048142124E-2</v>
      </c>
      <c r="H19933" s="18">
        <v>1.2712739620620001E-2</v>
      </c>
    </row>
    <row r="19934" spans="1:8" x14ac:dyDescent="0.35">
      <c r="B19934" s="10">
        <v>2.322415514302</v>
      </c>
      <c r="C19934" s="10">
        <v>1.5168318511259999</v>
      </c>
      <c r="D19934" s="10">
        <v>1.464225692941</v>
      </c>
      <c r="E19934" s="10">
        <v>0.85818982136029998</v>
      </c>
      <c r="F19934" s="10">
        <v>0.82066475412140005</v>
      </c>
      <c r="G19934" s="10">
        <v>0.69616709700470003</v>
      </c>
      <c r="H19934" s="10">
        <v>3.8392473654280002</v>
      </c>
    </row>
    <row r="19935" spans="1:8" x14ac:dyDescent="0.35">
      <c r="A19935" s="1" t="s">
        <v>1040</v>
      </c>
      <c r="B19935" s="18">
        <v>1</v>
      </c>
      <c r="C19935" s="18">
        <v>1</v>
      </c>
      <c r="D19935" s="18">
        <v>1</v>
      </c>
      <c r="E19935" s="18">
        <v>1</v>
      </c>
      <c r="F19935" s="18">
        <v>1</v>
      </c>
      <c r="G19935" s="18">
        <v>1</v>
      </c>
      <c r="H19935" s="18">
        <v>1</v>
      </c>
    </row>
    <row r="19936" spans="1:8" x14ac:dyDescent="0.35">
      <c r="B19936" s="10">
        <v>165.798</v>
      </c>
      <c r="C19936" s="10">
        <v>136.202</v>
      </c>
      <c r="D19936" s="10">
        <v>64.325999999999993</v>
      </c>
      <c r="E19936" s="10">
        <v>101.47199999999999</v>
      </c>
      <c r="F19936" s="10">
        <v>80.331999999999994</v>
      </c>
      <c r="G19936" s="10">
        <v>55.87</v>
      </c>
      <c r="H19936" s="10">
        <v>302</v>
      </c>
    </row>
    <row r="19937" spans="1:10" x14ac:dyDescent="0.35">
      <c r="A19937" s="1" t="s">
        <v>823</v>
      </c>
    </row>
    <row r="19938" spans="1:10" x14ac:dyDescent="0.35">
      <c r="A19938" s="1" t="s">
        <v>49</v>
      </c>
    </row>
    <row r="19942" spans="1:10" x14ac:dyDescent="0.35">
      <c r="A19942" s="3" t="s">
        <v>1025</v>
      </c>
    </row>
    <row r="19943" spans="1:10" x14ac:dyDescent="0.35">
      <c r="A19943" s="1" t="s">
        <v>824</v>
      </c>
    </row>
    <row r="19944" spans="1:10" ht="31" x14ac:dyDescent="0.35">
      <c r="A19944" s="4" t="s">
        <v>1026</v>
      </c>
      <c r="B19944" s="4" t="s">
        <v>1120</v>
      </c>
      <c r="C19944" s="4" t="s">
        <v>1121</v>
      </c>
      <c r="D19944" s="4" t="s">
        <v>1122</v>
      </c>
      <c r="E19944" s="4" t="s">
        <v>1123</v>
      </c>
      <c r="F19944" s="4" t="s">
        <v>1124</v>
      </c>
      <c r="G19944" s="4" t="s">
        <v>1125</v>
      </c>
      <c r="H19944" s="4" t="s">
        <v>1126</v>
      </c>
      <c r="I19944" s="4" t="s">
        <v>1039</v>
      </c>
      <c r="J19944" s="4" t="s">
        <v>1040</v>
      </c>
    </row>
    <row r="19945" spans="1:10" x14ac:dyDescent="0.35">
      <c r="A19945" s="1" t="s">
        <v>1164</v>
      </c>
      <c r="B19945" s="18">
        <v>5.7897156040720002E-2</v>
      </c>
      <c r="C19945" s="18">
        <v>9.1868962112669997E-2</v>
      </c>
      <c r="D19945" s="18">
        <v>4.5354785969050002E-2</v>
      </c>
      <c r="E19945" s="18">
        <v>7.6370858967849994E-2</v>
      </c>
      <c r="F19945" s="18">
        <v>3.4419960712669999E-2</v>
      </c>
      <c r="G19945" s="18">
        <v>5.9970164692529998E-2</v>
      </c>
      <c r="H19945" s="18">
        <v>3.486768476122E-2</v>
      </c>
      <c r="I19945" s="18">
        <v>0</v>
      </c>
      <c r="J19945" s="18">
        <v>6.2845598400230004E-2</v>
      </c>
    </row>
    <row r="19946" spans="1:10" x14ac:dyDescent="0.35">
      <c r="B19946" s="10">
        <v>6.875586120585</v>
      </c>
      <c r="C19946" s="10">
        <v>7.8322855982090003</v>
      </c>
      <c r="D19946" s="10">
        <v>4.271498998077</v>
      </c>
      <c r="E19946" s="10">
        <v>5.0755734744009997</v>
      </c>
      <c r="F19946" s="10">
        <v>1.8000126461849999</v>
      </c>
      <c r="G19946" s="10">
        <v>2.3595612712160001</v>
      </c>
      <c r="H19946" s="10">
        <v>1.9119377268610001</v>
      </c>
      <c r="I19946" s="10">
        <v>0</v>
      </c>
      <c r="J19946" s="10">
        <v>18.979370716870001</v>
      </c>
    </row>
    <row r="19947" spans="1:10" x14ac:dyDescent="0.35">
      <c r="A19947" s="1" t="s">
        <v>1165</v>
      </c>
      <c r="B19947" s="18">
        <v>0.24812421101769999</v>
      </c>
      <c r="C19947" s="18">
        <v>0.26280497689370003</v>
      </c>
      <c r="D19947" s="18">
        <v>0.30980868908280002</v>
      </c>
      <c r="E19947" s="18">
        <v>0.30239939263780002</v>
      </c>
      <c r="F19947" s="18">
        <v>0.179148919741</v>
      </c>
      <c r="G19947" s="18">
        <v>0.29075276720249998</v>
      </c>
      <c r="H19947" s="18">
        <v>0.32348205226740001</v>
      </c>
      <c r="I19947" s="16">
        <v>0.85633826753959996</v>
      </c>
      <c r="J19947" s="18">
        <v>0.27917866686819998</v>
      </c>
    </row>
    <row r="19948" spans="1:10" x14ac:dyDescent="0.35">
      <c r="B19948" s="10">
        <v>29.466030771100002</v>
      </c>
      <c r="C19948" s="10">
        <v>22.40543039049</v>
      </c>
      <c r="D19948" s="10">
        <v>29.17768162142</v>
      </c>
      <c r="E19948" s="10">
        <v>20.097329749730001</v>
      </c>
      <c r="F19948" s="10">
        <v>9.3687010213640001</v>
      </c>
      <c r="G19948" s="10">
        <v>11.439838001229999</v>
      </c>
      <c r="H19948" s="10">
        <v>17.737843620189999</v>
      </c>
      <c r="I19948" s="8">
        <v>3.2628146112010001</v>
      </c>
      <c r="J19948" s="10">
        <v>84.311957394209998</v>
      </c>
    </row>
    <row r="19949" spans="1:10" x14ac:dyDescent="0.35">
      <c r="A19949" s="1" t="s">
        <v>1166</v>
      </c>
      <c r="B19949" s="18">
        <v>0.68706807222809996</v>
      </c>
      <c r="C19949" s="18">
        <v>0.63525990505539998</v>
      </c>
      <c r="D19949" s="18">
        <v>0.6218974694453</v>
      </c>
      <c r="E19949" s="18">
        <v>0.60888141524280004</v>
      </c>
      <c r="F19949" s="18">
        <v>0.78643111954629996</v>
      </c>
      <c r="G19949" s="18">
        <v>0.61206258377519995</v>
      </c>
      <c r="H19949" s="18">
        <v>0.62895438143789995</v>
      </c>
      <c r="I19949" s="18">
        <v>0.14366173246040001</v>
      </c>
      <c r="J19949" s="18">
        <v>0.64526299511090002</v>
      </c>
    </row>
    <row r="19950" spans="1:10" x14ac:dyDescent="0.35">
      <c r="B19950" s="10">
        <v>81.592879933290007</v>
      </c>
      <c r="C19950" s="10">
        <v>54.159064074139998</v>
      </c>
      <c r="D19950" s="10">
        <v>58.57010149832</v>
      </c>
      <c r="E19950" s="10">
        <v>40.465989279539997</v>
      </c>
      <c r="F19950" s="10">
        <v>41.126890653750003</v>
      </c>
      <c r="G19950" s="10">
        <v>24.08196101579</v>
      </c>
      <c r="H19950" s="10">
        <v>34.48814048253</v>
      </c>
      <c r="I19950" s="10">
        <v>0.54737901774370001</v>
      </c>
      <c r="J19950" s="10">
        <v>194.86942452349999</v>
      </c>
    </row>
    <row r="19951" spans="1:10" x14ac:dyDescent="0.35">
      <c r="A19951" s="1" t="s">
        <v>1167</v>
      </c>
      <c r="B19951" s="18">
        <v>6.9105607133959999E-3</v>
      </c>
      <c r="C19951" s="18">
        <v>1.006615593819E-2</v>
      </c>
      <c r="D19951" s="18">
        <v>2.2939055502809998E-2</v>
      </c>
      <c r="E19951" s="18">
        <v>1.2348333151519999E-2</v>
      </c>
      <c r="F19951" s="18">
        <v>0</v>
      </c>
      <c r="G19951" s="18">
        <v>3.7214484329749997E-2</v>
      </c>
      <c r="H19951" s="18">
        <v>1.2695881533409999E-2</v>
      </c>
      <c r="I19951" s="18">
        <v>0</v>
      </c>
      <c r="J19951" s="18">
        <v>1.2712739620620001E-2</v>
      </c>
    </row>
    <row r="19952" spans="1:10" x14ac:dyDescent="0.35">
      <c r="B19952" s="10">
        <v>0.82066475412140005</v>
      </c>
      <c r="C19952" s="10">
        <v>0.85818982136029998</v>
      </c>
      <c r="D19952" s="10">
        <v>2.160392789946</v>
      </c>
      <c r="E19952" s="10">
        <v>0.82066475412140005</v>
      </c>
      <c r="F19952" s="10">
        <v>0</v>
      </c>
      <c r="G19952" s="10">
        <v>1.464225692941</v>
      </c>
      <c r="H19952" s="10">
        <v>0.69616709700470003</v>
      </c>
      <c r="I19952" s="10">
        <v>0</v>
      </c>
      <c r="J19952" s="10">
        <v>3.8392473654280002</v>
      </c>
    </row>
    <row r="19953" spans="1:10" x14ac:dyDescent="0.35">
      <c r="A19953" s="1" t="s">
        <v>1040</v>
      </c>
      <c r="B19953" s="18">
        <v>1</v>
      </c>
      <c r="C19953" s="18">
        <v>1</v>
      </c>
      <c r="D19953" s="18">
        <v>1</v>
      </c>
      <c r="E19953" s="18">
        <v>1</v>
      </c>
      <c r="F19953" s="18">
        <v>1</v>
      </c>
      <c r="G19953" s="18">
        <v>1</v>
      </c>
      <c r="H19953" s="18">
        <v>1</v>
      </c>
      <c r="I19953" s="18">
        <v>1</v>
      </c>
      <c r="J19953" s="18">
        <v>1</v>
      </c>
    </row>
    <row r="19954" spans="1:10" x14ac:dyDescent="0.35">
      <c r="B19954" s="10">
        <v>118.7551615791</v>
      </c>
      <c r="C19954" s="10">
        <v>85.254969884199994</v>
      </c>
      <c r="D19954" s="10">
        <v>94.179674907770007</v>
      </c>
      <c r="E19954" s="10">
        <v>66.459557257789996</v>
      </c>
      <c r="F19954" s="10">
        <v>52.295604321299997</v>
      </c>
      <c r="G19954" s="10">
        <v>39.345585981180001</v>
      </c>
      <c r="H19954" s="10">
        <v>54.834088926589999</v>
      </c>
      <c r="I19954" s="10">
        <v>3.810193628945</v>
      </c>
      <c r="J19954" s="10">
        <v>302</v>
      </c>
    </row>
    <row r="19955" spans="1:10" x14ac:dyDescent="0.35">
      <c r="A19955" s="1" t="s">
        <v>824</v>
      </c>
    </row>
    <row r="19956" spans="1:10" x14ac:dyDescent="0.35">
      <c r="A19956" s="1" t="s">
        <v>49</v>
      </c>
    </row>
    <row r="19960" spans="1:10" x14ac:dyDescent="0.35">
      <c r="A19960" s="3" t="s">
        <v>1025</v>
      </c>
    </row>
    <row r="19961" spans="1:10" x14ac:dyDescent="0.35">
      <c r="A19961" s="1" t="s">
        <v>825</v>
      </c>
    </row>
    <row r="19962" spans="1:10" ht="46.5" x14ac:dyDescent="0.35">
      <c r="A19962" s="4" t="s">
        <v>1026</v>
      </c>
      <c r="B19962" s="4" t="s">
        <v>1127</v>
      </c>
      <c r="C19962" s="4" t="s">
        <v>1128</v>
      </c>
      <c r="D19962" s="4" t="s">
        <v>1129</v>
      </c>
      <c r="E19962" s="4" t="s">
        <v>1130</v>
      </c>
      <c r="F19962" s="4" t="s">
        <v>1131</v>
      </c>
      <c r="G19962" s="4" t="s">
        <v>1132</v>
      </c>
      <c r="H19962" s="4" t="s">
        <v>1133</v>
      </c>
      <c r="I19962" s="4" t="s">
        <v>1039</v>
      </c>
      <c r="J19962" s="4" t="s">
        <v>1040</v>
      </c>
    </row>
    <row r="19963" spans="1:10" x14ac:dyDescent="0.35">
      <c r="A19963" s="1" t="s">
        <v>1164</v>
      </c>
      <c r="B19963" s="18">
        <v>4.5297256253600003E-2</v>
      </c>
      <c r="C19963" s="18">
        <v>7.2653121278489996E-2</v>
      </c>
      <c r="D19963" s="18">
        <v>8.2067164510950003E-2</v>
      </c>
      <c r="E19963" s="18">
        <v>3.3182210164119999E-2</v>
      </c>
      <c r="F19963" s="18">
        <v>5.7495695298630002E-2</v>
      </c>
      <c r="G19963" s="18">
        <v>8.0323080008169997E-2</v>
      </c>
      <c r="H19963" s="18">
        <v>8.4631589506869997E-2</v>
      </c>
      <c r="I19963" s="18">
        <v>0</v>
      </c>
      <c r="J19963" s="18">
        <v>6.2845598400230004E-2</v>
      </c>
    </row>
    <row r="19964" spans="1:10" x14ac:dyDescent="0.35">
      <c r="B19964" s="10">
        <v>5.9789596656489996</v>
      </c>
      <c r="C19964" s="10">
        <v>5.7134530051750003</v>
      </c>
      <c r="D19964" s="10">
        <v>7.2869580460470003</v>
      </c>
      <c r="E19964" s="10">
        <v>2.1974352210050001</v>
      </c>
      <c r="F19964" s="10">
        <v>3.7815244446439999</v>
      </c>
      <c r="G19964" s="10">
        <v>4.2450239082490002</v>
      </c>
      <c r="H19964" s="10">
        <v>3.041934137798</v>
      </c>
      <c r="I19964" s="10">
        <v>0</v>
      </c>
      <c r="J19964" s="10">
        <v>18.979370716870001</v>
      </c>
    </row>
    <row r="19965" spans="1:10" x14ac:dyDescent="0.35">
      <c r="A19965" s="1" t="s">
        <v>1165</v>
      </c>
      <c r="B19965" s="18">
        <v>0.25106381333869998</v>
      </c>
      <c r="C19965" s="18">
        <v>0.2975431282539</v>
      </c>
      <c r="D19965" s="18">
        <v>0.29611071769960001</v>
      </c>
      <c r="E19965" s="18">
        <v>0.2618243540281</v>
      </c>
      <c r="F19965" s="18">
        <v>0.240229203324</v>
      </c>
      <c r="G19965" s="18">
        <v>0.25937850067320001</v>
      </c>
      <c r="H19965" s="18">
        <v>0.35012015092799997</v>
      </c>
      <c r="I19965" s="18">
        <v>0.57581824858490005</v>
      </c>
      <c r="J19965" s="18">
        <v>0.27917866686819998</v>
      </c>
    </row>
    <row r="19966" spans="1:10" x14ac:dyDescent="0.35">
      <c r="B19966" s="10">
        <v>33.138881636720001</v>
      </c>
      <c r="C19966" s="10">
        <v>23.398838898809998</v>
      </c>
      <c r="D19966" s="10">
        <v>26.292444605829999</v>
      </c>
      <c r="E19966" s="10">
        <v>17.338870871240001</v>
      </c>
      <c r="F19966" s="10">
        <v>15.80001076548</v>
      </c>
      <c r="G19966" s="10">
        <v>13.70798949109</v>
      </c>
      <c r="H19966" s="10">
        <v>12.58445511475</v>
      </c>
      <c r="I19966" s="10">
        <v>1.481792252845</v>
      </c>
      <c r="J19966" s="10">
        <v>84.311957394209998</v>
      </c>
    </row>
    <row r="19967" spans="1:10" x14ac:dyDescent="0.35">
      <c r="A19967" s="1" t="s">
        <v>1166</v>
      </c>
      <c r="B19967" s="18">
        <v>0.69091974343020002</v>
      </c>
      <c r="C19967" s="18">
        <v>0.62095118574310004</v>
      </c>
      <c r="D19967" s="18">
        <v>0.60533171808289998</v>
      </c>
      <c r="E19967" s="18">
        <v>0.69203440304959996</v>
      </c>
      <c r="F19967" s="18">
        <v>0.68979741114000004</v>
      </c>
      <c r="G19967" s="18">
        <v>0.63259277618770005</v>
      </c>
      <c r="H19967" s="18">
        <v>0.56524825956519997</v>
      </c>
      <c r="I19967" s="18">
        <v>0.42418175141510001</v>
      </c>
      <c r="J19967" s="18">
        <v>0.64526299511090002</v>
      </c>
    </row>
    <row r="19968" spans="1:10" x14ac:dyDescent="0.35">
      <c r="B19968" s="10">
        <v>91.197163356689998</v>
      </c>
      <c r="C19968" s="10">
        <v>48.831699943789999</v>
      </c>
      <c r="D19968" s="10">
        <v>53.748985479120002</v>
      </c>
      <c r="E19968" s="10">
        <v>45.828796933260001</v>
      </c>
      <c r="F19968" s="10">
        <v>45.368366423429997</v>
      </c>
      <c r="G19968" s="10">
        <v>33.432127588100002</v>
      </c>
      <c r="H19968" s="10">
        <v>20.31685789102</v>
      </c>
      <c r="I19968" s="10">
        <v>1.0915757438910001</v>
      </c>
      <c r="J19968" s="10">
        <v>194.86942452349999</v>
      </c>
    </row>
    <row r="19969" spans="1:10" x14ac:dyDescent="0.35">
      <c r="A19969" s="1" t="s">
        <v>1167</v>
      </c>
      <c r="B19969" s="18">
        <v>1.2719186977469999E-2</v>
      </c>
      <c r="C19969" s="18">
        <v>8.8525647245130002E-3</v>
      </c>
      <c r="D19969" s="18">
        <v>1.64903997065E-2</v>
      </c>
      <c r="E19969" s="18">
        <v>1.295903275823E-2</v>
      </c>
      <c r="F19969" s="18">
        <v>1.2477690237359999E-2</v>
      </c>
      <c r="G19969" s="18">
        <v>2.770564313091E-2</v>
      </c>
      <c r="H19969" s="18">
        <v>0</v>
      </c>
      <c r="I19969" s="18">
        <v>0</v>
      </c>
      <c r="J19969" s="18">
        <v>1.2712739620620001E-2</v>
      </c>
    </row>
    <row r="19970" spans="1:10" x14ac:dyDescent="0.35">
      <c r="B19970" s="10">
        <v>1.6788545754819999</v>
      </c>
      <c r="C19970" s="10">
        <v>0.69616709700470003</v>
      </c>
      <c r="D19970" s="10">
        <v>1.464225692941</v>
      </c>
      <c r="E19970" s="10">
        <v>0.85818982136029998</v>
      </c>
      <c r="F19970" s="10">
        <v>0.82066475412140005</v>
      </c>
      <c r="G19970" s="10">
        <v>1.464225692941</v>
      </c>
      <c r="H19970" s="10">
        <v>0</v>
      </c>
      <c r="I19970" s="10">
        <v>0</v>
      </c>
      <c r="J19970" s="10">
        <v>3.8392473654280002</v>
      </c>
    </row>
    <row r="19971" spans="1:10" x14ac:dyDescent="0.35">
      <c r="A19971" s="1" t="s">
        <v>1040</v>
      </c>
      <c r="B19971" s="18">
        <v>1</v>
      </c>
      <c r="C19971" s="18">
        <v>1</v>
      </c>
      <c r="D19971" s="18">
        <v>1</v>
      </c>
      <c r="E19971" s="18">
        <v>1</v>
      </c>
      <c r="F19971" s="18">
        <v>1</v>
      </c>
      <c r="G19971" s="18">
        <v>1</v>
      </c>
      <c r="H19971" s="18">
        <v>1</v>
      </c>
      <c r="I19971" s="18">
        <v>1</v>
      </c>
      <c r="J19971" s="18">
        <v>1</v>
      </c>
    </row>
    <row r="19972" spans="1:10" x14ac:dyDescent="0.35">
      <c r="B19972" s="10">
        <v>131.99385923450001</v>
      </c>
      <c r="C19972" s="10">
        <v>78.640158944779998</v>
      </c>
      <c r="D19972" s="10">
        <v>88.792613823940002</v>
      </c>
      <c r="E19972" s="10">
        <v>66.223292846869995</v>
      </c>
      <c r="F19972" s="10">
        <v>65.770566387680006</v>
      </c>
      <c r="G19972" s="10">
        <v>52.849366680380001</v>
      </c>
      <c r="H19972" s="10">
        <v>35.943247143569998</v>
      </c>
      <c r="I19972" s="10">
        <v>2.5733679967360001</v>
      </c>
      <c r="J19972" s="10">
        <v>302</v>
      </c>
    </row>
    <row r="19973" spans="1:10" x14ac:dyDescent="0.35">
      <c r="A19973" s="1" t="s">
        <v>825</v>
      </c>
    </row>
    <row r="19974" spans="1:10" x14ac:dyDescent="0.35">
      <c r="A19974" s="1" t="s">
        <v>49</v>
      </c>
    </row>
    <row r="19978" spans="1:10" x14ac:dyDescent="0.35">
      <c r="A19978" s="3" t="s">
        <v>1025</v>
      </c>
    </row>
    <row r="19979" spans="1:10" x14ac:dyDescent="0.35">
      <c r="A19979" s="1" t="s">
        <v>826</v>
      </c>
    </row>
    <row r="19980" spans="1:10" ht="46.5" x14ac:dyDescent="0.35">
      <c r="A19980" s="4" t="s">
        <v>1026</v>
      </c>
      <c r="B19980" s="4" t="s">
        <v>1134</v>
      </c>
      <c r="C19980" s="4" t="s">
        <v>1135</v>
      </c>
      <c r="D19980" s="4" t="s">
        <v>1136</v>
      </c>
      <c r="E19980" s="4" t="s">
        <v>1137</v>
      </c>
      <c r="F19980" s="4" t="s">
        <v>1138</v>
      </c>
      <c r="G19980" s="4" t="s">
        <v>1039</v>
      </c>
      <c r="H19980" s="4" t="s">
        <v>1040</v>
      </c>
    </row>
    <row r="19981" spans="1:10" x14ac:dyDescent="0.35">
      <c r="A19981" s="1" t="s">
        <v>1164</v>
      </c>
      <c r="B19981" s="18">
        <v>5.4362532210190002E-2</v>
      </c>
      <c r="D19981" s="18">
        <v>0.40125753961330002</v>
      </c>
      <c r="E19981" s="18">
        <v>0</v>
      </c>
      <c r="F19981" s="18">
        <v>0.1437861633276</v>
      </c>
      <c r="G19981" s="18">
        <v>0</v>
      </c>
      <c r="H19981" s="18">
        <v>6.2845598400230004E-2</v>
      </c>
    </row>
    <row r="19982" spans="1:10" x14ac:dyDescent="0.35">
      <c r="B19982" s="10">
        <v>14.499012367380001</v>
      </c>
      <c r="C19982" s="10">
        <v>0</v>
      </c>
      <c r="D19982" s="10">
        <v>2.9469118008100001</v>
      </c>
      <c r="E19982" s="10">
        <v>0</v>
      </c>
      <c r="F19982" s="10">
        <v>1.5334465486810001</v>
      </c>
      <c r="G19982" s="10">
        <v>0</v>
      </c>
      <c r="H19982" s="10">
        <v>18.979370716870001</v>
      </c>
    </row>
    <row r="19983" spans="1:10" x14ac:dyDescent="0.35">
      <c r="A19983" s="1" t="s">
        <v>1165</v>
      </c>
      <c r="B19983" s="18">
        <v>0.2906350593307</v>
      </c>
      <c r="D19983" s="18">
        <v>0.4012662233732</v>
      </c>
      <c r="E19983" s="18">
        <v>0.19634474168919999</v>
      </c>
      <c r="F19983" s="18">
        <v>0</v>
      </c>
      <c r="G19983" s="18">
        <v>0.2787039255737</v>
      </c>
      <c r="H19983" s="18">
        <v>0.27917866686819998</v>
      </c>
    </row>
    <row r="19984" spans="1:10" x14ac:dyDescent="0.35">
      <c r="B19984" s="10">
        <v>77.515177242600004</v>
      </c>
      <c r="C19984" s="10">
        <v>0</v>
      </c>
      <c r="D19984" s="10">
        <v>2.946975575997</v>
      </c>
      <c r="E19984" s="10">
        <v>2.3043414192260001</v>
      </c>
      <c r="F19984" s="10">
        <v>0</v>
      </c>
      <c r="G19984" s="10">
        <v>1.5454631563850001</v>
      </c>
      <c r="H19984" s="10">
        <v>84.311957394209998</v>
      </c>
    </row>
    <row r="19985" spans="1:8" x14ac:dyDescent="0.35">
      <c r="A19985" s="1" t="s">
        <v>1166</v>
      </c>
      <c r="B19985" s="18">
        <v>0.64382524461839996</v>
      </c>
      <c r="D19985" s="18">
        <v>0.19747623701350001</v>
      </c>
      <c r="E19985" s="18">
        <v>0.80365525831079998</v>
      </c>
      <c r="F19985" s="18">
        <v>0.7757442422634</v>
      </c>
      <c r="G19985" s="18">
        <v>0.72129607442629995</v>
      </c>
      <c r="H19985" s="18">
        <v>0.64526299511090002</v>
      </c>
    </row>
    <row r="19986" spans="1:8" x14ac:dyDescent="0.35">
      <c r="B19986" s="10">
        <v>171.71441072799999</v>
      </c>
      <c r="C19986" s="10">
        <v>0</v>
      </c>
      <c r="D19986" s="10">
        <v>1.450303099091</v>
      </c>
      <c r="E19986" s="10">
        <v>9.4318599142109996</v>
      </c>
      <c r="F19986" s="10">
        <v>8.2731349347430001</v>
      </c>
      <c r="G19986" s="10">
        <v>3.9997158474750001</v>
      </c>
      <c r="H19986" s="10">
        <v>194.86942452349999</v>
      </c>
    </row>
    <row r="19987" spans="1:8" x14ac:dyDescent="0.35">
      <c r="A19987" s="1" t="s">
        <v>1167</v>
      </c>
      <c r="B19987" s="18">
        <v>1.117716384079E-2</v>
      </c>
      <c r="D19987" s="18">
        <v>0</v>
      </c>
      <c r="E19987" s="18">
        <v>0</v>
      </c>
      <c r="F19987" s="18">
        <v>8.0469594408959996E-2</v>
      </c>
      <c r="G19987" s="18">
        <v>0</v>
      </c>
      <c r="H19987" s="18">
        <v>1.2712739620620001E-2</v>
      </c>
    </row>
    <row r="19988" spans="1:8" x14ac:dyDescent="0.35">
      <c r="B19988" s="10">
        <v>2.9810575440670002</v>
      </c>
      <c r="C19988" s="10">
        <v>0</v>
      </c>
      <c r="D19988" s="10">
        <v>0</v>
      </c>
      <c r="E19988" s="10">
        <v>0</v>
      </c>
      <c r="F19988" s="10">
        <v>0.85818982136029998</v>
      </c>
      <c r="G19988" s="10">
        <v>0</v>
      </c>
      <c r="H19988" s="10">
        <v>3.8392473654280002</v>
      </c>
    </row>
    <row r="19989" spans="1:8" x14ac:dyDescent="0.35">
      <c r="A19989" s="1" t="s">
        <v>1040</v>
      </c>
      <c r="B19989" s="18">
        <v>1</v>
      </c>
      <c r="D19989" s="18">
        <v>1</v>
      </c>
      <c r="E19989" s="18">
        <v>1</v>
      </c>
      <c r="F19989" s="18">
        <v>1</v>
      </c>
      <c r="G19989" s="18">
        <v>1</v>
      </c>
      <c r="H19989" s="18">
        <v>1</v>
      </c>
    </row>
    <row r="19990" spans="1:8" x14ac:dyDescent="0.35">
      <c r="B19990" s="10">
        <v>266.70965788199999</v>
      </c>
      <c r="C19990" s="10">
        <v>0</v>
      </c>
      <c r="D19990" s="10">
        <v>7.3441904758990004</v>
      </c>
      <c r="E19990" s="10">
        <v>11.73620133344</v>
      </c>
      <c r="F19990" s="10">
        <v>10.66477130478</v>
      </c>
      <c r="G19990" s="10">
        <v>5.5451790038600004</v>
      </c>
      <c r="H19990" s="10">
        <v>302</v>
      </c>
    </row>
    <row r="19991" spans="1:8" x14ac:dyDescent="0.35">
      <c r="A19991" s="1" t="s">
        <v>826</v>
      </c>
    </row>
    <row r="19992" spans="1:8" x14ac:dyDescent="0.35">
      <c r="A19992" s="1" t="s">
        <v>49</v>
      </c>
    </row>
    <row r="19996" spans="1:8" x14ac:dyDescent="0.35">
      <c r="A19996" s="3" t="s">
        <v>1025</v>
      </c>
    </row>
    <row r="19997" spans="1:8" x14ac:dyDescent="0.35">
      <c r="A19997" s="1" t="s">
        <v>827</v>
      </c>
    </row>
    <row r="19998" spans="1:8" ht="46.5" x14ac:dyDescent="0.35">
      <c r="A19998" s="4" t="s">
        <v>1026</v>
      </c>
      <c r="B19998" s="4" t="s">
        <v>1139</v>
      </c>
      <c r="C19998" s="4" t="s">
        <v>1140</v>
      </c>
      <c r="D19998" s="4" t="s">
        <v>1141</v>
      </c>
      <c r="E19998" s="4" t="s">
        <v>1142</v>
      </c>
      <c r="F19998" s="4" t="s">
        <v>1039</v>
      </c>
      <c r="G19998" s="4" t="s">
        <v>1040</v>
      </c>
    </row>
    <row r="19999" spans="1:8" x14ac:dyDescent="0.35">
      <c r="A19999" s="1" t="s">
        <v>1164</v>
      </c>
      <c r="B19999" s="18">
        <v>7.5228910558249998E-2</v>
      </c>
      <c r="C19999" s="18">
        <v>4.304988969555E-2</v>
      </c>
      <c r="D19999" s="18">
        <v>0.2365798974994</v>
      </c>
      <c r="E19999" s="18">
        <v>0</v>
      </c>
      <c r="F19999" s="18">
        <v>0</v>
      </c>
      <c r="G19999" s="18">
        <v>6.2845598400230004E-2</v>
      </c>
    </row>
    <row r="20000" spans="1:8" x14ac:dyDescent="0.35">
      <c r="B20000" s="10">
        <v>11.05285722595</v>
      </c>
      <c r="C20000" s="10">
        <v>5.8049762762170003</v>
      </c>
      <c r="D20000" s="10">
        <v>2.1215372147039999</v>
      </c>
      <c r="E20000" s="10">
        <v>0</v>
      </c>
      <c r="F20000" s="10">
        <v>0</v>
      </c>
      <c r="G20000" s="10">
        <v>18.979370716870001</v>
      </c>
    </row>
    <row r="20001" spans="1:11" x14ac:dyDescent="0.35">
      <c r="A20001" s="1" t="s">
        <v>1165</v>
      </c>
      <c r="B20001" s="18">
        <v>0.30049308929629998</v>
      </c>
      <c r="C20001" s="18">
        <v>0.2841625182061</v>
      </c>
      <c r="D20001" s="18">
        <v>0</v>
      </c>
      <c r="E20001" s="18">
        <v>0.16575737947499999</v>
      </c>
      <c r="F20001" s="18">
        <v>0.16290374434079999</v>
      </c>
      <c r="G20001" s="18">
        <v>0.27917866686819998</v>
      </c>
    </row>
    <row r="20002" spans="1:11" x14ac:dyDescent="0.35">
      <c r="B20002" s="10">
        <v>44.149346158679997</v>
      </c>
      <c r="C20002" s="10">
        <v>38.317326442460001</v>
      </c>
      <c r="D20002" s="10">
        <v>0</v>
      </c>
      <c r="E20002" s="10">
        <v>0.57706315428819999</v>
      </c>
      <c r="F20002" s="10">
        <v>1.2682216387759999</v>
      </c>
      <c r="G20002" s="10">
        <v>84.311957394209998</v>
      </c>
    </row>
    <row r="20003" spans="1:11" x14ac:dyDescent="0.35">
      <c r="A20003" s="1" t="s">
        <v>1166</v>
      </c>
      <c r="B20003" s="18">
        <v>0.61285123527209995</v>
      </c>
      <c r="C20003" s="18">
        <v>0.65676605008330002</v>
      </c>
      <c r="D20003" s="18">
        <v>0.7634201025006</v>
      </c>
      <c r="E20003" s="18">
        <v>0.83424262052499998</v>
      </c>
      <c r="F20003" s="18">
        <v>0.83709625565919998</v>
      </c>
      <c r="G20003" s="18">
        <v>0.64526299511090002</v>
      </c>
    </row>
    <row r="20004" spans="1:11" x14ac:dyDescent="0.35">
      <c r="B20004" s="10">
        <v>90.041942039879999</v>
      </c>
      <c r="C20004" s="10">
        <v>88.560304491379995</v>
      </c>
      <c r="D20004" s="10">
        <v>6.8459923054639997</v>
      </c>
      <c r="E20004" s="10">
        <v>2.904309175052</v>
      </c>
      <c r="F20004" s="10">
        <v>6.5168765117170002</v>
      </c>
      <c r="G20004" s="10">
        <v>194.86942452349999</v>
      </c>
    </row>
    <row r="20005" spans="1:11" x14ac:dyDescent="0.35">
      <c r="A20005" s="1" t="s">
        <v>1167</v>
      </c>
      <c r="B20005" s="18">
        <v>1.142676487331E-2</v>
      </c>
      <c r="C20005" s="18">
        <v>1.6021542015130001E-2</v>
      </c>
      <c r="D20005" s="18">
        <v>0</v>
      </c>
      <c r="E20005" s="18">
        <v>0</v>
      </c>
      <c r="F20005" s="18">
        <v>0</v>
      </c>
      <c r="G20005" s="18">
        <v>1.2712739620620001E-2</v>
      </c>
    </row>
    <row r="20006" spans="1:11" x14ac:dyDescent="0.35">
      <c r="B20006" s="10">
        <v>1.6788545754819999</v>
      </c>
      <c r="C20006" s="10">
        <v>2.160392789946</v>
      </c>
      <c r="D20006" s="10">
        <v>0</v>
      </c>
      <c r="E20006" s="10">
        <v>0</v>
      </c>
      <c r="F20006" s="10">
        <v>0</v>
      </c>
      <c r="G20006" s="10">
        <v>3.8392473654280002</v>
      </c>
    </row>
    <row r="20007" spans="1:11" x14ac:dyDescent="0.35">
      <c r="A20007" s="1" t="s">
        <v>1040</v>
      </c>
      <c r="B20007" s="18">
        <v>1</v>
      </c>
      <c r="C20007" s="18">
        <v>1</v>
      </c>
      <c r="D20007" s="18">
        <v>1</v>
      </c>
      <c r="E20007" s="18">
        <v>1</v>
      </c>
      <c r="F20007" s="18">
        <v>1</v>
      </c>
      <c r="G20007" s="18">
        <v>1</v>
      </c>
    </row>
    <row r="20008" spans="1:11" x14ac:dyDescent="0.35">
      <c r="B20008" s="10">
        <v>146.923</v>
      </c>
      <c r="C20008" s="10">
        <v>134.84299999999999</v>
      </c>
      <c r="D20008" s="10">
        <v>8.9675295201680001</v>
      </c>
      <c r="E20008" s="10">
        <v>3.4813723293400001</v>
      </c>
      <c r="F20008" s="10">
        <v>7.7850981504929999</v>
      </c>
      <c r="G20008" s="10">
        <v>302</v>
      </c>
    </row>
    <row r="20009" spans="1:11" x14ac:dyDescent="0.35">
      <c r="A20009" s="1" t="s">
        <v>827</v>
      </c>
    </row>
    <row r="20010" spans="1:11" x14ac:dyDescent="0.35">
      <c r="A20010" s="1" t="s">
        <v>49</v>
      </c>
    </row>
    <row r="20014" spans="1:11" x14ac:dyDescent="0.35">
      <c r="A20014" s="3" t="s">
        <v>1025</v>
      </c>
    </row>
    <row r="20015" spans="1:11" x14ac:dyDescent="0.35">
      <c r="A20015" s="1" t="s">
        <v>828</v>
      </c>
    </row>
    <row r="20016" spans="1:11" ht="77.5" x14ac:dyDescent="0.35">
      <c r="A20016" s="4" t="s">
        <v>1026</v>
      </c>
      <c r="B20016" s="4" t="s">
        <v>1143</v>
      </c>
      <c r="C20016" s="4" t="s">
        <v>1144</v>
      </c>
      <c r="D20016" s="4" t="s">
        <v>1145</v>
      </c>
      <c r="E20016" s="4" t="s">
        <v>1146</v>
      </c>
      <c r="F20016" s="4" t="s">
        <v>1147</v>
      </c>
      <c r="G20016" s="4" t="s">
        <v>1148</v>
      </c>
      <c r="H20016" s="4" t="s">
        <v>1149</v>
      </c>
      <c r="I20016" s="4" t="s">
        <v>1150</v>
      </c>
      <c r="J20016" s="4" t="s">
        <v>1039</v>
      </c>
      <c r="K20016" s="4" t="s">
        <v>1040</v>
      </c>
    </row>
    <row r="20017" spans="1:11" x14ac:dyDescent="0.35">
      <c r="A20017" s="1" t="s">
        <v>1164</v>
      </c>
      <c r="B20017" s="18">
        <v>6.8313991285170003E-2</v>
      </c>
      <c r="C20017" s="18">
        <v>5.5140493308360003E-2</v>
      </c>
      <c r="D20017" s="18">
        <v>0</v>
      </c>
      <c r="E20017" s="18">
        <v>0.1240943019312</v>
      </c>
      <c r="F20017" s="18">
        <v>5.5575738813630003E-2</v>
      </c>
      <c r="G20017" s="18">
        <v>5.7100000694460001E-2</v>
      </c>
      <c r="H20017" s="18">
        <v>5.2670527857630003E-2</v>
      </c>
      <c r="I20017" s="18">
        <v>5.830250650576E-2</v>
      </c>
      <c r="J20017" s="18">
        <v>0.38069543820180002</v>
      </c>
      <c r="K20017" s="18">
        <v>6.2845598400230004E-2</v>
      </c>
    </row>
    <row r="20018" spans="1:11" x14ac:dyDescent="0.35">
      <c r="B20018" s="10">
        <v>8.3064756454219992</v>
      </c>
      <c r="C20018" s="10">
        <v>9.8249330976839993</v>
      </c>
      <c r="D20018" s="10">
        <v>0</v>
      </c>
      <c r="E20018" s="10">
        <v>2.7337363036509998</v>
      </c>
      <c r="F20018" s="10">
        <v>0.56154383973150002</v>
      </c>
      <c r="G20018" s="10">
        <v>5.0111955020399996</v>
      </c>
      <c r="H20018" s="10">
        <v>5.2690134115119998</v>
      </c>
      <c r="I20018" s="10">
        <v>4.5559196861720004</v>
      </c>
      <c r="J20018" s="10">
        <v>0.84796197376490001</v>
      </c>
      <c r="K20018" s="10">
        <v>18.979370716870001</v>
      </c>
    </row>
    <row r="20019" spans="1:11" x14ac:dyDescent="0.35">
      <c r="A20019" s="1" t="s">
        <v>1165</v>
      </c>
      <c r="B20019" s="18">
        <v>0.36006279817749998</v>
      </c>
      <c r="C20019" s="18">
        <v>0.2228023627073</v>
      </c>
      <c r="D20019" s="18">
        <v>0.49024659741900001</v>
      </c>
      <c r="E20019" s="16">
        <v>0.5270929473614</v>
      </c>
      <c r="F20019" s="18">
        <v>0.27703897922289999</v>
      </c>
      <c r="G20019" s="18">
        <v>0.32517673919559997</v>
      </c>
      <c r="H20019" s="17">
        <v>0.16594767764919999</v>
      </c>
      <c r="I20019" s="18">
        <v>0.29558688867510002</v>
      </c>
      <c r="J20019" s="18">
        <v>0.3735568732583</v>
      </c>
      <c r="K20019" s="18">
        <v>0.27917866686819998</v>
      </c>
    </row>
    <row r="20020" spans="1:11" x14ac:dyDescent="0.35">
      <c r="B20020" s="10">
        <v>43.780970890710002</v>
      </c>
      <c r="C20020" s="10">
        <v>39.698924987189997</v>
      </c>
      <c r="D20020" s="10">
        <v>0.83206151630750003</v>
      </c>
      <c r="E20020" s="8">
        <v>11.61159781856</v>
      </c>
      <c r="F20020" s="10">
        <v>2.7992346205210001</v>
      </c>
      <c r="G20020" s="10">
        <v>28.538076935309999</v>
      </c>
      <c r="H20020" s="9">
        <v>16.600945058040001</v>
      </c>
      <c r="I20020" s="10">
        <v>23.09797992915</v>
      </c>
      <c r="J20020" s="10">
        <v>0.83206151630750003</v>
      </c>
      <c r="K20020" s="10">
        <v>84.311957394209998</v>
      </c>
    </row>
    <row r="20021" spans="1:11" x14ac:dyDescent="0.35">
      <c r="A20021" s="1" t="s">
        <v>1166</v>
      </c>
      <c r="B20021" s="18">
        <v>0.55781600014699995</v>
      </c>
      <c r="C20021" s="18">
        <v>0.70993236684909999</v>
      </c>
      <c r="D20021" s="18">
        <v>0.50975340258099999</v>
      </c>
      <c r="E20021" s="17">
        <v>0.34881275070750001</v>
      </c>
      <c r="F20021" s="18">
        <v>0.50122980701840003</v>
      </c>
      <c r="G20021" s="18">
        <v>0.61772326011000001</v>
      </c>
      <c r="H20021" s="16">
        <v>0.77442271399509999</v>
      </c>
      <c r="I20021" s="18">
        <v>0.62737277933729996</v>
      </c>
      <c r="J20021" s="18">
        <v>0.24574768853990001</v>
      </c>
      <c r="K20021" s="18">
        <v>0.64526299511090002</v>
      </c>
    </row>
    <row r="20022" spans="1:11" x14ac:dyDescent="0.35">
      <c r="B20022" s="10">
        <v>67.82629638057</v>
      </c>
      <c r="C20022" s="10">
        <v>126.49574912520001</v>
      </c>
      <c r="D20022" s="10">
        <v>0.86516906252369996</v>
      </c>
      <c r="E20022" s="9">
        <v>7.6841729631889999</v>
      </c>
      <c r="F20022" s="10">
        <v>5.0644852669410003</v>
      </c>
      <c r="G20022" s="10">
        <v>54.212469087919999</v>
      </c>
      <c r="H20022" s="8">
        <v>77.471098775559994</v>
      </c>
      <c r="I20022" s="10">
        <v>49.024650349609999</v>
      </c>
      <c r="J20022" s="10">
        <v>0.54737901774370001</v>
      </c>
      <c r="K20022" s="10">
        <v>194.86942452349999</v>
      </c>
    </row>
    <row r="20023" spans="1:11" x14ac:dyDescent="0.35">
      <c r="A20023" s="1" t="s">
        <v>1167</v>
      </c>
      <c r="B20023" s="18">
        <v>1.380721039033E-2</v>
      </c>
      <c r="C20023" s="18">
        <v>1.2124777135180001E-2</v>
      </c>
      <c r="D20023" s="18">
        <v>0</v>
      </c>
      <c r="E20023" s="18">
        <v>0</v>
      </c>
      <c r="F20023" s="16">
        <v>0.16615547494499999</v>
      </c>
      <c r="G20023" s="18">
        <v>0</v>
      </c>
      <c r="H20023" s="18">
        <v>6.9590804981129999E-3</v>
      </c>
      <c r="I20023" s="18">
        <v>1.8737825481810001E-2</v>
      </c>
      <c r="J20023" s="18">
        <v>0</v>
      </c>
      <c r="K20023" s="18">
        <v>1.2712739620620001E-2</v>
      </c>
    </row>
    <row r="20024" spans="1:11" x14ac:dyDescent="0.35">
      <c r="B20024" s="10">
        <v>1.6788545754819999</v>
      </c>
      <c r="C20024" s="10">
        <v>2.160392789946</v>
      </c>
      <c r="D20024" s="10">
        <v>0</v>
      </c>
      <c r="E20024" s="10">
        <v>0</v>
      </c>
      <c r="F20024" s="8">
        <v>1.6788545754819999</v>
      </c>
      <c r="G20024" s="10">
        <v>0</v>
      </c>
      <c r="H20024" s="10">
        <v>0.69616709700470003</v>
      </c>
      <c r="I20024" s="10">
        <v>1.464225692941</v>
      </c>
      <c r="J20024" s="10">
        <v>0</v>
      </c>
      <c r="K20024" s="10">
        <v>3.8392473654280002</v>
      </c>
    </row>
    <row r="20025" spans="1:11" x14ac:dyDescent="0.35">
      <c r="A20025" s="1" t="s">
        <v>1040</v>
      </c>
      <c r="B20025" s="18">
        <v>1</v>
      </c>
      <c r="C20025" s="18">
        <v>1</v>
      </c>
      <c r="D20025" s="18">
        <v>1</v>
      </c>
      <c r="E20025" s="18">
        <v>1</v>
      </c>
      <c r="F20025" s="18">
        <v>1</v>
      </c>
      <c r="G20025" s="18">
        <v>1</v>
      </c>
      <c r="H20025" s="18">
        <v>1</v>
      </c>
      <c r="I20025" s="18">
        <v>1</v>
      </c>
      <c r="J20025" s="18">
        <v>1</v>
      </c>
      <c r="K20025" s="18">
        <v>1</v>
      </c>
    </row>
    <row r="20026" spans="1:11" x14ac:dyDescent="0.35">
      <c r="B20026" s="10">
        <v>121.5925974922</v>
      </c>
      <c r="C20026" s="10">
        <v>178.18</v>
      </c>
      <c r="D20026" s="10">
        <v>1.697230578831</v>
      </c>
      <c r="E20026" s="10">
        <v>22.029507085399999</v>
      </c>
      <c r="F20026" s="10">
        <v>10.10411830268</v>
      </c>
      <c r="G20026" s="10">
        <v>87.761741525269997</v>
      </c>
      <c r="H20026" s="10">
        <v>100.0372243421</v>
      </c>
      <c r="I20026" s="10">
        <v>78.142775657879994</v>
      </c>
      <c r="J20026" s="10">
        <v>2.227402507816</v>
      </c>
      <c r="K20026" s="10">
        <v>302</v>
      </c>
    </row>
    <row r="20027" spans="1:11" x14ac:dyDescent="0.35">
      <c r="A20027" s="1" t="s">
        <v>828</v>
      </c>
    </row>
    <row r="20028" spans="1:11" x14ac:dyDescent="0.35">
      <c r="A20028" s="1" t="s">
        <v>49</v>
      </c>
    </row>
    <row r="20032" spans="1:11" x14ac:dyDescent="0.35">
      <c r="A20032" s="3" t="s">
        <v>1025</v>
      </c>
    </row>
    <row r="20033" spans="1:6" x14ac:dyDescent="0.35">
      <c r="A20033" s="1" t="s">
        <v>829</v>
      </c>
    </row>
    <row r="20034" spans="1:6" ht="31" x14ac:dyDescent="0.35">
      <c r="A20034" s="4" t="s">
        <v>1026</v>
      </c>
      <c r="B20034" s="4" t="s">
        <v>1151</v>
      </c>
      <c r="C20034" s="4" t="s">
        <v>1152</v>
      </c>
      <c r="D20034" s="4" t="s">
        <v>1153</v>
      </c>
      <c r="E20034" s="4" t="s">
        <v>1154</v>
      </c>
      <c r="F20034" s="4" t="s">
        <v>1040</v>
      </c>
    </row>
    <row r="20035" spans="1:6" x14ac:dyDescent="0.35">
      <c r="A20035" s="1" t="s">
        <v>1164</v>
      </c>
      <c r="B20035" s="18">
        <v>2.3147166480619999E-2</v>
      </c>
      <c r="C20035" s="18">
        <v>0.10330526869330001</v>
      </c>
      <c r="D20035" s="18">
        <v>0.1030936243702</v>
      </c>
      <c r="E20035" s="18">
        <v>5.3034137083979999E-2</v>
      </c>
      <c r="F20035" s="18">
        <v>6.2845598400230004E-2</v>
      </c>
    </row>
    <row r="20036" spans="1:6" x14ac:dyDescent="0.35">
      <c r="B20036" s="10">
        <v>1.1136361333689999</v>
      </c>
      <c r="C20036" s="10">
        <v>3.0705527082369999</v>
      </c>
      <c r="D20036" s="10">
        <v>5.9862117056170003</v>
      </c>
      <c r="E20036" s="10">
        <v>8.8089701696479992</v>
      </c>
      <c r="F20036" s="10">
        <v>18.979370716870001</v>
      </c>
    </row>
    <row r="20037" spans="1:6" x14ac:dyDescent="0.35">
      <c r="A20037" s="1" t="s">
        <v>1165</v>
      </c>
      <c r="B20037" s="18">
        <v>0.2450394974998</v>
      </c>
      <c r="C20037" s="18">
        <v>0.2646571758845</v>
      </c>
      <c r="D20037" s="18">
        <v>0.23337189145850001</v>
      </c>
      <c r="E20037" s="18">
        <v>0.30767898937909999</v>
      </c>
      <c r="F20037" s="18">
        <v>0.27917866686819998</v>
      </c>
    </row>
    <row r="20038" spans="1:6" x14ac:dyDescent="0.35">
      <c r="B20038" s="10">
        <v>11.78912497764</v>
      </c>
      <c r="C20038" s="10">
        <v>7.8664313877309997</v>
      </c>
      <c r="D20038" s="10">
        <v>13.550920892980001</v>
      </c>
      <c r="E20038" s="10">
        <v>51.105480135859999</v>
      </c>
      <c r="F20038" s="10">
        <v>84.311957394209998</v>
      </c>
    </row>
    <row r="20039" spans="1:6" x14ac:dyDescent="0.35">
      <c r="A20039" s="1" t="s">
        <v>1166</v>
      </c>
      <c r="B20039" s="18">
        <v>0.73181333601959997</v>
      </c>
      <c r="C20039" s="18">
        <v>0.63203755542219997</v>
      </c>
      <c r="D20039" s="18">
        <v>0.64940112102680003</v>
      </c>
      <c r="E20039" s="18">
        <v>0.62111358870069999</v>
      </c>
      <c r="F20039" s="18">
        <v>0.64526299511090002</v>
      </c>
    </row>
    <row r="20040" spans="1:6" x14ac:dyDescent="0.35">
      <c r="B20040" s="10">
        <v>35.208360148739999</v>
      </c>
      <c r="C20040" s="10">
        <v>18.786114706999999</v>
      </c>
      <c r="D20040" s="10">
        <v>37.707982584569997</v>
      </c>
      <c r="E20040" s="10">
        <v>103.16696708320001</v>
      </c>
      <c r="F20040" s="10">
        <v>194.86942452349999</v>
      </c>
    </row>
    <row r="20041" spans="1:6" x14ac:dyDescent="0.35">
      <c r="A20041" s="1" t="s">
        <v>1167</v>
      </c>
      <c r="B20041" s="18">
        <v>0</v>
      </c>
      <c r="C20041" s="18">
        <v>0</v>
      </c>
      <c r="D20041" s="18">
        <v>1.4133363144489999E-2</v>
      </c>
      <c r="E20041" s="18">
        <v>1.8173284836280001E-2</v>
      </c>
      <c r="F20041" s="18">
        <v>1.2712739620620001E-2</v>
      </c>
    </row>
    <row r="20042" spans="1:6" x14ac:dyDescent="0.35">
      <c r="B20042" s="10">
        <v>0</v>
      </c>
      <c r="C20042" s="10">
        <v>0</v>
      </c>
      <c r="D20042" s="10">
        <v>0.82066475412140005</v>
      </c>
      <c r="E20042" s="10">
        <v>3.0185826113059999</v>
      </c>
      <c r="F20042" s="10">
        <v>3.8392473654280002</v>
      </c>
    </row>
    <row r="20043" spans="1:6" x14ac:dyDescent="0.35">
      <c r="A20043" s="1" t="s">
        <v>1040</v>
      </c>
      <c r="B20043" s="18">
        <v>1</v>
      </c>
      <c r="C20043" s="18">
        <v>1</v>
      </c>
      <c r="D20043" s="18">
        <v>1</v>
      </c>
      <c r="E20043" s="18">
        <v>1</v>
      </c>
      <c r="F20043" s="18">
        <v>1</v>
      </c>
    </row>
    <row r="20044" spans="1:6" x14ac:dyDescent="0.35">
      <c r="B20044" s="10">
        <v>48.11112125975</v>
      </c>
      <c r="C20044" s="10">
        <v>29.72309880297</v>
      </c>
      <c r="D20044" s="10">
        <v>58.065779937279999</v>
      </c>
      <c r="E20044" s="10">
        <v>166.1</v>
      </c>
      <c r="F20044" s="10">
        <v>302</v>
      </c>
    </row>
    <row r="20045" spans="1:6" x14ac:dyDescent="0.35">
      <c r="A20045" s="1" t="s">
        <v>829</v>
      </c>
    </row>
    <row r="20046" spans="1:6" x14ac:dyDescent="0.35">
      <c r="A20046" s="1" t="s">
        <v>49</v>
      </c>
    </row>
    <row r="20050" spans="1:4" x14ac:dyDescent="0.35">
      <c r="A20050" s="3" t="s">
        <v>1025</v>
      </c>
    </row>
    <row r="20051" spans="1:4" x14ac:dyDescent="0.35">
      <c r="A20051" s="1" t="s">
        <v>830</v>
      </c>
    </row>
    <row r="20052" spans="1:4" ht="31" x14ac:dyDescent="0.35">
      <c r="A20052" s="4" t="s">
        <v>1026</v>
      </c>
      <c r="B20052" s="4" t="s">
        <v>1155</v>
      </c>
      <c r="C20052" s="4" t="s">
        <v>1156</v>
      </c>
      <c r="D20052" s="4" t="s">
        <v>1040</v>
      </c>
    </row>
    <row r="20053" spans="1:4" x14ac:dyDescent="0.35">
      <c r="A20053" s="1" t="s">
        <v>1164</v>
      </c>
      <c r="B20053" s="18">
        <v>4.0488485578989999E-2</v>
      </c>
      <c r="C20053" s="18">
        <v>8.9592620921060004E-2</v>
      </c>
      <c r="D20053" s="18">
        <v>6.2845598400230004E-2</v>
      </c>
    </row>
    <row r="20054" spans="1:4" x14ac:dyDescent="0.35">
      <c r="B20054" s="10">
        <v>6.6603315846519999</v>
      </c>
      <c r="C20054" s="10">
        <v>12.31903913222</v>
      </c>
      <c r="D20054" s="10">
        <v>18.979370716870001</v>
      </c>
    </row>
    <row r="20055" spans="1:4" x14ac:dyDescent="0.35">
      <c r="A20055" s="1" t="s">
        <v>1165</v>
      </c>
      <c r="B20055" s="18">
        <v>0.2208545262885</v>
      </c>
      <c r="C20055" s="18">
        <v>0.34895498879609999</v>
      </c>
      <c r="D20055" s="18">
        <v>0.27917866686819998</v>
      </c>
    </row>
    <row r="20056" spans="1:4" x14ac:dyDescent="0.35">
      <c r="B20056" s="10">
        <v>36.330437061749997</v>
      </c>
      <c r="C20056" s="10">
        <v>47.981520332460001</v>
      </c>
      <c r="D20056" s="10">
        <v>84.311957394209998</v>
      </c>
    </row>
    <row r="20057" spans="1:4" x14ac:dyDescent="0.35">
      <c r="A20057" s="1" t="s">
        <v>1166</v>
      </c>
      <c r="B20057" s="18">
        <v>0.7153180132461</v>
      </c>
      <c r="C20057" s="18">
        <v>0.56145239028280003</v>
      </c>
      <c r="D20057" s="18">
        <v>0.64526299511090002</v>
      </c>
    </row>
    <row r="20058" spans="1:4" x14ac:dyDescent="0.35">
      <c r="B20058" s="10">
        <v>117.6693839882</v>
      </c>
      <c r="C20058" s="10">
        <v>77.200040535319999</v>
      </c>
      <c r="D20058" s="10">
        <v>194.86942452349999</v>
      </c>
    </row>
    <row r="20059" spans="1:4" x14ac:dyDescent="0.35">
      <c r="A20059" s="1" t="s">
        <v>1167</v>
      </c>
      <c r="B20059" s="18">
        <v>2.33389748864E-2</v>
      </c>
      <c r="C20059" s="18">
        <v>0</v>
      </c>
      <c r="D20059" s="18">
        <v>1.2712739620620001E-2</v>
      </c>
    </row>
    <row r="20060" spans="1:4" x14ac:dyDescent="0.35">
      <c r="B20060" s="10">
        <v>3.8392473654280002</v>
      </c>
      <c r="C20060" s="10">
        <v>0</v>
      </c>
      <c r="D20060" s="10">
        <v>3.8392473654280002</v>
      </c>
    </row>
    <row r="20061" spans="1:4" x14ac:dyDescent="0.35">
      <c r="A20061" s="1" t="s">
        <v>1040</v>
      </c>
      <c r="B20061" s="18">
        <v>1</v>
      </c>
      <c r="C20061" s="18">
        <v>1</v>
      </c>
      <c r="D20061" s="18">
        <v>1</v>
      </c>
    </row>
    <row r="20062" spans="1:4" x14ac:dyDescent="0.35">
      <c r="B20062" s="10">
        <v>164.49940000000001</v>
      </c>
      <c r="C20062" s="10">
        <v>137.50059999999999</v>
      </c>
      <c r="D20062" s="10">
        <v>302</v>
      </c>
    </row>
    <row r="20063" spans="1:4" x14ac:dyDescent="0.35">
      <c r="A20063" s="1" t="s">
        <v>830</v>
      </c>
    </row>
    <row r="20064" spans="1:4" x14ac:dyDescent="0.35">
      <c r="A20064" s="1" t="s">
        <v>49</v>
      </c>
    </row>
    <row r="20068" spans="1:4" x14ac:dyDescent="0.35">
      <c r="A20068" s="3" t="s">
        <v>1025</v>
      </c>
    </row>
    <row r="20069" spans="1:4" x14ac:dyDescent="0.35">
      <c r="A20069" s="1" t="s">
        <v>831</v>
      </c>
    </row>
    <row r="20070" spans="1:4" ht="31" x14ac:dyDescent="0.35">
      <c r="A20070" s="4" t="s">
        <v>1026</v>
      </c>
      <c r="B20070" s="4" t="s">
        <v>1157</v>
      </c>
      <c r="C20070" s="4" t="s">
        <v>1158</v>
      </c>
      <c r="D20070" s="4" t="s">
        <v>1040</v>
      </c>
    </row>
    <row r="20071" spans="1:4" x14ac:dyDescent="0.35">
      <c r="A20071" s="1" t="s">
        <v>1164</v>
      </c>
      <c r="B20071" s="18">
        <v>4.0488485578989999E-2</v>
      </c>
      <c r="C20071" s="18">
        <v>8.9592620921060004E-2</v>
      </c>
      <c r="D20071" s="18">
        <v>6.2845598400230004E-2</v>
      </c>
    </row>
    <row r="20072" spans="1:4" x14ac:dyDescent="0.35">
      <c r="B20072" s="10">
        <v>6.6603315846519999</v>
      </c>
      <c r="C20072" s="10">
        <v>12.31903913222</v>
      </c>
      <c r="D20072" s="10">
        <v>18.979370716870001</v>
      </c>
    </row>
    <row r="20073" spans="1:4" x14ac:dyDescent="0.35">
      <c r="A20073" s="1" t="s">
        <v>1165</v>
      </c>
      <c r="B20073" s="18">
        <v>0.2208545262885</v>
      </c>
      <c r="C20073" s="18">
        <v>0.34895498879609999</v>
      </c>
      <c r="D20073" s="18">
        <v>0.27917866686819998</v>
      </c>
    </row>
    <row r="20074" spans="1:4" x14ac:dyDescent="0.35">
      <c r="B20074" s="10">
        <v>36.330437061749997</v>
      </c>
      <c r="C20074" s="10">
        <v>47.981520332460001</v>
      </c>
      <c r="D20074" s="10">
        <v>84.311957394209998</v>
      </c>
    </row>
    <row r="20075" spans="1:4" x14ac:dyDescent="0.35">
      <c r="A20075" s="1" t="s">
        <v>1166</v>
      </c>
      <c r="B20075" s="18">
        <v>0.7153180132461</v>
      </c>
      <c r="C20075" s="18">
        <v>0.56145239028280003</v>
      </c>
      <c r="D20075" s="18">
        <v>0.64526299511090002</v>
      </c>
    </row>
    <row r="20076" spans="1:4" x14ac:dyDescent="0.35">
      <c r="B20076" s="10">
        <v>117.6693839882</v>
      </c>
      <c r="C20076" s="10">
        <v>77.200040535319999</v>
      </c>
      <c r="D20076" s="10">
        <v>194.86942452349999</v>
      </c>
    </row>
    <row r="20077" spans="1:4" x14ac:dyDescent="0.35">
      <c r="A20077" s="1" t="s">
        <v>1167</v>
      </c>
      <c r="B20077" s="18">
        <v>2.33389748864E-2</v>
      </c>
      <c r="C20077" s="18">
        <v>0</v>
      </c>
      <c r="D20077" s="18">
        <v>1.2712739620620001E-2</v>
      </c>
    </row>
    <row r="20078" spans="1:4" x14ac:dyDescent="0.35">
      <c r="B20078" s="10">
        <v>3.8392473654280002</v>
      </c>
      <c r="C20078" s="10">
        <v>0</v>
      </c>
      <c r="D20078" s="10">
        <v>3.8392473654280002</v>
      </c>
    </row>
    <row r="20079" spans="1:4" x14ac:dyDescent="0.35">
      <c r="A20079" s="1" t="s">
        <v>1040</v>
      </c>
      <c r="B20079" s="18">
        <v>1</v>
      </c>
      <c r="C20079" s="18">
        <v>1</v>
      </c>
      <c r="D20079" s="18">
        <v>1</v>
      </c>
    </row>
    <row r="20080" spans="1:4" x14ac:dyDescent="0.35">
      <c r="B20080" s="10">
        <v>164.49940000000001</v>
      </c>
      <c r="C20080" s="10">
        <v>137.50059999999999</v>
      </c>
      <c r="D20080" s="10">
        <v>302</v>
      </c>
    </row>
    <row r="20081" spans="1:8" x14ac:dyDescent="0.35">
      <c r="A20081" s="1" t="s">
        <v>831</v>
      </c>
    </row>
    <row r="20082" spans="1:8" x14ac:dyDescent="0.35">
      <c r="A20082" s="1" t="s">
        <v>49</v>
      </c>
    </row>
    <row r="20086" spans="1:8" x14ac:dyDescent="0.35">
      <c r="A20086" s="3" t="s">
        <v>1025</v>
      </c>
    </row>
    <row r="20087" spans="1:8" x14ac:dyDescent="0.35">
      <c r="A20087" s="1" t="s">
        <v>832</v>
      </c>
    </row>
    <row r="20088" spans="1:8" ht="31" x14ac:dyDescent="0.35">
      <c r="A20088" s="4" t="s">
        <v>1026</v>
      </c>
      <c r="B20088" s="4" t="s">
        <v>1159</v>
      </c>
      <c r="C20088" s="4" t="s">
        <v>1160</v>
      </c>
      <c r="D20088" s="4" t="s">
        <v>1161</v>
      </c>
      <c r="E20088" s="4" t="s">
        <v>1162</v>
      </c>
      <c r="F20088" s="4" t="s">
        <v>1163</v>
      </c>
      <c r="G20088" s="4" t="s">
        <v>1138</v>
      </c>
      <c r="H20088" s="4" t="s">
        <v>1040</v>
      </c>
    </row>
    <row r="20089" spans="1:8" x14ac:dyDescent="0.35">
      <c r="A20089" s="1" t="s">
        <v>1164</v>
      </c>
      <c r="B20089" s="18">
        <v>0</v>
      </c>
      <c r="C20089" s="18">
        <v>5.462533195001E-2</v>
      </c>
      <c r="D20089" s="18">
        <v>8.9679965486660004E-2</v>
      </c>
      <c r="E20089" s="17">
        <v>0</v>
      </c>
      <c r="F20089" s="16">
        <v>0.30141498933869998</v>
      </c>
      <c r="G20089" s="18">
        <v>0.1167313051889</v>
      </c>
      <c r="H20089" s="18">
        <v>6.2845598400230004E-2</v>
      </c>
    </row>
    <row r="20090" spans="1:8" x14ac:dyDescent="0.35">
      <c r="B20090" s="10">
        <v>0</v>
      </c>
      <c r="C20090" s="10">
        <v>0.68311300301040001</v>
      </c>
      <c r="D20090" s="10">
        <v>12.31903913222</v>
      </c>
      <c r="E20090" s="9">
        <v>0</v>
      </c>
      <c r="F20090" s="8">
        <v>2.9247647218220001</v>
      </c>
      <c r="G20090" s="10">
        <v>3.0524538598199999</v>
      </c>
      <c r="H20090" s="10">
        <v>18.979370716870001</v>
      </c>
    </row>
    <row r="20091" spans="1:8" x14ac:dyDescent="0.35">
      <c r="A20091" s="1" t="s">
        <v>1165</v>
      </c>
      <c r="B20091" s="18">
        <v>1</v>
      </c>
      <c r="C20091" s="18">
        <v>0.26044328027660002</v>
      </c>
      <c r="D20091" s="18">
        <v>0.35235375164069999</v>
      </c>
      <c r="E20091" s="17">
        <v>0.13054218333459999</v>
      </c>
      <c r="F20091" s="18">
        <v>0.44069295051919999</v>
      </c>
      <c r="G20091" s="18">
        <v>0.4174640899232</v>
      </c>
      <c r="H20091" s="18">
        <v>0.27917866686819998</v>
      </c>
    </row>
    <row r="20092" spans="1:8" x14ac:dyDescent="0.35">
      <c r="B20092" s="10">
        <v>2.6244661087860002</v>
      </c>
      <c r="C20092" s="10">
        <v>3.256953961697</v>
      </c>
      <c r="D20092" s="10">
        <v>48.40166509086</v>
      </c>
      <c r="E20092" s="9">
        <v>14.83619460459</v>
      </c>
      <c r="F20092" s="10">
        <v>4.2762411971020002</v>
      </c>
      <c r="G20092" s="10">
        <v>10.91643643117</v>
      </c>
      <c r="H20092" s="10">
        <v>84.311957394209998</v>
      </c>
    </row>
    <row r="20093" spans="1:8" x14ac:dyDescent="0.35">
      <c r="A20093" s="1" t="s">
        <v>1166</v>
      </c>
      <c r="B20093" s="18">
        <v>0</v>
      </c>
      <c r="C20093" s="18">
        <v>0.68493138777340001</v>
      </c>
      <c r="D20093" s="17">
        <v>0.5579662828727</v>
      </c>
      <c r="E20093" s="16">
        <v>0.85657424214069999</v>
      </c>
      <c r="F20093" s="17">
        <v>0.25789206014209998</v>
      </c>
      <c r="G20093" s="17">
        <v>0.37497952041060001</v>
      </c>
      <c r="H20093" s="18">
        <v>0.64526299511090002</v>
      </c>
    </row>
    <row r="20094" spans="1:8" x14ac:dyDescent="0.35">
      <c r="B20094" s="10">
        <v>0</v>
      </c>
      <c r="C20094" s="10">
        <v>8.565358240498</v>
      </c>
      <c r="D20094" s="9">
        <v>76.645975897360003</v>
      </c>
      <c r="E20094" s="8">
        <v>97.35015781912</v>
      </c>
      <c r="F20094" s="9">
        <v>2.5024422348619999</v>
      </c>
      <c r="G20094" s="9">
        <v>9.8054903316480004</v>
      </c>
      <c r="H20094" s="10">
        <v>194.86942452349999</v>
      </c>
    </row>
    <row r="20095" spans="1:8" x14ac:dyDescent="0.35">
      <c r="A20095" s="1" t="s">
        <v>1167</v>
      </c>
      <c r="B20095" s="18">
        <v>0</v>
      </c>
      <c r="C20095" s="18">
        <v>0</v>
      </c>
      <c r="D20095" s="18">
        <v>0</v>
      </c>
      <c r="E20095" s="18">
        <v>1.2883574524700001E-2</v>
      </c>
      <c r="F20095" s="18">
        <v>0</v>
      </c>
      <c r="G20095" s="16">
        <v>9.0825084477340001E-2</v>
      </c>
      <c r="H20095" s="18">
        <v>1.2712739620620001E-2</v>
      </c>
    </row>
    <row r="20096" spans="1:8" x14ac:dyDescent="0.35">
      <c r="B20096" s="10">
        <v>0</v>
      </c>
      <c r="C20096" s="10">
        <v>0</v>
      </c>
      <c r="D20096" s="10">
        <v>0</v>
      </c>
      <c r="E20096" s="10">
        <v>1.464225692941</v>
      </c>
      <c r="F20096" s="10">
        <v>0</v>
      </c>
      <c r="G20096" s="8">
        <v>2.375021672486</v>
      </c>
      <c r="H20096" s="10">
        <v>3.8392473654280002</v>
      </c>
    </row>
    <row r="20097" spans="1:8" x14ac:dyDescent="0.35">
      <c r="A20097" s="1" t="s">
        <v>1040</v>
      </c>
      <c r="B20097" s="18">
        <v>1</v>
      </c>
      <c r="C20097" s="18">
        <v>1</v>
      </c>
      <c r="D20097" s="18">
        <v>1</v>
      </c>
      <c r="E20097" s="18">
        <v>1</v>
      </c>
      <c r="F20097" s="18">
        <v>1</v>
      </c>
      <c r="G20097" s="18">
        <v>1</v>
      </c>
      <c r="H20097" s="18">
        <v>1</v>
      </c>
    </row>
    <row r="20098" spans="1:8" x14ac:dyDescent="0.35">
      <c r="B20098" s="10">
        <v>2.6244661087860002</v>
      </c>
      <c r="C20098" s="10">
        <v>12.505425205210001</v>
      </c>
      <c r="D20098" s="10">
        <v>137.36668012039999</v>
      </c>
      <c r="E20098" s="10">
        <v>113.6505781167</v>
      </c>
      <c r="F20098" s="10">
        <v>9.7034481537860007</v>
      </c>
      <c r="G20098" s="10">
        <v>26.149402295120002</v>
      </c>
      <c r="H20098" s="10">
        <v>302</v>
      </c>
    </row>
    <row r="20099" spans="1:8" x14ac:dyDescent="0.35">
      <c r="A20099" s="1" t="s">
        <v>832</v>
      </c>
    </row>
    <row r="20100" spans="1:8" x14ac:dyDescent="0.35">
      <c r="A20100" s="1" t="s">
        <v>49</v>
      </c>
    </row>
    <row r="20104" spans="1:8" x14ac:dyDescent="0.35">
      <c r="A20104" s="3" t="s">
        <v>1025</v>
      </c>
    </row>
    <row r="20105" spans="1:8" x14ac:dyDescent="0.35">
      <c r="A20105" s="1" t="s">
        <v>833</v>
      </c>
    </row>
    <row r="20106" spans="1:8" ht="31" x14ac:dyDescent="0.35">
      <c r="A20106" s="4" t="s">
        <v>1026</v>
      </c>
      <c r="B20106" s="4" t="s">
        <v>1164</v>
      </c>
      <c r="C20106" s="4" t="s">
        <v>1165</v>
      </c>
      <c r="D20106" s="4" t="s">
        <v>1166</v>
      </c>
      <c r="E20106" s="4" t="s">
        <v>1167</v>
      </c>
      <c r="F20106" s="4" t="s">
        <v>1040</v>
      </c>
    </row>
    <row r="20107" spans="1:8" x14ac:dyDescent="0.35">
      <c r="A20107" s="1" t="s">
        <v>1164</v>
      </c>
      <c r="B20107" s="16">
        <v>1</v>
      </c>
      <c r="C20107" s="17">
        <v>0</v>
      </c>
      <c r="D20107" s="17">
        <v>0</v>
      </c>
      <c r="E20107" s="18">
        <v>0</v>
      </c>
      <c r="F20107" s="18">
        <v>6.2845598400230004E-2</v>
      </c>
    </row>
    <row r="20108" spans="1:8" x14ac:dyDescent="0.35">
      <c r="B20108" s="8">
        <v>18.979370716870001</v>
      </c>
      <c r="C20108" s="9">
        <v>0</v>
      </c>
      <c r="D20108" s="9">
        <v>0</v>
      </c>
      <c r="E20108" s="10">
        <v>0</v>
      </c>
      <c r="F20108" s="10">
        <v>18.979370716870001</v>
      </c>
    </row>
    <row r="20109" spans="1:8" x14ac:dyDescent="0.35">
      <c r="A20109" s="1" t="s">
        <v>1165</v>
      </c>
      <c r="B20109" s="17">
        <v>0</v>
      </c>
      <c r="C20109" s="16">
        <v>1</v>
      </c>
      <c r="D20109" s="17">
        <v>0</v>
      </c>
      <c r="E20109" s="18">
        <v>0</v>
      </c>
      <c r="F20109" s="18">
        <v>0.27917866686819998</v>
      </c>
    </row>
    <row r="20110" spans="1:8" x14ac:dyDescent="0.35">
      <c r="B20110" s="9">
        <v>0</v>
      </c>
      <c r="C20110" s="8">
        <v>84.311957394209998</v>
      </c>
      <c r="D20110" s="9">
        <v>0</v>
      </c>
      <c r="E20110" s="10">
        <v>0</v>
      </c>
      <c r="F20110" s="10">
        <v>84.311957394209998</v>
      </c>
    </row>
    <row r="20111" spans="1:8" x14ac:dyDescent="0.35">
      <c r="A20111" s="1" t="s">
        <v>1166</v>
      </c>
      <c r="B20111" s="17">
        <v>0</v>
      </c>
      <c r="C20111" s="17">
        <v>0</v>
      </c>
      <c r="D20111" s="16">
        <v>1</v>
      </c>
      <c r="E20111" s="17">
        <v>0</v>
      </c>
      <c r="F20111" s="18">
        <v>0.64526299511090002</v>
      </c>
    </row>
    <row r="20112" spans="1:8" x14ac:dyDescent="0.35">
      <c r="B20112" s="9">
        <v>0</v>
      </c>
      <c r="C20112" s="9">
        <v>0</v>
      </c>
      <c r="D20112" s="8">
        <v>194.86942452349999</v>
      </c>
      <c r="E20112" s="9">
        <v>0</v>
      </c>
      <c r="F20112" s="10">
        <v>194.86942452349999</v>
      </c>
    </row>
    <row r="20113" spans="1:9" x14ac:dyDescent="0.35">
      <c r="A20113" s="1" t="s">
        <v>1167</v>
      </c>
      <c r="B20113" s="18">
        <v>0</v>
      </c>
      <c r="C20113" s="18">
        <v>0</v>
      </c>
      <c r="D20113" s="17">
        <v>0</v>
      </c>
      <c r="E20113" s="16">
        <v>1</v>
      </c>
      <c r="F20113" s="18">
        <v>1.2712739620620001E-2</v>
      </c>
    </row>
    <row r="20114" spans="1:9" x14ac:dyDescent="0.35">
      <c r="B20114" s="10">
        <v>0</v>
      </c>
      <c r="C20114" s="10">
        <v>0</v>
      </c>
      <c r="D20114" s="9">
        <v>0</v>
      </c>
      <c r="E20114" s="8">
        <v>3.8392473654280002</v>
      </c>
      <c r="F20114" s="10">
        <v>3.8392473654280002</v>
      </c>
    </row>
    <row r="20115" spans="1:9" x14ac:dyDescent="0.35">
      <c r="A20115" s="1" t="s">
        <v>1040</v>
      </c>
      <c r="B20115" s="18">
        <v>1</v>
      </c>
      <c r="C20115" s="18">
        <v>1</v>
      </c>
      <c r="D20115" s="18">
        <v>1</v>
      </c>
      <c r="E20115" s="18">
        <v>1</v>
      </c>
      <c r="F20115" s="18">
        <v>1</v>
      </c>
    </row>
    <row r="20116" spans="1:9" x14ac:dyDescent="0.35">
      <c r="B20116" s="10">
        <v>18.979370716870001</v>
      </c>
      <c r="C20116" s="10">
        <v>84.311957394209998</v>
      </c>
      <c r="D20116" s="10">
        <v>194.86942452349999</v>
      </c>
      <c r="E20116" s="10">
        <v>3.8392473654280002</v>
      </c>
      <c r="F20116" s="10">
        <v>302</v>
      </c>
    </row>
    <row r="20117" spans="1:9" x14ac:dyDescent="0.35">
      <c r="A20117" s="1" t="s">
        <v>833</v>
      </c>
    </row>
    <row r="20118" spans="1:9" x14ac:dyDescent="0.35">
      <c r="A20118" s="1" t="s">
        <v>49</v>
      </c>
    </row>
    <row r="20122" spans="1:9" x14ac:dyDescent="0.35">
      <c r="A20122" s="3" t="s">
        <v>1025</v>
      </c>
    </row>
    <row r="20123" spans="1:9" x14ac:dyDescent="0.35">
      <c r="A20123" s="1" t="s">
        <v>834</v>
      </c>
    </row>
    <row r="20124" spans="1:9" ht="31" x14ac:dyDescent="0.35">
      <c r="A20124" s="4" t="s">
        <v>1026</v>
      </c>
      <c r="B20124" s="4" t="s">
        <v>1168</v>
      </c>
      <c r="C20124" s="4" t="s">
        <v>1169</v>
      </c>
      <c r="D20124" s="4" t="s">
        <v>1170</v>
      </c>
      <c r="E20124" s="4" t="s">
        <v>1171</v>
      </c>
      <c r="F20124" s="4" t="s">
        <v>1172</v>
      </c>
      <c r="G20124" s="4" t="s">
        <v>1173</v>
      </c>
      <c r="H20124" s="4" t="s">
        <v>1174</v>
      </c>
      <c r="I20124" s="4" t="s">
        <v>1040</v>
      </c>
    </row>
    <row r="20125" spans="1:9" x14ac:dyDescent="0.35">
      <c r="A20125" s="1" t="s">
        <v>1164</v>
      </c>
      <c r="B20125" s="16">
        <v>1</v>
      </c>
      <c r="C20125" s="18">
        <v>0</v>
      </c>
      <c r="D20125" s="17">
        <v>0</v>
      </c>
      <c r="E20125" s="16">
        <v>1</v>
      </c>
      <c r="F20125" s="18">
        <v>0</v>
      </c>
      <c r="G20125" s="18">
        <v>0</v>
      </c>
      <c r="H20125" s="18">
        <v>0</v>
      </c>
      <c r="I20125" s="18">
        <v>6.2845598400230004E-2</v>
      </c>
    </row>
    <row r="20126" spans="1:9" x14ac:dyDescent="0.35">
      <c r="B20126" s="8">
        <v>13.25360070919</v>
      </c>
      <c r="C20126" s="10">
        <v>0</v>
      </c>
      <c r="D20126" s="9">
        <v>0</v>
      </c>
      <c r="E20126" s="8">
        <v>5.7257700076790004</v>
      </c>
      <c r="F20126" s="10">
        <v>0</v>
      </c>
      <c r="G20126" s="10">
        <v>0</v>
      </c>
      <c r="H20126" s="10">
        <v>0</v>
      </c>
      <c r="I20126" s="10">
        <v>18.979370716870001</v>
      </c>
    </row>
    <row r="20127" spans="1:9" x14ac:dyDescent="0.35">
      <c r="A20127" s="1" t="s">
        <v>1165</v>
      </c>
      <c r="B20127" s="18">
        <v>0</v>
      </c>
      <c r="C20127" s="16">
        <v>1</v>
      </c>
      <c r="D20127" s="17">
        <v>0</v>
      </c>
      <c r="E20127" s="18">
        <v>0</v>
      </c>
      <c r="F20127" s="16">
        <v>1</v>
      </c>
      <c r="G20127" s="17">
        <v>0</v>
      </c>
      <c r="H20127" s="18">
        <v>0</v>
      </c>
      <c r="I20127" s="18">
        <v>0.27917866686819998</v>
      </c>
    </row>
    <row r="20128" spans="1:9" x14ac:dyDescent="0.35">
      <c r="B20128" s="10">
        <v>0</v>
      </c>
      <c r="C20128" s="8">
        <v>59.089173115999998</v>
      </c>
      <c r="D20128" s="9">
        <v>0</v>
      </c>
      <c r="E20128" s="10">
        <v>0</v>
      </c>
      <c r="F20128" s="8">
        <v>25.22278427821</v>
      </c>
      <c r="G20128" s="9">
        <v>0</v>
      </c>
      <c r="H20128" s="10">
        <v>0</v>
      </c>
      <c r="I20128" s="10">
        <v>84.311957394209998</v>
      </c>
    </row>
    <row r="20129" spans="1:10" x14ac:dyDescent="0.35">
      <c r="A20129" s="1" t="s">
        <v>1166</v>
      </c>
      <c r="B20129" s="17">
        <v>0</v>
      </c>
      <c r="C20129" s="17">
        <v>0</v>
      </c>
      <c r="D20129" s="16">
        <v>1</v>
      </c>
      <c r="E20129" s="17">
        <v>0</v>
      </c>
      <c r="F20129" s="17">
        <v>0</v>
      </c>
      <c r="G20129" s="16">
        <v>1</v>
      </c>
      <c r="H20129" s="17">
        <v>0</v>
      </c>
      <c r="I20129" s="18">
        <v>0.64526299511090002</v>
      </c>
    </row>
    <row r="20130" spans="1:10" x14ac:dyDescent="0.35">
      <c r="B20130" s="9">
        <v>0</v>
      </c>
      <c r="C20130" s="9">
        <v>0</v>
      </c>
      <c r="D20130" s="8">
        <v>170.64414590640001</v>
      </c>
      <c r="E20130" s="9">
        <v>0</v>
      </c>
      <c r="F20130" s="9">
        <v>0</v>
      </c>
      <c r="G20130" s="8">
        <v>24.22527861711</v>
      </c>
      <c r="H20130" s="9">
        <v>0</v>
      </c>
      <c r="I20130" s="10">
        <v>194.86942452349999</v>
      </c>
    </row>
    <row r="20131" spans="1:10" x14ac:dyDescent="0.35">
      <c r="A20131" s="1" t="s">
        <v>1167</v>
      </c>
      <c r="B20131" s="18">
        <v>0</v>
      </c>
      <c r="C20131" s="18">
        <v>0</v>
      </c>
      <c r="D20131" s="18">
        <v>0</v>
      </c>
      <c r="E20131" s="18">
        <v>0</v>
      </c>
      <c r="F20131" s="18">
        <v>0</v>
      </c>
      <c r="G20131" s="18">
        <v>0</v>
      </c>
      <c r="H20131" s="16">
        <v>1</v>
      </c>
      <c r="I20131" s="18">
        <v>1.2712739620620001E-2</v>
      </c>
    </row>
    <row r="20132" spans="1:10" x14ac:dyDescent="0.35">
      <c r="B20132" s="10">
        <v>0</v>
      </c>
      <c r="C20132" s="10">
        <v>0</v>
      </c>
      <c r="D20132" s="10">
        <v>0</v>
      </c>
      <c r="E20132" s="10">
        <v>0</v>
      </c>
      <c r="F20132" s="10">
        <v>0</v>
      </c>
      <c r="G20132" s="10">
        <v>0</v>
      </c>
      <c r="H20132" s="8">
        <v>3.8392473654280002</v>
      </c>
      <c r="I20132" s="10">
        <v>3.8392473654280002</v>
      </c>
    </row>
    <row r="20133" spans="1:10" x14ac:dyDescent="0.35">
      <c r="A20133" s="1" t="s">
        <v>1040</v>
      </c>
      <c r="B20133" s="18">
        <v>1</v>
      </c>
      <c r="C20133" s="18">
        <v>1</v>
      </c>
      <c r="D20133" s="18">
        <v>1</v>
      </c>
      <c r="E20133" s="18">
        <v>1</v>
      </c>
      <c r="F20133" s="18">
        <v>1</v>
      </c>
      <c r="G20133" s="18">
        <v>1</v>
      </c>
      <c r="H20133" s="18">
        <v>1</v>
      </c>
      <c r="I20133" s="18">
        <v>1</v>
      </c>
    </row>
    <row r="20134" spans="1:10" x14ac:dyDescent="0.35">
      <c r="B20134" s="10">
        <v>13.25360070919</v>
      </c>
      <c r="C20134" s="10">
        <v>59.089173115999998</v>
      </c>
      <c r="D20134" s="10">
        <v>170.64414590640001</v>
      </c>
      <c r="E20134" s="10">
        <v>5.7257700076790004</v>
      </c>
      <c r="F20134" s="10">
        <v>25.22278427821</v>
      </c>
      <c r="G20134" s="10">
        <v>24.22527861711</v>
      </c>
      <c r="H20134" s="10">
        <v>3.8392473654280002</v>
      </c>
      <c r="I20134" s="10">
        <v>302</v>
      </c>
    </row>
    <row r="20135" spans="1:10" x14ac:dyDescent="0.35">
      <c r="A20135" s="1" t="s">
        <v>834</v>
      </c>
    </row>
    <row r="20136" spans="1:10" x14ac:dyDescent="0.35">
      <c r="A20136" s="1" t="s">
        <v>49</v>
      </c>
    </row>
    <row r="20140" spans="1:10" x14ac:dyDescent="0.35">
      <c r="A20140" s="3" t="s">
        <v>1025</v>
      </c>
    </row>
    <row r="20141" spans="1:10" x14ac:dyDescent="0.35">
      <c r="A20141" s="1" t="s">
        <v>835</v>
      </c>
    </row>
    <row r="20142" spans="1:10" ht="31" x14ac:dyDescent="0.35">
      <c r="A20142" s="4" t="s">
        <v>1026</v>
      </c>
      <c r="B20142" s="4" t="s">
        <v>1175</v>
      </c>
      <c r="C20142" s="4" t="s">
        <v>1176</v>
      </c>
      <c r="D20142" s="4" t="s">
        <v>1177</v>
      </c>
      <c r="E20142" s="4" t="s">
        <v>1178</v>
      </c>
      <c r="F20142" s="4" t="s">
        <v>1179</v>
      </c>
      <c r="G20142" s="4" t="s">
        <v>1180</v>
      </c>
      <c r="H20142" s="4" t="s">
        <v>1181</v>
      </c>
      <c r="I20142" s="4" t="s">
        <v>1182</v>
      </c>
      <c r="J20142" s="4" t="s">
        <v>1040</v>
      </c>
    </row>
    <row r="20143" spans="1:10" x14ac:dyDescent="0.35">
      <c r="A20143" s="1" t="s">
        <v>1164</v>
      </c>
      <c r="B20143" s="18">
        <v>7.6798627796709998E-2</v>
      </c>
      <c r="C20143" s="18">
        <v>5.8293073421749997E-2</v>
      </c>
      <c r="D20143" s="18">
        <v>8.3899662074769996E-2</v>
      </c>
      <c r="E20143" s="18">
        <v>4.1051385752669999E-2</v>
      </c>
      <c r="F20143" s="18">
        <v>4.5622492862170003E-2</v>
      </c>
      <c r="G20143" s="18">
        <v>0</v>
      </c>
      <c r="H20143" s="18">
        <v>6.8503374844920001E-2</v>
      </c>
      <c r="I20143" s="18">
        <v>0.1863526667349</v>
      </c>
      <c r="J20143" s="18">
        <v>6.2845598400230004E-2</v>
      </c>
    </row>
    <row r="20144" spans="1:10" x14ac:dyDescent="0.35">
      <c r="B20144" s="10">
        <v>2.3588211347880002</v>
      </c>
      <c r="C20144" s="10">
        <v>3.2495498469270001</v>
      </c>
      <c r="D20144" s="10">
        <v>3.3173973994549999</v>
      </c>
      <c r="E20144" s="10">
        <v>1.323847060838</v>
      </c>
      <c r="F20144" s="10">
        <v>1.5334465486810001</v>
      </c>
      <c r="G20144" s="10">
        <v>0</v>
      </c>
      <c r="H20144" s="10">
        <v>2.7943857793419999</v>
      </c>
      <c r="I20144" s="10">
        <v>4.4019229468400001</v>
      </c>
      <c r="J20144" s="10">
        <v>18.979370716870001</v>
      </c>
    </row>
    <row r="20145" spans="1:11" x14ac:dyDescent="0.35">
      <c r="A20145" s="1" t="s">
        <v>1165</v>
      </c>
      <c r="B20145" s="18">
        <v>0.25785225713690002</v>
      </c>
      <c r="C20145" s="18">
        <v>0.20173160982499999</v>
      </c>
      <c r="D20145" s="18">
        <v>0.2002849684693</v>
      </c>
      <c r="E20145" s="16">
        <v>0.53046510332670005</v>
      </c>
      <c r="F20145" s="18">
        <v>0.46367901008930001</v>
      </c>
      <c r="G20145" s="18">
        <v>0.2281390928764</v>
      </c>
      <c r="H20145" s="18">
        <v>0.14678076095869999</v>
      </c>
      <c r="I20145" s="18">
        <v>0.34358841752910002</v>
      </c>
      <c r="J20145" s="18">
        <v>0.27917866686819998</v>
      </c>
    </row>
    <row r="20146" spans="1:11" x14ac:dyDescent="0.35">
      <c r="B20146" s="10">
        <v>7.9197685067670003</v>
      </c>
      <c r="C20146" s="10">
        <v>11.245537134139999</v>
      </c>
      <c r="D20146" s="10">
        <v>7.9192790187620004</v>
      </c>
      <c r="E20146" s="8">
        <v>17.106722587819998</v>
      </c>
      <c r="F20146" s="10">
        <v>15.585009347590001</v>
      </c>
      <c r="G20146" s="10">
        <v>10.43210663702</v>
      </c>
      <c r="H20146" s="10">
        <v>5.9874724717219996</v>
      </c>
      <c r="I20146" s="10">
        <v>8.1160616903919998</v>
      </c>
      <c r="J20146" s="10">
        <v>84.311957394209998</v>
      </c>
    </row>
    <row r="20147" spans="1:11" x14ac:dyDescent="0.35">
      <c r="A20147" s="1" t="s">
        <v>1166</v>
      </c>
      <c r="B20147" s="18">
        <v>0.66534911506640004</v>
      </c>
      <c r="C20147" s="18">
        <v>0.72458040834350002</v>
      </c>
      <c r="D20147" s="18">
        <v>0.71581536945589996</v>
      </c>
      <c r="E20147" s="17">
        <v>0.4284835109206</v>
      </c>
      <c r="F20147" s="18">
        <v>0.44713543560219998</v>
      </c>
      <c r="G20147" s="18">
        <v>0.7718609071236</v>
      </c>
      <c r="H20147" s="18">
        <v>0.76459755924039996</v>
      </c>
      <c r="I20147" s="18">
        <v>0.44058711521010002</v>
      </c>
      <c r="J20147" s="18">
        <v>0.64526299511090002</v>
      </c>
    </row>
    <row r="20148" spans="1:11" x14ac:dyDescent="0.35">
      <c r="B20148" s="10">
        <v>20.43577599831</v>
      </c>
      <c r="C20148" s="10">
        <v>40.391765553059997</v>
      </c>
      <c r="D20148" s="10">
        <v>28.303380328359999</v>
      </c>
      <c r="E20148" s="9">
        <v>13.817965609430001</v>
      </c>
      <c r="F20148" s="10">
        <v>15.02895277092</v>
      </c>
      <c r="G20148" s="10">
        <v>35.2948510075</v>
      </c>
      <c r="H20148" s="10">
        <v>31.189420248240001</v>
      </c>
      <c r="I20148" s="10">
        <v>10.407313007679999</v>
      </c>
      <c r="J20148" s="10">
        <v>194.86942452349999</v>
      </c>
    </row>
    <row r="20149" spans="1:11" x14ac:dyDescent="0.35">
      <c r="A20149" s="1" t="s">
        <v>1167</v>
      </c>
      <c r="B20149" s="18">
        <v>0</v>
      </c>
      <c r="C20149" s="18">
        <v>1.539490840975E-2</v>
      </c>
      <c r="D20149" s="18">
        <v>0</v>
      </c>
      <c r="E20149" s="18">
        <v>0</v>
      </c>
      <c r="F20149" s="18">
        <v>4.3563061446299997E-2</v>
      </c>
      <c r="G20149" s="18">
        <v>0</v>
      </c>
      <c r="H20149" s="18">
        <v>2.0118304956029998E-2</v>
      </c>
      <c r="I20149" s="18">
        <v>2.9471800525960001E-2</v>
      </c>
      <c r="J20149" s="18">
        <v>1.2712739620620001E-2</v>
      </c>
    </row>
    <row r="20150" spans="1:11" x14ac:dyDescent="0.35">
      <c r="B20150" s="10">
        <v>0</v>
      </c>
      <c r="C20150" s="10">
        <v>0.85818982136029998</v>
      </c>
      <c r="D20150" s="10">
        <v>0</v>
      </c>
      <c r="E20150" s="10">
        <v>0</v>
      </c>
      <c r="F20150" s="10">
        <v>1.464225692941</v>
      </c>
      <c r="G20150" s="10">
        <v>0</v>
      </c>
      <c r="H20150" s="10">
        <v>0.82066475412140005</v>
      </c>
      <c r="I20150" s="10">
        <v>0.69616709700470003</v>
      </c>
      <c r="J20150" s="10">
        <v>3.8392473654280002</v>
      </c>
    </row>
    <row r="20151" spans="1:11" x14ac:dyDescent="0.35">
      <c r="A20151" s="1" t="s">
        <v>1040</v>
      </c>
      <c r="B20151" s="18">
        <v>1</v>
      </c>
      <c r="C20151" s="18">
        <v>1</v>
      </c>
      <c r="D20151" s="18">
        <v>1</v>
      </c>
      <c r="E20151" s="18">
        <v>1</v>
      </c>
      <c r="F20151" s="18">
        <v>1</v>
      </c>
      <c r="G20151" s="18">
        <v>1</v>
      </c>
      <c r="H20151" s="18">
        <v>1</v>
      </c>
      <c r="I20151" s="18">
        <v>1</v>
      </c>
      <c r="J20151" s="18">
        <v>1</v>
      </c>
    </row>
    <row r="20152" spans="1:11" x14ac:dyDescent="0.35">
      <c r="B20152" s="10">
        <v>30.714365639859999</v>
      </c>
      <c r="C20152" s="10">
        <v>55.745042355480003</v>
      </c>
      <c r="D20152" s="10">
        <v>39.540056746570002</v>
      </c>
      <c r="E20152" s="10">
        <v>32.248535258090001</v>
      </c>
      <c r="F20152" s="10">
        <v>33.611634360140002</v>
      </c>
      <c r="G20152" s="10">
        <v>45.726957644519999</v>
      </c>
      <c r="H20152" s="10">
        <v>40.791943253429999</v>
      </c>
      <c r="I20152" s="10">
        <v>23.62146474191</v>
      </c>
      <c r="J20152" s="10">
        <v>302</v>
      </c>
    </row>
    <row r="20153" spans="1:11" x14ac:dyDescent="0.35">
      <c r="A20153" s="1" t="s">
        <v>835</v>
      </c>
    </row>
    <row r="20154" spans="1:11" x14ac:dyDescent="0.35">
      <c r="A20154" s="1" t="s">
        <v>49</v>
      </c>
    </row>
    <row r="20158" spans="1:11" x14ac:dyDescent="0.35">
      <c r="A20158" s="3" t="s">
        <v>1025</v>
      </c>
    </row>
    <row r="20159" spans="1:11" x14ac:dyDescent="0.35">
      <c r="A20159" s="1" t="s">
        <v>836</v>
      </c>
    </row>
    <row r="20160" spans="1:11" ht="31" x14ac:dyDescent="0.35">
      <c r="A20160" s="4" t="s">
        <v>1026</v>
      </c>
      <c r="B20160" s="4" t="s">
        <v>1183</v>
      </c>
      <c r="C20160" s="4" t="s">
        <v>1184</v>
      </c>
      <c r="D20160" s="4" t="s">
        <v>1185</v>
      </c>
      <c r="E20160" s="4" t="s">
        <v>1186</v>
      </c>
      <c r="F20160" s="4" t="s">
        <v>1187</v>
      </c>
      <c r="G20160" s="4" t="s">
        <v>1188</v>
      </c>
      <c r="H20160" s="4" t="s">
        <v>1189</v>
      </c>
      <c r="I20160" s="4" t="s">
        <v>1190</v>
      </c>
      <c r="J20160" s="4" t="s">
        <v>1039</v>
      </c>
      <c r="K20160" s="4" t="s">
        <v>1040</v>
      </c>
    </row>
    <row r="20161" spans="1:11" x14ac:dyDescent="0.35">
      <c r="A20161" s="1" t="s">
        <v>1164</v>
      </c>
      <c r="B20161" s="18">
        <v>5.5580686858850002E-2</v>
      </c>
      <c r="C20161" s="18">
        <v>5.2976111765110002E-2</v>
      </c>
      <c r="D20161" s="18">
        <v>0.50696608543550004</v>
      </c>
      <c r="E20161" s="18">
        <v>0.21850961193419999</v>
      </c>
      <c r="F20161" s="18">
        <v>0</v>
      </c>
      <c r="G20161" s="18">
        <v>0</v>
      </c>
      <c r="H20161" s="18">
        <v>0</v>
      </c>
      <c r="I20161" s="18">
        <v>0.2674787140596</v>
      </c>
      <c r="J20161" s="18">
        <v>0</v>
      </c>
      <c r="K20161" s="18">
        <v>6.2845598400230004E-2</v>
      </c>
    </row>
    <row r="20162" spans="1:11" x14ac:dyDescent="0.35">
      <c r="B20162" s="10">
        <v>7.8907943072200002</v>
      </c>
      <c r="C20162" s="10">
        <v>6.6082180601599996</v>
      </c>
      <c r="D20162" s="10">
        <v>2.3588211347880002</v>
      </c>
      <c r="E20162" s="10">
        <v>0.58809066602280002</v>
      </c>
      <c r="F20162" s="10">
        <v>0</v>
      </c>
      <c r="G20162" s="10">
        <v>0</v>
      </c>
      <c r="H20162" s="10">
        <v>0</v>
      </c>
      <c r="I20162" s="10">
        <v>1.5334465486810001</v>
      </c>
      <c r="J20162" s="10">
        <v>0</v>
      </c>
      <c r="K20162" s="10">
        <v>18.979370716870001</v>
      </c>
    </row>
    <row r="20163" spans="1:11" x14ac:dyDescent="0.35">
      <c r="A20163" s="1" t="s">
        <v>1165</v>
      </c>
      <c r="B20163" s="18">
        <v>0.27757845805280001</v>
      </c>
      <c r="C20163" s="18">
        <v>0.3054951913958</v>
      </c>
      <c r="D20163" s="18">
        <v>0.49303391456450002</v>
      </c>
      <c r="E20163" s="18">
        <v>0.2426191124639</v>
      </c>
      <c r="F20163" s="18">
        <v>0.18338030884039999</v>
      </c>
      <c r="G20163" s="18">
        <v>0.206474542417</v>
      </c>
      <c r="H20163" s="18">
        <v>0</v>
      </c>
      <c r="I20163" s="18">
        <v>0</v>
      </c>
      <c r="J20163" s="18">
        <v>0.2787039255737</v>
      </c>
      <c r="K20163" s="18">
        <v>0.27917866686819998</v>
      </c>
    </row>
    <row r="20164" spans="1:11" x14ac:dyDescent="0.35">
      <c r="B20164" s="10">
        <v>39.407834634579999</v>
      </c>
      <c r="C20164" s="10">
        <v>38.107342608019998</v>
      </c>
      <c r="D20164" s="10">
        <v>2.293997273689</v>
      </c>
      <c r="E20164" s="10">
        <v>0.65297830230789999</v>
      </c>
      <c r="F20164" s="10">
        <v>0.94401218282440003</v>
      </c>
      <c r="G20164" s="10">
        <v>1.3603292364020001</v>
      </c>
      <c r="H20164" s="10">
        <v>0</v>
      </c>
      <c r="I20164" s="10">
        <v>0</v>
      </c>
      <c r="J20164" s="10">
        <v>1.5454631563850001</v>
      </c>
      <c r="K20164" s="10">
        <v>84.311957394209998</v>
      </c>
    </row>
    <row r="20165" spans="1:11" x14ac:dyDescent="0.35">
      <c r="A20165" s="1" t="s">
        <v>1166</v>
      </c>
      <c r="B20165" s="18">
        <v>0.66684085508839996</v>
      </c>
      <c r="C20165" s="18">
        <v>0.61763044829540004</v>
      </c>
      <c r="D20165" s="18">
        <v>0</v>
      </c>
      <c r="E20165" s="18">
        <v>0.53887127560199999</v>
      </c>
      <c r="F20165" s="18">
        <v>0.81661969115959998</v>
      </c>
      <c r="G20165" s="18">
        <v>0.79352545758299997</v>
      </c>
      <c r="H20165" s="18">
        <v>0.82598868318240004</v>
      </c>
      <c r="I20165" s="18">
        <v>0.7325212859404</v>
      </c>
      <c r="J20165" s="18">
        <v>0.72129607442629995</v>
      </c>
      <c r="K20165" s="18">
        <v>0.64526299511090002</v>
      </c>
    </row>
    <row r="20166" spans="1:11" x14ac:dyDescent="0.35">
      <c r="B20166" s="10">
        <v>94.671446513709995</v>
      </c>
      <c r="C20166" s="10">
        <v>77.042964214259996</v>
      </c>
      <c r="D20166" s="10">
        <v>0</v>
      </c>
      <c r="E20166" s="10">
        <v>1.450303099091</v>
      </c>
      <c r="F20166" s="10">
        <v>4.2038261472230003</v>
      </c>
      <c r="G20166" s="10">
        <v>5.2280337669880002</v>
      </c>
      <c r="H20166" s="10">
        <v>4.0736148282169999</v>
      </c>
      <c r="I20166" s="10">
        <v>4.1995201065260002</v>
      </c>
      <c r="J20166" s="10">
        <v>3.9997158474750001</v>
      </c>
      <c r="K20166" s="10">
        <v>194.86942452349999</v>
      </c>
    </row>
    <row r="20167" spans="1:11" x14ac:dyDescent="0.35">
      <c r="A20167" s="1" t="s">
        <v>1167</v>
      </c>
      <c r="B20167" s="18">
        <v>0</v>
      </c>
      <c r="C20167" s="18">
        <v>2.3898248543710001E-2</v>
      </c>
      <c r="D20167" s="18">
        <v>0</v>
      </c>
      <c r="E20167" s="18">
        <v>0</v>
      </c>
      <c r="F20167" s="18">
        <v>0</v>
      </c>
      <c r="G20167" s="18">
        <v>0</v>
      </c>
      <c r="H20167" s="16">
        <v>0.17401131681759999</v>
      </c>
      <c r="I20167" s="18">
        <v>0</v>
      </c>
      <c r="J20167" s="18">
        <v>0</v>
      </c>
      <c r="K20167" s="18">
        <v>1.2712739620620001E-2</v>
      </c>
    </row>
    <row r="20168" spans="1:11" x14ac:dyDescent="0.35">
      <c r="B20168" s="10">
        <v>0</v>
      </c>
      <c r="C20168" s="10">
        <v>2.9810575440670002</v>
      </c>
      <c r="D20168" s="10">
        <v>0</v>
      </c>
      <c r="E20168" s="10">
        <v>0</v>
      </c>
      <c r="F20168" s="10">
        <v>0</v>
      </c>
      <c r="G20168" s="10">
        <v>0</v>
      </c>
      <c r="H20168" s="8">
        <v>0.85818982136029998</v>
      </c>
      <c r="I20168" s="10">
        <v>0</v>
      </c>
      <c r="J20168" s="10">
        <v>0</v>
      </c>
      <c r="K20168" s="10">
        <v>3.8392473654280002</v>
      </c>
    </row>
    <row r="20169" spans="1:11" x14ac:dyDescent="0.35">
      <c r="A20169" s="1" t="s">
        <v>1040</v>
      </c>
      <c r="B20169" s="18">
        <v>1</v>
      </c>
      <c r="C20169" s="18">
        <v>1</v>
      </c>
      <c r="D20169" s="18">
        <v>1</v>
      </c>
      <c r="E20169" s="18">
        <v>1</v>
      </c>
      <c r="F20169" s="18">
        <v>1</v>
      </c>
      <c r="G20169" s="18">
        <v>1</v>
      </c>
      <c r="H20169" s="18">
        <v>1</v>
      </c>
      <c r="I20169" s="18">
        <v>1</v>
      </c>
      <c r="J20169" s="18">
        <v>1</v>
      </c>
      <c r="K20169" s="18">
        <v>1</v>
      </c>
    </row>
    <row r="20170" spans="1:11" x14ac:dyDescent="0.35">
      <c r="B20170" s="10">
        <v>141.97007545549999</v>
      </c>
      <c r="C20170" s="10">
        <v>124.73958242649999</v>
      </c>
      <c r="D20170" s="10">
        <v>4.6528184084769997</v>
      </c>
      <c r="E20170" s="10">
        <v>2.6913720674219999</v>
      </c>
      <c r="F20170" s="10">
        <v>5.1478383300469996</v>
      </c>
      <c r="G20170" s="10">
        <v>6.5883630033890004</v>
      </c>
      <c r="H20170" s="10">
        <v>4.9318046495779999</v>
      </c>
      <c r="I20170" s="10">
        <v>5.732966655207</v>
      </c>
      <c r="J20170" s="10">
        <v>5.5451790038600004</v>
      </c>
      <c r="K20170" s="10">
        <v>302</v>
      </c>
    </row>
    <row r="20171" spans="1:11" x14ac:dyDescent="0.35">
      <c r="A20171" s="1" t="s">
        <v>836</v>
      </c>
    </row>
    <row r="20172" spans="1:11" x14ac:dyDescent="0.35">
      <c r="A20172" s="1" t="s">
        <v>49</v>
      </c>
    </row>
    <row r="20176" spans="1:11" x14ac:dyDescent="0.35">
      <c r="A20176" s="3" t="s">
        <v>1025</v>
      </c>
    </row>
    <row r="20177" spans="1:7" x14ac:dyDescent="0.35">
      <c r="A20177" s="1" t="s">
        <v>837</v>
      </c>
    </row>
    <row r="20178" spans="1:7" ht="46.5" x14ac:dyDescent="0.35">
      <c r="A20178" s="4" t="s">
        <v>1026</v>
      </c>
      <c r="B20178" s="4" t="s">
        <v>1191</v>
      </c>
      <c r="C20178" s="4" t="s">
        <v>1192</v>
      </c>
      <c r="D20178" s="4" t="s">
        <v>1193</v>
      </c>
      <c r="E20178" s="4" t="s">
        <v>1194</v>
      </c>
      <c r="F20178" s="4" t="s">
        <v>1039</v>
      </c>
      <c r="G20178" s="4" t="s">
        <v>1040</v>
      </c>
    </row>
    <row r="20179" spans="1:7" x14ac:dyDescent="0.35">
      <c r="A20179" s="1" t="s">
        <v>1164</v>
      </c>
      <c r="B20179" s="18">
        <v>6.2991336157350003E-2</v>
      </c>
      <c r="C20179" s="18">
        <v>6.87009493093E-2</v>
      </c>
      <c r="D20179" s="18">
        <v>4.6689251772209998E-2</v>
      </c>
      <c r="E20179" s="18">
        <v>6.7876865245590001E-2</v>
      </c>
      <c r="F20179" s="18">
        <v>0.38069543820180002</v>
      </c>
      <c r="G20179" s="18">
        <v>6.2845598400230004E-2</v>
      </c>
    </row>
    <row r="20180" spans="1:7" x14ac:dyDescent="0.35">
      <c r="B20180" s="10">
        <v>5.8185819091840001</v>
      </c>
      <c r="C20180" s="10">
        <v>4.4310335328230002</v>
      </c>
      <c r="D20180" s="10">
        <v>4.0063511885</v>
      </c>
      <c r="E20180" s="10">
        <v>3.875442112599</v>
      </c>
      <c r="F20180" s="10">
        <v>0.84796197376490001</v>
      </c>
      <c r="G20180" s="10">
        <v>18.979370716870001</v>
      </c>
    </row>
    <row r="20181" spans="1:7" x14ac:dyDescent="0.35">
      <c r="A20181" s="1" t="s">
        <v>1165</v>
      </c>
      <c r="B20181" s="18">
        <v>0.1994275007728</v>
      </c>
      <c r="C20181" s="18">
        <v>0.38664959727120002</v>
      </c>
      <c r="D20181" s="18">
        <v>0.24796483352519999</v>
      </c>
      <c r="E20181" s="18">
        <v>0.33002909563510002</v>
      </c>
      <c r="F20181" s="18">
        <v>0.3735568732583</v>
      </c>
      <c r="G20181" s="18">
        <v>0.27917866686819998</v>
      </c>
    </row>
    <row r="20182" spans="1:7" x14ac:dyDescent="0.35">
      <c r="B20182" s="10">
        <v>18.42134679111</v>
      </c>
      <c r="C20182" s="10">
        <v>24.937898940059998</v>
      </c>
      <c r="D20182" s="10">
        <v>21.27757819608</v>
      </c>
      <c r="E20182" s="10">
        <v>18.84307195065</v>
      </c>
      <c r="F20182" s="10">
        <v>0.83206151630750003</v>
      </c>
      <c r="G20182" s="10">
        <v>84.311957394209998</v>
      </c>
    </row>
    <row r="20183" spans="1:7" x14ac:dyDescent="0.35">
      <c r="A20183" s="1" t="s">
        <v>1166</v>
      </c>
      <c r="B20183" s="18">
        <v>0.73758116306989996</v>
      </c>
      <c r="C20183" s="18">
        <v>0.53134365129039995</v>
      </c>
      <c r="D20183" s="18">
        <v>0.68016910963709998</v>
      </c>
      <c r="E20183" s="18">
        <v>0.58772041430209998</v>
      </c>
      <c r="F20183" s="18">
        <v>0.24574768853990001</v>
      </c>
      <c r="G20183" s="18">
        <v>0.64526299511090002</v>
      </c>
    </row>
    <row r="20184" spans="1:7" x14ac:dyDescent="0.35">
      <c r="B20184" s="10">
        <v>68.1312173038</v>
      </c>
      <c r="C20184" s="10">
        <v>34.270291167609997</v>
      </c>
      <c r="D20184" s="10">
        <v>58.364531821379998</v>
      </c>
      <c r="E20184" s="10">
        <v>33.556005212960002</v>
      </c>
      <c r="F20184" s="10">
        <v>0.54737901774370001</v>
      </c>
      <c r="G20184" s="10">
        <v>194.86942452349999</v>
      </c>
    </row>
    <row r="20185" spans="1:7" x14ac:dyDescent="0.35">
      <c r="A20185" s="1" t="s">
        <v>1167</v>
      </c>
      <c r="B20185" s="18">
        <v>0</v>
      </c>
      <c r="C20185" s="18">
        <v>1.330580212907E-2</v>
      </c>
      <c r="D20185" s="18">
        <v>2.5176805065470001E-2</v>
      </c>
      <c r="E20185" s="18">
        <v>1.4373624817210001E-2</v>
      </c>
      <c r="F20185" s="18">
        <v>0</v>
      </c>
      <c r="G20185" s="18">
        <v>1.2712739620620001E-2</v>
      </c>
    </row>
    <row r="20186" spans="1:7" x14ac:dyDescent="0.35">
      <c r="B20186" s="10">
        <v>0</v>
      </c>
      <c r="C20186" s="10">
        <v>0.85818982136029998</v>
      </c>
      <c r="D20186" s="10">
        <v>2.160392789946</v>
      </c>
      <c r="E20186" s="10">
        <v>0.82066475412140005</v>
      </c>
      <c r="F20186" s="10">
        <v>0</v>
      </c>
      <c r="G20186" s="10">
        <v>3.8392473654280002</v>
      </c>
    </row>
    <row r="20187" spans="1:7" x14ac:dyDescent="0.35">
      <c r="A20187" s="1" t="s">
        <v>1040</v>
      </c>
      <c r="B20187" s="18">
        <v>1</v>
      </c>
      <c r="C20187" s="18">
        <v>1</v>
      </c>
      <c r="D20187" s="18">
        <v>1</v>
      </c>
      <c r="E20187" s="18">
        <v>1</v>
      </c>
      <c r="F20187" s="18">
        <v>1</v>
      </c>
      <c r="G20187" s="18">
        <v>1</v>
      </c>
    </row>
    <row r="20188" spans="1:7" x14ac:dyDescent="0.35">
      <c r="B20188" s="10">
        <v>92.371146004099998</v>
      </c>
      <c r="C20188" s="10">
        <v>64.497413461850002</v>
      </c>
      <c r="D20188" s="10">
        <v>85.808853995899995</v>
      </c>
      <c r="E20188" s="10">
        <v>57.095184030330003</v>
      </c>
      <c r="F20188" s="10">
        <v>2.227402507816</v>
      </c>
      <c r="G20188" s="10">
        <v>302</v>
      </c>
    </row>
    <row r="20189" spans="1:7" x14ac:dyDescent="0.35">
      <c r="A20189" s="1" t="s">
        <v>837</v>
      </c>
    </row>
    <row r="20190" spans="1:7" x14ac:dyDescent="0.35">
      <c r="A20190" s="1" t="s">
        <v>49</v>
      </c>
    </row>
    <row r="20194" spans="1:15" x14ac:dyDescent="0.35">
      <c r="A20194" s="3" t="s">
        <v>1025</v>
      </c>
    </row>
    <row r="20195" spans="1:15" x14ac:dyDescent="0.35">
      <c r="A20195" s="1" t="s">
        <v>838</v>
      </c>
    </row>
    <row r="20196" spans="1:15" ht="46.5" x14ac:dyDescent="0.35">
      <c r="A20196" s="4" t="s">
        <v>1026</v>
      </c>
      <c r="B20196" s="4" t="s">
        <v>1195</v>
      </c>
      <c r="C20196" s="4" t="s">
        <v>1196</v>
      </c>
      <c r="D20196" s="4" t="s">
        <v>1197</v>
      </c>
      <c r="E20196" s="4" t="s">
        <v>1198</v>
      </c>
      <c r="F20196" s="4" t="s">
        <v>1199</v>
      </c>
      <c r="G20196" s="4" t="s">
        <v>1200</v>
      </c>
      <c r="H20196" s="4" t="s">
        <v>1201</v>
      </c>
      <c r="I20196" s="4" t="s">
        <v>1202</v>
      </c>
      <c r="J20196" s="4" t="s">
        <v>1203</v>
      </c>
      <c r="K20196" s="4" t="s">
        <v>1204</v>
      </c>
      <c r="L20196" s="4" t="s">
        <v>1205</v>
      </c>
      <c r="M20196" s="4" t="s">
        <v>1206</v>
      </c>
      <c r="N20196" s="4" t="s">
        <v>1039</v>
      </c>
      <c r="O20196" s="4" t="s">
        <v>1040</v>
      </c>
    </row>
    <row r="20197" spans="1:15" x14ac:dyDescent="0.35">
      <c r="A20197" s="1" t="s">
        <v>1164</v>
      </c>
      <c r="B20197" s="18">
        <v>0</v>
      </c>
      <c r="C20197" s="18">
        <v>5.5341953328060002E-2</v>
      </c>
      <c r="D20197" s="18">
        <v>9.2849094620990003E-2</v>
      </c>
      <c r="E20197" s="18">
        <v>3.8266544257950001E-2</v>
      </c>
      <c r="F20197" s="18">
        <v>7.2689757700279994E-2</v>
      </c>
      <c r="G20197" s="18">
        <v>0</v>
      </c>
      <c r="H20197" s="18">
        <v>3.8648616034710002E-2</v>
      </c>
      <c r="I20197" s="18">
        <v>8.7158494523840002E-2</v>
      </c>
      <c r="J20197" s="18">
        <v>8.3680254164739995E-2</v>
      </c>
      <c r="K20197" s="18">
        <v>3.4548128436529997E-2</v>
      </c>
      <c r="L20197" s="18">
        <v>8.2709690120509993E-2</v>
      </c>
      <c r="M20197" s="16">
        <v>0.28542098696689999</v>
      </c>
      <c r="N20197" s="18">
        <v>0</v>
      </c>
      <c r="O20197" s="18">
        <v>6.2845598400230004E-2</v>
      </c>
    </row>
    <row r="20198" spans="1:15" x14ac:dyDescent="0.35">
      <c r="B20198" s="10">
        <v>0</v>
      </c>
      <c r="C20198" s="10">
        <v>2.2790618501140001</v>
      </c>
      <c r="D20198" s="10">
        <v>3.7485622967059999</v>
      </c>
      <c r="E20198" s="10">
        <v>0.84796197376490001</v>
      </c>
      <c r="F20198" s="10">
        <v>1.5334465486810001</v>
      </c>
      <c r="G20198" s="10">
        <v>0</v>
      </c>
      <c r="H20198" s="10">
        <v>0.82611472253450002</v>
      </c>
      <c r="I20198" s="10">
        <v>1.9119377268610001</v>
      </c>
      <c r="J20198" s="10">
        <v>2.3588211347880002</v>
      </c>
      <c r="K20198" s="10">
        <v>0.97048799681239994</v>
      </c>
      <c r="L20198" s="10">
        <v>1.5371061595560001</v>
      </c>
      <c r="M20198" s="8">
        <v>2.9658703070530001</v>
      </c>
      <c r="N20198" s="10">
        <v>0</v>
      </c>
      <c r="O20198" s="10">
        <v>18.979370716870001</v>
      </c>
    </row>
    <row r="20199" spans="1:15" x14ac:dyDescent="0.35">
      <c r="A20199" s="1" t="s">
        <v>1165</v>
      </c>
      <c r="B20199" s="18">
        <v>0.44926653601529998</v>
      </c>
      <c r="C20199" s="18">
        <v>0.1831185928979</v>
      </c>
      <c r="D20199" s="18">
        <v>0.14514667591800001</v>
      </c>
      <c r="E20199" s="18">
        <v>0.42001423430500001</v>
      </c>
      <c r="F20199" s="18">
        <v>0.32652074812350002</v>
      </c>
      <c r="G20199" s="18">
        <v>0.18324997618719999</v>
      </c>
      <c r="H20199" s="18">
        <v>0.2299084964509</v>
      </c>
      <c r="I20199" s="16">
        <v>0.54336141806360005</v>
      </c>
      <c r="J20199" s="18">
        <v>0.3497463823427</v>
      </c>
      <c r="K20199" s="18">
        <v>0.2226215388601</v>
      </c>
      <c r="L20199" s="18">
        <v>0.1685558076133</v>
      </c>
      <c r="M20199" s="18">
        <v>0.3041476692167</v>
      </c>
      <c r="N20199" s="16">
        <v>0.85633826753959996</v>
      </c>
      <c r="O20199" s="18">
        <v>0.27917866686819998</v>
      </c>
    </row>
    <row r="20200" spans="1:15" x14ac:dyDescent="0.35">
      <c r="B20200" s="10">
        <v>6.7577435160260002</v>
      </c>
      <c r="C20200" s="10">
        <v>7.5410890657629999</v>
      </c>
      <c r="D20200" s="10">
        <v>5.8599532829000003</v>
      </c>
      <c r="E20200" s="10">
        <v>9.307244906407</v>
      </c>
      <c r="F20200" s="10">
        <v>6.8882072264880003</v>
      </c>
      <c r="G20200" s="10">
        <v>5.4558201814469998</v>
      </c>
      <c r="H20200" s="10">
        <v>4.9142974119240002</v>
      </c>
      <c r="I20200" s="8">
        <v>11.919356801559999</v>
      </c>
      <c r="J20200" s="10">
        <v>9.8588271118470008</v>
      </c>
      <c r="K20200" s="10">
        <v>6.2536392294749996</v>
      </c>
      <c r="L20200" s="10">
        <v>3.1325007956599999</v>
      </c>
      <c r="M20200" s="10">
        <v>3.160463253509</v>
      </c>
      <c r="N20200" s="8">
        <v>3.2628146112010001</v>
      </c>
      <c r="O20200" s="10">
        <v>84.311957394209998</v>
      </c>
    </row>
    <row r="20201" spans="1:15" x14ac:dyDescent="0.35">
      <c r="A20201" s="1" t="s">
        <v>1166</v>
      </c>
      <c r="B20201" s="18">
        <v>0.55073346398470002</v>
      </c>
      <c r="C20201" s="18">
        <v>0.76153945377400001</v>
      </c>
      <c r="D20201" s="18">
        <v>0.74167697506950003</v>
      </c>
      <c r="E20201" s="18">
        <v>0.54171922143700002</v>
      </c>
      <c r="F20201" s="18">
        <v>0.53138100326409998</v>
      </c>
      <c r="G20201" s="18">
        <v>0.81675002381280004</v>
      </c>
      <c r="H20201" s="18">
        <v>0.73144288751440001</v>
      </c>
      <c r="I20201" s="17">
        <v>0.3377442859482</v>
      </c>
      <c r="J20201" s="18">
        <v>0.56657336349249998</v>
      </c>
      <c r="K20201" s="18">
        <v>0.71227987533699999</v>
      </c>
      <c r="L20201" s="18">
        <v>0.74873450226619997</v>
      </c>
      <c r="M20201" s="18">
        <v>0.41043134381640001</v>
      </c>
      <c r="N20201" s="18">
        <v>0.14366173246040001</v>
      </c>
      <c r="O20201" s="18">
        <v>0.64526299511090002</v>
      </c>
    </row>
    <row r="20202" spans="1:15" x14ac:dyDescent="0.35">
      <c r="B20202" s="10">
        <v>8.2839811046459992</v>
      </c>
      <c r="C20202" s="10">
        <v>31.361298473960002</v>
      </c>
      <c r="D20202" s="10">
        <v>29.94345132206</v>
      </c>
      <c r="E20202" s="10">
        <v>12.00414903263</v>
      </c>
      <c r="F20202" s="10">
        <v>11.209892442479999</v>
      </c>
      <c r="G20202" s="10">
        <v>24.316735837180001</v>
      </c>
      <c r="H20202" s="10">
        <v>15.634602220330001</v>
      </c>
      <c r="I20202" s="9">
        <v>7.4088709983329997</v>
      </c>
      <c r="J20202" s="10">
        <v>15.970855222100001</v>
      </c>
      <c r="K20202" s="10">
        <v>20.008582249420002</v>
      </c>
      <c r="L20202" s="10">
        <v>13.914747034219999</v>
      </c>
      <c r="M20202" s="10">
        <v>4.264879568404</v>
      </c>
      <c r="N20202" s="10">
        <v>0.54737901774370001</v>
      </c>
      <c r="O20202" s="10">
        <v>194.86942452349999</v>
      </c>
    </row>
    <row r="20203" spans="1:15" x14ac:dyDescent="0.35">
      <c r="A20203" s="1" t="s">
        <v>1167</v>
      </c>
      <c r="B20203" s="18">
        <v>0</v>
      </c>
      <c r="C20203" s="18">
        <v>0</v>
      </c>
      <c r="D20203" s="18">
        <v>2.0327254391499999E-2</v>
      </c>
      <c r="E20203" s="18">
        <v>0</v>
      </c>
      <c r="F20203" s="18">
        <v>6.9408490912169996E-2</v>
      </c>
      <c r="G20203" s="18">
        <v>0</v>
      </c>
      <c r="H20203" s="18">
        <v>0</v>
      </c>
      <c r="I20203" s="18">
        <v>3.1735801464399999E-2</v>
      </c>
      <c r="J20203" s="18">
        <v>0</v>
      </c>
      <c r="K20203" s="18">
        <v>3.0550457366460001E-2</v>
      </c>
      <c r="L20203" s="18">
        <v>0</v>
      </c>
      <c r="M20203" s="18">
        <v>0</v>
      </c>
      <c r="N20203" s="18">
        <v>0</v>
      </c>
      <c r="O20203" s="18">
        <v>1.2712739620620001E-2</v>
      </c>
    </row>
    <row r="20204" spans="1:15" x14ac:dyDescent="0.35">
      <c r="B20204" s="10">
        <v>0</v>
      </c>
      <c r="C20204" s="10">
        <v>0</v>
      </c>
      <c r="D20204" s="10">
        <v>0.82066475412140005</v>
      </c>
      <c r="E20204" s="10">
        <v>0</v>
      </c>
      <c r="F20204" s="10">
        <v>1.464225692941</v>
      </c>
      <c r="G20204" s="10">
        <v>0</v>
      </c>
      <c r="H20204" s="10">
        <v>0</v>
      </c>
      <c r="I20204" s="10">
        <v>0.69616709700470003</v>
      </c>
      <c r="J20204" s="10">
        <v>0</v>
      </c>
      <c r="K20204" s="10">
        <v>0.85818982136029998</v>
      </c>
      <c r="L20204" s="10">
        <v>0</v>
      </c>
      <c r="M20204" s="10">
        <v>0</v>
      </c>
      <c r="N20204" s="10">
        <v>0</v>
      </c>
      <c r="O20204" s="10">
        <v>3.8392473654280002</v>
      </c>
    </row>
    <row r="20205" spans="1:15" x14ac:dyDescent="0.35">
      <c r="A20205" s="1" t="s">
        <v>1040</v>
      </c>
      <c r="B20205" s="18">
        <v>1</v>
      </c>
      <c r="C20205" s="18">
        <v>1</v>
      </c>
      <c r="D20205" s="18">
        <v>1</v>
      </c>
      <c r="E20205" s="18">
        <v>1</v>
      </c>
      <c r="F20205" s="18">
        <v>1</v>
      </c>
      <c r="G20205" s="18">
        <v>1</v>
      </c>
      <c r="H20205" s="18">
        <v>1</v>
      </c>
      <c r="I20205" s="18">
        <v>1</v>
      </c>
      <c r="J20205" s="18">
        <v>1</v>
      </c>
      <c r="K20205" s="18">
        <v>1</v>
      </c>
      <c r="L20205" s="18">
        <v>1</v>
      </c>
      <c r="M20205" s="18">
        <v>1</v>
      </c>
      <c r="N20205" s="18">
        <v>1</v>
      </c>
      <c r="O20205" s="18">
        <v>1</v>
      </c>
    </row>
    <row r="20206" spans="1:15" x14ac:dyDescent="0.35">
      <c r="B20206" s="10">
        <v>15.041724620669999</v>
      </c>
      <c r="C20206" s="10">
        <v>41.181449389839997</v>
      </c>
      <c r="D20206" s="10">
        <v>40.372631655779998</v>
      </c>
      <c r="E20206" s="10">
        <v>22.159355912799999</v>
      </c>
      <c r="F20206" s="10">
        <v>21.095771910589999</v>
      </c>
      <c r="G20206" s="10">
        <v>29.772556018629999</v>
      </c>
      <c r="H20206" s="10">
        <v>21.375014354779999</v>
      </c>
      <c r="I20206" s="10">
        <v>21.936332623759998</v>
      </c>
      <c r="J20206" s="10">
        <v>28.188503468739999</v>
      </c>
      <c r="K20206" s="10">
        <v>28.090899297060002</v>
      </c>
      <c r="L20206" s="10">
        <v>18.584353989429999</v>
      </c>
      <c r="M20206" s="10">
        <v>10.39121312897</v>
      </c>
      <c r="N20206" s="10">
        <v>3.810193628945</v>
      </c>
      <c r="O20206" s="10">
        <v>302</v>
      </c>
    </row>
    <row r="20207" spans="1:15" x14ac:dyDescent="0.35">
      <c r="A20207" s="1" t="s">
        <v>838</v>
      </c>
    </row>
    <row r="20208" spans="1:15" x14ac:dyDescent="0.35">
      <c r="A20208" s="1" t="s">
        <v>49</v>
      </c>
    </row>
    <row r="20212" spans="1:9" x14ac:dyDescent="0.35">
      <c r="A20212" s="3" t="s">
        <v>1025</v>
      </c>
    </row>
    <row r="20213" spans="1:9" x14ac:dyDescent="0.35">
      <c r="A20213" s="1" t="s">
        <v>839</v>
      </c>
    </row>
    <row r="20214" spans="1:9" ht="31" x14ac:dyDescent="0.35">
      <c r="A20214" s="4" t="s">
        <v>1026</v>
      </c>
      <c r="B20214" s="4" t="s">
        <v>1207</v>
      </c>
      <c r="C20214" s="4" t="s">
        <v>1208</v>
      </c>
      <c r="D20214" s="4" t="s">
        <v>1209</v>
      </c>
      <c r="E20214" s="4" t="s">
        <v>1210</v>
      </c>
      <c r="F20214" s="4" t="s">
        <v>1211</v>
      </c>
      <c r="G20214" s="4" t="s">
        <v>1212</v>
      </c>
      <c r="H20214" s="4" t="s">
        <v>1039</v>
      </c>
      <c r="I20214" s="4" t="s">
        <v>1040</v>
      </c>
    </row>
    <row r="20215" spans="1:9" x14ac:dyDescent="0.35">
      <c r="A20215" s="1" t="s">
        <v>1164</v>
      </c>
      <c r="B20215" s="18">
        <v>8.3203125339349995E-2</v>
      </c>
      <c r="C20215" s="18">
        <v>4.0251052626480002E-2</v>
      </c>
      <c r="D20215" s="18">
        <v>2.0627287192669999E-2</v>
      </c>
      <c r="E20215" s="18">
        <v>9.8254187265340007E-2</v>
      </c>
      <c r="F20215" s="18">
        <v>0.1173480455882</v>
      </c>
      <c r="G20215" s="18">
        <v>6.7737070621170001E-2</v>
      </c>
      <c r="H20215" s="18">
        <v>0</v>
      </c>
      <c r="I20215" s="18">
        <v>6.2845598400230004E-2</v>
      </c>
    </row>
    <row r="20216" spans="1:9" x14ac:dyDescent="0.35">
      <c r="B20216" s="10">
        <v>4.0593530900130004</v>
      </c>
      <c r="C20216" s="10">
        <v>2.816233030572</v>
      </c>
      <c r="D20216" s="10">
        <v>1.323847060838</v>
      </c>
      <c r="E20216" s="10">
        <v>2.9476519372380001</v>
      </c>
      <c r="F20216" s="10">
        <v>4.8664152911559997</v>
      </c>
      <c r="G20216" s="10">
        <v>2.9658703070530001</v>
      </c>
      <c r="H20216" s="10">
        <v>0</v>
      </c>
      <c r="I20216" s="10">
        <v>18.979370716870001</v>
      </c>
    </row>
    <row r="20217" spans="1:9" x14ac:dyDescent="0.35">
      <c r="A20217" s="1" t="s">
        <v>1165</v>
      </c>
      <c r="B20217" s="18">
        <v>0.20762211526589999</v>
      </c>
      <c r="C20217" s="18">
        <v>0.27636672414559998</v>
      </c>
      <c r="D20217" s="18">
        <v>0.3339980205077</v>
      </c>
      <c r="E20217" s="18">
        <v>0.25806058622349998</v>
      </c>
      <c r="F20217" s="18">
        <v>0.22578124718670001</v>
      </c>
      <c r="G20217" s="18">
        <v>0.29787109804200002</v>
      </c>
      <c r="H20217" s="16">
        <v>0.85633826753959996</v>
      </c>
      <c r="I20217" s="18">
        <v>0.27917866686819998</v>
      </c>
    </row>
    <row r="20218" spans="1:9" x14ac:dyDescent="0.35">
      <c r="B20218" s="10">
        <v>10.129565106139999</v>
      </c>
      <c r="C20218" s="10">
        <v>19.336465664950001</v>
      </c>
      <c r="D20218" s="10">
        <v>21.435794908209999</v>
      </c>
      <c r="E20218" s="10">
        <v>7.7418867132070002</v>
      </c>
      <c r="F20218" s="10">
        <v>9.3631326219220004</v>
      </c>
      <c r="G20218" s="10">
        <v>13.04229776857</v>
      </c>
      <c r="H20218" s="8">
        <v>3.2628146112010001</v>
      </c>
      <c r="I20218" s="10">
        <v>84.311957394209998</v>
      </c>
    </row>
    <row r="20219" spans="1:9" x14ac:dyDescent="0.35">
      <c r="A20219" s="1" t="s">
        <v>1166</v>
      </c>
      <c r="B20219" s="18">
        <v>0.70917475939480001</v>
      </c>
      <c r="C20219" s="18">
        <v>0.67165285997979995</v>
      </c>
      <c r="D20219" s="18">
        <v>0.64537469229959998</v>
      </c>
      <c r="E20219" s="18">
        <v>0.57167277651040005</v>
      </c>
      <c r="F20219" s="18">
        <v>0.63617644003759999</v>
      </c>
      <c r="G20219" s="18">
        <v>0.63439183133690003</v>
      </c>
      <c r="H20219" s="18">
        <v>0.14366173246040001</v>
      </c>
      <c r="I20219" s="18">
        <v>0.64526299511090002</v>
      </c>
    </row>
    <row r="20220" spans="1:9" x14ac:dyDescent="0.35">
      <c r="B20220" s="10">
        <v>34.599550667919999</v>
      </c>
      <c r="C20220" s="10">
        <v>46.993329265370001</v>
      </c>
      <c r="D20220" s="10">
        <v>41.419765069439997</v>
      </c>
      <c r="E20220" s="10">
        <v>17.15033642889</v>
      </c>
      <c r="F20220" s="10">
        <v>26.382192734050001</v>
      </c>
      <c r="G20220" s="10">
        <v>27.77687134009</v>
      </c>
      <c r="H20220" s="10">
        <v>0.54737901774370001</v>
      </c>
      <c r="I20220" s="10">
        <v>194.86942452349999</v>
      </c>
    </row>
    <row r="20221" spans="1:9" x14ac:dyDescent="0.35">
      <c r="A20221" s="1" t="s">
        <v>1167</v>
      </c>
      <c r="B20221" s="18">
        <v>0</v>
      </c>
      <c r="C20221" s="18">
        <v>1.1729363248080001E-2</v>
      </c>
      <c r="D20221" s="18">
        <v>0</v>
      </c>
      <c r="E20221" s="16">
        <v>7.2012450000770001E-2</v>
      </c>
      <c r="F20221" s="18">
        <v>2.0694267187460001E-2</v>
      </c>
      <c r="G20221" s="18">
        <v>0</v>
      </c>
      <c r="H20221" s="18">
        <v>0</v>
      </c>
      <c r="I20221" s="18">
        <v>1.2712739620620001E-2</v>
      </c>
    </row>
    <row r="20222" spans="1:9" x14ac:dyDescent="0.35">
      <c r="B20222" s="10">
        <v>0</v>
      </c>
      <c r="C20222" s="10">
        <v>0.82066475412140005</v>
      </c>
      <c r="D20222" s="10">
        <v>0</v>
      </c>
      <c r="E20222" s="8">
        <v>2.160392789946</v>
      </c>
      <c r="F20222" s="10">
        <v>0.85818982136029998</v>
      </c>
      <c r="G20222" s="10">
        <v>0</v>
      </c>
      <c r="H20222" s="10">
        <v>0</v>
      </c>
      <c r="I20222" s="10">
        <v>3.8392473654280002</v>
      </c>
    </row>
    <row r="20223" spans="1:9" x14ac:dyDescent="0.35">
      <c r="A20223" s="1" t="s">
        <v>1040</v>
      </c>
      <c r="B20223" s="18">
        <v>1</v>
      </c>
      <c r="C20223" s="18">
        <v>1</v>
      </c>
      <c r="D20223" s="18">
        <v>1</v>
      </c>
      <c r="E20223" s="18">
        <v>1</v>
      </c>
      <c r="F20223" s="18">
        <v>1</v>
      </c>
      <c r="G20223" s="18">
        <v>1</v>
      </c>
      <c r="H20223" s="18">
        <v>1</v>
      </c>
      <c r="I20223" s="18">
        <v>1</v>
      </c>
    </row>
    <row r="20224" spans="1:9" x14ac:dyDescent="0.35">
      <c r="B20224" s="10">
        <v>48.788468864080002</v>
      </c>
      <c r="C20224" s="10">
        <v>69.966692715009998</v>
      </c>
      <c r="D20224" s="10">
        <v>64.179407038489998</v>
      </c>
      <c r="E20224" s="10">
        <v>30.000267869280002</v>
      </c>
      <c r="F20224" s="10">
        <v>41.469930468489999</v>
      </c>
      <c r="G20224" s="10">
        <v>43.785039415710003</v>
      </c>
      <c r="H20224" s="10">
        <v>3.810193628945</v>
      </c>
      <c r="I20224" s="10">
        <v>302</v>
      </c>
    </row>
    <row r="20225" spans="1:15" x14ac:dyDescent="0.35">
      <c r="A20225" s="1" t="s">
        <v>839</v>
      </c>
    </row>
    <row r="20226" spans="1:15" x14ac:dyDescent="0.35">
      <c r="A20226" s="1" t="s">
        <v>49</v>
      </c>
    </row>
    <row r="20230" spans="1:15" x14ac:dyDescent="0.35">
      <c r="A20230" s="3" t="s">
        <v>1025</v>
      </c>
    </row>
    <row r="20231" spans="1:15" x14ac:dyDescent="0.35">
      <c r="A20231" s="1" t="s">
        <v>840</v>
      </c>
    </row>
    <row r="20232" spans="1:15" ht="124" x14ac:dyDescent="0.35">
      <c r="A20232" s="4" t="s">
        <v>1026</v>
      </c>
      <c r="B20232" s="4" t="s">
        <v>1027</v>
      </c>
      <c r="C20232" s="4" t="s">
        <v>1028</v>
      </c>
      <c r="D20232" s="4" t="s">
        <v>1029</v>
      </c>
      <c r="E20232" s="4" t="s">
        <v>1030</v>
      </c>
      <c r="F20232" s="4" t="s">
        <v>1031</v>
      </c>
      <c r="G20232" s="4" t="s">
        <v>1032</v>
      </c>
      <c r="H20232" s="4" t="s">
        <v>1033</v>
      </c>
      <c r="I20232" s="4" t="s">
        <v>1034</v>
      </c>
      <c r="J20232" s="4" t="s">
        <v>1035</v>
      </c>
      <c r="K20232" s="4" t="s">
        <v>1036</v>
      </c>
      <c r="L20232" s="4" t="s">
        <v>1037</v>
      </c>
      <c r="M20232" s="4" t="s">
        <v>1038</v>
      </c>
      <c r="N20232" s="4" t="s">
        <v>1039</v>
      </c>
      <c r="O20232" s="4" t="s">
        <v>1040</v>
      </c>
    </row>
    <row r="20233" spans="1:15" x14ac:dyDescent="0.35">
      <c r="A20233" s="1" t="s">
        <v>1168</v>
      </c>
      <c r="B20233" s="18">
        <v>4.8345068869969997E-2</v>
      </c>
      <c r="C20233" s="18">
        <v>1.7268544183920001E-2</v>
      </c>
      <c r="D20233" s="18">
        <v>5.5081945005209999E-2</v>
      </c>
      <c r="E20233" s="18">
        <v>3.2035902005719999E-2</v>
      </c>
      <c r="F20233" s="18">
        <v>1.5143289378879999E-2</v>
      </c>
      <c r="G20233" s="18">
        <v>5.9933799370230002E-2</v>
      </c>
      <c r="H20233" s="18">
        <v>2.5714065819200001E-2</v>
      </c>
      <c r="I20233" s="18">
        <v>4.0305234489909997E-2</v>
      </c>
      <c r="J20233" s="18">
        <v>0</v>
      </c>
      <c r="K20233" s="18">
        <v>1.7261305200339999E-2</v>
      </c>
      <c r="L20233" s="18">
        <v>0</v>
      </c>
      <c r="O20233" s="18">
        <v>4.3886095063549999E-2</v>
      </c>
    </row>
    <row r="20234" spans="1:15" x14ac:dyDescent="0.35">
      <c r="B20234" s="10">
        <v>12.505318973550001</v>
      </c>
      <c r="C20234" s="10">
        <v>0.74828173563940004</v>
      </c>
      <c r="D20234" s="10">
        <v>11.305051058669999</v>
      </c>
      <c r="E20234" s="10">
        <v>0.91654014626229996</v>
      </c>
      <c r="F20234" s="10">
        <v>1.0320095042590001</v>
      </c>
      <c r="G20234" s="10">
        <v>10.55676932303</v>
      </c>
      <c r="H20234" s="10">
        <v>0.74828173563940004</v>
      </c>
      <c r="I20234" s="10">
        <v>0.91654014626229996</v>
      </c>
      <c r="J20234" s="10">
        <v>0</v>
      </c>
      <c r="K20234" s="10">
        <v>1.0320095042590001</v>
      </c>
      <c r="L20234" s="10">
        <v>0</v>
      </c>
      <c r="M20234" s="10">
        <v>0</v>
      </c>
      <c r="N20234" s="10">
        <v>0</v>
      </c>
      <c r="O20234" s="10">
        <v>13.25360070919</v>
      </c>
    </row>
    <row r="20235" spans="1:15" x14ac:dyDescent="0.35">
      <c r="A20235" s="1" t="s">
        <v>1169</v>
      </c>
      <c r="B20235" s="18">
        <v>0.1962322376532</v>
      </c>
      <c r="C20235" s="18">
        <v>0.1922406752344</v>
      </c>
      <c r="D20235" s="18">
        <v>0.2456367777896</v>
      </c>
      <c r="E20235" s="18">
        <v>6.9180861810729993E-2</v>
      </c>
      <c r="F20235" s="18">
        <v>9.8243912202109998E-2</v>
      </c>
      <c r="G20235" s="18">
        <v>0.23892547222140001</v>
      </c>
      <c r="H20235" s="18">
        <v>0.28625976361740002</v>
      </c>
      <c r="I20235" s="18">
        <v>8.7038312734199999E-2</v>
      </c>
      <c r="J20235" s="18">
        <v>0</v>
      </c>
      <c r="K20235" s="18">
        <v>0.1119847947277</v>
      </c>
      <c r="L20235" s="18">
        <v>0</v>
      </c>
      <c r="O20235" s="18">
        <v>0.1956595136291</v>
      </c>
    </row>
    <row r="20236" spans="1:15" x14ac:dyDescent="0.35">
      <c r="B20236" s="10">
        <v>50.758987050930003</v>
      </c>
      <c r="C20236" s="10">
        <v>8.3301860650680002</v>
      </c>
      <c r="D20236" s="10">
        <v>50.414637945999999</v>
      </c>
      <c r="E20236" s="10">
        <v>1.9792493181949999</v>
      </c>
      <c r="F20236" s="10">
        <v>6.6952858518060001</v>
      </c>
      <c r="G20236" s="10">
        <v>42.084451880929997</v>
      </c>
      <c r="H20236" s="10">
        <v>8.3301860650680002</v>
      </c>
      <c r="I20236" s="10">
        <v>1.9792493181949999</v>
      </c>
      <c r="J20236" s="10">
        <v>0</v>
      </c>
      <c r="K20236" s="10">
        <v>6.6952858518060001</v>
      </c>
      <c r="L20236" s="10">
        <v>0</v>
      </c>
      <c r="M20236" s="10">
        <v>0</v>
      </c>
      <c r="N20236" s="10">
        <v>0</v>
      </c>
      <c r="O20236" s="10">
        <v>59.089173115999998</v>
      </c>
    </row>
    <row r="20237" spans="1:15" x14ac:dyDescent="0.35">
      <c r="A20237" s="1" t="s">
        <v>1170</v>
      </c>
      <c r="B20237" s="18">
        <v>0.5576185351913</v>
      </c>
      <c r="C20237" s="18">
        <v>0.60938962223530002</v>
      </c>
      <c r="D20237" s="18">
        <v>0.54541583491110002</v>
      </c>
      <c r="E20237" s="18">
        <v>0.60861264703869999</v>
      </c>
      <c r="F20237" s="18">
        <v>0.6058786290914</v>
      </c>
      <c r="G20237" s="18">
        <v>0.53530022424799995</v>
      </c>
      <c r="H20237" s="18">
        <v>0.60664480212549998</v>
      </c>
      <c r="I20237" s="18">
        <v>0.64200187673719999</v>
      </c>
      <c r="J20237" s="18">
        <v>0.47926072017970001</v>
      </c>
      <c r="K20237" s="18">
        <v>0.59127581496500003</v>
      </c>
      <c r="L20237" s="18">
        <v>0.71028513910080004</v>
      </c>
      <c r="O20237" s="18">
        <v>0.56504684074959999</v>
      </c>
    </row>
    <row r="20238" spans="1:15" x14ac:dyDescent="0.35">
      <c r="B20238" s="10">
        <v>144.2380331878</v>
      </c>
      <c r="C20238" s="10">
        <v>26.40611271861</v>
      </c>
      <c r="D20238" s="10">
        <v>111.94146941060001</v>
      </c>
      <c r="E20238" s="10">
        <v>17.412274654680001</v>
      </c>
      <c r="F20238" s="10">
        <v>41.290401841109997</v>
      </c>
      <c r="G20238" s="10">
        <v>94.288048569150007</v>
      </c>
      <c r="H20238" s="10">
        <v>17.65342084145</v>
      </c>
      <c r="I20238" s="10">
        <v>14.59910856374</v>
      </c>
      <c r="J20238" s="10">
        <v>2.8131660909349998</v>
      </c>
      <c r="K20238" s="10">
        <v>35.350876054879997</v>
      </c>
      <c r="L20238" s="10">
        <v>5.9395257862279998</v>
      </c>
      <c r="M20238" s="10">
        <v>0</v>
      </c>
      <c r="N20238" s="10">
        <v>0</v>
      </c>
      <c r="O20238" s="10">
        <v>170.64414590640001</v>
      </c>
    </row>
    <row r="20239" spans="1:15" x14ac:dyDescent="0.35">
      <c r="A20239" s="1" t="s">
        <v>1171</v>
      </c>
      <c r="B20239" s="18">
        <v>1.8857413060219999E-2</v>
      </c>
      <c r="C20239" s="18">
        <v>1.9568924527769999E-2</v>
      </c>
      <c r="D20239" s="18">
        <v>6.9969230672959999E-3</v>
      </c>
      <c r="E20239" s="18">
        <v>5.397176019641E-2</v>
      </c>
      <c r="F20239" s="18">
        <v>4.0287779828020003E-2</v>
      </c>
      <c r="G20239" s="18">
        <v>8.1528816406310003E-3</v>
      </c>
      <c r="H20239" s="18">
        <v>0</v>
      </c>
      <c r="I20239" s="18">
        <v>6.7903330774380002E-2</v>
      </c>
      <c r="J20239" s="18">
        <v>0</v>
      </c>
      <c r="K20239" s="18">
        <v>3.1739687728070003E-2</v>
      </c>
      <c r="L20239" s="18">
        <v>0.101404524564</v>
      </c>
      <c r="O20239" s="18">
        <v>1.8959503336679999E-2</v>
      </c>
    </row>
    <row r="20240" spans="1:15" x14ac:dyDescent="0.35">
      <c r="B20240" s="10">
        <v>4.8778080339140004</v>
      </c>
      <c r="C20240" s="10">
        <v>0.84796197376490001</v>
      </c>
      <c r="D20240" s="10">
        <v>1.436052639788</v>
      </c>
      <c r="E20240" s="10">
        <v>1.544120249076</v>
      </c>
      <c r="F20240" s="10">
        <v>2.7455971188150001</v>
      </c>
      <c r="G20240" s="10">
        <v>1.436052639788</v>
      </c>
      <c r="H20240" s="10">
        <v>0</v>
      </c>
      <c r="I20240" s="10">
        <v>1.544120249076</v>
      </c>
      <c r="J20240" s="10">
        <v>0</v>
      </c>
      <c r="K20240" s="10">
        <v>1.89763514505</v>
      </c>
      <c r="L20240" s="10">
        <v>0.84796197376490001</v>
      </c>
      <c r="M20240" s="10">
        <v>0</v>
      </c>
      <c r="N20240" s="10">
        <v>0</v>
      </c>
      <c r="O20240" s="10">
        <v>5.7257700076790004</v>
      </c>
    </row>
    <row r="20241" spans="1:15" x14ac:dyDescent="0.35">
      <c r="A20241" s="1" t="s">
        <v>1172</v>
      </c>
      <c r="B20241" s="18">
        <v>8.2093618460129997E-2</v>
      </c>
      <c r="C20241" s="18">
        <v>9.202878934757E-2</v>
      </c>
      <c r="D20241" s="18">
        <v>7.4408598498029999E-2</v>
      </c>
      <c r="E20241" s="18">
        <v>9.1187449789519995E-2</v>
      </c>
      <c r="F20241" s="18">
        <v>0.10773744281519999</v>
      </c>
      <c r="G20241" s="18">
        <v>7.3256630252210006E-2</v>
      </c>
      <c r="H20241" s="18">
        <v>8.1381368437939999E-2</v>
      </c>
      <c r="I20241" s="18">
        <v>4.3503150352130003E-2</v>
      </c>
      <c r="J20241" s="18">
        <v>0.27591935492300002</v>
      </c>
      <c r="K20241" s="18">
        <v>0.12280613778210001</v>
      </c>
      <c r="L20241" s="18">
        <v>0</v>
      </c>
      <c r="O20241" s="18">
        <v>8.3519153239100002E-2</v>
      </c>
    </row>
    <row r="20242" spans="1:15" x14ac:dyDescent="0.35">
      <c r="B20242" s="10">
        <v>21.234986494659999</v>
      </c>
      <c r="C20242" s="10">
        <v>3.9877977835529999</v>
      </c>
      <c r="D20242" s="10">
        <v>15.27166488302</v>
      </c>
      <c r="E20242" s="10">
        <v>2.6088529847689998</v>
      </c>
      <c r="F20242" s="10">
        <v>7.342266410423</v>
      </c>
      <c r="G20242" s="10">
        <v>12.903459401559999</v>
      </c>
      <c r="H20242" s="10">
        <v>2.3682054814520002</v>
      </c>
      <c r="I20242" s="10">
        <v>0.98926068266870004</v>
      </c>
      <c r="J20242" s="10">
        <v>1.6195923021</v>
      </c>
      <c r="K20242" s="10">
        <v>7.342266410423</v>
      </c>
      <c r="L20242" s="10">
        <v>0</v>
      </c>
      <c r="M20242" s="10">
        <v>0</v>
      </c>
      <c r="N20242" s="10">
        <v>0</v>
      </c>
      <c r="O20242" s="10">
        <v>25.22278427821</v>
      </c>
    </row>
    <row r="20243" spans="1:15" x14ac:dyDescent="0.35">
      <c r="A20243" s="1" t="s">
        <v>1173</v>
      </c>
      <c r="B20243" s="18">
        <v>8.2010748199470004E-2</v>
      </c>
      <c r="C20243" s="18">
        <v>6.9503444471120002E-2</v>
      </c>
      <c r="D20243" s="18">
        <v>5.7145794893E-2</v>
      </c>
      <c r="E20243" s="18">
        <v>0.1450113791589</v>
      </c>
      <c r="F20243" s="18">
        <v>0.12249367273349999</v>
      </c>
      <c r="G20243" s="18">
        <v>6.6586826458059994E-2</v>
      </c>
      <c r="H20243" s="18">
        <v>0</v>
      </c>
      <c r="I20243" s="18">
        <v>0.1192480949122</v>
      </c>
      <c r="J20243" s="18">
        <v>0.24481992489740001</v>
      </c>
      <c r="K20243" s="18">
        <v>0.1132882265892</v>
      </c>
      <c r="L20243" s="18">
        <v>0.1883103363352</v>
      </c>
      <c r="O20243" s="18">
        <v>8.0216154361289996E-2</v>
      </c>
    </row>
    <row r="20244" spans="1:15" x14ac:dyDescent="0.35">
      <c r="B20244" s="10">
        <v>21.21355061573</v>
      </c>
      <c r="C20244" s="10">
        <v>3.0117280013799999</v>
      </c>
      <c r="D20244" s="10">
        <v>11.72863683359</v>
      </c>
      <c r="E20244" s="10">
        <v>4.1487438262329999</v>
      </c>
      <c r="F20244" s="10">
        <v>8.3478979572889997</v>
      </c>
      <c r="G20244" s="10">
        <v>11.72863683359</v>
      </c>
      <c r="H20244" s="10">
        <v>0</v>
      </c>
      <c r="I20244" s="10">
        <v>2.7116990568469999</v>
      </c>
      <c r="J20244" s="10">
        <v>1.437044769386</v>
      </c>
      <c r="K20244" s="10">
        <v>6.7732147252960004</v>
      </c>
      <c r="L20244" s="10">
        <v>1.5746832319940001</v>
      </c>
      <c r="M20244" s="10">
        <v>0</v>
      </c>
      <c r="N20244" s="10">
        <v>0</v>
      </c>
      <c r="O20244" s="10">
        <v>24.22527861711</v>
      </c>
    </row>
    <row r="20245" spans="1:15" x14ac:dyDescent="0.35">
      <c r="A20245" s="1" t="s">
        <v>1174</v>
      </c>
      <c r="B20245" s="18">
        <v>1.4842378565709999E-2</v>
      </c>
      <c r="C20245" s="18">
        <v>0</v>
      </c>
      <c r="D20245" s="18">
        <v>1.531412583577E-2</v>
      </c>
      <c r="E20245" s="18">
        <v>0</v>
      </c>
      <c r="F20245" s="18">
        <v>1.021527395095E-2</v>
      </c>
      <c r="G20245" s="18">
        <v>1.784416580944E-2</v>
      </c>
      <c r="H20245" s="18">
        <v>0</v>
      </c>
      <c r="I20245" s="18">
        <v>0</v>
      </c>
      <c r="J20245" s="18">
        <v>0</v>
      </c>
      <c r="K20245" s="18">
        <v>1.164403300767E-2</v>
      </c>
      <c r="L20245" s="18">
        <v>0</v>
      </c>
      <c r="O20245" s="18">
        <v>1.2712739620620001E-2</v>
      </c>
    </row>
    <row r="20246" spans="1:15" x14ac:dyDescent="0.35">
      <c r="B20246" s="10">
        <v>3.8392473654280002</v>
      </c>
      <c r="C20246" s="10">
        <v>0</v>
      </c>
      <c r="D20246" s="10">
        <v>3.1430802684230001</v>
      </c>
      <c r="E20246" s="10">
        <v>0</v>
      </c>
      <c r="F20246" s="10">
        <v>0.69616709700470003</v>
      </c>
      <c r="G20246" s="10">
        <v>3.1430802684230001</v>
      </c>
      <c r="H20246" s="10">
        <v>0</v>
      </c>
      <c r="I20246" s="10">
        <v>0</v>
      </c>
      <c r="J20246" s="10">
        <v>0</v>
      </c>
      <c r="K20246" s="10">
        <v>0.69616709700470003</v>
      </c>
      <c r="L20246" s="10">
        <v>0</v>
      </c>
      <c r="M20246" s="10">
        <v>0</v>
      </c>
      <c r="N20246" s="10">
        <v>0</v>
      </c>
      <c r="O20246" s="10">
        <v>3.8392473654280002</v>
      </c>
    </row>
    <row r="20247" spans="1:15" x14ac:dyDescent="0.35">
      <c r="A20247" s="1" t="s">
        <v>1040</v>
      </c>
      <c r="B20247" s="18">
        <v>1</v>
      </c>
      <c r="C20247" s="18">
        <v>1</v>
      </c>
      <c r="D20247" s="18">
        <v>1</v>
      </c>
      <c r="E20247" s="18">
        <v>1</v>
      </c>
      <c r="F20247" s="18">
        <v>1</v>
      </c>
      <c r="G20247" s="18">
        <v>1</v>
      </c>
      <c r="H20247" s="18">
        <v>1</v>
      </c>
      <c r="I20247" s="18">
        <v>1</v>
      </c>
      <c r="J20247" s="18">
        <v>1</v>
      </c>
      <c r="K20247" s="18">
        <v>1</v>
      </c>
      <c r="L20247" s="18">
        <v>1</v>
      </c>
      <c r="O20247" s="18">
        <v>1</v>
      </c>
    </row>
    <row r="20248" spans="1:15" x14ac:dyDescent="0.35">
      <c r="B20248" s="10">
        <v>258.66793172199999</v>
      </c>
      <c r="C20248" s="10">
        <v>43.332068278020003</v>
      </c>
      <c r="D20248" s="10">
        <v>205.24059304010001</v>
      </c>
      <c r="E20248" s="10">
        <v>28.609781179220001</v>
      </c>
      <c r="F20248" s="10">
        <v>68.149625780700006</v>
      </c>
      <c r="G20248" s="10">
        <v>176.14049891650001</v>
      </c>
      <c r="H20248" s="10">
        <v>29.100094123609999</v>
      </c>
      <c r="I20248" s="10">
        <v>22.739978016790001</v>
      </c>
      <c r="J20248" s="10">
        <v>5.8698031624220004</v>
      </c>
      <c r="K20248" s="10">
        <v>59.787454788719998</v>
      </c>
      <c r="L20248" s="10">
        <v>8.362170991987</v>
      </c>
      <c r="M20248" s="10">
        <v>0</v>
      </c>
      <c r="N20248" s="10">
        <v>0</v>
      </c>
      <c r="O20248" s="10">
        <v>302</v>
      </c>
    </row>
    <row r="20249" spans="1:15" x14ac:dyDescent="0.35">
      <c r="A20249" s="1" t="s">
        <v>840</v>
      </c>
    </row>
    <row r="20250" spans="1:15" x14ac:dyDescent="0.35">
      <c r="A20250" s="1" t="s">
        <v>49</v>
      </c>
    </row>
    <row r="20254" spans="1:15" x14ac:dyDescent="0.35">
      <c r="A20254" s="3" t="s">
        <v>1025</v>
      </c>
    </row>
    <row r="20255" spans="1:15" x14ac:dyDescent="0.35">
      <c r="A20255" s="1" t="s">
        <v>841</v>
      </c>
    </row>
    <row r="20256" spans="1:15" ht="46.5" x14ac:dyDescent="0.35">
      <c r="A20256" s="4" t="s">
        <v>1026</v>
      </c>
      <c r="B20256" s="4" t="s">
        <v>1041</v>
      </c>
      <c r="C20256" s="4" t="s">
        <v>1042</v>
      </c>
      <c r="D20256" s="4" t="s">
        <v>1043</v>
      </c>
      <c r="E20256" s="4" t="s">
        <v>1044</v>
      </c>
      <c r="F20256" s="4" t="s">
        <v>1045</v>
      </c>
      <c r="G20256" s="4" t="s">
        <v>1046</v>
      </c>
      <c r="H20256" s="4" t="s">
        <v>1039</v>
      </c>
      <c r="I20256" s="4" t="s">
        <v>1040</v>
      </c>
    </row>
    <row r="20257" spans="1:9" x14ac:dyDescent="0.35">
      <c r="A20257" s="1" t="s">
        <v>1168</v>
      </c>
      <c r="B20257" s="18">
        <v>5.6942280200299997E-2</v>
      </c>
      <c r="C20257" s="18">
        <v>3.097075184884E-2</v>
      </c>
      <c r="D20257" s="18">
        <v>6.2202722463860001E-2</v>
      </c>
      <c r="E20257" s="18">
        <v>5.4174052069450002E-2</v>
      </c>
      <c r="F20257" s="18">
        <v>4.5168427706950003E-2</v>
      </c>
      <c r="G20257" s="18">
        <v>1.4283352971950001E-2</v>
      </c>
      <c r="H20257" s="18">
        <v>0</v>
      </c>
      <c r="I20257" s="18">
        <v>4.3886095063549999E-2</v>
      </c>
    </row>
    <row r="20258" spans="1:9" x14ac:dyDescent="0.35">
      <c r="B20258" s="10">
        <v>9.3569332784209998</v>
      </c>
      <c r="C20258" s="10">
        <v>3.8966674307720002</v>
      </c>
      <c r="D20258" s="10">
        <v>3.5242468515329999</v>
      </c>
      <c r="E20258" s="10">
        <v>5.8326864268880003</v>
      </c>
      <c r="F20258" s="10">
        <v>3.0705527082369999</v>
      </c>
      <c r="G20258" s="10">
        <v>0.82611472253450002</v>
      </c>
      <c r="H20258" s="10">
        <v>0</v>
      </c>
      <c r="I20258" s="10">
        <v>13.25360070919</v>
      </c>
    </row>
    <row r="20259" spans="1:9" x14ac:dyDescent="0.35">
      <c r="A20259" s="1" t="s">
        <v>1169</v>
      </c>
      <c r="B20259" s="18">
        <v>0.22579361427049999</v>
      </c>
      <c r="C20259" s="18">
        <v>0.16900160810840001</v>
      </c>
      <c r="D20259" s="18">
        <v>0.26033740245909998</v>
      </c>
      <c r="E20259" s="18">
        <v>0.20761546851420001</v>
      </c>
      <c r="F20259" s="18">
        <v>0.15618773349289999</v>
      </c>
      <c r="G20259" s="18">
        <v>0.18406254054580001</v>
      </c>
      <c r="H20259" s="18">
        <v>6.0937819968030001E-2</v>
      </c>
      <c r="I20259" s="18">
        <v>0.1956595136291</v>
      </c>
    </row>
    <row r="20260" spans="1:9" x14ac:dyDescent="0.35">
      <c r="B20260" s="10">
        <v>37.103111712260002</v>
      </c>
      <c r="C20260" s="10">
        <v>21.263386348459999</v>
      </c>
      <c r="D20260" s="10">
        <v>14.750050071940001</v>
      </c>
      <c r="E20260" s="10">
        <v>22.353061640330001</v>
      </c>
      <c r="F20260" s="10">
        <v>10.61765247136</v>
      </c>
      <c r="G20260" s="10">
        <v>10.6457338771</v>
      </c>
      <c r="H20260" s="10">
        <v>0.72267505527770004</v>
      </c>
      <c r="I20260" s="10">
        <v>59.089173115999998</v>
      </c>
    </row>
    <row r="20261" spans="1:9" x14ac:dyDescent="0.35">
      <c r="A20261" s="1" t="s">
        <v>1170</v>
      </c>
      <c r="B20261" s="18">
        <v>0.52491803331730003</v>
      </c>
      <c r="C20261" s="18">
        <v>0.60386638022549999</v>
      </c>
      <c r="D20261" s="18">
        <v>0.46974357756090002</v>
      </c>
      <c r="E20261" s="18">
        <v>0.55395275566129998</v>
      </c>
      <c r="F20261" s="18">
        <v>0.6392256569693</v>
      </c>
      <c r="G20261" s="18">
        <v>0.56230645443759997</v>
      </c>
      <c r="H20261" s="18">
        <v>0.70923063496530003</v>
      </c>
      <c r="I20261" s="18">
        <v>0.56504684074959999</v>
      </c>
    </row>
    <row r="20262" spans="1:9" x14ac:dyDescent="0.35">
      <c r="B20262" s="10">
        <v>86.256170232599999</v>
      </c>
      <c r="C20262" s="10">
        <v>75.977053054679999</v>
      </c>
      <c r="D20262" s="10">
        <v>26.614467320279999</v>
      </c>
      <c r="E20262" s="10">
        <v>59.64170291232</v>
      </c>
      <c r="F20262" s="10">
        <v>43.45460251387</v>
      </c>
      <c r="G20262" s="10">
        <v>32.522450540809999</v>
      </c>
      <c r="H20262" s="10">
        <v>8.4109226191069997</v>
      </c>
      <c r="I20262" s="10">
        <v>170.64414590640001</v>
      </c>
    </row>
    <row r="20263" spans="1:9" x14ac:dyDescent="0.35">
      <c r="A20263" s="1" t="s">
        <v>1171</v>
      </c>
      <c r="B20263" s="18">
        <v>2.6971600728659999E-2</v>
      </c>
      <c r="C20263" s="18">
        <v>1.028243882276E-2</v>
      </c>
      <c r="D20263" s="18">
        <v>1.496647242263E-2</v>
      </c>
      <c r="E20263" s="18">
        <v>3.3289117816810002E-2</v>
      </c>
      <c r="F20263" s="18">
        <v>9.6054378623349999E-3</v>
      </c>
      <c r="G20263" s="18">
        <v>1.107815955758E-2</v>
      </c>
      <c r="H20263" s="18">
        <v>0</v>
      </c>
      <c r="I20263" s="18">
        <v>1.8959503336679999E-2</v>
      </c>
    </row>
    <row r="20264" spans="1:9" x14ac:dyDescent="0.35">
      <c r="B20264" s="10">
        <v>4.432057647543</v>
      </c>
      <c r="C20264" s="10">
        <v>1.2937123601360001</v>
      </c>
      <c r="D20264" s="10">
        <v>0.84796197376490001</v>
      </c>
      <c r="E20264" s="10">
        <v>3.5840956737780001</v>
      </c>
      <c r="F20264" s="10">
        <v>0.65297830230789999</v>
      </c>
      <c r="G20264" s="10">
        <v>0.64073405782799997</v>
      </c>
      <c r="H20264" s="10">
        <v>0</v>
      </c>
      <c r="I20264" s="10">
        <v>5.7257700076790004</v>
      </c>
    </row>
    <row r="20265" spans="1:9" x14ac:dyDescent="0.35">
      <c r="A20265" s="1" t="s">
        <v>1172</v>
      </c>
      <c r="B20265" s="18">
        <v>7.3920647312489998E-2</v>
      </c>
      <c r="C20265" s="18">
        <v>8.5579385877149999E-2</v>
      </c>
      <c r="D20265" s="18">
        <v>9.1326409042650006E-2</v>
      </c>
      <c r="E20265" s="18">
        <v>6.4761128616870001E-2</v>
      </c>
      <c r="F20265" s="18">
        <v>9.8987324601830004E-2</v>
      </c>
      <c r="G20265" s="18">
        <v>6.9820213470909998E-2</v>
      </c>
      <c r="H20265" s="18">
        <v>0.19465991497259999</v>
      </c>
      <c r="I20265" s="18">
        <v>8.3519153239100002E-2</v>
      </c>
    </row>
    <row r="20266" spans="1:9" x14ac:dyDescent="0.35">
      <c r="B20266" s="10">
        <v>12.14687157535</v>
      </c>
      <c r="C20266" s="10">
        <v>10.76739781199</v>
      </c>
      <c r="D20266" s="10">
        <v>5.174320299523</v>
      </c>
      <c r="E20266" s="10">
        <v>6.9725512758260004</v>
      </c>
      <c r="F20266" s="10">
        <v>6.7291648850239998</v>
      </c>
      <c r="G20266" s="10">
        <v>4.038232926968</v>
      </c>
      <c r="H20266" s="10">
        <v>2.3085148908669999</v>
      </c>
      <c r="I20266" s="10">
        <v>25.22278427821</v>
      </c>
    </row>
    <row r="20267" spans="1:9" x14ac:dyDescent="0.35">
      <c r="A20267" s="1" t="s">
        <v>1173</v>
      </c>
      <c r="B20267" s="18">
        <v>8.1237035741449998E-2</v>
      </c>
      <c r="C20267" s="18">
        <v>8.312861154001E-2</v>
      </c>
      <c r="D20267" s="18">
        <v>8.6938737738930003E-2</v>
      </c>
      <c r="E20267" s="18">
        <v>7.8236601353549998E-2</v>
      </c>
      <c r="F20267" s="18">
        <v>1.9045621127220001E-2</v>
      </c>
      <c r="G20267" s="18">
        <v>0.15844927901610001</v>
      </c>
      <c r="H20267" s="18">
        <v>3.5171630094129998E-2</v>
      </c>
      <c r="I20267" s="18">
        <v>8.0216154361289996E-2</v>
      </c>
    </row>
    <row r="20268" spans="1:9" x14ac:dyDescent="0.35">
      <c r="B20268" s="10">
        <v>13.349123366600001</v>
      </c>
      <c r="C20268" s="10">
        <v>10.459047127250001</v>
      </c>
      <c r="D20268" s="10">
        <v>4.9257260874829996</v>
      </c>
      <c r="E20268" s="10">
        <v>8.4233972791189995</v>
      </c>
      <c r="F20268" s="10">
        <v>1.294722586132</v>
      </c>
      <c r="G20268" s="10">
        <v>9.1643245411140004</v>
      </c>
      <c r="H20268" s="10">
        <v>0.417108123261</v>
      </c>
      <c r="I20268" s="10">
        <v>24.22527861711</v>
      </c>
    </row>
    <row r="20269" spans="1:9" x14ac:dyDescent="0.35">
      <c r="A20269" s="1" t="s">
        <v>1174</v>
      </c>
      <c r="B20269" s="18">
        <v>1.021678842929E-2</v>
      </c>
      <c r="C20269" s="18">
        <v>1.7170823577359998E-2</v>
      </c>
      <c r="D20269" s="18">
        <v>1.4484678311990001E-2</v>
      </c>
      <c r="E20269" s="18">
        <v>7.9708759678099993E-3</v>
      </c>
      <c r="F20269" s="18">
        <v>3.1779798239420003E-2</v>
      </c>
      <c r="G20269" s="18">
        <v>0</v>
      </c>
      <c r="H20269" s="18">
        <v>0</v>
      </c>
      <c r="I20269" s="18">
        <v>1.2712739620620001E-2</v>
      </c>
    </row>
    <row r="20270" spans="1:9" x14ac:dyDescent="0.35">
      <c r="B20270" s="10">
        <v>1.6788545754819999</v>
      </c>
      <c r="C20270" s="10">
        <v>2.160392789946</v>
      </c>
      <c r="D20270" s="10">
        <v>0.82066475412140005</v>
      </c>
      <c r="E20270" s="10">
        <v>0.85818982136029998</v>
      </c>
      <c r="F20270" s="10">
        <v>2.160392789946</v>
      </c>
      <c r="G20270" s="10">
        <v>0</v>
      </c>
      <c r="H20270" s="10">
        <v>0</v>
      </c>
      <c r="I20270" s="10">
        <v>3.8392473654280002</v>
      </c>
    </row>
    <row r="20271" spans="1:9" x14ac:dyDescent="0.35">
      <c r="A20271" s="1" t="s">
        <v>1040</v>
      </c>
      <c r="B20271" s="18">
        <v>1</v>
      </c>
      <c r="C20271" s="18">
        <v>1</v>
      </c>
      <c r="D20271" s="18">
        <v>1</v>
      </c>
      <c r="E20271" s="18">
        <v>1</v>
      </c>
      <c r="F20271" s="18">
        <v>1</v>
      </c>
      <c r="G20271" s="18">
        <v>1</v>
      </c>
      <c r="H20271" s="18">
        <v>1</v>
      </c>
      <c r="I20271" s="18">
        <v>1</v>
      </c>
    </row>
    <row r="20272" spans="1:9" x14ac:dyDescent="0.35">
      <c r="B20272" s="10">
        <v>164.32312238829999</v>
      </c>
      <c r="C20272" s="10">
        <v>125.8176569232</v>
      </c>
      <c r="D20272" s="10">
        <v>56.657437358640003</v>
      </c>
      <c r="E20272" s="10">
        <v>107.6656850296</v>
      </c>
      <c r="F20272" s="10">
        <v>67.980066256879994</v>
      </c>
      <c r="G20272" s="10">
        <v>57.837590666350003</v>
      </c>
      <c r="H20272" s="10">
        <v>11.85922068851</v>
      </c>
      <c r="I20272" s="10">
        <v>302</v>
      </c>
    </row>
    <row r="20273" spans="1:9" x14ac:dyDescent="0.35">
      <c r="A20273" s="1" t="s">
        <v>841</v>
      </c>
    </row>
    <row r="20274" spans="1:9" x14ac:dyDescent="0.35">
      <c r="A20274" s="1" t="s">
        <v>49</v>
      </c>
    </row>
    <row r="20278" spans="1:9" x14ac:dyDescent="0.35">
      <c r="A20278" s="3" t="s">
        <v>1025</v>
      </c>
    </row>
    <row r="20279" spans="1:9" x14ac:dyDescent="0.35">
      <c r="A20279" s="1" t="s">
        <v>842</v>
      </c>
    </row>
    <row r="20280" spans="1:9" ht="62" x14ac:dyDescent="0.35">
      <c r="A20280" s="4" t="s">
        <v>1026</v>
      </c>
      <c r="B20280" s="4" t="s">
        <v>1047</v>
      </c>
      <c r="C20280" s="4" t="s">
        <v>1048</v>
      </c>
      <c r="D20280" s="4" t="s">
        <v>1049</v>
      </c>
      <c r="E20280" s="4" t="s">
        <v>1050</v>
      </c>
      <c r="F20280" s="4" t="s">
        <v>1051</v>
      </c>
      <c r="G20280" s="4" t="s">
        <v>1052</v>
      </c>
      <c r="H20280" s="4" t="s">
        <v>1039</v>
      </c>
      <c r="I20280" s="4" t="s">
        <v>1040</v>
      </c>
    </row>
    <row r="20281" spans="1:9" x14ac:dyDescent="0.35">
      <c r="A20281" s="1" t="s">
        <v>1168</v>
      </c>
      <c r="B20281" s="18">
        <v>4.6740206618290002E-2</v>
      </c>
      <c r="C20281" s="18">
        <v>2.9524991182299998E-2</v>
      </c>
      <c r="D20281" s="18">
        <v>4.4467102770660002E-2</v>
      </c>
      <c r="E20281" s="18">
        <v>6.574057691488E-2</v>
      </c>
      <c r="F20281" s="18">
        <v>7.2584616070089994E-2</v>
      </c>
      <c r="G20281" s="18">
        <v>2.129532069633E-2</v>
      </c>
      <c r="H20281" s="18">
        <v>0.1162107806466</v>
      </c>
      <c r="I20281" s="18">
        <v>4.3886095063549999E-2</v>
      </c>
    </row>
    <row r="20282" spans="1:9" x14ac:dyDescent="0.35">
      <c r="B20282" s="10">
        <v>6.9981121436329996</v>
      </c>
      <c r="C20282" s="10">
        <v>3.8966674307720002</v>
      </c>
      <c r="D20282" s="10">
        <v>5.9463812330880002</v>
      </c>
      <c r="E20282" s="10">
        <v>1.0517309105449999</v>
      </c>
      <c r="F20282" s="10">
        <v>1.5371061595560001</v>
      </c>
      <c r="G20282" s="10">
        <v>2.3595612712160001</v>
      </c>
      <c r="H20282" s="10">
        <v>2.3588211347880002</v>
      </c>
      <c r="I20282" s="10">
        <v>13.25360070919</v>
      </c>
    </row>
    <row r="20283" spans="1:9" x14ac:dyDescent="0.35">
      <c r="A20283" s="1" t="s">
        <v>1169</v>
      </c>
      <c r="B20283" s="18">
        <v>0.20749326424129999</v>
      </c>
      <c r="C20283" s="18">
        <v>0.18436366875820001</v>
      </c>
      <c r="D20283" s="18">
        <v>0.2258969289527</v>
      </c>
      <c r="E20283" s="18">
        <v>5.3661117638289998E-2</v>
      </c>
      <c r="F20283" s="18">
        <v>3.6437656033020002E-2</v>
      </c>
      <c r="G20283" s="18">
        <v>0.21263568330099999</v>
      </c>
      <c r="H20283" s="18">
        <v>0.18181653225030001</v>
      </c>
      <c r="I20283" s="18">
        <v>0.1956595136291</v>
      </c>
    </row>
    <row r="20284" spans="1:9" x14ac:dyDescent="0.35">
      <c r="B20284" s="10">
        <v>31.06663913721</v>
      </c>
      <c r="C20284" s="10">
        <v>24.33206157563</v>
      </c>
      <c r="D20284" s="10">
        <v>30.208157834440001</v>
      </c>
      <c r="E20284" s="10">
        <v>0.85848130276800005</v>
      </c>
      <c r="F20284" s="10">
        <v>0.77163107777619999</v>
      </c>
      <c r="G20284" s="10">
        <v>23.560430497860001</v>
      </c>
      <c r="H20284" s="10">
        <v>3.6904724031580001</v>
      </c>
      <c r="I20284" s="10">
        <v>59.089173115999998</v>
      </c>
    </row>
    <row r="20285" spans="1:9" x14ac:dyDescent="0.35">
      <c r="A20285" s="1" t="s">
        <v>1170</v>
      </c>
      <c r="B20285" s="18">
        <v>0.55754671864000005</v>
      </c>
      <c r="C20285" s="18">
        <v>0.57993744376379996</v>
      </c>
      <c r="D20285" s="18">
        <v>0.54444532060469997</v>
      </c>
      <c r="E20285" s="18">
        <v>0.66705839551830004</v>
      </c>
      <c r="F20285" s="18">
        <v>0.74484247368970002</v>
      </c>
      <c r="G20285" s="18">
        <v>0.5484203541164</v>
      </c>
      <c r="H20285" s="18">
        <v>0.52354990111519994</v>
      </c>
      <c r="I20285" s="18">
        <v>0.56504684074959999</v>
      </c>
    </row>
    <row r="20286" spans="1:9" x14ac:dyDescent="0.35">
      <c r="B20286" s="10">
        <v>83.477903600679994</v>
      </c>
      <c r="C20286" s="10">
        <v>76.539340352249994</v>
      </c>
      <c r="D20286" s="10">
        <v>72.806169846139994</v>
      </c>
      <c r="E20286" s="10">
        <v>10.67173375454</v>
      </c>
      <c r="F20286" s="10">
        <v>15.77334173817</v>
      </c>
      <c r="G20286" s="10">
        <v>60.765998614079997</v>
      </c>
      <c r="H20286" s="10">
        <v>10.626901953460001</v>
      </c>
      <c r="I20286" s="10">
        <v>170.64414590640001</v>
      </c>
    </row>
    <row r="20287" spans="1:9" x14ac:dyDescent="0.35">
      <c r="A20287" s="1" t="s">
        <v>1171</v>
      </c>
      <c r="B20287" s="18">
        <v>1.132703136067E-2</v>
      </c>
      <c r="C20287" s="18">
        <v>3.0534083676819999E-2</v>
      </c>
      <c r="D20287" s="18">
        <v>1.2682137506829999E-2</v>
      </c>
      <c r="E20287" s="18">
        <v>0</v>
      </c>
      <c r="F20287" s="18">
        <v>6.9176343616330002E-2</v>
      </c>
      <c r="G20287" s="18">
        <v>2.3148671774970001E-2</v>
      </c>
      <c r="H20287" s="18">
        <v>0</v>
      </c>
      <c r="I20287" s="18">
        <v>1.8959503336679999E-2</v>
      </c>
    </row>
    <row r="20288" spans="1:9" x14ac:dyDescent="0.35">
      <c r="B20288" s="10">
        <v>1.6959239475300001</v>
      </c>
      <c r="C20288" s="10">
        <v>4.0298460601489996</v>
      </c>
      <c r="D20288" s="10">
        <v>1.6959239475300001</v>
      </c>
      <c r="E20288" s="10">
        <v>0</v>
      </c>
      <c r="F20288" s="10">
        <v>1.46493003098</v>
      </c>
      <c r="G20288" s="10">
        <v>2.5649160291689999</v>
      </c>
      <c r="H20288" s="10">
        <v>0</v>
      </c>
      <c r="I20288" s="10">
        <v>5.7257700076790004</v>
      </c>
    </row>
    <row r="20289" spans="1:10" x14ac:dyDescent="0.35">
      <c r="A20289" s="1" t="s">
        <v>1172</v>
      </c>
      <c r="B20289" s="18">
        <v>7.9603730374040005E-2</v>
      </c>
      <c r="C20289" s="18">
        <v>9.4380934493500004E-2</v>
      </c>
      <c r="D20289" s="18">
        <v>6.7781774065689998E-2</v>
      </c>
      <c r="E20289" s="18">
        <v>0.17842083797059999</v>
      </c>
      <c r="F20289" s="18">
        <v>1.7164700246699999E-2</v>
      </c>
      <c r="G20289" s="18">
        <v>0.1091387073648</v>
      </c>
      <c r="H20289" s="18">
        <v>4.1776089537520003E-2</v>
      </c>
      <c r="I20289" s="18">
        <v>8.3519153239100002E-2</v>
      </c>
    </row>
    <row r="20290" spans="1:10" x14ac:dyDescent="0.35">
      <c r="B20290" s="10">
        <v>11.918557330280001</v>
      </c>
      <c r="C20290" s="10">
        <v>12.456264974170001</v>
      </c>
      <c r="D20290" s="10">
        <v>9.0641450451220003</v>
      </c>
      <c r="E20290" s="10">
        <v>2.8544122851560001</v>
      </c>
      <c r="F20290" s="10">
        <v>0.36349254021889998</v>
      </c>
      <c r="G20290" s="10">
        <v>12.09277243395</v>
      </c>
      <c r="H20290" s="10">
        <v>0.84796197376490001</v>
      </c>
      <c r="I20290" s="10">
        <v>25.22278427821</v>
      </c>
    </row>
    <row r="20291" spans="1:10" x14ac:dyDescent="0.35">
      <c r="A20291" s="1" t="s">
        <v>1173</v>
      </c>
      <c r="B20291" s="18">
        <v>9.1807850496199994E-2</v>
      </c>
      <c r="C20291" s="18">
        <v>6.4889614079460006E-2</v>
      </c>
      <c r="D20291" s="18">
        <v>9.858979624783E-2</v>
      </c>
      <c r="E20291" s="18">
        <v>3.5119071957920002E-2</v>
      </c>
      <c r="F20291" s="18">
        <v>5.9794210344130003E-2</v>
      </c>
      <c r="G20291" s="18">
        <v>6.5863461247050004E-2</v>
      </c>
      <c r="H20291" s="18">
        <v>9.4366717009510007E-2</v>
      </c>
      <c r="I20291" s="18">
        <v>8.0216154361289996E-2</v>
      </c>
    </row>
    <row r="20292" spans="1:10" x14ac:dyDescent="0.35">
      <c r="B20292" s="10">
        <v>13.745802167400001</v>
      </c>
      <c r="C20292" s="10">
        <v>8.5640413647379994</v>
      </c>
      <c r="D20292" s="10">
        <v>13.183960223490001</v>
      </c>
      <c r="E20292" s="10">
        <v>0.56184194391279996</v>
      </c>
      <c r="F20292" s="10">
        <v>1.2662469542720001</v>
      </c>
      <c r="G20292" s="10">
        <v>7.2977944104669996</v>
      </c>
      <c r="H20292" s="10">
        <v>1.9154350849720001</v>
      </c>
      <c r="I20292" s="10">
        <v>24.22527861711</v>
      </c>
    </row>
    <row r="20293" spans="1:10" x14ac:dyDescent="0.35">
      <c r="A20293" s="1" t="s">
        <v>1174</v>
      </c>
      <c r="B20293" s="18">
        <v>5.481198269576E-3</v>
      </c>
      <c r="C20293" s="18">
        <v>1.6369264045930001E-2</v>
      </c>
      <c r="D20293" s="18">
        <v>6.136939851539E-3</v>
      </c>
      <c r="E20293" s="18">
        <v>0</v>
      </c>
      <c r="F20293" s="18">
        <v>0</v>
      </c>
      <c r="G20293" s="18">
        <v>1.9497801499439998E-2</v>
      </c>
      <c r="H20293" s="18">
        <v>4.2279979440779998E-2</v>
      </c>
      <c r="I20293" s="18">
        <v>1.2712739620620001E-2</v>
      </c>
    </row>
    <row r="20294" spans="1:10" x14ac:dyDescent="0.35">
      <c r="B20294" s="10">
        <v>0.82066475412140005</v>
      </c>
      <c r="C20294" s="10">
        <v>2.160392789946</v>
      </c>
      <c r="D20294" s="10">
        <v>0.82066475412140005</v>
      </c>
      <c r="E20294" s="10">
        <v>0</v>
      </c>
      <c r="F20294" s="10">
        <v>0</v>
      </c>
      <c r="G20294" s="10">
        <v>2.160392789946</v>
      </c>
      <c r="H20294" s="10">
        <v>0.85818982136029998</v>
      </c>
      <c r="I20294" s="10">
        <v>3.8392473654280002</v>
      </c>
    </row>
    <row r="20295" spans="1:10" x14ac:dyDescent="0.35">
      <c r="A20295" s="1" t="s">
        <v>1040</v>
      </c>
      <c r="B20295" s="18">
        <v>1</v>
      </c>
      <c r="C20295" s="18">
        <v>1</v>
      </c>
      <c r="D20295" s="18">
        <v>1</v>
      </c>
      <c r="E20295" s="18">
        <v>1</v>
      </c>
      <c r="F20295" s="18">
        <v>1</v>
      </c>
      <c r="G20295" s="18">
        <v>1</v>
      </c>
      <c r="H20295" s="18">
        <v>1</v>
      </c>
      <c r="I20295" s="18">
        <v>1</v>
      </c>
    </row>
    <row r="20296" spans="1:10" x14ac:dyDescent="0.35">
      <c r="B20296" s="10">
        <v>149.72360308079999</v>
      </c>
      <c r="C20296" s="10">
        <v>131.9786145477</v>
      </c>
      <c r="D20296" s="10">
        <v>133.72540288389999</v>
      </c>
      <c r="E20296" s="10">
        <v>15.998200196919999</v>
      </c>
      <c r="F20296" s="10">
        <v>21.17674850097</v>
      </c>
      <c r="G20296" s="10">
        <v>110.8018660467</v>
      </c>
      <c r="H20296" s="10">
        <v>20.297782371499999</v>
      </c>
      <c r="I20296" s="10">
        <v>302</v>
      </c>
    </row>
    <row r="20297" spans="1:10" x14ac:dyDescent="0.35">
      <c r="A20297" s="1" t="s">
        <v>842</v>
      </c>
    </row>
    <row r="20298" spans="1:10" x14ac:dyDescent="0.35">
      <c r="A20298" s="1" t="s">
        <v>49</v>
      </c>
    </row>
    <row r="20302" spans="1:10" x14ac:dyDescent="0.35">
      <c r="A20302" s="3" t="s">
        <v>1025</v>
      </c>
    </row>
    <row r="20303" spans="1:10" x14ac:dyDescent="0.35">
      <c r="A20303" s="1" t="s">
        <v>843</v>
      </c>
    </row>
    <row r="20304" spans="1:10" ht="31" x14ac:dyDescent="0.35">
      <c r="A20304" s="4" t="s">
        <v>1026</v>
      </c>
      <c r="B20304" s="4" t="s">
        <v>1053</v>
      </c>
      <c r="C20304" s="4" t="s">
        <v>1054</v>
      </c>
      <c r="D20304" s="4" t="s">
        <v>1055</v>
      </c>
      <c r="E20304" s="4" t="s">
        <v>1056</v>
      </c>
      <c r="F20304" s="4" t="s">
        <v>1057</v>
      </c>
      <c r="G20304" s="4" t="s">
        <v>1058</v>
      </c>
      <c r="H20304" s="4" t="s">
        <v>1059</v>
      </c>
      <c r="I20304" s="4" t="s">
        <v>1060</v>
      </c>
      <c r="J20304" s="4" t="s">
        <v>1040</v>
      </c>
    </row>
    <row r="20305" spans="1:10" x14ac:dyDescent="0.35">
      <c r="A20305" s="1" t="s">
        <v>1168</v>
      </c>
      <c r="B20305" s="18">
        <v>3.2584995091290002E-2</v>
      </c>
      <c r="C20305" s="18">
        <v>3.9459343505180003E-2</v>
      </c>
      <c r="D20305" s="18">
        <v>4.4166487131139999E-2</v>
      </c>
      <c r="E20305" s="18">
        <v>2.320674887229E-2</v>
      </c>
      <c r="F20305" s="18">
        <v>0</v>
      </c>
      <c r="G20305" s="18">
        <v>4.5515485861340001E-2</v>
      </c>
      <c r="H20305" s="16">
        <v>0.4656783633462</v>
      </c>
      <c r="J20305" s="18">
        <v>4.3886095063549999E-2</v>
      </c>
    </row>
    <row r="20306" spans="1:10" x14ac:dyDescent="0.35">
      <c r="B20306" s="10">
        <v>3.8966674307720002</v>
      </c>
      <c r="C20306" s="10">
        <v>6.9981121436329996</v>
      </c>
      <c r="D20306" s="10">
        <v>2.3632208820899998</v>
      </c>
      <c r="E20306" s="10">
        <v>1.5334465486810001</v>
      </c>
      <c r="F20306" s="10">
        <v>0</v>
      </c>
      <c r="G20306" s="10">
        <v>6.9981121436329996</v>
      </c>
      <c r="H20306" s="8">
        <v>2.3588211347880002</v>
      </c>
      <c r="I20306" s="10">
        <v>0</v>
      </c>
      <c r="J20306" s="10">
        <v>13.25360070919</v>
      </c>
    </row>
    <row r="20307" spans="1:10" x14ac:dyDescent="0.35">
      <c r="A20307" s="1" t="s">
        <v>1169</v>
      </c>
      <c r="B20307" s="18">
        <v>0.1571301171817</v>
      </c>
      <c r="C20307" s="18">
        <v>0.220079515167</v>
      </c>
      <c r="D20307" s="18">
        <v>0.1318385591632</v>
      </c>
      <c r="E20307" s="18">
        <v>0.1776102468181</v>
      </c>
      <c r="F20307" s="18">
        <v>0.32098368946080003</v>
      </c>
      <c r="G20307" s="18">
        <v>0.20459294115000001</v>
      </c>
      <c r="H20307" s="18">
        <v>0.25027401027660001</v>
      </c>
      <c r="J20307" s="18">
        <v>0.1956595136291</v>
      </c>
    </row>
    <row r="20308" spans="1:10" x14ac:dyDescent="0.35">
      <c r="B20308" s="10">
        <v>18.79036066446</v>
      </c>
      <c r="C20308" s="10">
        <v>39.031088478519997</v>
      </c>
      <c r="D20308" s="10">
        <v>7.0542996809770004</v>
      </c>
      <c r="E20308" s="10">
        <v>11.736060983490001</v>
      </c>
      <c r="F20308" s="10">
        <v>7.5744464396920002</v>
      </c>
      <c r="G20308" s="10">
        <v>31.456642038830001</v>
      </c>
      <c r="H20308" s="10">
        <v>1.2677239730150001</v>
      </c>
      <c r="I20308" s="10">
        <v>0</v>
      </c>
      <c r="J20308" s="10">
        <v>59.089173115999998</v>
      </c>
    </row>
    <row r="20309" spans="1:10" x14ac:dyDescent="0.35">
      <c r="A20309" s="1" t="s">
        <v>1170</v>
      </c>
      <c r="B20309" s="18">
        <v>0.57655902034520001</v>
      </c>
      <c r="C20309" s="18">
        <v>0.57040756541409998</v>
      </c>
      <c r="D20309" s="18">
        <v>0.45872298411790002</v>
      </c>
      <c r="E20309" s="18">
        <v>0.67197810429460003</v>
      </c>
      <c r="F20309" s="18">
        <v>0.57284717363290005</v>
      </c>
      <c r="G20309" s="18">
        <v>0.57003313914760001</v>
      </c>
      <c r="H20309" s="18">
        <v>0.10557066244630001</v>
      </c>
      <c r="J20309" s="18">
        <v>0.56504684074959999</v>
      </c>
    </row>
    <row r="20310" spans="1:10" x14ac:dyDescent="0.35">
      <c r="B20310" s="10">
        <v>68.947647535390004</v>
      </c>
      <c r="C20310" s="10">
        <v>101.1617466424</v>
      </c>
      <c r="D20310" s="10">
        <v>24.544939060770002</v>
      </c>
      <c r="E20310" s="10">
        <v>44.402708474610002</v>
      </c>
      <c r="F20310" s="10">
        <v>13.517821550680001</v>
      </c>
      <c r="G20310" s="10">
        <v>87.643925091669999</v>
      </c>
      <c r="H20310" s="10">
        <v>0.53475172864480003</v>
      </c>
      <c r="I20310" s="10">
        <v>0</v>
      </c>
      <c r="J20310" s="10">
        <v>170.64414590640001</v>
      </c>
    </row>
    <row r="20311" spans="1:10" x14ac:dyDescent="0.35">
      <c r="A20311" s="1" t="s">
        <v>1171</v>
      </c>
      <c r="B20311" s="18">
        <v>3.3698671087930003E-2</v>
      </c>
      <c r="C20311" s="18">
        <v>9.5625854845900003E-3</v>
      </c>
      <c r="D20311" s="18">
        <v>3.3460389048999999E-2</v>
      </c>
      <c r="E20311" s="18">
        <v>3.3891622706160002E-2</v>
      </c>
      <c r="F20311" s="18">
        <v>0</v>
      </c>
      <c r="G20311" s="18">
        <v>1.1030232278560001E-2</v>
      </c>
      <c r="H20311" s="18">
        <v>0</v>
      </c>
      <c r="J20311" s="18">
        <v>1.8959503336679999E-2</v>
      </c>
    </row>
    <row r="20312" spans="1:10" x14ac:dyDescent="0.35">
      <c r="B20312" s="10">
        <v>4.0298460601489996</v>
      </c>
      <c r="C20312" s="10">
        <v>1.6959239475300001</v>
      </c>
      <c r="D20312" s="10">
        <v>1.7903685635819999</v>
      </c>
      <c r="E20312" s="10">
        <v>2.2394774965669999</v>
      </c>
      <c r="F20312" s="10">
        <v>0</v>
      </c>
      <c r="G20312" s="10">
        <v>1.6959239475300001</v>
      </c>
      <c r="H20312" s="10">
        <v>0</v>
      </c>
      <c r="I20312" s="10">
        <v>0</v>
      </c>
      <c r="J20312" s="10">
        <v>5.7257700076790004</v>
      </c>
    </row>
    <row r="20313" spans="1:10" x14ac:dyDescent="0.35">
      <c r="A20313" s="1" t="s">
        <v>1172</v>
      </c>
      <c r="B20313" s="18">
        <v>0.1103465549521</v>
      </c>
      <c r="C20313" s="18">
        <v>6.7815206399079994E-2</v>
      </c>
      <c r="D20313" s="16">
        <v>0.18106799338249999</v>
      </c>
      <c r="E20313" s="18">
        <v>5.3079057786879998E-2</v>
      </c>
      <c r="F20313" s="18">
        <v>5.7836050341890002E-2</v>
      </c>
      <c r="G20313" s="18">
        <v>6.9346787624419995E-2</v>
      </c>
      <c r="H20313" s="18">
        <v>0</v>
      </c>
      <c r="J20313" s="18">
        <v>8.3519153239100002E-2</v>
      </c>
    </row>
    <row r="20314" spans="1:10" x14ac:dyDescent="0.35">
      <c r="B20314" s="10">
        <v>13.19576159442</v>
      </c>
      <c r="C20314" s="10">
        <v>12.027022683789999</v>
      </c>
      <c r="D20314" s="8">
        <v>9.6884242065519999</v>
      </c>
      <c r="E20314" s="10">
        <v>3.5073373878640002</v>
      </c>
      <c r="F20314" s="10">
        <v>1.364792293134</v>
      </c>
      <c r="G20314" s="10">
        <v>10.66223039066</v>
      </c>
      <c r="H20314" s="10">
        <v>0</v>
      </c>
      <c r="I20314" s="10">
        <v>0</v>
      </c>
      <c r="J20314" s="10">
        <v>25.22278427821</v>
      </c>
    </row>
    <row r="20315" spans="1:10" x14ac:dyDescent="0.35">
      <c r="A20315" s="1" t="s">
        <v>1173</v>
      </c>
      <c r="B20315" s="18">
        <v>7.1614848018050001E-2</v>
      </c>
      <c r="C20315" s="18">
        <v>8.3209445390489994E-2</v>
      </c>
      <c r="D20315" s="18">
        <v>0.12337851700370001</v>
      </c>
      <c r="E20315" s="18">
        <v>2.9698622433630001E-2</v>
      </c>
      <c r="F20315" s="18">
        <v>4.8333086564329997E-2</v>
      </c>
      <c r="G20315" s="18">
        <v>8.8562200280800002E-2</v>
      </c>
      <c r="H20315" s="18">
        <v>0.17847696393090001</v>
      </c>
      <c r="J20315" s="18">
        <v>8.0216154361289996E-2</v>
      </c>
    </row>
    <row r="20316" spans="1:10" x14ac:dyDescent="0.35">
      <c r="B20316" s="10">
        <v>8.5640413647379994</v>
      </c>
      <c r="C20316" s="10">
        <v>14.757190022070001</v>
      </c>
      <c r="D20316" s="10">
        <v>6.601627313462</v>
      </c>
      <c r="E20316" s="10">
        <v>1.9624140512770001</v>
      </c>
      <c r="F20316" s="10">
        <v>1.1405451039009999</v>
      </c>
      <c r="G20316" s="10">
        <v>13.61664491817</v>
      </c>
      <c r="H20316" s="10">
        <v>0.9040472302982</v>
      </c>
      <c r="I20316" s="10">
        <v>0</v>
      </c>
      <c r="J20316" s="10">
        <v>24.22527861711</v>
      </c>
    </row>
    <row r="20317" spans="1:10" x14ac:dyDescent="0.35">
      <c r="A20317" s="1" t="s">
        <v>1174</v>
      </c>
      <c r="B20317" s="18">
        <v>1.806579332374E-2</v>
      </c>
      <c r="C20317" s="18">
        <v>9.4663386395499993E-3</v>
      </c>
      <c r="D20317" s="18">
        <v>2.7365070152549999E-2</v>
      </c>
      <c r="E20317" s="18">
        <v>1.0535597088289999E-2</v>
      </c>
      <c r="F20317" s="18">
        <v>0</v>
      </c>
      <c r="G20317" s="18">
        <v>1.091921365723E-2</v>
      </c>
      <c r="H20317" s="18">
        <v>0</v>
      </c>
      <c r="J20317" s="18">
        <v>1.2712739620620001E-2</v>
      </c>
    </row>
    <row r="20318" spans="1:10" x14ac:dyDescent="0.35">
      <c r="B20318" s="10">
        <v>2.160392789946</v>
      </c>
      <c r="C20318" s="10">
        <v>1.6788545754819999</v>
      </c>
      <c r="D20318" s="10">
        <v>1.464225692941</v>
      </c>
      <c r="E20318" s="10">
        <v>0.69616709700470003</v>
      </c>
      <c r="F20318" s="10">
        <v>0</v>
      </c>
      <c r="G20318" s="10">
        <v>1.6788545754819999</v>
      </c>
      <c r="H20318" s="10">
        <v>0</v>
      </c>
      <c r="I20318" s="10">
        <v>0</v>
      </c>
      <c r="J20318" s="10">
        <v>3.8392473654280002</v>
      </c>
    </row>
    <row r="20319" spans="1:10" x14ac:dyDescent="0.35">
      <c r="A20319" s="1" t="s">
        <v>1040</v>
      </c>
      <c r="B20319" s="18">
        <v>1</v>
      </c>
      <c r="C20319" s="18">
        <v>1</v>
      </c>
      <c r="D20319" s="18">
        <v>1</v>
      </c>
      <c r="E20319" s="18">
        <v>1</v>
      </c>
      <c r="F20319" s="18">
        <v>1</v>
      </c>
      <c r="G20319" s="18">
        <v>1</v>
      </c>
      <c r="H20319" s="18">
        <v>1</v>
      </c>
      <c r="J20319" s="18">
        <v>1</v>
      </c>
    </row>
    <row r="20320" spans="1:10" x14ac:dyDescent="0.35">
      <c r="B20320" s="10">
        <v>119.5847174399</v>
      </c>
      <c r="C20320" s="10">
        <v>177.3499384934</v>
      </c>
      <c r="D20320" s="10">
        <v>53.507105400379999</v>
      </c>
      <c r="E20320" s="10">
        <v>66.077612039490006</v>
      </c>
      <c r="F20320" s="10">
        <v>23.597605387409999</v>
      </c>
      <c r="G20320" s="10">
        <v>153.75233310600001</v>
      </c>
      <c r="H20320" s="10">
        <v>5.0653440667460004</v>
      </c>
      <c r="I20320" s="10">
        <v>0</v>
      </c>
      <c r="J20320" s="10">
        <v>302</v>
      </c>
    </row>
    <row r="20321" spans="1:10" x14ac:dyDescent="0.35">
      <c r="A20321" s="1" t="s">
        <v>843</v>
      </c>
    </row>
    <row r="20322" spans="1:10" x14ac:dyDescent="0.35">
      <c r="A20322" s="1" t="s">
        <v>49</v>
      </c>
    </row>
    <row r="20326" spans="1:10" x14ac:dyDescent="0.35">
      <c r="A20326" s="3" t="s">
        <v>1025</v>
      </c>
    </row>
    <row r="20327" spans="1:10" x14ac:dyDescent="0.35">
      <c r="A20327" s="1" t="s">
        <v>844</v>
      </c>
    </row>
    <row r="20328" spans="1:10" ht="31" x14ac:dyDescent="0.35">
      <c r="A20328" s="4" t="s">
        <v>1026</v>
      </c>
      <c r="B20328" s="4" t="s">
        <v>1053</v>
      </c>
      <c r="C20328" s="4" t="s">
        <v>1054</v>
      </c>
      <c r="D20328" s="4" t="s">
        <v>1055</v>
      </c>
      <c r="E20328" s="4" t="s">
        <v>1056</v>
      </c>
      <c r="F20328" s="4" t="s">
        <v>1057</v>
      </c>
      <c r="G20328" s="4" t="s">
        <v>1058</v>
      </c>
      <c r="H20328" s="4" t="s">
        <v>1059</v>
      </c>
      <c r="I20328" s="4" t="s">
        <v>1060</v>
      </c>
      <c r="J20328" s="4" t="s">
        <v>1040</v>
      </c>
    </row>
    <row r="20329" spans="1:10" x14ac:dyDescent="0.35">
      <c r="A20329" s="1" t="s">
        <v>1168</v>
      </c>
      <c r="B20329" s="18">
        <v>1.326473591445E-2</v>
      </c>
      <c r="C20329" s="18">
        <v>2.2293995125869999E-2</v>
      </c>
      <c r="D20329" s="18">
        <v>0</v>
      </c>
      <c r="E20329" s="18">
        <v>3.8382117978559997E-2</v>
      </c>
      <c r="F20329" s="18">
        <v>0</v>
      </c>
      <c r="G20329" s="18">
        <v>3.0552048420719999E-2</v>
      </c>
      <c r="H20329" s="18">
        <v>9.2256230472690007E-2</v>
      </c>
      <c r="I20329" s="18">
        <v>6.0780425684120003E-2</v>
      </c>
      <c r="J20329" s="18">
        <v>4.3886095063549999E-2</v>
      </c>
    </row>
    <row r="20330" spans="1:10" x14ac:dyDescent="0.35">
      <c r="B20330" s="10">
        <v>1.0320095042590001</v>
      </c>
      <c r="C20330" s="10">
        <v>1.5371061595560001</v>
      </c>
      <c r="D20330" s="10">
        <v>0</v>
      </c>
      <c r="E20330" s="10">
        <v>1.0320095042590001</v>
      </c>
      <c r="F20330" s="10">
        <v>0</v>
      </c>
      <c r="G20330" s="10">
        <v>1.5371061595560001</v>
      </c>
      <c r="H20330" s="10">
        <v>3.658520588355</v>
      </c>
      <c r="I20330" s="10">
        <v>7.0259644570219999</v>
      </c>
      <c r="J20330" s="10">
        <v>13.25360070919</v>
      </c>
    </row>
    <row r="20331" spans="1:10" x14ac:dyDescent="0.35">
      <c r="A20331" s="1" t="s">
        <v>1169</v>
      </c>
      <c r="B20331" s="18">
        <v>0.1532399884657</v>
      </c>
      <c r="C20331" s="18">
        <v>0.2000169990059</v>
      </c>
      <c r="D20331" s="18">
        <v>0.13519144072100001</v>
      </c>
      <c r="E20331" s="18">
        <v>0.1874157362777</v>
      </c>
      <c r="F20331" s="18">
        <v>0.25212288891520002</v>
      </c>
      <c r="G20331" s="18">
        <v>0.18071614182820001</v>
      </c>
      <c r="H20331" s="18">
        <v>0.17316797986890001</v>
      </c>
      <c r="I20331" s="18">
        <v>0.22932656326129999</v>
      </c>
      <c r="J20331" s="18">
        <v>0.1956595136291</v>
      </c>
    </row>
    <row r="20332" spans="1:10" x14ac:dyDescent="0.35">
      <c r="B20332" s="10">
        <v>11.92222186323</v>
      </c>
      <c r="C20332" s="10">
        <v>13.79059067036</v>
      </c>
      <c r="D20332" s="10">
        <v>6.8830309255489999</v>
      </c>
      <c r="E20332" s="10">
        <v>5.0391909376759996</v>
      </c>
      <c r="F20332" s="10">
        <v>4.6985687243990002</v>
      </c>
      <c r="G20332" s="10">
        <v>9.0920219459629994</v>
      </c>
      <c r="H20332" s="10">
        <v>6.8671635113229996</v>
      </c>
      <c r="I20332" s="10">
        <v>26.50919707109</v>
      </c>
      <c r="J20332" s="10">
        <v>59.089173115999998</v>
      </c>
    </row>
    <row r="20333" spans="1:10" x14ac:dyDescent="0.35">
      <c r="A20333" s="1" t="s">
        <v>1170</v>
      </c>
      <c r="B20333" s="18">
        <v>0.64952754433930004</v>
      </c>
      <c r="C20333" s="18">
        <v>0.55438224072450004</v>
      </c>
      <c r="D20333" s="18">
        <v>0.65309069939169995</v>
      </c>
      <c r="E20333" s="18">
        <v>0.64278054783799998</v>
      </c>
      <c r="F20333" s="18">
        <v>0.51336293789620002</v>
      </c>
      <c r="G20333" s="18">
        <v>0.56957644826609999</v>
      </c>
      <c r="H20333" s="18">
        <v>0.52463773284949999</v>
      </c>
      <c r="I20333" s="18">
        <v>0.52841125117459997</v>
      </c>
      <c r="J20333" s="18">
        <v>0.56504684074959999</v>
      </c>
    </row>
    <row r="20334" spans="1:10" x14ac:dyDescent="0.35">
      <c r="B20334" s="10">
        <v>50.533881967909998</v>
      </c>
      <c r="C20334" s="10">
        <v>38.223044014990002</v>
      </c>
      <c r="D20334" s="10">
        <v>33.250947376020001</v>
      </c>
      <c r="E20334" s="10">
        <v>17.282934591899998</v>
      </c>
      <c r="F20334" s="10">
        <v>9.5670450812450003</v>
      </c>
      <c r="G20334" s="10">
        <v>28.655998933749999</v>
      </c>
      <c r="H20334" s="10">
        <v>20.80507665687</v>
      </c>
      <c r="I20334" s="10">
        <v>61.082143266609997</v>
      </c>
      <c r="J20334" s="10">
        <v>170.64414590640001</v>
      </c>
    </row>
    <row r="20335" spans="1:10" x14ac:dyDescent="0.35">
      <c r="A20335" s="1" t="s">
        <v>1171</v>
      </c>
      <c r="B20335" s="18">
        <v>0</v>
      </c>
      <c r="C20335" s="18">
        <v>9.2931264853710008E-3</v>
      </c>
      <c r="D20335" s="18">
        <v>0</v>
      </c>
      <c r="E20335" s="18">
        <v>0</v>
      </c>
      <c r="F20335" s="18">
        <v>0</v>
      </c>
      <c r="G20335" s="18">
        <v>1.2735449557509999E-2</v>
      </c>
      <c r="H20335" s="18">
        <v>5.1770639528649999E-2</v>
      </c>
      <c r="I20335" s="18">
        <v>2.6229449191800001E-2</v>
      </c>
      <c r="J20335" s="18">
        <v>1.8959503336679999E-2</v>
      </c>
    </row>
    <row r="20336" spans="1:10" x14ac:dyDescent="0.35">
      <c r="B20336" s="10">
        <v>0</v>
      </c>
      <c r="C20336" s="10">
        <v>0.64073405782799997</v>
      </c>
      <c r="D20336" s="10">
        <v>0</v>
      </c>
      <c r="E20336" s="10">
        <v>0</v>
      </c>
      <c r="F20336" s="10">
        <v>0</v>
      </c>
      <c r="G20336" s="10">
        <v>0.64073405782799997</v>
      </c>
      <c r="H20336" s="10">
        <v>2.0530206970029998</v>
      </c>
      <c r="I20336" s="10">
        <v>3.0320152528480002</v>
      </c>
      <c r="J20336" s="10">
        <v>5.7257700076790004</v>
      </c>
    </row>
    <row r="20337" spans="1:10" x14ac:dyDescent="0.35">
      <c r="A20337" s="1" t="s">
        <v>1172</v>
      </c>
      <c r="B20337" s="18">
        <v>8.2473072148790003E-2</v>
      </c>
      <c r="C20337" s="18">
        <v>9.0909281396719999E-2</v>
      </c>
      <c r="D20337" s="18">
        <v>8.0398612607909994E-2</v>
      </c>
      <c r="E20337" s="18">
        <v>8.6401155843849997E-2</v>
      </c>
      <c r="F20337" s="18">
        <v>0.11537325533789999</v>
      </c>
      <c r="G20337" s="18">
        <v>8.1847433151509996E-2</v>
      </c>
      <c r="H20337" s="18">
        <v>9.9960578719449994E-2</v>
      </c>
      <c r="I20337" s="18">
        <v>7.4175008934269995E-2</v>
      </c>
      <c r="J20337" s="18">
        <v>8.3519153239100002E-2</v>
      </c>
    </row>
    <row r="20338" spans="1:10" x14ac:dyDescent="0.35">
      <c r="B20338" s="10">
        <v>6.41648615185</v>
      </c>
      <c r="C20338" s="10">
        <v>6.2679306964389996</v>
      </c>
      <c r="D20338" s="10">
        <v>4.0933518719849999</v>
      </c>
      <c r="E20338" s="10">
        <v>2.3231342798660002</v>
      </c>
      <c r="F20338" s="10">
        <v>2.1500989913900002</v>
      </c>
      <c r="G20338" s="10">
        <v>4.1178317050490003</v>
      </c>
      <c r="H20338" s="10">
        <v>3.964044849819</v>
      </c>
      <c r="I20338" s="10">
        <v>8.5743225800990004</v>
      </c>
      <c r="J20338" s="10">
        <v>25.22278427821</v>
      </c>
    </row>
    <row r="20339" spans="1:10" x14ac:dyDescent="0.35">
      <c r="A20339" s="1" t="s">
        <v>1173</v>
      </c>
      <c r="B20339" s="18">
        <v>0.1014946591318</v>
      </c>
      <c r="C20339" s="18">
        <v>9.1770290951590006E-2</v>
      </c>
      <c r="D20339" s="18">
        <v>0.13131924727950001</v>
      </c>
      <c r="E20339" s="18">
        <v>4.5020442061870003E-2</v>
      </c>
      <c r="F20339" s="18">
        <v>0.1191409178507</v>
      </c>
      <c r="G20339" s="18">
        <v>8.1631771840490003E-2</v>
      </c>
      <c r="H20339" s="18">
        <v>5.8206838560800001E-2</v>
      </c>
      <c r="I20339" s="18">
        <v>6.6553815848999998E-2</v>
      </c>
      <c r="J20339" s="18">
        <v>8.0216154361289996E-2</v>
      </c>
    </row>
    <row r="20340" spans="1:10" x14ac:dyDescent="0.35">
      <c r="B20340" s="10">
        <v>7.8963843329529997</v>
      </c>
      <c r="C20340" s="10">
        <v>6.3272948024579998</v>
      </c>
      <c r="D20340" s="10">
        <v>6.685885107252</v>
      </c>
      <c r="E20340" s="10">
        <v>1.2104992257010001</v>
      </c>
      <c r="F20340" s="10">
        <v>2.2203132481079999</v>
      </c>
      <c r="G20340" s="10">
        <v>4.1069815543499999</v>
      </c>
      <c r="H20340" s="10">
        <v>2.3082551299420002</v>
      </c>
      <c r="I20340" s="10">
        <v>7.6933443517560001</v>
      </c>
      <c r="J20340" s="10">
        <v>24.22527861711</v>
      </c>
    </row>
    <row r="20341" spans="1:10" x14ac:dyDescent="0.35">
      <c r="A20341" s="1" t="s">
        <v>1174</v>
      </c>
      <c r="B20341" s="18">
        <v>0</v>
      </c>
      <c r="C20341" s="18">
        <v>3.133406630999E-2</v>
      </c>
      <c r="D20341" s="18">
        <v>0</v>
      </c>
      <c r="E20341" s="18">
        <v>0</v>
      </c>
      <c r="F20341" s="18">
        <v>0</v>
      </c>
      <c r="G20341" s="18">
        <v>4.2940706935470002E-2</v>
      </c>
      <c r="H20341" s="18">
        <v>0</v>
      </c>
      <c r="I20341" s="18">
        <v>1.452348590485E-2</v>
      </c>
      <c r="J20341" s="18">
        <v>1.2712739620620001E-2</v>
      </c>
    </row>
    <row r="20342" spans="1:10" x14ac:dyDescent="0.35">
      <c r="B20342" s="10">
        <v>0</v>
      </c>
      <c r="C20342" s="10">
        <v>2.160392789946</v>
      </c>
      <c r="D20342" s="10">
        <v>0</v>
      </c>
      <c r="E20342" s="10">
        <v>0</v>
      </c>
      <c r="F20342" s="10">
        <v>0</v>
      </c>
      <c r="G20342" s="10">
        <v>2.160392789946</v>
      </c>
      <c r="H20342" s="10">
        <v>0</v>
      </c>
      <c r="I20342" s="10">
        <v>1.6788545754819999</v>
      </c>
      <c r="J20342" s="10">
        <v>3.8392473654280002</v>
      </c>
    </row>
    <row r="20343" spans="1:10" x14ac:dyDescent="0.35">
      <c r="A20343" s="1" t="s">
        <v>1040</v>
      </c>
      <c r="B20343" s="18">
        <v>1</v>
      </c>
      <c r="C20343" s="18">
        <v>1</v>
      </c>
      <c r="D20343" s="18">
        <v>1</v>
      </c>
      <c r="E20343" s="18">
        <v>1</v>
      </c>
      <c r="F20343" s="18">
        <v>1</v>
      </c>
      <c r="G20343" s="18">
        <v>1</v>
      </c>
      <c r="H20343" s="18">
        <v>1</v>
      </c>
      <c r="I20343" s="18">
        <v>1</v>
      </c>
      <c r="J20343" s="18">
        <v>1</v>
      </c>
    </row>
    <row r="20344" spans="1:10" x14ac:dyDescent="0.35">
      <c r="B20344" s="10">
        <v>77.800983820200003</v>
      </c>
      <c r="C20344" s="10">
        <v>68.947093191579995</v>
      </c>
      <c r="D20344" s="10">
        <v>50.91321528081</v>
      </c>
      <c r="E20344" s="10">
        <v>26.8877685394</v>
      </c>
      <c r="F20344" s="10">
        <v>18.636026045139999</v>
      </c>
      <c r="G20344" s="10">
        <v>50.311067146440003</v>
      </c>
      <c r="H20344" s="10">
        <v>39.65608143331</v>
      </c>
      <c r="I20344" s="10">
        <v>115.59584155490001</v>
      </c>
      <c r="J20344" s="10">
        <v>302</v>
      </c>
    </row>
    <row r="20345" spans="1:10" x14ac:dyDescent="0.35">
      <c r="A20345" s="1" t="s">
        <v>844</v>
      </c>
    </row>
    <row r="20346" spans="1:10" x14ac:dyDescent="0.35">
      <c r="A20346" s="1" t="s">
        <v>49</v>
      </c>
    </row>
    <row r="20350" spans="1:10" x14ac:dyDescent="0.35">
      <c r="A20350" s="3" t="s">
        <v>1025</v>
      </c>
    </row>
    <row r="20351" spans="1:10" x14ac:dyDescent="0.35">
      <c r="A20351" s="1" t="s">
        <v>845</v>
      </c>
    </row>
    <row r="20352" spans="1:10" ht="31" x14ac:dyDescent="0.35">
      <c r="A20352" s="4" t="s">
        <v>1026</v>
      </c>
      <c r="B20352" s="4" t="s">
        <v>1053</v>
      </c>
      <c r="C20352" s="4" t="s">
        <v>1054</v>
      </c>
      <c r="D20352" s="4" t="s">
        <v>1055</v>
      </c>
      <c r="E20352" s="4" t="s">
        <v>1056</v>
      </c>
      <c r="F20352" s="4" t="s">
        <v>1057</v>
      </c>
      <c r="G20352" s="4" t="s">
        <v>1058</v>
      </c>
      <c r="H20352" s="4" t="s">
        <v>1059</v>
      </c>
      <c r="I20352" s="4" t="s">
        <v>1060</v>
      </c>
      <c r="J20352" s="4" t="s">
        <v>1040</v>
      </c>
    </row>
    <row r="20353" spans="1:10" x14ac:dyDescent="0.35">
      <c r="A20353" s="1" t="s">
        <v>1168</v>
      </c>
      <c r="B20353" s="18">
        <v>2.4100927874329998E-2</v>
      </c>
      <c r="C20353" s="18">
        <v>0</v>
      </c>
      <c r="D20353" s="18">
        <v>3.6445386215430003E-2</v>
      </c>
      <c r="E20353" s="18">
        <v>0</v>
      </c>
      <c r="F20353" s="18">
        <v>0</v>
      </c>
      <c r="G20353" s="18">
        <v>0</v>
      </c>
      <c r="H20353" s="18">
        <v>1.9011979706580001E-2</v>
      </c>
      <c r="I20353" s="18">
        <v>7.8724815996540007E-2</v>
      </c>
      <c r="J20353" s="18">
        <v>4.3886095063549999E-2</v>
      </c>
    </row>
    <row r="20354" spans="1:10" x14ac:dyDescent="0.35">
      <c r="B20354" s="10">
        <v>1.5371061595560001</v>
      </c>
      <c r="C20354" s="10">
        <v>0</v>
      </c>
      <c r="D20354" s="10">
        <v>1.5371061595560001</v>
      </c>
      <c r="E20354" s="10">
        <v>0</v>
      </c>
      <c r="F20354" s="10">
        <v>0</v>
      </c>
      <c r="G20354" s="10">
        <v>0</v>
      </c>
      <c r="H20354" s="10">
        <v>0.74828173563940004</v>
      </c>
      <c r="I20354" s="10">
        <v>10.968212813999999</v>
      </c>
      <c r="J20354" s="10">
        <v>13.25360070919</v>
      </c>
    </row>
    <row r="20355" spans="1:10" x14ac:dyDescent="0.35">
      <c r="A20355" s="1" t="s">
        <v>1169</v>
      </c>
      <c r="B20355" s="18">
        <v>0.1392026851623</v>
      </c>
      <c r="C20355" s="18">
        <v>0.19599568434860001</v>
      </c>
      <c r="D20355" s="18">
        <v>0.15554801355930001</v>
      </c>
      <c r="E20355" s="18">
        <v>0.1072905858306</v>
      </c>
      <c r="F20355" s="18">
        <v>0</v>
      </c>
      <c r="G20355" s="18">
        <v>0.2604329707302</v>
      </c>
      <c r="H20355" s="18">
        <v>0.21243448690200001</v>
      </c>
      <c r="I20355" s="18">
        <v>0.21662112987650001</v>
      </c>
      <c r="J20355" s="18">
        <v>0.1956595136291</v>
      </c>
    </row>
    <row r="20356" spans="1:10" x14ac:dyDescent="0.35">
      <c r="B20356" s="10">
        <v>8.8780525756309991</v>
      </c>
      <c r="C20356" s="10">
        <v>11.66962921082</v>
      </c>
      <c r="D20356" s="10">
        <v>6.5603313499129996</v>
      </c>
      <c r="E20356" s="10">
        <v>2.317721225718</v>
      </c>
      <c r="F20356" s="10">
        <v>0</v>
      </c>
      <c r="G20356" s="10">
        <v>11.66962921082</v>
      </c>
      <c r="H20356" s="10">
        <v>8.3610885884579993</v>
      </c>
      <c r="I20356" s="10">
        <v>30.180402741089999</v>
      </c>
      <c r="J20356" s="10">
        <v>59.089173115999998</v>
      </c>
    </row>
    <row r="20357" spans="1:10" x14ac:dyDescent="0.35">
      <c r="A20357" s="1" t="s">
        <v>1170</v>
      </c>
      <c r="B20357" s="18">
        <v>0.57319965809490003</v>
      </c>
      <c r="C20357" s="18">
        <v>0.69624335004229998</v>
      </c>
      <c r="D20357" s="18">
        <v>0.45785940643950002</v>
      </c>
      <c r="E20357" s="18">
        <v>0.79838629726059995</v>
      </c>
      <c r="F20357" s="18">
        <v>0.67484636998430003</v>
      </c>
      <c r="G20357" s="18">
        <v>0.70327801173030002</v>
      </c>
      <c r="H20357" s="18">
        <v>0.54187914986910002</v>
      </c>
      <c r="I20357" s="18">
        <v>0.51179237007730005</v>
      </c>
      <c r="J20357" s="18">
        <v>0.56504684074959999</v>
      </c>
    </row>
    <row r="20358" spans="1:10" x14ac:dyDescent="0.35">
      <c r="B20358" s="10">
        <v>36.557460762810003</v>
      </c>
      <c r="C20358" s="10">
        <v>41.454493054239997</v>
      </c>
      <c r="D20358" s="10">
        <v>19.31049679893</v>
      </c>
      <c r="E20358" s="10">
        <v>17.246963963879999</v>
      </c>
      <c r="F20358" s="10">
        <v>9.9416104649030004</v>
      </c>
      <c r="G20358" s="10">
        <v>31.512882589330001</v>
      </c>
      <c r="H20358" s="10">
        <v>21.327514389809998</v>
      </c>
      <c r="I20358" s="10">
        <v>71.304677699530004</v>
      </c>
      <c r="J20358" s="10">
        <v>170.64414590640001</v>
      </c>
    </row>
    <row r="20359" spans="1:10" x14ac:dyDescent="0.35">
      <c r="A20359" s="1" t="s">
        <v>1171</v>
      </c>
      <c r="B20359" s="18">
        <v>1.8851016056270001E-2</v>
      </c>
      <c r="C20359" s="18">
        <v>0</v>
      </c>
      <c r="D20359" s="18">
        <v>1.519205427273E-2</v>
      </c>
      <c r="E20359" s="18">
        <v>2.5994656676479998E-2</v>
      </c>
      <c r="F20359" s="18">
        <v>0</v>
      </c>
      <c r="G20359" s="18">
        <v>0</v>
      </c>
      <c r="H20359" s="18">
        <v>1.4941922641609999E-2</v>
      </c>
      <c r="I20359" s="18">
        <v>2.8246511971720002E-2</v>
      </c>
      <c r="J20359" s="18">
        <v>1.8959503336679999E-2</v>
      </c>
    </row>
    <row r="20360" spans="1:10" x14ac:dyDescent="0.35">
      <c r="B20360" s="10">
        <v>1.2022778975599999</v>
      </c>
      <c r="C20360" s="10">
        <v>0</v>
      </c>
      <c r="D20360" s="10">
        <v>0.64073405782799997</v>
      </c>
      <c r="E20360" s="10">
        <v>0.56154383973150002</v>
      </c>
      <c r="F20360" s="10">
        <v>0</v>
      </c>
      <c r="G20360" s="10">
        <v>0</v>
      </c>
      <c r="H20360" s="10">
        <v>0.58809066602280002</v>
      </c>
      <c r="I20360" s="10">
        <v>3.9354014440960001</v>
      </c>
      <c r="J20360" s="10">
        <v>5.7257700076790004</v>
      </c>
    </row>
    <row r="20361" spans="1:10" x14ac:dyDescent="0.35">
      <c r="A20361" s="1" t="s">
        <v>1172</v>
      </c>
      <c r="B20361" s="18">
        <v>0.1005119269259</v>
      </c>
      <c r="C20361" s="18">
        <v>5.0579795409670003E-2</v>
      </c>
      <c r="D20361" s="18">
        <v>0.1169962492699</v>
      </c>
      <c r="E20361" s="18">
        <v>6.8328460232370006E-2</v>
      </c>
      <c r="F20361" s="18">
        <v>0.20442583971430001</v>
      </c>
      <c r="G20361" s="18">
        <v>0</v>
      </c>
      <c r="H20361" s="18">
        <v>0.103933516596</v>
      </c>
      <c r="I20361" s="18">
        <v>8.4050123672550006E-2</v>
      </c>
      <c r="J20361" s="18">
        <v>8.3519153239100002E-2</v>
      </c>
    </row>
    <row r="20362" spans="1:10" x14ac:dyDescent="0.35">
      <c r="B20362" s="10">
        <v>6.4104379214060003</v>
      </c>
      <c r="C20362" s="10">
        <v>3.0115329322250002</v>
      </c>
      <c r="D20362" s="10">
        <v>4.9343874238229999</v>
      </c>
      <c r="E20362" s="10">
        <v>1.476050497583</v>
      </c>
      <c r="F20362" s="10">
        <v>3.0115329322250002</v>
      </c>
      <c r="G20362" s="10">
        <v>0</v>
      </c>
      <c r="H20362" s="10">
        <v>4.0906603830780002</v>
      </c>
      <c r="I20362" s="10">
        <v>11.7101530415</v>
      </c>
      <c r="J20362" s="10">
        <v>25.22278427821</v>
      </c>
    </row>
    <row r="20363" spans="1:10" x14ac:dyDescent="0.35">
      <c r="A20363" s="1" t="s">
        <v>1173</v>
      </c>
      <c r="B20363" s="18">
        <v>0.11026008725649999</v>
      </c>
      <c r="C20363" s="18">
        <v>5.7181170199460001E-2</v>
      </c>
      <c r="D20363" s="18">
        <v>0.1667351350606</v>
      </c>
      <c r="E20363" s="18">
        <v>0</v>
      </c>
      <c r="F20363" s="18">
        <v>0.12072779030149999</v>
      </c>
      <c r="G20363" s="18">
        <v>3.6289017539540003E-2</v>
      </c>
      <c r="H20363" s="18">
        <v>0.10779894428469999</v>
      </c>
      <c r="I20363" s="18">
        <v>6.8514997975020003E-2</v>
      </c>
      <c r="J20363" s="18">
        <v>8.0216154361289996E-2</v>
      </c>
    </row>
    <row r="20364" spans="1:10" x14ac:dyDescent="0.35">
      <c r="B20364" s="10">
        <v>7.0321549510030001</v>
      </c>
      <c r="C20364" s="10">
        <v>3.4045803420929999</v>
      </c>
      <c r="D20364" s="10">
        <v>7.0321549510030001</v>
      </c>
      <c r="E20364" s="10">
        <v>0</v>
      </c>
      <c r="F20364" s="10">
        <v>1.7785213299639999</v>
      </c>
      <c r="G20364" s="10">
        <v>1.6260590121289999</v>
      </c>
      <c r="H20364" s="10">
        <v>4.2427975610299997</v>
      </c>
      <c r="I20364" s="10">
        <v>9.5457457629829996</v>
      </c>
      <c r="J20364" s="10">
        <v>24.22527861711</v>
      </c>
    </row>
    <row r="20365" spans="1:10" x14ac:dyDescent="0.35">
      <c r="A20365" s="1" t="s">
        <v>1174</v>
      </c>
      <c r="B20365" s="18">
        <v>3.3873698629729998E-2</v>
      </c>
      <c r="C20365" s="18">
        <v>0</v>
      </c>
      <c r="D20365" s="18">
        <v>5.1223755182499997E-2</v>
      </c>
      <c r="E20365" s="18">
        <v>0</v>
      </c>
      <c r="F20365" s="18">
        <v>0</v>
      </c>
      <c r="G20365" s="18">
        <v>0</v>
      </c>
      <c r="H20365" s="18">
        <v>0</v>
      </c>
      <c r="I20365" s="18">
        <v>1.205005043037E-2</v>
      </c>
      <c r="J20365" s="18">
        <v>1.2712739620620001E-2</v>
      </c>
    </row>
    <row r="20366" spans="1:10" x14ac:dyDescent="0.35">
      <c r="B20366" s="10">
        <v>2.160392789946</v>
      </c>
      <c r="C20366" s="10">
        <v>0</v>
      </c>
      <c r="D20366" s="10">
        <v>2.160392789946</v>
      </c>
      <c r="E20366" s="10">
        <v>0</v>
      </c>
      <c r="F20366" s="10">
        <v>0</v>
      </c>
      <c r="G20366" s="10">
        <v>0</v>
      </c>
      <c r="H20366" s="10">
        <v>0</v>
      </c>
      <c r="I20366" s="10">
        <v>1.6788545754819999</v>
      </c>
      <c r="J20366" s="10">
        <v>3.8392473654280002</v>
      </c>
    </row>
    <row r="20367" spans="1:10" x14ac:dyDescent="0.35">
      <c r="A20367" s="1" t="s">
        <v>1040</v>
      </c>
      <c r="B20367" s="18">
        <v>1</v>
      </c>
      <c r="C20367" s="18">
        <v>1</v>
      </c>
      <c r="D20367" s="18">
        <v>1</v>
      </c>
      <c r="E20367" s="18">
        <v>1</v>
      </c>
      <c r="F20367" s="18">
        <v>1</v>
      </c>
      <c r="G20367" s="18">
        <v>1</v>
      </c>
      <c r="H20367" s="18">
        <v>1</v>
      </c>
      <c r="I20367" s="18">
        <v>1</v>
      </c>
      <c r="J20367" s="18">
        <v>1</v>
      </c>
    </row>
    <row r="20368" spans="1:10" x14ac:dyDescent="0.35">
      <c r="B20368" s="10">
        <v>63.777883057910003</v>
      </c>
      <c r="C20368" s="10">
        <v>59.540235539370002</v>
      </c>
      <c r="D20368" s="10">
        <v>42.175603531</v>
      </c>
      <c r="E20368" s="10">
        <v>21.602279526909999</v>
      </c>
      <c r="F20368" s="10">
        <v>14.731664727089999</v>
      </c>
      <c r="G20368" s="10">
        <v>44.808570812280003</v>
      </c>
      <c r="H20368" s="10">
        <v>39.35843332404</v>
      </c>
      <c r="I20368" s="10">
        <v>139.32344807870001</v>
      </c>
      <c r="J20368" s="10">
        <v>302</v>
      </c>
    </row>
    <row r="20369" spans="1:13" x14ac:dyDescent="0.35">
      <c r="A20369" s="1" t="s">
        <v>845</v>
      </c>
    </row>
    <row r="20370" spans="1:13" x14ac:dyDescent="0.35">
      <c r="A20370" s="1" t="s">
        <v>49</v>
      </c>
    </row>
    <row r="20374" spans="1:13" x14ac:dyDescent="0.35">
      <c r="A20374" s="3" t="s">
        <v>1025</v>
      </c>
    </row>
    <row r="20375" spans="1:13" x14ac:dyDescent="0.35">
      <c r="A20375" s="1" t="s">
        <v>846</v>
      </c>
    </row>
    <row r="20376" spans="1:13" ht="77.5" x14ac:dyDescent="0.35">
      <c r="A20376" s="4" t="s">
        <v>1026</v>
      </c>
      <c r="B20376" s="4" t="s">
        <v>1061</v>
      </c>
      <c r="C20376" s="4" t="s">
        <v>1062</v>
      </c>
      <c r="D20376" s="4" t="s">
        <v>1063</v>
      </c>
      <c r="E20376" s="4" t="s">
        <v>1064</v>
      </c>
      <c r="F20376" s="4" t="s">
        <v>1065</v>
      </c>
      <c r="G20376" s="4" t="s">
        <v>1066</v>
      </c>
      <c r="H20376" s="4" t="s">
        <v>1067</v>
      </c>
      <c r="I20376" s="4" t="s">
        <v>1068</v>
      </c>
      <c r="J20376" s="4" t="s">
        <v>1069</v>
      </c>
      <c r="K20376" s="4" t="s">
        <v>1070</v>
      </c>
      <c r="L20376" s="4" t="s">
        <v>1071</v>
      </c>
      <c r="M20376" s="4" t="s">
        <v>1040</v>
      </c>
    </row>
    <row r="20377" spans="1:13" x14ac:dyDescent="0.35">
      <c r="A20377" s="1" t="s">
        <v>1168</v>
      </c>
      <c r="B20377" s="18">
        <v>0.1085405184138</v>
      </c>
      <c r="C20377" s="18">
        <v>3.2368976679740001E-2</v>
      </c>
      <c r="D20377" s="18">
        <v>0</v>
      </c>
      <c r="E20377" s="18">
        <v>0</v>
      </c>
      <c r="F20377" s="18">
        <v>3.1676769421339998E-2</v>
      </c>
      <c r="G20377" s="18">
        <v>7.4639775465850003E-2</v>
      </c>
      <c r="H20377" s="18">
        <v>0</v>
      </c>
      <c r="I20377" s="18">
        <v>0.23374851882059999</v>
      </c>
      <c r="J20377" s="18">
        <v>0.1726488147702</v>
      </c>
      <c r="K20377" s="18">
        <v>0</v>
      </c>
      <c r="L20377" s="18">
        <v>0</v>
      </c>
      <c r="M20377" s="18">
        <v>4.3886095063549999E-2</v>
      </c>
    </row>
    <row r="20378" spans="1:13" x14ac:dyDescent="0.35">
      <c r="B20378" s="10">
        <v>1.861917869008</v>
      </c>
      <c r="C20378" s="10">
        <v>3.000280561067</v>
      </c>
      <c r="D20378" s="10">
        <v>0</v>
      </c>
      <c r="E20378" s="10">
        <v>0</v>
      </c>
      <c r="F20378" s="10">
        <v>2.3595612712160001</v>
      </c>
      <c r="G20378" s="10">
        <v>0.97048799681239994</v>
      </c>
      <c r="H20378" s="10">
        <v>0</v>
      </c>
      <c r="I20378" s="10">
        <v>3.5242468515329999</v>
      </c>
      <c r="J20378" s="10">
        <v>1.5371061595560001</v>
      </c>
      <c r="K20378" s="10">
        <v>0</v>
      </c>
      <c r="L20378" s="10">
        <v>0</v>
      </c>
      <c r="M20378" s="10">
        <v>13.25360070919</v>
      </c>
    </row>
    <row r="20379" spans="1:13" x14ac:dyDescent="0.35">
      <c r="A20379" s="1" t="s">
        <v>1169</v>
      </c>
      <c r="B20379" s="18">
        <v>0.17201757052059999</v>
      </c>
      <c r="C20379" s="18">
        <v>0.19658665269440001</v>
      </c>
      <c r="D20379" s="18">
        <v>0.1018835906812</v>
      </c>
      <c r="E20379" s="18">
        <v>0.1678187820799</v>
      </c>
      <c r="F20379" s="18">
        <v>0.22646259109399999</v>
      </c>
      <c r="G20379" s="18">
        <v>0.27215087268100002</v>
      </c>
      <c r="H20379" s="18">
        <v>0</v>
      </c>
      <c r="I20379" s="18">
        <v>0.16963510662090001</v>
      </c>
      <c r="J20379" s="18">
        <v>0.115754404873</v>
      </c>
      <c r="K20379" s="18">
        <v>0.23093336916560001</v>
      </c>
      <c r="L20379" s="18">
        <v>0.34331761024590002</v>
      </c>
      <c r="M20379" s="18">
        <v>0.1956595136291</v>
      </c>
    </row>
    <row r="20380" spans="1:13" x14ac:dyDescent="0.35">
      <c r="B20380" s="10">
        <v>2.950811300851</v>
      </c>
      <c r="C20380" s="10">
        <v>18.221617522230002</v>
      </c>
      <c r="D20380" s="10">
        <v>1.771722304139</v>
      </c>
      <c r="E20380" s="10">
        <v>2.4979002434250002</v>
      </c>
      <c r="F20380" s="10">
        <v>16.868903271579999</v>
      </c>
      <c r="G20380" s="10">
        <v>3.5385845363340001</v>
      </c>
      <c r="H20380" s="10">
        <v>0</v>
      </c>
      <c r="I20380" s="10">
        <v>2.557603331283</v>
      </c>
      <c r="J20380" s="10">
        <v>1.030570693247</v>
      </c>
      <c r="K20380" s="10">
        <v>8.3837359398999993</v>
      </c>
      <c r="L20380" s="10">
        <v>1.2677239730150001</v>
      </c>
      <c r="M20380" s="10">
        <v>59.089173115999998</v>
      </c>
    </row>
    <row r="20381" spans="1:13" x14ac:dyDescent="0.35">
      <c r="A20381" s="1" t="s">
        <v>1170</v>
      </c>
      <c r="B20381" s="18">
        <v>0.52105879652440001</v>
      </c>
      <c r="C20381" s="18">
        <v>0.5736002353752</v>
      </c>
      <c r="D20381" s="18">
        <v>0.69687415303389999</v>
      </c>
      <c r="E20381" s="18">
        <v>0.7138996040469</v>
      </c>
      <c r="F20381" s="18">
        <v>0.57453207705520004</v>
      </c>
      <c r="G20381" s="18">
        <v>0.2129062263614</v>
      </c>
      <c r="H20381" s="18">
        <v>0.64303091183630001</v>
      </c>
      <c r="I20381" s="18">
        <v>0.37560390034309998</v>
      </c>
      <c r="J20381" s="18">
        <v>0.63340281604759996</v>
      </c>
      <c r="K20381" s="18">
        <v>0.58099396344499998</v>
      </c>
      <c r="L20381" s="18">
        <v>0.65668238975409998</v>
      </c>
      <c r="M20381" s="18">
        <v>0.56504684074959999</v>
      </c>
    </row>
    <row r="20382" spans="1:13" x14ac:dyDescent="0.35">
      <c r="B20382" s="10">
        <v>8.9383089212259996</v>
      </c>
      <c r="C20382" s="10">
        <v>53.167007812660003</v>
      </c>
      <c r="D20382" s="10">
        <v>12.118413493809999</v>
      </c>
      <c r="E20382" s="10">
        <v>10.626045384359999</v>
      </c>
      <c r="F20382" s="10">
        <v>42.796145656740002</v>
      </c>
      <c r="G20382" s="10">
        <v>2.7682684713449999</v>
      </c>
      <c r="H20382" s="10">
        <v>5.4106314989289999</v>
      </c>
      <c r="I20382" s="10">
        <v>5.663012839126</v>
      </c>
      <c r="J20382" s="10">
        <v>5.6392357591489999</v>
      </c>
      <c r="K20382" s="10">
        <v>21.092231017970001</v>
      </c>
      <c r="L20382" s="10">
        <v>2.4248450510650001</v>
      </c>
      <c r="M20382" s="10">
        <v>170.64414590640001</v>
      </c>
    </row>
    <row r="20383" spans="1:13" x14ac:dyDescent="0.35">
      <c r="A20383" s="1" t="s">
        <v>1171</v>
      </c>
      <c r="B20383" s="18">
        <v>0</v>
      </c>
      <c r="C20383" s="18">
        <v>9.7463173733730001E-3</v>
      </c>
      <c r="D20383" s="18">
        <v>0</v>
      </c>
      <c r="E20383" s="18">
        <v>0</v>
      </c>
      <c r="F20383" s="18">
        <v>9.1706934458739998E-3</v>
      </c>
      <c r="G20383" s="18">
        <v>6.5216356650749999E-2</v>
      </c>
      <c r="H20383" s="18">
        <v>6.6737135465629996E-2</v>
      </c>
      <c r="I20383" s="18">
        <v>5.6241762774789997E-2</v>
      </c>
      <c r="J20383" s="18">
        <v>0</v>
      </c>
      <c r="K20383" s="18">
        <v>5.1835019143259997E-2</v>
      </c>
      <c r="L20383" s="18">
        <v>0</v>
      </c>
      <c r="M20383" s="18">
        <v>1.8959503336679999E-2</v>
      </c>
    </row>
    <row r="20384" spans="1:13" x14ac:dyDescent="0.35">
      <c r="B20384" s="10">
        <v>0</v>
      </c>
      <c r="C20384" s="10">
        <v>0.90338619124840003</v>
      </c>
      <c r="D20384" s="10">
        <v>0</v>
      </c>
      <c r="E20384" s="10">
        <v>0</v>
      </c>
      <c r="F20384" s="10">
        <v>0.68311300301040001</v>
      </c>
      <c r="G20384" s="10">
        <v>0.84796197376490001</v>
      </c>
      <c r="H20384" s="10">
        <v>0.56154383973150002</v>
      </c>
      <c r="I20384" s="10">
        <v>0.84796197376490001</v>
      </c>
      <c r="J20384" s="10">
        <v>0</v>
      </c>
      <c r="K20384" s="10">
        <v>1.881803026159</v>
      </c>
      <c r="L20384" s="10">
        <v>0</v>
      </c>
      <c r="M20384" s="10">
        <v>5.7257700076790004</v>
      </c>
    </row>
    <row r="20385" spans="1:13" x14ac:dyDescent="0.35">
      <c r="A20385" s="1" t="s">
        <v>1172</v>
      </c>
      <c r="B20385" s="18">
        <v>0.1169122686621</v>
      </c>
      <c r="C20385" s="18">
        <v>7.6950497215890007E-2</v>
      </c>
      <c r="D20385" s="18">
        <v>0.1511951782065</v>
      </c>
      <c r="E20385" s="18">
        <v>2.0769078748489999E-2</v>
      </c>
      <c r="F20385" s="18">
        <v>8.9186790949709993E-2</v>
      </c>
      <c r="G20385" s="18">
        <v>0.1163014103784</v>
      </c>
      <c r="H20385" s="18">
        <v>0.14252131086950001</v>
      </c>
      <c r="I20385" s="18">
        <v>0.10593341267</v>
      </c>
      <c r="J20385" s="18">
        <v>7.8193964309270003E-2</v>
      </c>
      <c r="K20385" s="18">
        <v>4.1268616579010001E-2</v>
      </c>
      <c r="L20385" s="18">
        <v>0</v>
      </c>
      <c r="M20385" s="18">
        <v>8.3519153239100002E-2</v>
      </c>
    </row>
    <row r="20386" spans="1:13" x14ac:dyDescent="0.35">
      <c r="B20386" s="10">
        <v>2.005527938408</v>
      </c>
      <c r="C20386" s="10">
        <v>7.132541854676</v>
      </c>
      <c r="D20386" s="10">
        <v>2.6292346757299998</v>
      </c>
      <c r="E20386" s="10">
        <v>0.30913754836379997</v>
      </c>
      <c r="F20386" s="10">
        <v>6.6434078245119998</v>
      </c>
      <c r="G20386" s="10">
        <v>1.512184650612</v>
      </c>
      <c r="H20386" s="10">
        <v>1.1992118569500001</v>
      </c>
      <c r="I20386" s="10">
        <v>1.597167323062</v>
      </c>
      <c r="J20386" s="10">
        <v>0.69616709700470003</v>
      </c>
      <c r="K20386" s="10">
        <v>1.498203508889</v>
      </c>
      <c r="L20386" s="10">
        <v>0</v>
      </c>
      <c r="M20386" s="10">
        <v>25.22278427821</v>
      </c>
    </row>
    <row r="20387" spans="1:13" x14ac:dyDescent="0.35">
      <c r="A20387" s="1" t="s">
        <v>1173</v>
      </c>
      <c r="B20387" s="18">
        <v>8.1470845879019996E-2</v>
      </c>
      <c r="C20387" s="18">
        <v>0.1107473206614</v>
      </c>
      <c r="D20387" s="18">
        <v>5.0047078078439999E-2</v>
      </c>
      <c r="E20387" s="18">
        <v>9.7512535124769997E-2</v>
      </c>
      <c r="F20387" s="18">
        <v>3.9968116720080001E-2</v>
      </c>
      <c r="G20387" s="18">
        <v>0.12966544253849999</v>
      </c>
      <c r="H20387" s="18">
        <v>0.14771064182849999</v>
      </c>
      <c r="I20387" s="18">
        <v>5.8837298770709999E-2</v>
      </c>
      <c r="J20387" s="18">
        <v>0</v>
      </c>
      <c r="K20387" s="18">
        <v>9.4969031667119994E-2</v>
      </c>
      <c r="L20387" s="18">
        <v>0</v>
      </c>
      <c r="M20387" s="18">
        <v>8.0216154361289996E-2</v>
      </c>
    </row>
    <row r="20388" spans="1:13" x14ac:dyDescent="0.35">
      <c r="B20388" s="10">
        <v>1.397561260644</v>
      </c>
      <c r="C20388" s="10">
        <v>10.265169537429999</v>
      </c>
      <c r="D20388" s="10">
        <v>0.87030231164560001</v>
      </c>
      <c r="E20388" s="10">
        <v>1.4514262480419999</v>
      </c>
      <c r="F20388" s="10">
        <v>2.9771729257409998</v>
      </c>
      <c r="G20388" s="10">
        <v>1.685947670657</v>
      </c>
      <c r="H20388" s="10">
        <v>1.2428762547700001</v>
      </c>
      <c r="I20388" s="10">
        <v>0.88709509686590005</v>
      </c>
      <c r="J20388" s="10">
        <v>0</v>
      </c>
      <c r="K20388" s="10">
        <v>3.4477273113110001</v>
      </c>
      <c r="L20388" s="10">
        <v>0</v>
      </c>
      <c r="M20388" s="10">
        <v>24.22527861711</v>
      </c>
    </row>
    <row r="20389" spans="1:13" x14ac:dyDescent="0.35">
      <c r="A20389" s="1" t="s">
        <v>1174</v>
      </c>
      <c r="B20389" s="18">
        <v>0</v>
      </c>
      <c r="C20389" s="18">
        <v>0</v>
      </c>
      <c r="D20389" s="18">
        <v>0</v>
      </c>
      <c r="E20389" s="18">
        <v>0</v>
      </c>
      <c r="F20389" s="18">
        <v>2.900296131381E-2</v>
      </c>
      <c r="G20389" s="16">
        <v>0.12911991592409999</v>
      </c>
      <c r="H20389" s="18">
        <v>0</v>
      </c>
      <c r="I20389" s="18">
        <v>0</v>
      </c>
      <c r="J20389" s="18">
        <v>0</v>
      </c>
      <c r="K20389" s="18">
        <v>0</v>
      </c>
      <c r="L20389" s="18">
        <v>0</v>
      </c>
      <c r="M20389" s="18">
        <v>1.2712739620620001E-2</v>
      </c>
    </row>
    <row r="20390" spans="1:13" x14ac:dyDescent="0.35">
      <c r="B20390" s="10">
        <v>0</v>
      </c>
      <c r="C20390" s="10">
        <v>0</v>
      </c>
      <c r="D20390" s="10">
        <v>0</v>
      </c>
      <c r="E20390" s="10">
        <v>0</v>
      </c>
      <c r="F20390" s="10">
        <v>2.160392789946</v>
      </c>
      <c r="G20390" s="8">
        <v>1.6788545754819999</v>
      </c>
      <c r="H20390" s="10">
        <v>0</v>
      </c>
      <c r="I20390" s="10">
        <v>0</v>
      </c>
      <c r="J20390" s="10">
        <v>0</v>
      </c>
      <c r="K20390" s="10">
        <v>0</v>
      </c>
      <c r="L20390" s="10">
        <v>0</v>
      </c>
      <c r="M20390" s="10">
        <v>3.8392473654280002</v>
      </c>
    </row>
    <row r="20391" spans="1:13" x14ac:dyDescent="0.35">
      <c r="A20391" s="1" t="s">
        <v>1040</v>
      </c>
      <c r="B20391" s="18">
        <v>1</v>
      </c>
      <c r="C20391" s="18">
        <v>1</v>
      </c>
      <c r="D20391" s="18">
        <v>1</v>
      </c>
      <c r="E20391" s="18">
        <v>1</v>
      </c>
      <c r="F20391" s="18">
        <v>1</v>
      </c>
      <c r="G20391" s="18">
        <v>1</v>
      </c>
      <c r="H20391" s="18">
        <v>1</v>
      </c>
      <c r="I20391" s="18">
        <v>1</v>
      </c>
      <c r="J20391" s="18">
        <v>1</v>
      </c>
      <c r="K20391" s="18">
        <v>1</v>
      </c>
      <c r="L20391" s="18">
        <v>1</v>
      </c>
      <c r="M20391" s="18">
        <v>1</v>
      </c>
    </row>
    <row r="20392" spans="1:13" x14ac:dyDescent="0.35">
      <c r="B20392" s="10">
        <v>17.15412729014</v>
      </c>
      <c r="C20392" s="10">
        <v>92.690003479309993</v>
      </c>
      <c r="D20392" s="10">
        <v>17.389672785319998</v>
      </c>
      <c r="E20392" s="10">
        <v>14.884509424199999</v>
      </c>
      <c r="F20392" s="10">
        <v>74.488696742740004</v>
      </c>
      <c r="G20392" s="10">
        <v>13.00228987501</v>
      </c>
      <c r="H20392" s="10">
        <v>8.41426345038</v>
      </c>
      <c r="I20392" s="10">
        <v>15.07708741563</v>
      </c>
      <c r="J20392" s="10">
        <v>8.9030797089559996</v>
      </c>
      <c r="K20392" s="10">
        <v>36.303700804229997</v>
      </c>
      <c r="L20392" s="10">
        <v>3.6925690240810001</v>
      </c>
      <c r="M20392" s="10">
        <v>302</v>
      </c>
    </row>
    <row r="20393" spans="1:13" x14ac:dyDescent="0.35">
      <c r="A20393" s="1" t="s">
        <v>846</v>
      </c>
    </row>
    <row r="20394" spans="1:13" x14ac:dyDescent="0.35">
      <c r="A20394" s="1" t="s">
        <v>49</v>
      </c>
    </row>
    <row r="20398" spans="1:13" x14ac:dyDescent="0.35">
      <c r="A20398" s="3" t="s">
        <v>1025</v>
      </c>
    </row>
    <row r="20399" spans="1:13" x14ac:dyDescent="0.35">
      <c r="A20399" s="1" t="s">
        <v>847</v>
      </c>
    </row>
    <row r="20400" spans="1:13" ht="62" x14ac:dyDescent="0.35">
      <c r="A20400" s="4" t="s">
        <v>1026</v>
      </c>
      <c r="B20400" s="4" t="s">
        <v>1072</v>
      </c>
      <c r="C20400" s="4" t="s">
        <v>1073</v>
      </c>
      <c r="D20400" s="4" t="s">
        <v>1074</v>
      </c>
      <c r="E20400" s="4" t="s">
        <v>1075</v>
      </c>
      <c r="F20400" s="4" t="s">
        <v>1076</v>
      </c>
      <c r="G20400" s="4" t="s">
        <v>1077</v>
      </c>
      <c r="H20400" s="4" t="s">
        <v>1078</v>
      </c>
      <c r="I20400" s="4" t="s">
        <v>1040</v>
      </c>
    </row>
    <row r="20401" spans="1:9" x14ac:dyDescent="0.35">
      <c r="A20401" s="1" t="s">
        <v>1168</v>
      </c>
      <c r="B20401" s="18">
        <v>5.8627377993759999E-2</v>
      </c>
      <c r="C20401" s="18">
        <v>2.9941711871060001E-2</v>
      </c>
      <c r="D20401" s="18">
        <v>4.6941676501440002E-2</v>
      </c>
      <c r="E20401" s="18">
        <v>0.1014066712675</v>
      </c>
      <c r="F20401" s="18">
        <v>0.1281291836158</v>
      </c>
      <c r="G20401" s="18">
        <v>1.9971700299980001E-2</v>
      </c>
      <c r="H20401" s="18">
        <v>0</v>
      </c>
      <c r="I20401" s="18">
        <v>4.3886095063549999E-2</v>
      </c>
    </row>
    <row r="20402" spans="1:9" x14ac:dyDescent="0.35">
      <c r="B20402" s="10">
        <v>9.3569332784209998</v>
      </c>
      <c r="C20402" s="10">
        <v>3.8966674307720002</v>
      </c>
      <c r="D20402" s="10">
        <v>5.8844760102639997</v>
      </c>
      <c r="E20402" s="10">
        <v>3.472457268156</v>
      </c>
      <c r="F20402" s="10">
        <v>1.5371061595560001</v>
      </c>
      <c r="G20402" s="10">
        <v>2.3595612712160001</v>
      </c>
      <c r="H20402" s="10">
        <v>0</v>
      </c>
      <c r="I20402" s="10">
        <v>13.25360070919</v>
      </c>
    </row>
    <row r="20403" spans="1:9" x14ac:dyDescent="0.35">
      <c r="A20403" s="1" t="s">
        <v>1169</v>
      </c>
      <c r="B20403" s="18">
        <v>0.2127310467869</v>
      </c>
      <c r="C20403" s="18">
        <v>0.19315308305949999</v>
      </c>
      <c r="D20403" s="18">
        <v>0.23411589406800001</v>
      </c>
      <c r="E20403" s="18">
        <v>0.13444489049120001</v>
      </c>
      <c r="F20403" s="18">
        <v>6.4321165739550004E-2</v>
      </c>
      <c r="G20403" s="18">
        <v>0.20623474901530001</v>
      </c>
      <c r="H20403" s="18">
        <v>0</v>
      </c>
      <c r="I20403" s="18">
        <v>0.1956595136291</v>
      </c>
    </row>
    <row r="20404" spans="1:9" x14ac:dyDescent="0.35">
      <c r="B20404" s="10">
        <v>33.95188867641</v>
      </c>
      <c r="C20404" s="10">
        <v>25.137284439590001</v>
      </c>
      <c r="D20404" s="10">
        <v>29.348107373689999</v>
      </c>
      <c r="E20404" s="10">
        <v>4.603781302722</v>
      </c>
      <c r="F20404" s="10">
        <v>0.77163107777619999</v>
      </c>
      <c r="G20404" s="10">
        <v>24.365653361820002</v>
      </c>
      <c r="H20404" s="10">
        <v>0</v>
      </c>
      <c r="I20404" s="10">
        <v>59.089173115999998</v>
      </c>
    </row>
    <row r="20405" spans="1:9" x14ac:dyDescent="0.35">
      <c r="A20405" s="1" t="s">
        <v>1170</v>
      </c>
      <c r="B20405" s="18">
        <v>0.53794942726880002</v>
      </c>
      <c r="C20405" s="18">
        <v>0.56782133574310001</v>
      </c>
      <c r="D20405" s="18">
        <v>0.5053963282292</v>
      </c>
      <c r="E20405" s="18">
        <v>0.65712058457580003</v>
      </c>
      <c r="F20405" s="18">
        <v>0.77724985505849997</v>
      </c>
      <c r="G20405" s="18">
        <v>0.54655584510779998</v>
      </c>
      <c r="H20405" s="18">
        <v>0.88839633477360003</v>
      </c>
      <c r="I20405" s="18">
        <v>0.56504684074959999</v>
      </c>
    </row>
    <row r="20406" spans="1:9" x14ac:dyDescent="0.35">
      <c r="B20406" s="10">
        <v>85.856763006769995</v>
      </c>
      <c r="C20406" s="10">
        <v>73.89727464533</v>
      </c>
      <c r="D20406" s="10">
        <v>63.355056546599997</v>
      </c>
      <c r="E20406" s="10">
        <v>22.501706460169999</v>
      </c>
      <c r="F20406" s="10">
        <v>9.3243046276359998</v>
      </c>
      <c r="G20406" s="10">
        <v>64.572970017700001</v>
      </c>
      <c r="H20406" s="10">
        <v>10.890108254279999</v>
      </c>
      <c r="I20406" s="10">
        <v>170.64414590640001</v>
      </c>
    </row>
    <row r="20407" spans="1:9" x14ac:dyDescent="0.35">
      <c r="A20407" s="1" t="s">
        <v>1171</v>
      </c>
      <c r="B20407" s="18">
        <v>1.062608563746E-2</v>
      </c>
      <c r="C20407" s="18">
        <v>3.0965046866680002E-2</v>
      </c>
      <c r="D20407" s="18">
        <v>1.352873444927E-2</v>
      </c>
      <c r="E20407" s="18">
        <v>0</v>
      </c>
      <c r="F20407" s="18">
        <v>0</v>
      </c>
      <c r="G20407" s="18">
        <v>3.4109255288329997E-2</v>
      </c>
      <c r="H20407" s="18">
        <v>0</v>
      </c>
      <c r="I20407" s="18">
        <v>1.8959503336679999E-2</v>
      </c>
    </row>
    <row r="20408" spans="1:9" x14ac:dyDescent="0.35">
      <c r="B20408" s="10">
        <v>1.6959239475300001</v>
      </c>
      <c r="C20408" s="10">
        <v>4.0298460601489996</v>
      </c>
      <c r="D20408" s="10">
        <v>1.6959239475300001</v>
      </c>
      <c r="E20408" s="10">
        <v>0</v>
      </c>
      <c r="F20408" s="10">
        <v>0</v>
      </c>
      <c r="G20408" s="10">
        <v>4.0298460601489996</v>
      </c>
      <c r="H20408" s="10">
        <v>0</v>
      </c>
      <c r="I20408" s="10">
        <v>5.7257700076790004</v>
      </c>
    </row>
    <row r="20409" spans="1:9" x14ac:dyDescent="0.35">
      <c r="A20409" s="1" t="s">
        <v>1172</v>
      </c>
      <c r="B20409" s="18">
        <v>7.9990690393080002E-2</v>
      </c>
      <c r="C20409" s="18">
        <v>9.5713042868579998E-2</v>
      </c>
      <c r="D20409" s="18">
        <v>9.5076785356219995E-2</v>
      </c>
      <c r="E20409" s="18">
        <v>2.476315602484E-2</v>
      </c>
      <c r="F20409" s="18">
        <v>3.0299795586110002E-2</v>
      </c>
      <c r="G20409" s="18">
        <v>0.10235514109880001</v>
      </c>
      <c r="H20409" s="18">
        <v>0</v>
      </c>
      <c r="I20409" s="18">
        <v>8.3519153239100002E-2</v>
      </c>
    </row>
    <row r="20410" spans="1:9" x14ac:dyDescent="0.35">
      <c r="B20410" s="10">
        <v>12.766519304039999</v>
      </c>
      <c r="C20410" s="10">
        <v>12.456264974170001</v>
      </c>
      <c r="D20410" s="10">
        <v>11.918557330280001</v>
      </c>
      <c r="E20410" s="10">
        <v>0.84796197376490001</v>
      </c>
      <c r="F20410" s="10">
        <v>0.36349254021889998</v>
      </c>
      <c r="G20410" s="10">
        <v>12.09277243395</v>
      </c>
      <c r="H20410" s="10">
        <v>0</v>
      </c>
      <c r="I20410" s="10">
        <v>25.22278427821</v>
      </c>
    </row>
    <row r="20411" spans="1:9" x14ac:dyDescent="0.35">
      <c r="A20411" s="1" t="s">
        <v>1173</v>
      </c>
      <c r="B20411" s="18">
        <v>8.955623719229E-2</v>
      </c>
      <c r="C20411" s="18">
        <v>6.5805477000660001E-2</v>
      </c>
      <c r="D20411" s="18">
        <v>9.8094624525390001E-2</v>
      </c>
      <c r="E20411" s="18">
        <v>5.8298706264619998E-2</v>
      </c>
      <c r="F20411" s="18">
        <v>0</v>
      </c>
      <c r="G20411" s="18">
        <v>7.2487402458960001E-2</v>
      </c>
      <c r="H20411" s="18">
        <v>0.1116036652264</v>
      </c>
      <c r="I20411" s="18">
        <v>8.0216154361289996E-2</v>
      </c>
    </row>
    <row r="20412" spans="1:9" x14ac:dyDescent="0.35">
      <c r="B20412" s="10">
        <v>14.29318118514</v>
      </c>
      <c r="C20412" s="10">
        <v>8.5640413647379994</v>
      </c>
      <c r="D20412" s="10">
        <v>12.29686512662</v>
      </c>
      <c r="E20412" s="10">
        <v>1.9963160585219999</v>
      </c>
      <c r="F20412" s="10">
        <v>0</v>
      </c>
      <c r="G20412" s="10">
        <v>8.5640413647379994</v>
      </c>
      <c r="H20412" s="10">
        <v>1.368056067228</v>
      </c>
      <c r="I20412" s="10">
        <v>24.22527861711</v>
      </c>
    </row>
    <row r="20413" spans="1:9" x14ac:dyDescent="0.35">
      <c r="A20413" s="1" t="s">
        <v>1174</v>
      </c>
      <c r="B20413" s="18">
        <v>1.051913472765E-2</v>
      </c>
      <c r="C20413" s="18">
        <v>1.6600302590379999E-2</v>
      </c>
      <c r="D20413" s="18">
        <v>6.845956870391E-3</v>
      </c>
      <c r="E20413" s="18">
        <v>2.3965991375970001E-2</v>
      </c>
      <c r="F20413" s="18">
        <v>0</v>
      </c>
      <c r="G20413" s="18">
        <v>1.8285906730789999E-2</v>
      </c>
      <c r="H20413" s="18">
        <v>0</v>
      </c>
      <c r="I20413" s="18">
        <v>1.2712739620620001E-2</v>
      </c>
    </row>
    <row r="20414" spans="1:9" x14ac:dyDescent="0.35">
      <c r="B20414" s="10">
        <v>1.6788545754819999</v>
      </c>
      <c r="C20414" s="10">
        <v>2.160392789946</v>
      </c>
      <c r="D20414" s="10">
        <v>0.85818982136029998</v>
      </c>
      <c r="E20414" s="10">
        <v>0.82066475412140005</v>
      </c>
      <c r="F20414" s="10">
        <v>0</v>
      </c>
      <c r="G20414" s="10">
        <v>2.160392789946</v>
      </c>
      <c r="H20414" s="10">
        <v>0</v>
      </c>
      <c r="I20414" s="10">
        <v>3.8392473654280002</v>
      </c>
    </row>
    <row r="20415" spans="1:9" x14ac:dyDescent="0.35">
      <c r="A20415" s="1" t="s">
        <v>1040</v>
      </c>
      <c r="B20415" s="18">
        <v>1</v>
      </c>
      <c r="C20415" s="18">
        <v>1</v>
      </c>
      <c r="D20415" s="18">
        <v>1</v>
      </c>
      <c r="E20415" s="18">
        <v>1</v>
      </c>
      <c r="F20415" s="18">
        <v>1</v>
      </c>
      <c r="G20415" s="18">
        <v>1</v>
      </c>
      <c r="H20415" s="18">
        <v>1</v>
      </c>
      <c r="I20415" s="18">
        <v>1</v>
      </c>
    </row>
    <row r="20416" spans="1:9" x14ac:dyDescent="0.35">
      <c r="B20416" s="10">
        <v>159.60006397379999</v>
      </c>
      <c r="C20416" s="10">
        <v>130.14177170470001</v>
      </c>
      <c r="D20416" s="10">
        <v>125.3571761563</v>
      </c>
      <c r="E20416" s="10">
        <v>34.242887817460002</v>
      </c>
      <c r="F20416" s="10">
        <v>11.996534405189999</v>
      </c>
      <c r="G20416" s="10">
        <v>118.1452372995</v>
      </c>
      <c r="H20416" s="10">
        <v>12.25816432151</v>
      </c>
      <c r="I20416" s="10">
        <v>302</v>
      </c>
    </row>
    <row r="20417" spans="1:12" x14ac:dyDescent="0.35">
      <c r="A20417" s="1" t="s">
        <v>847</v>
      </c>
    </row>
    <row r="20418" spans="1:12" x14ac:dyDescent="0.35">
      <c r="A20418" s="1" t="s">
        <v>49</v>
      </c>
    </row>
    <row r="20422" spans="1:12" x14ac:dyDescent="0.35">
      <c r="A20422" s="3" t="s">
        <v>1025</v>
      </c>
    </row>
    <row r="20423" spans="1:12" x14ac:dyDescent="0.35">
      <c r="A20423" s="1" t="s">
        <v>848</v>
      </c>
    </row>
    <row r="20424" spans="1:12" ht="62" x14ac:dyDescent="0.35">
      <c r="A20424" s="4" t="s">
        <v>1026</v>
      </c>
      <c r="B20424" s="4" t="s">
        <v>1079</v>
      </c>
      <c r="C20424" s="4" t="s">
        <v>1080</v>
      </c>
      <c r="D20424" s="4" t="s">
        <v>1081</v>
      </c>
      <c r="E20424" s="4" t="s">
        <v>1082</v>
      </c>
      <c r="F20424" s="4" t="s">
        <v>1083</v>
      </c>
      <c r="G20424" s="4" t="s">
        <v>1084</v>
      </c>
      <c r="H20424" s="4" t="s">
        <v>1085</v>
      </c>
      <c r="I20424" s="4" t="s">
        <v>1086</v>
      </c>
      <c r="J20424" s="4" t="s">
        <v>1087</v>
      </c>
      <c r="K20424" s="4" t="s">
        <v>1078</v>
      </c>
      <c r="L20424" s="4" t="s">
        <v>1040</v>
      </c>
    </row>
    <row r="20425" spans="1:12" x14ac:dyDescent="0.35">
      <c r="A20425" s="1" t="s">
        <v>1168</v>
      </c>
      <c r="B20425" s="18">
        <v>3.7744791419920001E-2</v>
      </c>
      <c r="C20425" s="18">
        <v>3.0398160073080001E-2</v>
      </c>
      <c r="D20425" s="16">
        <v>0.49521430804700001</v>
      </c>
      <c r="E20425" s="18">
        <v>3.5064453894180003E-2</v>
      </c>
      <c r="F20425" s="18">
        <v>5.9128704959840003E-2</v>
      </c>
      <c r="G20425" s="18">
        <v>2.2419944280310002E-2</v>
      </c>
      <c r="H20425" s="18">
        <v>6.731391855452E-2</v>
      </c>
      <c r="I20425" s="18">
        <v>0</v>
      </c>
      <c r="J20425" s="16">
        <v>0.68935624581940003</v>
      </c>
      <c r="K20425" s="18">
        <v>0</v>
      </c>
      <c r="L20425" s="18">
        <v>4.3886095063549999E-2</v>
      </c>
    </row>
    <row r="20426" spans="1:12" x14ac:dyDescent="0.35">
      <c r="B20426" s="10">
        <v>6.0276241468210001</v>
      </c>
      <c r="C20426" s="10">
        <v>3.8966674307720002</v>
      </c>
      <c r="D20426" s="8">
        <v>3.3293091316000001</v>
      </c>
      <c r="E20426" s="10">
        <v>4.9758932362749997</v>
      </c>
      <c r="F20426" s="10">
        <v>1.0517309105449999</v>
      </c>
      <c r="G20426" s="10">
        <v>2.3632208820899998</v>
      </c>
      <c r="H20426" s="10">
        <v>1.5334465486810001</v>
      </c>
      <c r="I20426" s="10">
        <v>0</v>
      </c>
      <c r="J20426" s="8">
        <v>3.3293091316000001</v>
      </c>
      <c r="K20426" s="10">
        <v>0</v>
      </c>
      <c r="L20426" s="10">
        <v>13.25360070919</v>
      </c>
    </row>
    <row r="20427" spans="1:12" x14ac:dyDescent="0.35">
      <c r="A20427" s="1" t="s">
        <v>1169</v>
      </c>
      <c r="B20427" s="18">
        <v>0.21294685165150001</v>
      </c>
      <c r="C20427" s="18">
        <v>0.183796474908</v>
      </c>
      <c r="D20427" s="18">
        <v>0</v>
      </c>
      <c r="E20427" s="18">
        <v>0.2342008038516</v>
      </c>
      <c r="F20427" s="18">
        <v>4.3381387651729997E-2</v>
      </c>
      <c r="G20427" s="18">
        <v>0.21619799363039999</v>
      </c>
      <c r="H20427" s="18">
        <v>3.3872397814090002E-2</v>
      </c>
      <c r="I20427" s="18">
        <v>0</v>
      </c>
      <c r="J20427" s="18">
        <v>0</v>
      </c>
      <c r="K20427" s="18">
        <v>0.20585788999759999</v>
      </c>
      <c r="L20427" s="18">
        <v>0.1956595136291</v>
      </c>
    </row>
    <row r="20428" spans="1:12" x14ac:dyDescent="0.35">
      <c r="B20428" s="10">
        <v>34.006376422229998</v>
      </c>
      <c r="C20428" s="10">
        <v>23.560430497860001</v>
      </c>
      <c r="D20428" s="10">
        <v>0</v>
      </c>
      <c r="E20428" s="10">
        <v>33.234745344449998</v>
      </c>
      <c r="F20428" s="10">
        <v>0.77163107777619999</v>
      </c>
      <c r="G20428" s="10">
        <v>22.78879942008</v>
      </c>
      <c r="H20428" s="10">
        <v>0.77163107777619999</v>
      </c>
      <c r="I20428" s="10">
        <v>0</v>
      </c>
      <c r="J20428" s="10">
        <v>0</v>
      </c>
      <c r="K20428" s="10">
        <v>1.5223661959129999</v>
      </c>
      <c r="L20428" s="10">
        <v>59.089173115999998</v>
      </c>
    </row>
    <row r="20429" spans="1:12" x14ac:dyDescent="0.35">
      <c r="A20429" s="1" t="s">
        <v>1170</v>
      </c>
      <c r="B20429" s="18">
        <v>0.55180393308380005</v>
      </c>
      <c r="C20429" s="18">
        <v>0.58666247511750003</v>
      </c>
      <c r="D20429" s="18">
        <v>0.50478569195300005</v>
      </c>
      <c r="E20429" s="18">
        <v>0.5366840108698</v>
      </c>
      <c r="F20429" s="18">
        <v>0.67243169218129994</v>
      </c>
      <c r="G20429" s="18">
        <v>0.54355163908189996</v>
      </c>
      <c r="H20429" s="18">
        <v>0.78613930707589996</v>
      </c>
      <c r="I20429" s="18">
        <v>1</v>
      </c>
      <c r="J20429" s="18">
        <v>0.31064375418059997</v>
      </c>
      <c r="K20429" s="18">
        <v>0.53111857479119995</v>
      </c>
      <c r="L20429" s="18">
        <v>0.56504684074959999</v>
      </c>
    </row>
    <row r="20430" spans="1:12" x14ac:dyDescent="0.35">
      <c r="B20430" s="10">
        <v>88.119885850309998</v>
      </c>
      <c r="C20430" s="10">
        <v>75.202859454320006</v>
      </c>
      <c r="D20430" s="10">
        <v>3.3936572235729998</v>
      </c>
      <c r="E20430" s="10">
        <v>76.159245136500004</v>
      </c>
      <c r="F20430" s="10">
        <v>11.960640713809999</v>
      </c>
      <c r="G20430" s="10">
        <v>57.294191631910003</v>
      </c>
      <c r="H20430" s="10">
        <v>17.90866782242</v>
      </c>
      <c r="I20430" s="10">
        <v>1.893374758969</v>
      </c>
      <c r="J20430" s="10">
        <v>1.5002824646040001</v>
      </c>
      <c r="K20430" s="10">
        <v>3.9277433781790001</v>
      </c>
      <c r="L20430" s="10">
        <v>170.64414590640001</v>
      </c>
    </row>
    <row r="20431" spans="1:12" x14ac:dyDescent="0.35">
      <c r="A20431" s="1" t="s">
        <v>1171</v>
      </c>
      <c r="B20431" s="18">
        <v>2.347577257738E-2</v>
      </c>
      <c r="C20431" s="18">
        <v>1.542134526311E-2</v>
      </c>
      <c r="D20431" s="18">
        <v>0</v>
      </c>
      <c r="E20431" s="18">
        <v>1.6095145395540002E-2</v>
      </c>
      <c r="F20431" s="18">
        <v>8.2358913977059994E-2</v>
      </c>
      <c r="G20431" s="18">
        <v>1.8754198911119999E-2</v>
      </c>
      <c r="H20431" s="18">
        <v>0</v>
      </c>
      <c r="I20431" s="18">
        <v>0</v>
      </c>
      <c r="J20431" s="18">
        <v>0</v>
      </c>
      <c r="K20431" s="18">
        <v>0</v>
      </c>
      <c r="L20431" s="18">
        <v>1.8959503336679999E-2</v>
      </c>
    </row>
    <row r="20432" spans="1:12" x14ac:dyDescent="0.35">
      <c r="B20432" s="10">
        <v>3.748944644532</v>
      </c>
      <c r="C20432" s="10">
        <v>1.976825363146</v>
      </c>
      <c r="D20432" s="10">
        <v>0</v>
      </c>
      <c r="E20432" s="10">
        <v>2.284014613553</v>
      </c>
      <c r="F20432" s="10">
        <v>1.46493003098</v>
      </c>
      <c r="G20432" s="10">
        <v>1.976825363146</v>
      </c>
      <c r="H20432" s="10">
        <v>0</v>
      </c>
      <c r="I20432" s="10">
        <v>0</v>
      </c>
      <c r="J20432" s="10">
        <v>0</v>
      </c>
      <c r="K20432" s="10">
        <v>0</v>
      </c>
      <c r="L20432" s="10">
        <v>5.7257700076790004</v>
      </c>
    </row>
    <row r="20433" spans="1:12" x14ac:dyDescent="0.35">
      <c r="A20433" s="1" t="s">
        <v>1172</v>
      </c>
      <c r="B20433" s="18">
        <v>7.4012269414079998E-2</v>
      </c>
      <c r="C20433" s="18">
        <v>0.1000595252541</v>
      </c>
      <c r="D20433" s="18">
        <v>0</v>
      </c>
      <c r="E20433" s="18">
        <v>7.1450335788220007E-2</v>
      </c>
      <c r="F20433" s="18">
        <v>9.4451548655720002E-2</v>
      </c>
      <c r="G20433" s="18">
        <v>0.10526170284230001</v>
      </c>
      <c r="H20433" s="18">
        <v>7.5988688313380001E-2</v>
      </c>
      <c r="I20433" s="18">
        <v>0</v>
      </c>
      <c r="J20433" s="18">
        <v>0</v>
      </c>
      <c r="K20433" s="18">
        <v>7.8031818925049998E-2</v>
      </c>
      <c r="L20433" s="18">
        <v>8.3519153239100002E-2</v>
      </c>
    </row>
    <row r="20434" spans="1:12" x14ac:dyDescent="0.35">
      <c r="B20434" s="10">
        <v>11.81932991279</v>
      </c>
      <c r="C20434" s="10">
        <v>12.82639121113</v>
      </c>
      <c r="D20434" s="10">
        <v>0</v>
      </c>
      <c r="E20434" s="10">
        <v>10.13930642271</v>
      </c>
      <c r="F20434" s="10">
        <v>1.6800234900719999</v>
      </c>
      <c r="G20434" s="10">
        <v>11.095328834509999</v>
      </c>
      <c r="H20434" s="10">
        <v>1.731062376626</v>
      </c>
      <c r="I20434" s="10">
        <v>0</v>
      </c>
      <c r="J20434" s="10">
        <v>0</v>
      </c>
      <c r="K20434" s="10">
        <v>0.57706315428819999</v>
      </c>
      <c r="L20434" s="10">
        <v>25.22278427821</v>
      </c>
    </row>
    <row r="20435" spans="1:12" x14ac:dyDescent="0.35">
      <c r="A20435" s="1" t="s">
        <v>1173</v>
      </c>
      <c r="B20435" s="18">
        <v>8.9503447696689997E-2</v>
      </c>
      <c r="C20435" s="18">
        <v>6.6808652496749998E-2</v>
      </c>
      <c r="D20435" s="18">
        <v>0</v>
      </c>
      <c r="E20435" s="18">
        <v>0.1007221354779</v>
      </c>
      <c r="F20435" s="18">
        <v>0</v>
      </c>
      <c r="G20435" s="18">
        <v>7.3318812900529995E-2</v>
      </c>
      <c r="H20435" s="18">
        <v>3.6685688242119999E-2</v>
      </c>
      <c r="I20435" s="18">
        <v>0</v>
      </c>
      <c r="J20435" s="18">
        <v>0</v>
      </c>
      <c r="K20435" s="18">
        <v>0.18499171628610001</v>
      </c>
      <c r="L20435" s="18">
        <v>8.0216154361289996E-2</v>
      </c>
    </row>
    <row r="20436" spans="1:12" x14ac:dyDescent="0.35">
      <c r="B20436" s="10">
        <v>14.29318118514</v>
      </c>
      <c r="C20436" s="10">
        <v>8.5640413647379994</v>
      </c>
      <c r="D20436" s="10">
        <v>0</v>
      </c>
      <c r="E20436" s="10">
        <v>14.29318118514</v>
      </c>
      <c r="F20436" s="10">
        <v>0</v>
      </c>
      <c r="G20436" s="10">
        <v>7.7283220480069996</v>
      </c>
      <c r="H20436" s="10">
        <v>0.83571931673099997</v>
      </c>
      <c r="I20436" s="10">
        <v>0</v>
      </c>
      <c r="J20436" s="10">
        <v>0</v>
      </c>
      <c r="K20436" s="10">
        <v>1.368056067228</v>
      </c>
      <c r="L20436" s="10">
        <v>24.22527861711</v>
      </c>
    </row>
    <row r="20437" spans="1:12" x14ac:dyDescent="0.35">
      <c r="A20437" s="1" t="s">
        <v>1174</v>
      </c>
      <c r="B20437" s="18">
        <v>1.051293415655E-2</v>
      </c>
      <c r="C20437" s="18">
        <v>1.6853366887540001E-2</v>
      </c>
      <c r="D20437" s="18">
        <v>0</v>
      </c>
      <c r="E20437" s="18">
        <v>5.7831147227360002E-3</v>
      </c>
      <c r="F20437" s="18">
        <v>4.8247752574319999E-2</v>
      </c>
      <c r="G20437" s="18">
        <v>2.049570835348E-2</v>
      </c>
      <c r="H20437" s="18">
        <v>0</v>
      </c>
      <c r="I20437" s="18">
        <v>0</v>
      </c>
      <c r="J20437" s="18">
        <v>0</v>
      </c>
      <c r="K20437" s="18">
        <v>0</v>
      </c>
      <c r="L20437" s="18">
        <v>1.2712739620620001E-2</v>
      </c>
    </row>
    <row r="20438" spans="1:12" x14ac:dyDescent="0.35">
      <c r="B20438" s="10">
        <v>1.6788545754819999</v>
      </c>
      <c r="C20438" s="10">
        <v>2.160392789946</v>
      </c>
      <c r="D20438" s="10">
        <v>0</v>
      </c>
      <c r="E20438" s="10">
        <v>0.82066475412140005</v>
      </c>
      <c r="F20438" s="10">
        <v>0.85818982136029998</v>
      </c>
      <c r="G20438" s="10">
        <v>2.160392789946</v>
      </c>
      <c r="H20438" s="10">
        <v>0</v>
      </c>
      <c r="I20438" s="10">
        <v>0</v>
      </c>
      <c r="J20438" s="10">
        <v>0</v>
      </c>
      <c r="K20438" s="10">
        <v>0</v>
      </c>
      <c r="L20438" s="10">
        <v>3.8392473654280002</v>
      </c>
    </row>
    <row r="20439" spans="1:12" x14ac:dyDescent="0.35">
      <c r="A20439" s="1" t="s">
        <v>1040</v>
      </c>
      <c r="B20439" s="18">
        <v>1</v>
      </c>
      <c r="C20439" s="18">
        <v>1</v>
      </c>
      <c r="D20439" s="18">
        <v>1</v>
      </c>
      <c r="E20439" s="18">
        <v>1</v>
      </c>
      <c r="F20439" s="18">
        <v>1</v>
      </c>
      <c r="G20439" s="18">
        <v>1</v>
      </c>
      <c r="H20439" s="18">
        <v>1</v>
      </c>
      <c r="I20439" s="18">
        <v>1</v>
      </c>
      <c r="J20439" s="18">
        <v>1</v>
      </c>
      <c r="K20439" s="18">
        <v>1</v>
      </c>
      <c r="L20439" s="18">
        <v>1</v>
      </c>
    </row>
    <row r="20440" spans="1:12" x14ac:dyDescent="0.35">
      <c r="B20440" s="10">
        <v>159.69419673729999</v>
      </c>
      <c r="C20440" s="10">
        <v>128.1876081119</v>
      </c>
      <c r="D20440" s="10">
        <v>6.7229663551729999</v>
      </c>
      <c r="E20440" s="10">
        <v>141.9070506928</v>
      </c>
      <c r="F20440" s="10">
        <v>17.787146044539998</v>
      </c>
      <c r="G20440" s="10">
        <v>105.4070809697</v>
      </c>
      <c r="H20440" s="10">
        <v>22.78052714223</v>
      </c>
      <c r="I20440" s="10">
        <v>1.893374758969</v>
      </c>
      <c r="J20440" s="10">
        <v>4.8295915962039997</v>
      </c>
      <c r="K20440" s="10">
        <v>7.3952287956090004</v>
      </c>
      <c r="L20440" s="10">
        <v>302</v>
      </c>
    </row>
    <row r="20441" spans="1:12" x14ac:dyDescent="0.35">
      <c r="A20441" s="1" t="s">
        <v>848</v>
      </c>
    </row>
    <row r="20442" spans="1:12" x14ac:dyDescent="0.35">
      <c r="A20442" s="1" t="s">
        <v>49</v>
      </c>
    </row>
    <row r="20446" spans="1:12" x14ac:dyDescent="0.35">
      <c r="A20446" s="3" t="s">
        <v>1025</v>
      </c>
    </row>
    <row r="20447" spans="1:12" x14ac:dyDescent="0.35">
      <c r="A20447" s="1" t="s">
        <v>849</v>
      </c>
    </row>
    <row r="20448" spans="1:12" ht="93" x14ac:dyDescent="0.35">
      <c r="A20448" s="4" t="s">
        <v>1026</v>
      </c>
      <c r="B20448" s="4" t="s">
        <v>1088</v>
      </c>
      <c r="C20448" s="4" t="s">
        <v>1089</v>
      </c>
      <c r="D20448" s="4" t="s">
        <v>1090</v>
      </c>
      <c r="E20448" s="4" t="s">
        <v>1091</v>
      </c>
      <c r="F20448" s="4" t="s">
        <v>1092</v>
      </c>
      <c r="G20448" s="4" t="s">
        <v>1093</v>
      </c>
      <c r="H20448" s="4" t="s">
        <v>1078</v>
      </c>
      <c r="I20448" s="4" t="s">
        <v>1040</v>
      </c>
    </row>
    <row r="20449" spans="1:9" x14ac:dyDescent="0.35">
      <c r="A20449" s="1" t="s">
        <v>1168</v>
      </c>
      <c r="B20449" s="18">
        <v>5.6607065742939999E-2</v>
      </c>
      <c r="C20449" s="18">
        <v>3.217311799757E-2</v>
      </c>
      <c r="D20449" s="18">
        <v>4.8765457312630003E-2</v>
      </c>
      <c r="E20449" s="18">
        <v>7.4984465232380004E-2</v>
      </c>
      <c r="F20449" s="18">
        <v>0.10821816788120001</v>
      </c>
      <c r="G20449" s="18">
        <v>8.9076749454060009E-3</v>
      </c>
      <c r="H20449" s="18">
        <v>2.5975656415050001E-2</v>
      </c>
      <c r="I20449" s="18">
        <v>4.3886095063549999E-2</v>
      </c>
    </row>
    <row r="20450" spans="1:9" x14ac:dyDescent="0.35">
      <c r="B20450" s="10">
        <v>8.6086515427810006</v>
      </c>
      <c r="C20450" s="10">
        <v>3.8966674307720002</v>
      </c>
      <c r="D20450" s="10">
        <v>5.1980994974480002</v>
      </c>
      <c r="E20450" s="10">
        <v>3.410552045333</v>
      </c>
      <c r="F20450" s="10">
        <v>3.0705527082369999</v>
      </c>
      <c r="G20450" s="10">
        <v>0.82611472253450002</v>
      </c>
      <c r="H20450" s="10">
        <v>0.74828173563940004</v>
      </c>
      <c r="I20450" s="10">
        <v>13.25360070919</v>
      </c>
    </row>
    <row r="20451" spans="1:9" x14ac:dyDescent="0.35">
      <c r="A20451" s="1" t="s">
        <v>1169</v>
      </c>
      <c r="B20451" s="18">
        <v>0.22006580831940001</v>
      </c>
      <c r="C20451" s="18">
        <v>0.2008994357627</v>
      </c>
      <c r="D20451" s="18">
        <v>0.21547540650700001</v>
      </c>
      <c r="E20451" s="18">
        <v>0.230823760425</v>
      </c>
      <c r="F20451" s="18">
        <v>0.20100584038059999</v>
      </c>
      <c r="G20451" s="18">
        <v>0.20086688202540001</v>
      </c>
      <c r="H20451" s="18">
        <v>4.4783864089559998E-2</v>
      </c>
      <c r="I20451" s="18">
        <v>0.1956595136291</v>
      </c>
    </row>
    <row r="20452" spans="1:9" x14ac:dyDescent="0.35">
      <c r="B20452" s="10">
        <v>33.467021041240002</v>
      </c>
      <c r="C20452" s="10">
        <v>24.33206157563</v>
      </c>
      <c r="D20452" s="10">
        <v>22.96836047483</v>
      </c>
      <c r="E20452" s="10">
        <v>10.49866056642</v>
      </c>
      <c r="F20452" s="10">
        <v>5.7032847592599998</v>
      </c>
      <c r="G20452" s="10">
        <v>18.628776816369999</v>
      </c>
      <c r="H20452" s="10">
        <v>1.2900904991240001</v>
      </c>
      <c r="I20452" s="10">
        <v>59.089173115999998</v>
      </c>
    </row>
    <row r="20453" spans="1:9" x14ac:dyDescent="0.35">
      <c r="A20453" s="1" t="s">
        <v>1170</v>
      </c>
      <c r="B20453" s="18">
        <v>0.53656000964950001</v>
      </c>
      <c r="C20453" s="18">
        <v>0.55799221845059999</v>
      </c>
      <c r="D20453" s="18">
        <v>0.52204496786510002</v>
      </c>
      <c r="E20453" s="18">
        <v>0.57057710242420001</v>
      </c>
      <c r="F20453" s="18">
        <v>0.57664041049150006</v>
      </c>
      <c r="G20453" s="18">
        <v>0.55228693650759997</v>
      </c>
      <c r="H20453" s="18">
        <v>0.74509402912220002</v>
      </c>
      <c r="I20453" s="18">
        <v>0.56504684074959999</v>
      </c>
    </row>
    <row r="20454" spans="1:9" x14ac:dyDescent="0.35">
      <c r="B20454" s="10">
        <v>81.598614841460005</v>
      </c>
      <c r="C20454" s="10">
        <v>67.581578646650001</v>
      </c>
      <c r="D20454" s="10">
        <v>55.646800720190001</v>
      </c>
      <c r="E20454" s="10">
        <v>25.951814121270001</v>
      </c>
      <c r="F20454" s="10">
        <v>16.361437351789998</v>
      </c>
      <c r="G20454" s="10">
        <v>51.220141294859999</v>
      </c>
      <c r="H20454" s="10">
        <v>21.463952418280002</v>
      </c>
      <c r="I20454" s="10">
        <v>170.64414590640001</v>
      </c>
    </row>
    <row r="20455" spans="1:9" x14ac:dyDescent="0.35">
      <c r="A20455" s="1" t="s">
        <v>1171</v>
      </c>
      <c r="B20455" s="18">
        <v>1.709202877836E-2</v>
      </c>
      <c r="C20455" s="18">
        <v>2.0958229907089999E-2</v>
      </c>
      <c r="D20455" s="18">
        <v>1.5910143103129999E-2</v>
      </c>
      <c r="E20455" s="18">
        <v>1.986186680299E-2</v>
      </c>
      <c r="F20455" s="18">
        <v>1.979097944084E-2</v>
      </c>
      <c r="G20455" s="18">
        <v>2.1315341899149999E-2</v>
      </c>
      <c r="H20455" s="18">
        <v>2.0414825531519999E-2</v>
      </c>
      <c r="I20455" s="18">
        <v>1.8959503336679999E-2</v>
      </c>
    </row>
    <row r="20456" spans="1:9" x14ac:dyDescent="0.35">
      <c r="B20456" s="10">
        <v>2.5993101387780002</v>
      </c>
      <c r="C20456" s="10">
        <v>2.5383692028780001</v>
      </c>
      <c r="D20456" s="10">
        <v>1.6959239475300001</v>
      </c>
      <c r="E20456" s="10">
        <v>0.90338619124840003</v>
      </c>
      <c r="F20456" s="10">
        <v>0.56154383973150002</v>
      </c>
      <c r="G20456" s="10">
        <v>1.976825363146</v>
      </c>
      <c r="H20456" s="10">
        <v>0.58809066602280002</v>
      </c>
      <c r="I20456" s="10">
        <v>5.7257700076790004</v>
      </c>
    </row>
    <row r="20457" spans="1:9" x14ac:dyDescent="0.35">
      <c r="A20457" s="1" t="s">
        <v>1172</v>
      </c>
      <c r="B20457" s="18">
        <v>7.6928990648100007E-2</v>
      </c>
      <c r="C20457" s="18">
        <v>9.9429927431249995E-2</v>
      </c>
      <c r="D20457" s="18">
        <v>8.6639672468740006E-2</v>
      </c>
      <c r="E20457" s="18">
        <v>5.4171277008289997E-2</v>
      </c>
      <c r="F20457" s="18">
        <v>9.4344601805860004E-2</v>
      </c>
      <c r="G20457" s="18">
        <v>0.1009857466979</v>
      </c>
      <c r="H20457" s="18">
        <v>5.141487842129E-2</v>
      </c>
      <c r="I20457" s="18">
        <v>8.3519153239100002E-2</v>
      </c>
    </row>
    <row r="20458" spans="1:9" x14ac:dyDescent="0.35">
      <c r="B20458" s="10">
        <v>11.699155667859999</v>
      </c>
      <c r="C20458" s="10">
        <v>12.04251822576</v>
      </c>
      <c r="D20458" s="10">
        <v>9.2352591924160006</v>
      </c>
      <c r="E20458" s="10">
        <v>2.4638964754420001</v>
      </c>
      <c r="F20458" s="10">
        <v>2.6769079374959999</v>
      </c>
      <c r="G20458" s="10">
        <v>9.3656102882679999</v>
      </c>
      <c r="H20458" s="10">
        <v>1.4811103845860001</v>
      </c>
      <c r="I20458" s="10">
        <v>25.22278427821</v>
      </c>
    </row>
    <row r="20459" spans="1:9" x14ac:dyDescent="0.35">
      <c r="A20459" s="1" t="s">
        <v>1173</v>
      </c>
      <c r="B20459" s="18">
        <v>8.7349732116520001E-2</v>
      </c>
      <c r="C20459" s="18">
        <v>7.0709630282509997E-2</v>
      </c>
      <c r="D20459" s="18">
        <v>0.11116435274350001</v>
      </c>
      <c r="E20459" s="18">
        <v>3.153837646925E-2</v>
      </c>
      <c r="F20459" s="18">
        <v>0</v>
      </c>
      <c r="G20459" s="18">
        <v>9.234273959198E-2</v>
      </c>
      <c r="H20459" s="18">
        <v>8.2525769470390004E-2</v>
      </c>
      <c r="I20459" s="18">
        <v>8.0216154361289996E-2</v>
      </c>
    </row>
    <row r="20460" spans="1:9" x14ac:dyDescent="0.35">
      <c r="B20460" s="10">
        <v>13.28391423009</v>
      </c>
      <c r="C20460" s="10">
        <v>8.5640413647379994</v>
      </c>
      <c r="D20460" s="10">
        <v>11.84944011548</v>
      </c>
      <c r="E20460" s="10">
        <v>1.43447411461</v>
      </c>
      <c r="F20460" s="10">
        <v>0</v>
      </c>
      <c r="G20460" s="10">
        <v>8.5640413647379994</v>
      </c>
      <c r="H20460" s="10">
        <v>2.377323022278</v>
      </c>
      <c r="I20460" s="10">
        <v>24.22527861711</v>
      </c>
    </row>
    <row r="20461" spans="1:9" x14ac:dyDescent="0.35">
      <c r="A20461" s="1" t="s">
        <v>1174</v>
      </c>
      <c r="B20461" s="18">
        <v>5.3963647452340002E-3</v>
      </c>
      <c r="C20461" s="18">
        <v>1.7837440168270002E-2</v>
      </c>
      <c r="D20461" s="18">
        <v>0</v>
      </c>
      <c r="E20461" s="18">
        <v>1.8043151637890002E-2</v>
      </c>
      <c r="F20461" s="18">
        <v>0</v>
      </c>
      <c r="G20461" s="18">
        <v>2.3294678332569999E-2</v>
      </c>
      <c r="H20461" s="18">
        <v>2.9790976950010001E-2</v>
      </c>
      <c r="I20461" s="18">
        <v>1.2712739620620001E-2</v>
      </c>
    </row>
    <row r="20462" spans="1:9" x14ac:dyDescent="0.35">
      <c r="B20462" s="10">
        <v>0.82066475412140005</v>
      </c>
      <c r="C20462" s="10">
        <v>2.160392789946</v>
      </c>
      <c r="D20462" s="10">
        <v>0</v>
      </c>
      <c r="E20462" s="10">
        <v>0.82066475412140005</v>
      </c>
      <c r="F20462" s="10">
        <v>0</v>
      </c>
      <c r="G20462" s="10">
        <v>2.160392789946</v>
      </c>
      <c r="H20462" s="10">
        <v>0.85818982136029998</v>
      </c>
      <c r="I20462" s="10">
        <v>3.8392473654280002</v>
      </c>
    </row>
    <row r="20463" spans="1:9" x14ac:dyDescent="0.35">
      <c r="A20463" s="1" t="s">
        <v>1040</v>
      </c>
      <c r="B20463" s="18">
        <v>1</v>
      </c>
      <c r="C20463" s="18">
        <v>1</v>
      </c>
      <c r="D20463" s="18">
        <v>1</v>
      </c>
      <c r="E20463" s="18">
        <v>1</v>
      </c>
      <c r="F20463" s="18">
        <v>1</v>
      </c>
      <c r="G20463" s="18">
        <v>1</v>
      </c>
      <c r="H20463" s="18">
        <v>1</v>
      </c>
      <c r="I20463" s="18">
        <v>1</v>
      </c>
    </row>
    <row r="20464" spans="1:9" x14ac:dyDescent="0.35">
      <c r="B20464" s="10">
        <v>152.07733221629999</v>
      </c>
      <c r="C20464" s="10">
        <v>121.1156292364</v>
      </c>
      <c r="D20464" s="10">
        <v>106.5938839479</v>
      </c>
      <c r="E20464" s="10">
        <v>45.483448268430003</v>
      </c>
      <c r="F20464" s="10">
        <v>28.37372659651</v>
      </c>
      <c r="G20464" s="10">
        <v>92.741902639870005</v>
      </c>
      <c r="H20464" s="10">
        <v>28.807038547289999</v>
      </c>
      <c r="I20464" s="10">
        <v>302</v>
      </c>
    </row>
    <row r="20465" spans="1:13" x14ac:dyDescent="0.35">
      <c r="A20465" s="1" t="s">
        <v>849</v>
      </c>
    </row>
    <row r="20466" spans="1:13" x14ac:dyDescent="0.35">
      <c r="A20466" s="1" t="s">
        <v>49</v>
      </c>
    </row>
    <row r="20470" spans="1:13" x14ac:dyDescent="0.35">
      <c r="A20470" s="3" t="s">
        <v>1025</v>
      </c>
    </row>
    <row r="20471" spans="1:13" x14ac:dyDescent="0.35">
      <c r="A20471" s="1" t="s">
        <v>850</v>
      </c>
    </row>
    <row r="20472" spans="1:13" ht="201.5" x14ac:dyDescent="0.35">
      <c r="A20472" s="4" t="s">
        <v>1026</v>
      </c>
      <c r="B20472" s="4" t="s">
        <v>1094</v>
      </c>
      <c r="C20472" s="4" t="s">
        <v>1095</v>
      </c>
      <c r="D20472" s="4" t="s">
        <v>1096</v>
      </c>
      <c r="E20472" s="4" t="s">
        <v>1097</v>
      </c>
      <c r="F20472" s="4" t="s">
        <v>1098</v>
      </c>
      <c r="G20472" s="4" t="s">
        <v>1099</v>
      </c>
      <c r="H20472" s="4" t="s">
        <v>1100</v>
      </c>
      <c r="I20472" s="4" t="s">
        <v>1101</v>
      </c>
      <c r="J20472" s="4" t="s">
        <v>1102</v>
      </c>
      <c r="K20472" s="4" t="s">
        <v>1103</v>
      </c>
      <c r="L20472" s="4" t="s">
        <v>1039</v>
      </c>
      <c r="M20472" s="4" t="s">
        <v>1040</v>
      </c>
    </row>
    <row r="20473" spans="1:13" x14ac:dyDescent="0.35">
      <c r="A20473" s="1" t="s">
        <v>1168</v>
      </c>
      <c r="B20473" s="18">
        <v>4.2217669212040003E-2</v>
      </c>
      <c r="C20473" s="18">
        <v>2.3171816599739999E-2</v>
      </c>
      <c r="D20473" s="18">
        <v>0</v>
      </c>
      <c r="E20473" s="18">
        <v>0</v>
      </c>
      <c r="F20473" s="18">
        <v>1.6366859108259999E-2</v>
      </c>
      <c r="G20473" s="18">
        <v>0</v>
      </c>
      <c r="H20473" s="18">
        <v>0</v>
      </c>
      <c r="I20473" s="18">
        <v>4.4153779198639997E-2</v>
      </c>
      <c r="J20473" s="18">
        <v>7.2364562640899993E-2</v>
      </c>
      <c r="K20473" s="18">
        <v>3.8797931421890003E-2</v>
      </c>
      <c r="L20473" s="18">
        <v>0</v>
      </c>
      <c r="M20473" s="18">
        <v>4.3886095063549999E-2</v>
      </c>
    </row>
    <row r="20474" spans="1:13" x14ac:dyDescent="0.35">
      <c r="B20474" s="10">
        <v>4.1435121219889997</v>
      </c>
      <c r="C20474" s="10">
        <v>1.1136361333689999</v>
      </c>
      <c r="D20474" s="10">
        <v>0</v>
      </c>
      <c r="E20474" s="10">
        <v>0</v>
      </c>
      <c r="F20474" s="10">
        <v>0.97048799681239994</v>
      </c>
      <c r="G20474" s="10">
        <v>0</v>
      </c>
      <c r="H20474" s="10">
        <v>0</v>
      </c>
      <c r="I20474" s="10">
        <v>1.1136361333689999</v>
      </c>
      <c r="J20474" s="10">
        <v>3.5242468515329999</v>
      </c>
      <c r="K20474" s="10">
        <v>3.501717605489</v>
      </c>
      <c r="L20474" s="10">
        <v>0</v>
      </c>
      <c r="M20474" s="10">
        <v>13.25360070919</v>
      </c>
    </row>
    <row r="20475" spans="1:13" x14ac:dyDescent="0.35">
      <c r="A20475" s="1" t="s">
        <v>1169</v>
      </c>
      <c r="B20475" s="18">
        <v>0.1349174865378</v>
      </c>
      <c r="C20475" s="18">
        <v>0.1167608204917</v>
      </c>
      <c r="D20475" s="18">
        <v>0.20316494430410001</v>
      </c>
      <c r="E20475" s="18">
        <v>0.2325981372441</v>
      </c>
      <c r="F20475" s="18">
        <v>0.1778137361572</v>
      </c>
      <c r="G20475" s="18">
        <v>0.26153098520340001</v>
      </c>
      <c r="H20475" s="18">
        <v>0.28654810203289999</v>
      </c>
      <c r="I20475" s="18">
        <v>0</v>
      </c>
      <c r="J20475" s="18">
        <v>0.12614547736609999</v>
      </c>
      <c r="K20475" s="18">
        <v>0.24778872045850001</v>
      </c>
      <c r="L20475" s="18">
        <v>0.266873614255</v>
      </c>
      <c r="M20475" s="18">
        <v>0.1956595136291</v>
      </c>
    </row>
    <row r="20476" spans="1:13" x14ac:dyDescent="0.35">
      <c r="B20476" s="10">
        <v>13.241665193079999</v>
      </c>
      <c r="C20476" s="10">
        <v>5.6115181173500002</v>
      </c>
      <c r="D20476" s="10">
        <v>1.8022017710230001</v>
      </c>
      <c r="E20476" s="10">
        <v>4.6096789115709997</v>
      </c>
      <c r="F20476" s="10">
        <v>10.54362938347</v>
      </c>
      <c r="G20476" s="10">
        <v>1.7742984099029999</v>
      </c>
      <c r="H20476" s="10">
        <v>3.1755286094019999</v>
      </c>
      <c r="I20476" s="10">
        <v>0</v>
      </c>
      <c r="J20476" s="10">
        <v>6.1434462562679997</v>
      </c>
      <c r="K20476" s="10">
        <v>22.364236779420001</v>
      </c>
      <c r="L20476" s="10">
        <v>7.0726091444339998</v>
      </c>
      <c r="M20476" s="10">
        <v>59.089173115999998</v>
      </c>
    </row>
    <row r="20477" spans="1:13" x14ac:dyDescent="0.35">
      <c r="A20477" s="1" t="s">
        <v>1170</v>
      </c>
      <c r="B20477" s="18">
        <v>0.5560007513645</v>
      </c>
      <c r="C20477" s="18">
        <v>0.63480610438950003</v>
      </c>
      <c r="D20477" s="18">
        <v>0.76037721680189996</v>
      </c>
      <c r="E20477" s="18">
        <v>0.66711394154839998</v>
      </c>
      <c r="F20477" s="18">
        <v>0.62485780401680002</v>
      </c>
      <c r="G20477" s="18">
        <v>0.37614288072430002</v>
      </c>
      <c r="H20477" s="18">
        <v>0.32558100722979999</v>
      </c>
      <c r="I20477" s="18">
        <v>0.77019617210989999</v>
      </c>
      <c r="J20477" s="18">
        <v>0.74511697692529999</v>
      </c>
      <c r="K20477" s="18">
        <v>0.5672856736163</v>
      </c>
      <c r="L20477" s="18">
        <v>0.54349411704789996</v>
      </c>
      <c r="M20477" s="18">
        <v>0.56504684074959999</v>
      </c>
    </row>
    <row r="20478" spans="1:13" x14ac:dyDescent="0.35">
      <c r="B20478" s="10">
        <v>54.569470463729999</v>
      </c>
      <c r="C20478" s="10">
        <v>30.508743778820001</v>
      </c>
      <c r="D20478" s="10">
        <v>6.7450276496250003</v>
      </c>
      <c r="E20478" s="10">
        <v>13.22100470969</v>
      </c>
      <c r="F20478" s="10">
        <v>37.051519445590003</v>
      </c>
      <c r="G20478" s="10">
        <v>2.5518571524000002</v>
      </c>
      <c r="H20478" s="10">
        <v>3.608091611151</v>
      </c>
      <c r="I20478" s="10">
        <v>19.425704947820002</v>
      </c>
      <c r="J20478" s="10">
        <v>36.288150776009999</v>
      </c>
      <c r="K20478" s="10">
        <v>51.200519147340003</v>
      </c>
      <c r="L20478" s="10">
        <v>14.40352757582</v>
      </c>
      <c r="M20478" s="10">
        <v>170.64414590640001</v>
      </c>
    </row>
    <row r="20479" spans="1:13" x14ac:dyDescent="0.35">
      <c r="A20479" s="1" t="s">
        <v>1171</v>
      </c>
      <c r="B20479" s="18">
        <v>6.5283502762579996E-3</v>
      </c>
      <c r="C20479" s="18">
        <v>1.4213771220560001E-2</v>
      </c>
      <c r="D20479" s="18">
        <v>0</v>
      </c>
      <c r="E20479" s="18">
        <v>0</v>
      </c>
      <c r="F20479" s="18">
        <v>0</v>
      </c>
      <c r="G20479" s="18">
        <v>0</v>
      </c>
      <c r="H20479" s="18">
        <v>8.1518269978269997E-2</v>
      </c>
      <c r="I20479" s="18">
        <v>0</v>
      </c>
      <c r="J20479" s="18">
        <v>1.2075466229450001E-2</v>
      </c>
      <c r="K20479" s="18">
        <v>1.6629946917520001E-2</v>
      </c>
      <c r="L20479" s="18">
        <v>5.318545151858E-2</v>
      </c>
      <c r="M20479" s="18">
        <v>1.8959503336679999E-2</v>
      </c>
    </row>
    <row r="20480" spans="1:13" x14ac:dyDescent="0.35">
      <c r="B20480" s="10">
        <v>0.64073405782799997</v>
      </c>
      <c r="C20480" s="10">
        <v>0.68311300301040001</v>
      </c>
      <c r="D20480" s="10">
        <v>0</v>
      </c>
      <c r="E20480" s="10">
        <v>0</v>
      </c>
      <c r="F20480" s="10">
        <v>0</v>
      </c>
      <c r="G20480" s="10">
        <v>0</v>
      </c>
      <c r="H20480" s="10">
        <v>0.90338619124840003</v>
      </c>
      <c r="I20480" s="10">
        <v>0</v>
      </c>
      <c r="J20480" s="10">
        <v>0.58809066602280002</v>
      </c>
      <c r="K20480" s="10">
        <v>1.500940276073</v>
      </c>
      <c r="L20480" s="10">
        <v>1.4095058134959999</v>
      </c>
      <c r="M20480" s="10">
        <v>5.7257700076790004</v>
      </c>
    </row>
    <row r="20481" spans="1:13" x14ac:dyDescent="0.35">
      <c r="A20481" s="1" t="s">
        <v>1172</v>
      </c>
      <c r="B20481" s="18">
        <v>0.13442459505570001</v>
      </c>
      <c r="C20481" s="18">
        <v>8.3102578102149993E-2</v>
      </c>
      <c r="D20481" s="18">
        <v>0</v>
      </c>
      <c r="E20481" s="18">
        <v>4.1984694048839998E-2</v>
      </c>
      <c r="F20481" s="18">
        <v>7.8669622272410006E-2</v>
      </c>
      <c r="G20481" s="18">
        <v>0</v>
      </c>
      <c r="H20481" s="18">
        <v>0.18488562126130001</v>
      </c>
      <c r="I20481" s="18">
        <v>3.5843935550989997E-2</v>
      </c>
      <c r="J20481" s="18">
        <v>1.4232071271810001E-2</v>
      </c>
      <c r="K20481" s="18">
        <v>3.9471956119180002E-2</v>
      </c>
      <c r="L20481" s="18">
        <v>5.1352752420429998E-2</v>
      </c>
      <c r="M20481" s="18">
        <v>8.3519153239100002E-2</v>
      </c>
    </row>
    <row r="20482" spans="1:13" x14ac:dyDescent="0.35">
      <c r="B20482" s="10">
        <v>13.19328967001</v>
      </c>
      <c r="C20482" s="10">
        <v>3.9939049816100001</v>
      </c>
      <c r="D20482" s="10">
        <v>0</v>
      </c>
      <c r="E20482" s="10">
        <v>0.83206151630750003</v>
      </c>
      <c r="F20482" s="10">
        <v>4.6647877655769996</v>
      </c>
      <c r="G20482" s="10">
        <v>0</v>
      </c>
      <c r="H20482" s="10">
        <v>2.048904095393</v>
      </c>
      <c r="I20482" s="10">
        <v>0.9040472302982</v>
      </c>
      <c r="J20482" s="10">
        <v>0.69312009276380004</v>
      </c>
      <c r="K20482" s="10">
        <v>3.5625518835680001</v>
      </c>
      <c r="L20482" s="10">
        <v>1.3609361396570001</v>
      </c>
      <c r="M20482" s="10">
        <v>25.22278427821</v>
      </c>
    </row>
    <row r="20483" spans="1:13" x14ac:dyDescent="0.35">
      <c r="A20483" s="1" t="s">
        <v>1173</v>
      </c>
      <c r="B20483" s="18">
        <v>0.11881799774439999</v>
      </c>
      <c r="C20483" s="18">
        <v>9.7478252987119998E-2</v>
      </c>
      <c r="D20483" s="18">
        <v>3.6457838894030002E-2</v>
      </c>
      <c r="E20483" s="18">
        <v>5.8303227158650002E-2</v>
      </c>
      <c r="F20483" s="18">
        <v>0.1022919784453</v>
      </c>
      <c r="G20483" s="18">
        <v>0.36232613407230002</v>
      </c>
      <c r="H20483" s="18">
        <v>0.1214669994977</v>
      </c>
      <c r="I20483" s="18">
        <v>0.14980611314049999</v>
      </c>
      <c r="J20483" s="18">
        <v>0</v>
      </c>
      <c r="K20483" s="18">
        <v>8.0517297743980004E-2</v>
      </c>
      <c r="L20483" s="18">
        <v>5.4127590497819997E-2</v>
      </c>
      <c r="M20483" s="18">
        <v>8.0216154361289996E-2</v>
      </c>
    </row>
    <row r="20484" spans="1:13" x14ac:dyDescent="0.35">
      <c r="B20484" s="10">
        <v>11.661558374809999</v>
      </c>
      <c r="C20484" s="10">
        <v>4.6847990651420002</v>
      </c>
      <c r="D20484" s="10">
        <v>0.3234041288351</v>
      </c>
      <c r="E20484" s="10">
        <v>1.1554656451430001</v>
      </c>
      <c r="F20484" s="10">
        <v>6.0654971485160001</v>
      </c>
      <c r="G20484" s="10">
        <v>2.4581205284359999</v>
      </c>
      <c r="H20484" s="10">
        <v>1.3460983662670001</v>
      </c>
      <c r="I20484" s="10">
        <v>3.7783742098770001</v>
      </c>
      <c r="J20484" s="10">
        <v>0</v>
      </c>
      <c r="K20484" s="10">
        <v>7.2671100938490003</v>
      </c>
      <c r="L20484" s="10">
        <v>1.43447411461</v>
      </c>
      <c r="M20484" s="10">
        <v>24.22527861711</v>
      </c>
    </row>
    <row r="20485" spans="1:13" x14ac:dyDescent="0.35">
      <c r="A20485" s="1" t="s">
        <v>1174</v>
      </c>
      <c r="B20485" s="18">
        <v>7.0931498092340001E-3</v>
      </c>
      <c r="C20485" s="18">
        <v>3.0466656209180001E-2</v>
      </c>
      <c r="D20485" s="18">
        <v>0</v>
      </c>
      <c r="E20485" s="18">
        <v>0</v>
      </c>
      <c r="F20485" s="18">
        <v>0</v>
      </c>
      <c r="G20485" s="18">
        <v>0</v>
      </c>
      <c r="H20485" s="18">
        <v>0</v>
      </c>
      <c r="I20485" s="18">
        <v>0</v>
      </c>
      <c r="J20485" s="18">
        <v>3.0065445566390001E-2</v>
      </c>
      <c r="K20485" s="18">
        <v>9.5084737226989995E-3</v>
      </c>
      <c r="L20485" s="18">
        <v>3.0966474260270001E-2</v>
      </c>
      <c r="M20485" s="18">
        <v>1.2712739620620001E-2</v>
      </c>
    </row>
    <row r="20486" spans="1:13" x14ac:dyDescent="0.35">
      <c r="B20486" s="10">
        <v>0.69616709700470003</v>
      </c>
      <c r="C20486" s="10">
        <v>1.464225692941</v>
      </c>
      <c r="D20486" s="10">
        <v>0</v>
      </c>
      <c r="E20486" s="10">
        <v>0</v>
      </c>
      <c r="F20486" s="10">
        <v>0</v>
      </c>
      <c r="G20486" s="10">
        <v>0</v>
      </c>
      <c r="H20486" s="10">
        <v>0</v>
      </c>
      <c r="I20486" s="10">
        <v>0</v>
      </c>
      <c r="J20486" s="10">
        <v>1.464225692941</v>
      </c>
      <c r="K20486" s="10">
        <v>0.85818982136029998</v>
      </c>
      <c r="L20486" s="10">
        <v>0.82066475412140005</v>
      </c>
      <c r="M20486" s="10">
        <v>3.8392473654280002</v>
      </c>
    </row>
    <row r="20487" spans="1:13" x14ac:dyDescent="0.35">
      <c r="A20487" s="1" t="s">
        <v>1040</v>
      </c>
      <c r="B20487" s="18">
        <v>1</v>
      </c>
      <c r="C20487" s="18">
        <v>1</v>
      </c>
      <c r="D20487" s="18">
        <v>1</v>
      </c>
      <c r="E20487" s="18">
        <v>1</v>
      </c>
      <c r="F20487" s="18">
        <v>1</v>
      </c>
      <c r="G20487" s="18">
        <v>1</v>
      </c>
      <c r="H20487" s="18">
        <v>1</v>
      </c>
      <c r="I20487" s="18">
        <v>1</v>
      </c>
      <c r="J20487" s="18">
        <v>1</v>
      </c>
      <c r="K20487" s="18">
        <v>1</v>
      </c>
      <c r="L20487" s="18">
        <v>1</v>
      </c>
      <c r="M20487" s="18">
        <v>1</v>
      </c>
    </row>
    <row r="20488" spans="1:13" x14ac:dyDescent="0.35">
      <c r="B20488" s="10">
        <v>98.146396978449999</v>
      </c>
      <c r="C20488" s="10">
        <v>48.059940772239997</v>
      </c>
      <c r="D20488" s="10">
        <v>8.8706335494829993</v>
      </c>
      <c r="E20488" s="10">
        <v>19.81821078271</v>
      </c>
      <c r="F20488" s="10">
        <v>59.295921739960001</v>
      </c>
      <c r="G20488" s="10">
        <v>6.7842760907380004</v>
      </c>
      <c r="H20488" s="10">
        <v>11.08200887346</v>
      </c>
      <c r="I20488" s="10">
        <v>25.221762521359999</v>
      </c>
      <c r="J20488" s="10">
        <v>48.701280335539998</v>
      </c>
      <c r="K20488" s="10">
        <v>90.2552656071</v>
      </c>
      <c r="L20488" s="10">
        <v>26.50171754214</v>
      </c>
      <c r="M20488" s="10">
        <v>302</v>
      </c>
    </row>
    <row r="20489" spans="1:13" x14ac:dyDescent="0.35">
      <c r="A20489" s="1" t="s">
        <v>850</v>
      </c>
    </row>
    <row r="20490" spans="1:13" x14ac:dyDescent="0.35">
      <c r="A20490" s="1" t="s">
        <v>49</v>
      </c>
    </row>
    <row r="20494" spans="1:13" x14ac:dyDescent="0.35">
      <c r="A20494" s="3" t="s">
        <v>1025</v>
      </c>
    </row>
    <row r="20495" spans="1:13" x14ac:dyDescent="0.35">
      <c r="A20495" s="1" t="s">
        <v>851</v>
      </c>
    </row>
    <row r="20496" spans="1:13" ht="46.5" x14ac:dyDescent="0.35">
      <c r="A20496" s="4" t="s">
        <v>1026</v>
      </c>
      <c r="B20496" s="4" t="s">
        <v>1104</v>
      </c>
      <c r="C20496" s="4" t="s">
        <v>1105</v>
      </c>
      <c r="D20496" s="4" t="s">
        <v>1106</v>
      </c>
      <c r="E20496" s="4" t="s">
        <v>1107</v>
      </c>
      <c r="F20496" s="4" t="s">
        <v>1108</v>
      </c>
      <c r="G20496" s="4" t="s">
        <v>1109</v>
      </c>
      <c r="H20496" s="4" t="s">
        <v>1110</v>
      </c>
      <c r="I20496" s="4" t="s">
        <v>1039</v>
      </c>
      <c r="J20496" s="4" t="s">
        <v>1040</v>
      </c>
    </row>
    <row r="20497" spans="1:10" x14ac:dyDescent="0.35">
      <c r="A20497" s="1" t="s">
        <v>1168</v>
      </c>
      <c r="B20497" s="18">
        <v>6.2598545679109996E-2</v>
      </c>
      <c r="C20497" s="18">
        <v>5.4965968523429998E-2</v>
      </c>
      <c r="D20497" s="18">
        <v>5.5775463069490001E-2</v>
      </c>
      <c r="E20497" s="18">
        <v>4.449249153057E-2</v>
      </c>
      <c r="F20497" s="18">
        <v>8.7065942055679996E-2</v>
      </c>
      <c r="G20497" s="18">
        <v>0</v>
      </c>
      <c r="H20497" s="18">
        <v>0.1135995135366</v>
      </c>
      <c r="I20497" s="18">
        <v>0</v>
      </c>
      <c r="J20497" s="18">
        <v>5.2643728597659999E-2</v>
      </c>
    </row>
    <row r="20498" spans="1:10" x14ac:dyDescent="0.35">
      <c r="B20498" s="10">
        <v>5.2527485080550003</v>
      </c>
      <c r="C20498" s="10">
        <v>2.1359137135580002</v>
      </c>
      <c r="D20498" s="10">
        <v>2.3632208820899998</v>
      </c>
      <c r="E20498" s="10">
        <v>2.1456456376280002</v>
      </c>
      <c r="F20498" s="10">
        <v>3.1071028704270001</v>
      </c>
      <c r="G20498" s="10">
        <v>0</v>
      </c>
      <c r="H20498" s="10">
        <v>2.3632208820899998</v>
      </c>
      <c r="I20498" s="10">
        <v>0</v>
      </c>
      <c r="J20498" s="10">
        <v>9.7518831037029994</v>
      </c>
    </row>
    <row r="20499" spans="1:10" x14ac:dyDescent="0.35">
      <c r="A20499" s="1" t="s">
        <v>1169</v>
      </c>
      <c r="B20499" s="18">
        <v>0.16093115145119999</v>
      </c>
      <c r="C20499" s="18">
        <v>0.25234851877960002</v>
      </c>
      <c r="D20499" s="18">
        <v>0.108679750686</v>
      </c>
      <c r="E20499" s="18">
        <v>0.1413441997789</v>
      </c>
      <c r="F20499" s="18">
        <v>0.18739974071109999</v>
      </c>
      <c r="G20499" s="18">
        <v>0.12591227817260001</v>
      </c>
      <c r="H20499" s="18">
        <v>9.0814286479679998E-2</v>
      </c>
      <c r="I20499" s="18">
        <v>8.6436392290060005E-2</v>
      </c>
      <c r="J20499" s="18">
        <v>0.16007257761320001</v>
      </c>
    </row>
    <row r="20500" spans="1:10" x14ac:dyDescent="0.35">
      <c r="B20500" s="10">
        <v>13.5040016747</v>
      </c>
      <c r="C20500" s="10">
        <v>9.805970427459</v>
      </c>
      <c r="D20500" s="10">
        <v>4.6047893132070001</v>
      </c>
      <c r="E20500" s="10">
        <v>6.8163088922800004</v>
      </c>
      <c r="F20500" s="10">
        <v>6.6876927824239996</v>
      </c>
      <c r="G20500" s="10">
        <v>2.7155715558460001</v>
      </c>
      <c r="H20500" s="10">
        <v>1.8892177573610001</v>
      </c>
      <c r="I20500" s="10">
        <v>1.737565776774</v>
      </c>
      <c r="J20500" s="10">
        <v>29.65232719214</v>
      </c>
    </row>
    <row r="20501" spans="1:10" x14ac:dyDescent="0.35">
      <c r="A20501" s="1" t="s">
        <v>1170</v>
      </c>
      <c r="B20501" s="18">
        <v>0.52123273208559995</v>
      </c>
      <c r="C20501" s="18">
        <v>0.590960895845</v>
      </c>
      <c r="D20501" s="18">
        <v>0.55782307739409998</v>
      </c>
      <c r="E20501" s="18">
        <v>0.60443057650599996</v>
      </c>
      <c r="F20501" s="18">
        <v>0.40880433546150002</v>
      </c>
      <c r="G20501" s="18">
        <v>0.5294822665801</v>
      </c>
      <c r="H20501" s="18">
        <v>0.58720482314019995</v>
      </c>
      <c r="I20501" s="18">
        <v>0.73143198552090005</v>
      </c>
      <c r="J20501" s="18">
        <v>0.56703945427449998</v>
      </c>
    </row>
    <row r="20502" spans="1:10" x14ac:dyDescent="0.35">
      <c r="B20502" s="10">
        <v>43.737509012540002</v>
      </c>
      <c r="C20502" s="10">
        <v>22.964054223360002</v>
      </c>
      <c r="D20502" s="10">
        <v>23.635108925360001</v>
      </c>
      <c r="E20502" s="10">
        <v>29.148599799989999</v>
      </c>
      <c r="F20502" s="10">
        <v>14.58890921255</v>
      </c>
      <c r="G20502" s="10">
        <v>11.41943425469</v>
      </c>
      <c r="H20502" s="10">
        <v>12.215674670669999</v>
      </c>
      <c r="I20502" s="10">
        <v>14.703427021970001</v>
      </c>
      <c r="J20502" s="10">
        <v>105.0400991832</v>
      </c>
    </row>
    <row r="20503" spans="1:10" x14ac:dyDescent="0.35">
      <c r="A20503" s="1" t="s">
        <v>1171</v>
      </c>
      <c r="B20503" s="18">
        <v>1.076591838959E-2</v>
      </c>
      <c r="C20503" s="18">
        <v>0</v>
      </c>
      <c r="D20503" s="18">
        <v>3.000226251947E-2</v>
      </c>
      <c r="E20503" s="18">
        <v>0</v>
      </c>
      <c r="F20503" s="18">
        <v>2.5314311453849998E-2</v>
      </c>
      <c r="G20503" s="18">
        <v>3.1673742595069998E-2</v>
      </c>
      <c r="H20503" s="18">
        <v>2.8269390340059999E-2</v>
      </c>
      <c r="I20503" s="18">
        <v>3.1873751840840001E-2</v>
      </c>
      <c r="J20503" s="18">
        <v>1.519800295834E-2</v>
      </c>
    </row>
    <row r="20504" spans="1:10" x14ac:dyDescent="0.35">
      <c r="B20504" s="10">
        <v>0.90338619124840003</v>
      </c>
      <c r="C20504" s="10">
        <v>0</v>
      </c>
      <c r="D20504" s="10">
        <v>1.271203669033</v>
      </c>
      <c r="E20504" s="10">
        <v>0</v>
      </c>
      <c r="F20504" s="10">
        <v>0.90338619124840003</v>
      </c>
      <c r="G20504" s="10">
        <v>0.68311300301040001</v>
      </c>
      <c r="H20504" s="10">
        <v>0.58809066602280002</v>
      </c>
      <c r="I20504" s="10">
        <v>0.64073405782799997</v>
      </c>
      <c r="J20504" s="10">
        <v>2.8153239181090002</v>
      </c>
    </row>
    <row r="20505" spans="1:10" x14ac:dyDescent="0.35">
      <c r="A20505" s="1" t="s">
        <v>1172</v>
      </c>
      <c r="B20505" s="18">
        <v>0.11649865194800001</v>
      </c>
      <c r="C20505" s="18">
        <v>6.098067698193E-2</v>
      </c>
      <c r="D20505" s="18">
        <v>0.13878208345369999</v>
      </c>
      <c r="E20505" s="18">
        <v>8.3611722961599994E-2</v>
      </c>
      <c r="F20505" s="18">
        <v>0.16094000402379999</v>
      </c>
      <c r="G20505" s="18">
        <v>0.16994503701499999</v>
      </c>
      <c r="H20505" s="18">
        <v>0.1064745399523</v>
      </c>
      <c r="I20505" s="18">
        <v>0.1131131480332</v>
      </c>
      <c r="J20505" s="18">
        <v>0.10958197831200001</v>
      </c>
    </row>
    <row r="20506" spans="1:10" x14ac:dyDescent="0.35">
      <c r="B20506" s="10">
        <v>9.7755964387310001</v>
      </c>
      <c r="C20506" s="10">
        <v>2.3696383003279999</v>
      </c>
      <c r="D20506" s="10">
        <v>5.8802329846939996</v>
      </c>
      <c r="E20506" s="10">
        <v>4.0321663825870004</v>
      </c>
      <c r="F20506" s="10">
        <v>5.7434300561439997</v>
      </c>
      <c r="G20506" s="10">
        <v>3.6652335679479999</v>
      </c>
      <c r="H20506" s="10">
        <v>2.2149994167460001</v>
      </c>
      <c r="I20506" s="10">
        <v>2.2738285312299999</v>
      </c>
      <c r="J20506" s="10">
        <v>20.29929625498</v>
      </c>
    </row>
    <row r="20507" spans="1:10" x14ac:dyDescent="0.35">
      <c r="A20507" s="1" t="s">
        <v>1173</v>
      </c>
      <c r="B20507" s="18">
        <v>0.12797300044650001</v>
      </c>
      <c r="C20507" s="18">
        <v>4.074393986996E-2</v>
      </c>
      <c r="D20507" s="18">
        <v>5.7948938907089999E-2</v>
      </c>
      <c r="E20507" s="18">
        <v>0.12612100922300001</v>
      </c>
      <c r="F20507" s="18">
        <v>0.13047566629410001</v>
      </c>
      <c r="G20507" s="18">
        <v>7.5095261632590005E-2</v>
      </c>
      <c r="H20507" s="18">
        <v>4.0172845692610003E-2</v>
      </c>
      <c r="I20507" s="18">
        <v>3.7144722314950002E-2</v>
      </c>
      <c r="J20507" s="18">
        <v>8.3801779265760004E-2</v>
      </c>
    </row>
    <row r="20508" spans="1:10" x14ac:dyDescent="0.35">
      <c r="B20508" s="10">
        <v>10.7384281835</v>
      </c>
      <c r="C20508" s="10">
        <v>1.5832621938710001</v>
      </c>
      <c r="D20508" s="10">
        <v>2.4553116188309998</v>
      </c>
      <c r="E20508" s="10">
        <v>6.0821721585680004</v>
      </c>
      <c r="F20508" s="10">
        <v>4.6562560249339997</v>
      </c>
      <c r="G20508" s="10">
        <v>1.6195923021</v>
      </c>
      <c r="H20508" s="10">
        <v>0.83571931673099997</v>
      </c>
      <c r="I20508" s="10">
        <v>0.74669241244639994</v>
      </c>
      <c r="J20508" s="10">
        <v>15.52369440865</v>
      </c>
    </row>
    <row r="20509" spans="1:10" x14ac:dyDescent="0.35">
      <c r="A20509" s="1" t="s">
        <v>1174</v>
      </c>
      <c r="B20509" s="18">
        <v>0</v>
      </c>
      <c r="C20509" s="18">
        <v>0</v>
      </c>
      <c r="D20509" s="18">
        <v>5.0988423970190003E-2</v>
      </c>
      <c r="E20509" s="18">
        <v>0</v>
      </c>
      <c r="F20509" s="18">
        <v>0</v>
      </c>
      <c r="G20509" s="18">
        <v>6.7891414004630002E-2</v>
      </c>
      <c r="H20509" s="18">
        <v>3.3464600858619999E-2</v>
      </c>
      <c r="I20509" s="18">
        <v>0</v>
      </c>
      <c r="J20509" s="18">
        <v>1.166247897855E-2</v>
      </c>
    </row>
    <row r="20510" spans="1:10" x14ac:dyDescent="0.35">
      <c r="B20510" s="10">
        <v>0</v>
      </c>
      <c r="C20510" s="10">
        <v>0</v>
      </c>
      <c r="D20510" s="10">
        <v>2.160392789946</v>
      </c>
      <c r="E20510" s="10">
        <v>0</v>
      </c>
      <c r="F20510" s="10">
        <v>0</v>
      </c>
      <c r="G20510" s="10">
        <v>1.464225692941</v>
      </c>
      <c r="H20510" s="10">
        <v>0.69616709700470003</v>
      </c>
      <c r="I20510" s="10">
        <v>0</v>
      </c>
      <c r="J20510" s="10">
        <v>2.160392789946</v>
      </c>
    </row>
    <row r="20511" spans="1:10" x14ac:dyDescent="0.35">
      <c r="A20511" s="1" t="s">
        <v>1040</v>
      </c>
      <c r="B20511" s="18">
        <v>1</v>
      </c>
      <c r="C20511" s="18">
        <v>1</v>
      </c>
      <c r="D20511" s="18">
        <v>1</v>
      </c>
      <c r="E20511" s="18">
        <v>1</v>
      </c>
      <c r="F20511" s="18">
        <v>1</v>
      </c>
      <c r="G20511" s="18">
        <v>1</v>
      </c>
      <c r="H20511" s="18">
        <v>1</v>
      </c>
      <c r="I20511" s="18">
        <v>1</v>
      </c>
      <c r="J20511" s="18">
        <v>1</v>
      </c>
    </row>
    <row r="20512" spans="1:10" x14ac:dyDescent="0.35">
      <c r="B20512" s="10">
        <v>83.911670008780007</v>
      </c>
      <c r="C20512" s="10">
        <v>38.85883885858</v>
      </c>
      <c r="D20512" s="10">
        <v>42.370260183159999</v>
      </c>
      <c r="E20512" s="10">
        <v>48.22489287106</v>
      </c>
      <c r="F20512" s="10">
        <v>35.686777137729997</v>
      </c>
      <c r="G20512" s="10">
        <v>21.567170376530001</v>
      </c>
      <c r="H20512" s="10">
        <v>20.803089806629998</v>
      </c>
      <c r="I20512" s="10">
        <v>20.102247800240001</v>
      </c>
      <c r="J20512" s="10">
        <v>185.24301685079999</v>
      </c>
    </row>
    <row r="20513" spans="1:13" x14ac:dyDescent="0.35">
      <c r="A20513" s="1" t="s">
        <v>851</v>
      </c>
    </row>
    <row r="20514" spans="1:13" x14ac:dyDescent="0.35">
      <c r="A20514" s="1" t="s">
        <v>49</v>
      </c>
    </row>
    <row r="20518" spans="1:13" x14ac:dyDescent="0.35">
      <c r="A20518" s="3" t="s">
        <v>1025</v>
      </c>
    </row>
    <row r="20519" spans="1:13" x14ac:dyDescent="0.35">
      <c r="A20519" s="1" t="s">
        <v>852</v>
      </c>
    </row>
    <row r="20520" spans="1:13" ht="232.5" x14ac:dyDescent="0.35">
      <c r="A20520" s="4" t="s">
        <v>1026</v>
      </c>
      <c r="B20520" s="4" t="s">
        <v>1094</v>
      </c>
      <c r="C20520" s="4" t="s">
        <v>1095</v>
      </c>
      <c r="D20520" s="4" t="s">
        <v>1096</v>
      </c>
      <c r="E20520" s="4" t="s">
        <v>1097</v>
      </c>
      <c r="F20520" s="4" t="s">
        <v>1098</v>
      </c>
      <c r="G20520" s="4" t="s">
        <v>1099</v>
      </c>
      <c r="H20520" s="4" t="s">
        <v>1100</v>
      </c>
      <c r="I20520" s="4" t="s">
        <v>1101</v>
      </c>
      <c r="J20520" s="4" t="s">
        <v>1102</v>
      </c>
      <c r="K20520" s="4" t="s">
        <v>1111</v>
      </c>
      <c r="L20520" s="4" t="s">
        <v>1039</v>
      </c>
      <c r="M20520" s="4" t="s">
        <v>1040</v>
      </c>
    </row>
    <row r="20521" spans="1:13" x14ac:dyDescent="0.35">
      <c r="A20521" s="1" t="s">
        <v>1168</v>
      </c>
      <c r="B20521" s="18">
        <v>0</v>
      </c>
      <c r="C20521" s="18">
        <v>3.6178902756469997E-2</v>
      </c>
      <c r="D20521" s="18">
        <v>0</v>
      </c>
      <c r="E20521" s="18">
        <v>0</v>
      </c>
      <c r="F20521" s="18">
        <v>7.1739455843410002E-2</v>
      </c>
      <c r="G20521" s="18">
        <v>0</v>
      </c>
      <c r="H20521" s="18">
        <v>0</v>
      </c>
      <c r="I20521" s="18">
        <v>0</v>
      </c>
      <c r="J20521" s="18">
        <v>5.5508341327599998E-2</v>
      </c>
      <c r="K20521" s="18">
        <v>5.0575384212629998E-2</v>
      </c>
      <c r="L20521" s="18">
        <v>3.0653828361679999E-2</v>
      </c>
      <c r="M20521" s="18">
        <v>4.3886095063549999E-2</v>
      </c>
    </row>
    <row r="20522" spans="1:13" x14ac:dyDescent="0.35">
      <c r="B20522" s="10">
        <v>0</v>
      </c>
      <c r="C20522" s="10">
        <v>1.5371061595560001</v>
      </c>
      <c r="D20522" s="10">
        <v>0</v>
      </c>
      <c r="E20522" s="10">
        <v>0</v>
      </c>
      <c r="F20522" s="10">
        <v>3.3337088789029998</v>
      </c>
      <c r="G20522" s="10">
        <v>0</v>
      </c>
      <c r="H20522" s="10">
        <v>0</v>
      </c>
      <c r="I20522" s="10">
        <v>0</v>
      </c>
      <c r="J20522" s="10">
        <v>2.3588211347880002</v>
      </c>
      <c r="K20522" s="10">
        <v>6.8127889598619999</v>
      </c>
      <c r="L20522" s="10">
        <v>0.74828173563940004</v>
      </c>
      <c r="M20522" s="10">
        <v>13.25360070919</v>
      </c>
    </row>
    <row r="20523" spans="1:13" x14ac:dyDescent="0.35">
      <c r="A20523" s="1" t="s">
        <v>1169</v>
      </c>
      <c r="B20523" s="18">
        <v>0.12655024707679999</v>
      </c>
      <c r="C20523" s="18">
        <v>0.14063225864859999</v>
      </c>
      <c r="D20523" s="18">
        <v>0</v>
      </c>
      <c r="E20523" s="18">
        <v>0.3547560850557</v>
      </c>
      <c r="F20523" s="18">
        <v>8.9939058593240001E-2</v>
      </c>
      <c r="G20523" s="18">
        <v>0.36430023022730001</v>
      </c>
      <c r="H20523" s="18">
        <v>6.7025865565899997E-2</v>
      </c>
      <c r="I20523" s="18">
        <v>0.1247906510739</v>
      </c>
      <c r="J20523" s="18">
        <v>8.2451439830819998E-2</v>
      </c>
      <c r="K20523" s="18">
        <v>0.2216305952257</v>
      </c>
      <c r="L20523" s="18">
        <v>0.41613285706030001</v>
      </c>
      <c r="M20523" s="18">
        <v>0.1956595136291</v>
      </c>
    </row>
    <row r="20524" spans="1:13" x14ac:dyDescent="0.35">
      <c r="B20524" s="10">
        <v>7.5964922121820004</v>
      </c>
      <c r="C20524" s="10">
        <v>5.9749382798079997</v>
      </c>
      <c r="D20524" s="10">
        <v>0</v>
      </c>
      <c r="E20524" s="10">
        <v>3.62641673204</v>
      </c>
      <c r="F20524" s="10">
        <v>4.1794384229360002</v>
      </c>
      <c r="G20524" s="10">
        <v>1.7156432606009999</v>
      </c>
      <c r="H20524" s="10">
        <v>0.621493784346</v>
      </c>
      <c r="I20524" s="10">
        <v>2.9258352035719999</v>
      </c>
      <c r="J20524" s="10">
        <v>3.503765275903</v>
      </c>
      <c r="K20524" s="10">
        <v>29.85488881258</v>
      </c>
      <c r="L20524" s="10">
        <v>10.15809878178</v>
      </c>
      <c r="M20524" s="10">
        <v>59.089173115999998</v>
      </c>
    </row>
    <row r="20525" spans="1:13" x14ac:dyDescent="0.35">
      <c r="A20525" s="1" t="s">
        <v>1170</v>
      </c>
      <c r="B20525" s="18">
        <v>0.60309471234110001</v>
      </c>
      <c r="C20525" s="18">
        <v>0.63242496967810002</v>
      </c>
      <c r="D20525" s="18">
        <v>0.80200776833459997</v>
      </c>
      <c r="E20525" s="18">
        <v>0.56709575036329996</v>
      </c>
      <c r="F20525" s="18">
        <v>0.64977809261109998</v>
      </c>
      <c r="G20525" s="18">
        <v>0.15179898551900001</v>
      </c>
      <c r="H20525" s="18">
        <v>0.44488282764550002</v>
      </c>
      <c r="I20525" s="18">
        <v>0.68896300822650003</v>
      </c>
      <c r="J20525" s="18">
        <v>0.75450287451489995</v>
      </c>
      <c r="K20525" s="18">
        <v>0.53413517520950005</v>
      </c>
      <c r="L20525" s="18">
        <v>0.45849586638899997</v>
      </c>
      <c r="M20525" s="18">
        <v>0.56504684074959999</v>
      </c>
    </row>
    <row r="20526" spans="1:13" x14ac:dyDescent="0.35">
      <c r="B20526" s="10">
        <v>36.202254767059998</v>
      </c>
      <c r="C20526" s="10">
        <v>26.869369778639999</v>
      </c>
      <c r="D20526" s="10">
        <v>6.2292381883849997</v>
      </c>
      <c r="E20526" s="10">
        <v>5.797012664246</v>
      </c>
      <c r="F20526" s="10">
        <v>30.194973898080001</v>
      </c>
      <c r="G20526" s="10">
        <v>0.71488537437709998</v>
      </c>
      <c r="H20526" s="10">
        <v>4.1251524289840003</v>
      </c>
      <c r="I20526" s="10">
        <v>16.15339134848</v>
      </c>
      <c r="J20526" s="10">
        <v>32.062520408600001</v>
      </c>
      <c r="K20526" s="10">
        <v>71.951014933330001</v>
      </c>
      <c r="L20526" s="10">
        <v>11.192209946409999</v>
      </c>
      <c r="M20526" s="10">
        <v>170.64414590640001</v>
      </c>
    </row>
    <row r="20527" spans="1:13" x14ac:dyDescent="0.35">
      <c r="A20527" s="1" t="s">
        <v>1171</v>
      </c>
      <c r="B20527" s="18">
        <v>2.047103690411E-2</v>
      </c>
      <c r="C20527" s="18">
        <v>1.6078446341489999E-2</v>
      </c>
      <c r="D20527" s="18">
        <v>0</v>
      </c>
      <c r="E20527" s="18">
        <v>0</v>
      </c>
      <c r="F20527" s="18">
        <v>1.208409341005E-2</v>
      </c>
      <c r="G20527" s="18">
        <v>0</v>
      </c>
      <c r="H20527" s="18">
        <v>9.7426946067400003E-2</v>
      </c>
      <c r="I20527" s="18">
        <v>0</v>
      </c>
      <c r="J20527" s="18">
        <v>0</v>
      </c>
      <c r="K20527" s="18">
        <v>1.114237232209E-2</v>
      </c>
      <c r="L20527" s="18">
        <v>3.473729153473E-2</v>
      </c>
      <c r="M20527" s="18">
        <v>1.8959503336679999E-2</v>
      </c>
    </row>
    <row r="20528" spans="1:13" x14ac:dyDescent="0.35">
      <c r="B20528" s="10">
        <v>1.2288247238509999</v>
      </c>
      <c r="C20528" s="10">
        <v>0.68311300301040001</v>
      </c>
      <c r="D20528" s="10">
        <v>0</v>
      </c>
      <c r="E20528" s="10">
        <v>0</v>
      </c>
      <c r="F20528" s="10">
        <v>0.56154383973150002</v>
      </c>
      <c r="G20528" s="10">
        <v>0</v>
      </c>
      <c r="H20528" s="10">
        <v>0.90338619124840003</v>
      </c>
      <c r="I20528" s="10">
        <v>0</v>
      </c>
      <c r="J20528" s="10">
        <v>0</v>
      </c>
      <c r="K20528" s="10">
        <v>1.500940276073</v>
      </c>
      <c r="L20528" s="10">
        <v>0.84796197376490001</v>
      </c>
      <c r="M20528" s="10">
        <v>5.7257700076790004</v>
      </c>
    </row>
    <row r="20529" spans="1:13" x14ac:dyDescent="0.35">
      <c r="A20529" s="1" t="s">
        <v>1172</v>
      </c>
      <c r="B20529" s="18">
        <v>0.11968458451029999</v>
      </c>
      <c r="C20529" s="18">
        <v>5.8341935459210001E-2</v>
      </c>
      <c r="D20529" s="18">
        <v>0</v>
      </c>
      <c r="E20529" s="18">
        <v>0</v>
      </c>
      <c r="F20529" s="18">
        <v>7.8939651705610001E-2</v>
      </c>
      <c r="G20529" s="18">
        <v>0.3142721771691</v>
      </c>
      <c r="H20529" s="18">
        <v>9.0129317436349998E-2</v>
      </c>
      <c r="I20529" s="18">
        <v>8.3096542556440001E-2</v>
      </c>
      <c r="J20529" s="18">
        <v>1.8446285980590001E-2</v>
      </c>
      <c r="K20529" s="18">
        <v>8.2911634846769999E-2</v>
      </c>
      <c r="L20529" s="18">
        <v>2.3639752305709999E-2</v>
      </c>
      <c r="M20529" s="18">
        <v>8.3519153239100002E-2</v>
      </c>
    </row>
    <row r="20530" spans="1:13" x14ac:dyDescent="0.35">
      <c r="B20530" s="10">
        <v>7.1843638013550004</v>
      </c>
      <c r="C20530" s="10">
        <v>2.4787304622919999</v>
      </c>
      <c r="D20530" s="10">
        <v>0</v>
      </c>
      <c r="E20530" s="10">
        <v>0</v>
      </c>
      <c r="F20530" s="10">
        <v>3.6682996085570001</v>
      </c>
      <c r="G20530" s="10">
        <v>1.4800400823740001</v>
      </c>
      <c r="H20530" s="10">
        <v>0.83571931673099997</v>
      </c>
      <c r="I20530" s="10">
        <v>1.9482772740950001</v>
      </c>
      <c r="J20530" s="10">
        <v>0.78387298536929995</v>
      </c>
      <c r="K20530" s="10">
        <v>11.168663952279999</v>
      </c>
      <c r="L20530" s="10">
        <v>0.57706315428819999</v>
      </c>
      <c r="M20530" s="10">
        <v>25.22278427821</v>
      </c>
    </row>
    <row r="20531" spans="1:13" x14ac:dyDescent="0.35">
      <c r="A20531" s="1" t="s">
        <v>1173</v>
      </c>
      <c r="B20531" s="18">
        <v>0.1186019455349</v>
      </c>
      <c r="C20531" s="18">
        <v>8.1879973565570002E-2</v>
      </c>
      <c r="D20531" s="18">
        <v>0.1979922316654</v>
      </c>
      <c r="E20531" s="18">
        <v>7.8148164581000004E-2</v>
      </c>
      <c r="F20531" s="18">
        <v>5.102926466616E-2</v>
      </c>
      <c r="G20531" s="18">
        <v>0.16962860708460001</v>
      </c>
      <c r="H20531" s="18">
        <v>0.30053504328489999</v>
      </c>
      <c r="I20531" s="18">
        <v>0.10314979814319999</v>
      </c>
      <c r="J20531" s="18">
        <v>5.463455024306E-2</v>
      </c>
      <c r="K20531" s="18">
        <v>8.7141702205920005E-2</v>
      </c>
      <c r="L20531" s="18">
        <v>3.6340404348610002E-2</v>
      </c>
      <c r="M20531" s="18">
        <v>8.0216154361289996E-2</v>
      </c>
    </row>
    <row r="20532" spans="1:13" x14ac:dyDescent="0.35">
      <c r="B20532" s="10">
        <v>7.1193757137339997</v>
      </c>
      <c r="C20532" s="10">
        <v>3.4787735979469998</v>
      </c>
      <c r="D20532" s="10">
        <v>1.537816489054</v>
      </c>
      <c r="E20532" s="10">
        <v>0.79885257379100005</v>
      </c>
      <c r="F20532" s="10">
        <v>2.3713131177459998</v>
      </c>
      <c r="G20532" s="10">
        <v>0.79885257379100005</v>
      </c>
      <c r="H20532" s="10">
        <v>2.7866952526870001</v>
      </c>
      <c r="I20532" s="10">
        <v>2.4184448758910002</v>
      </c>
      <c r="J20532" s="10">
        <v>2.3216894744230001</v>
      </c>
      <c r="K20532" s="10">
        <v>11.73847783808</v>
      </c>
      <c r="L20532" s="10">
        <v>0.88709509686590005</v>
      </c>
      <c r="M20532" s="10">
        <v>24.22527861711</v>
      </c>
    </row>
    <row r="20533" spans="1:13" x14ac:dyDescent="0.35">
      <c r="A20533" s="1" t="s">
        <v>1174</v>
      </c>
      <c r="B20533" s="18">
        <v>1.1597473632809999E-2</v>
      </c>
      <c r="C20533" s="18">
        <v>3.4463513550529998E-2</v>
      </c>
      <c r="D20533" s="18">
        <v>0</v>
      </c>
      <c r="E20533" s="18">
        <v>0</v>
      </c>
      <c r="F20533" s="18">
        <v>4.6490383170400003E-2</v>
      </c>
      <c r="G20533" s="18">
        <v>0</v>
      </c>
      <c r="H20533" s="18">
        <v>0</v>
      </c>
      <c r="I20533" s="18">
        <v>0</v>
      </c>
      <c r="J20533" s="18">
        <v>3.4456508103039997E-2</v>
      </c>
      <c r="K20533" s="18">
        <v>1.24631359774E-2</v>
      </c>
      <c r="L20533" s="18">
        <v>0</v>
      </c>
      <c r="M20533" s="18">
        <v>1.2712739620620001E-2</v>
      </c>
    </row>
    <row r="20534" spans="1:13" x14ac:dyDescent="0.35">
      <c r="B20534" s="10">
        <v>0.69616709700470003</v>
      </c>
      <c r="C20534" s="10">
        <v>1.464225692941</v>
      </c>
      <c r="D20534" s="10">
        <v>0</v>
      </c>
      <c r="E20534" s="10">
        <v>0</v>
      </c>
      <c r="F20534" s="10">
        <v>2.160392789946</v>
      </c>
      <c r="G20534" s="10">
        <v>0</v>
      </c>
      <c r="H20534" s="10">
        <v>0</v>
      </c>
      <c r="I20534" s="10">
        <v>0</v>
      </c>
      <c r="J20534" s="10">
        <v>1.464225692941</v>
      </c>
      <c r="K20534" s="10">
        <v>1.6788545754819999</v>
      </c>
      <c r="L20534" s="10">
        <v>0</v>
      </c>
      <c r="M20534" s="10">
        <v>3.8392473654280002</v>
      </c>
    </row>
    <row r="20535" spans="1:13" x14ac:dyDescent="0.35">
      <c r="A20535" s="1" t="s">
        <v>1040</v>
      </c>
      <c r="B20535" s="18">
        <v>1</v>
      </c>
      <c r="C20535" s="18">
        <v>1</v>
      </c>
      <c r="D20535" s="18">
        <v>1</v>
      </c>
      <c r="E20535" s="18">
        <v>1</v>
      </c>
      <c r="F20535" s="18">
        <v>1</v>
      </c>
      <c r="G20535" s="18">
        <v>1</v>
      </c>
      <c r="H20535" s="18">
        <v>1</v>
      </c>
      <c r="I20535" s="18">
        <v>1</v>
      </c>
      <c r="J20535" s="18">
        <v>1</v>
      </c>
      <c r="K20535" s="18">
        <v>1</v>
      </c>
      <c r="L20535" s="18">
        <v>1</v>
      </c>
      <c r="M20535" s="18">
        <v>1</v>
      </c>
    </row>
    <row r="20536" spans="1:13" x14ac:dyDescent="0.35">
      <c r="B20536" s="10">
        <v>60.027478315190002</v>
      </c>
      <c r="C20536" s="10">
        <v>42.486256974200003</v>
      </c>
      <c r="D20536" s="10">
        <v>7.7670546774389999</v>
      </c>
      <c r="E20536" s="10">
        <v>10.222281970079999</v>
      </c>
      <c r="F20536" s="10">
        <v>46.469670555900002</v>
      </c>
      <c r="G20536" s="10">
        <v>4.7094212911430002</v>
      </c>
      <c r="H20536" s="10">
        <v>9.2724469739960007</v>
      </c>
      <c r="I20536" s="10">
        <v>23.445948702039999</v>
      </c>
      <c r="J20536" s="10">
        <v>42.494894972030004</v>
      </c>
      <c r="K20536" s="10">
        <v>134.70562934770001</v>
      </c>
      <c r="L20536" s="10">
        <v>24.410710688750001</v>
      </c>
      <c r="M20536" s="10">
        <v>302</v>
      </c>
    </row>
    <row r="20537" spans="1:13" x14ac:dyDescent="0.35">
      <c r="A20537" s="1" t="s">
        <v>852</v>
      </c>
    </row>
    <row r="20538" spans="1:13" x14ac:dyDescent="0.35">
      <c r="A20538" s="1" t="s">
        <v>49</v>
      </c>
    </row>
    <row r="20542" spans="1:13" x14ac:dyDescent="0.35">
      <c r="A20542" s="3" t="s">
        <v>1025</v>
      </c>
    </row>
    <row r="20543" spans="1:13" x14ac:dyDescent="0.35">
      <c r="A20543" s="1" t="s">
        <v>853</v>
      </c>
    </row>
    <row r="20544" spans="1:13" ht="46.5" x14ac:dyDescent="0.35">
      <c r="A20544" s="4" t="s">
        <v>1026</v>
      </c>
      <c r="B20544" s="4" t="s">
        <v>1104</v>
      </c>
      <c r="C20544" s="4" t="s">
        <v>1105</v>
      </c>
      <c r="D20544" s="4" t="s">
        <v>1106</v>
      </c>
      <c r="E20544" s="4" t="s">
        <v>1107</v>
      </c>
      <c r="F20544" s="4" t="s">
        <v>1108</v>
      </c>
      <c r="G20544" s="4" t="s">
        <v>1109</v>
      </c>
      <c r="H20544" s="4" t="s">
        <v>1110</v>
      </c>
      <c r="I20544" s="4" t="s">
        <v>1039</v>
      </c>
      <c r="J20544" s="4" t="s">
        <v>1040</v>
      </c>
    </row>
    <row r="20545" spans="1:10" x14ac:dyDescent="0.35">
      <c r="A20545" s="1" t="s">
        <v>1168</v>
      </c>
      <c r="B20545" s="18">
        <v>2.5323193456670001E-2</v>
      </c>
      <c r="C20545" s="18">
        <v>0</v>
      </c>
      <c r="D20545" s="18">
        <v>7.8145640477360001E-2</v>
      </c>
      <c r="E20545" s="18">
        <v>0</v>
      </c>
      <c r="F20545" s="18">
        <v>4.6959563631929997E-2</v>
      </c>
      <c r="G20545" s="18">
        <v>0.13210888722210001</v>
      </c>
      <c r="H20545" s="18">
        <v>0</v>
      </c>
      <c r="I20545" s="18">
        <v>5.429083005931E-2</v>
      </c>
      <c r="J20545" s="18">
        <v>3.9840314946730002E-2</v>
      </c>
    </row>
    <row r="20546" spans="1:10" x14ac:dyDescent="0.35">
      <c r="B20546" s="10">
        <v>1.5371061595560001</v>
      </c>
      <c r="C20546" s="10">
        <v>0</v>
      </c>
      <c r="D20546" s="10">
        <v>3.3293091316000001</v>
      </c>
      <c r="E20546" s="10">
        <v>0</v>
      </c>
      <c r="F20546" s="10">
        <v>1.5371061595560001</v>
      </c>
      <c r="G20546" s="10">
        <v>3.3293091316000001</v>
      </c>
      <c r="H20546" s="10">
        <v>0</v>
      </c>
      <c r="I20546" s="10">
        <v>0.82611472253450002</v>
      </c>
      <c r="J20546" s="10">
        <v>5.6925300136899999</v>
      </c>
    </row>
    <row r="20547" spans="1:10" x14ac:dyDescent="0.35">
      <c r="A20547" s="1" t="s">
        <v>1169</v>
      </c>
      <c r="B20547" s="18">
        <v>0.1789283152128</v>
      </c>
      <c r="C20547" s="18">
        <v>7.082470679649E-2</v>
      </c>
      <c r="D20547" s="18">
        <v>7.2614632064019996E-2</v>
      </c>
      <c r="E20547" s="18">
        <v>0.27889063713459999</v>
      </c>
      <c r="F20547" s="18">
        <v>9.3519584896799998E-2</v>
      </c>
      <c r="G20547" s="18">
        <v>3.406502824661E-2</v>
      </c>
      <c r="H20547" s="18">
        <v>0.1284393583765</v>
      </c>
      <c r="I20547" s="18">
        <v>0.22318563050769999</v>
      </c>
      <c r="J20547" s="18">
        <v>0.13350851683459999</v>
      </c>
    </row>
    <row r="20548" spans="1:10" x14ac:dyDescent="0.35">
      <c r="B20548" s="10">
        <v>10.86086618195</v>
      </c>
      <c r="C20548" s="10">
        <v>1.72555555648</v>
      </c>
      <c r="D20548" s="10">
        <v>3.0936665966489998</v>
      </c>
      <c r="E20548" s="10">
        <v>7.7997319024519998</v>
      </c>
      <c r="F20548" s="10">
        <v>3.0611342794979999</v>
      </c>
      <c r="G20548" s="10">
        <v>0.85848130276800005</v>
      </c>
      <c r="H20548" s="10">
        <v>2.235185293881</v>
      </c>
      <c r="I20548" s="10">
        <v>3.3960971865629999</v>
      </c>
      <c r="J20548" s="10">
        <v>19.076185521639999</v>
      </c>
    </row>
    <row r="20549" spans="1:10" x14ac:dyDescent="0.35">
      <c r="A20549" s="1" t="s">
        <v>1170</v>
      </c>
      <c r="B20549" s="18">
        <v>0.53959527336309998</v>
      </c>
      <c r="C20549" s="18">
        <v>0.7600622771794</v>
      </c>
      <c r="D20549" s="18">
        <v>0.64098760739189997</v>
      </c>
      <c r="E20549" s="18">
        <v>0.50392314347459999</v>
      </c>
      <c r="F20549" s="18">
        <v>0.5700738703271</v>
      </c>
      <c r="G20549" s="18">
        <v>0.57031116045899999</v>
      </c>
      <c r="H20549" s="18">
        <v>0.74333608613269997</v>
      </c>
      <c r="I20549" s="18">
        <v>0.58628555482889999</v>
      </c>
      <c r="J20549" s="18">
        <v>0.61239277499580003</v>
      </c>
    </row>
    <row r="20550" spans="1:10" x14ac:dyDescent="0.35">
      <c r="B20550" s="10">
        <v>32.753184142149998</v>
      </c>
      <c r="C20550" s="10">
        <v>18.517968446049998</v>
      </c>
      <c r="D20550" s="10">
        <v>27.308572576749999</v>
      </c>
      <c r="E20550" s="10">
        <v>14.093213952699999</v>
      </c>
      <c r="F20550" s="10">
        <v>18.65997018945</v>
      </c>
      <c r="G20550" s="10">
        <v>14.37255429438</v>
      </c>
      <c r="H20550" s="10">
        <v>12.93601828237</v>
      </c>
      <c r="I20550" s="10">
        <v>8.9211958617009994</v>
      </c>
      <c r="J20550" s="10">
        <v>87.500921026650005</v>
      </c>
    </row>
    <row r="20551" spans="1:10" x14ac:dyDescent="0.35">
      <c r="A20551" s="1" t="s">
        <v>1171</v>
      </c>
      <c r="B20551" s="18">
        <v>1.1254006511170001E-2</v>
      </c>
      <c r="C20551" s="18">
        <v>3.7079108742039998E-2</v>
      </c>
      <c r="D20551" s="18">
        <v>1.3803681165830001E-2</v>
      </c>
      <c r="E20551" s="18">
        <v>0</v>
      </c>
      <c r="F20551" s="18">
        <v>2.0869533527819999E-2</v>
      </c>
      <c r="G20551" s="18">
        <v>0</v>
      </c>
      <c r="H20551" s="18">
        <v>3.3793166060100001E-2</v>
      </c>
      <c r="I20551" s="18">
        <v>7.9011623010680002E-2</v>
      </c>
      <c r="J20551" s="18">
        <v>2.3633687425850002E-2</v>
      </c>
    </row>
    <row r="20552" spans="1:10" x14ac:dyDescent="0.35">
      <c r="B20552" s="10">
        <v>0.68311300301040001</v>
      </c>
      <c r="C20552" s="10">
        <v>0.90338619124840003</v>
      </c>
      <c r="D20552" s="10">
        <v>0.58809066602280002</v>
      </c>
      <c r="E20552" s="10">
        <v>0</v>
      </c>
      <c r="F20552" s="10">
        <v>0.68311300301040001</v>
      </c>
      <c r="G20552" s="10">
        <v>0</v>
      </c>
      <c r="H20552" s="10">
        <v>0.58809066602280002</v>
      </c>
      <c r="I20552" s="10">
        <v>1.2022778975599999</v>
      </c>
      <c r="J20552" s="10">
        <v>3.376867757841</v>
      </c>
    </row>
    <row r="20553" spans="1:10" x14ac:dyDescent="0.35">
      <c r="A20553" s="1" t="s">
        <v>1172</v>
      </c>
      <c r="B20553" s="18">
        <v>0.13978404725480001</v>
      </c>
      <c r="C20553" s="18">
        <v>2.3048332262039999E-2</v>
      </c>
      <c r="D20553" s="18">
        <v>0.1039971939114</v>
      </c>
      <c r="E20553" s="18">
        <v>5.477480294038E-2</v>
      </c>
      <c r="F20553" s="18">
        <v>0.2124167300739</v>
      </c>
      <c r="G20553" s="18">
        <v>0.1382271405062</v>
      </c>
      <c r="H20553" s="18">
        <v>5.4427880322530001E-2</v>
      </c>
      <c r="I20553" s="18">
        <v>0</v>
      </c>
      <c r="J20553" s="18">
        <v>9.4321892195910001E-2</v>
      </c>
    </row>
    <row r="20554" spans="1:10" x14ac:dyDescent="0.35">
      <c r="B20554" s="10">
        <v>8.4848271767399996</v>
      </c>
      <c r="C20554" s="10">
        <v>0.56154383973150002</v>
      </c>
      <c r="D20554" s="10">
        <v>4.430686155169</v>
      </c>
      <c r="E20554" s="10">
        <v>1.531886413736</v>
      </c>
      <c r="F20554" s="10">
        <v>6.9529407630040003</v>
      </c>
      <c r="G20554" s="10">
        <v>3.4834967639130001</v>
      </c>
      <c r="H20554" s="10">
        <v>0.94718939125629997</v>
      </c>
      <c r="I20554" s="10">
        <v>0</v>
      </c>
      <c r="J20554" s="10">
        <v>13.47705717164</v>
      </c>
    </row>
    <row r="20555" spans="1:10" x14ac:dyDescent="0.35">
      <c r="A20555" s="1" t="s">
        <v>1173</v>
      </c>
      <c r="B20555" s="18">
        <v>6.952357918181E-2</v>
      </c>
      <c r="C20555" s="18">
        <v>0.10898557502</v>
      </c>
      <c r="D20555" s="18">
        <v>9.0451244989540006E-2</v>
      </c>
      <c r="E20555" s="18">
        <v>0.1100559199384</v>
      </c>
      <c r="F20555" s="18">
        <v>3.489237320138E-2</v>
      </c>
      <c r="G20555" s="18">
        <v>0.12528778356609999</v>
      </c>
      <c r="H20555" s="18">
        <v>4.0003509108139997E-2</v>
      </c>
      <c r="I20555" s="18">
        <v>5.7226361593430003E-2</v>
      </c>
      <c r="J20555" s="18">
        <v>8.1182870631420004E-2</v>
      </c>
    </row>
    <row r="20556" spans="1:10" x14ac:dyDescent="0.35">
      <c r="B20556" s="10">
        <v>4.2200491805110003</v>
      </c>
      <c r="C20556" s="10">
        <v>2.6552974669189999</v>
      </c>
      <c r="D20556" s="10">
        <v>3.8535758881589999</v>
      </c>
      <c r="E20556" s="10">
        <v>3.0779329081000002</v>
      </c>
      <c r="F20556" s="10">
        <v>1.1421162724110001</v>
      </c>
      <c r="G20556" s="10">
        <v>3.1574087911539999</v>
      </c>
      <c r="H20556" s="10">
        <v>0.69616709700470003</v>
      </c>
      <c r="I20556" s="10">
        <v>0.87078314657870004</v>
      </c>
      <c r="J20556" s="10">
        <v>11.599705682170001</v>
      </c>
    </row>
    <row r="20557" spans="1:10" x14ac:dyDescent="0.35">
      <c r="A20557" s="1" t="s">
        <v>1174</v>
      </c>
      <c r="B20557" s="18">
        <v>3.5591585019740003E-2</v>
      </c>
      <c r="C20557" s="18">
        <v>0</v>
      </c>
      <c r="D20557" s="18">
        <v>0</v>
      </c>
      <c r="E20557" s="18">
        <v>5.235549651199E-2</v>
      </c>
      <c r="F20557" s="18">
        <v>2.1268344341090002E-2</v>
      </c>
      <c r="G20557" s="18">
        <v>0</v>
      </c>
      <c r="H20557" s="18">
        <v>0</v>
      </c>
      <c r="I20557" s="18">
        <v>0</v>
      </c>
      <c r="J20557" s="18">
        <v>1.5119942969660001E-2</v>
      </c>
    </row>
    <row r="20558" spans="1:10" x14ac:dyDescent="0.35">
      <c r="B20558" s="10">
        <v>2.160392789946</v>
      </c>
      <c r="C20558" s="10">
        <v>0</v>
      </c>
      <c r="D20558" s="10">
        <v>0</v>
      </c>
      <c r="E20558" s="10">
        <v>1.464225692941</v>
      </c>
      <c r="F20558" s="10">
        <v>0.69616709700470003</v>
      </c>
      <c r="G20558" s="10">
        <v>0</v>
      </c>
      <c r="H20558" s="10">
        <v>0</v>
      </c>
      <c r="I20558" s="10">
        <v>0</v>
      </c>
      <c r="J20558" s="10">
        <v>2.160392789946</v>
      </c>
    </row>
    <row r="20559" spans="1:10" x14ac:dyDescent="0.35">
      <c r="A20559" s="1" t="s">
        <v>1040</v>
      </c>
      <c r="B20559" s="18">
        <v>1</v>
      </c>
      <c r="C20559" s="18">
        <v>1</v>
      </c>
      <c r="D20559" s="18">
        <v>1</v>
      </c>
      <c r="E20559" s="18">
        <v>1</v>
      </c>
      <c r="F20559" s="18">
        <v>1</v>
      </c>
      <c r="G20559" s="18">
        <v>1</v>
      </c>
      <c r="H20559" s="18">
        <v>1</v>
      </c>
      <c r="I20559" s="18">
        <v>1</v>
      </c>
      <c r="J20559" s="18">
        <v>1</v>
      </c>
    </row>
    <row r="20560" spans="1:10" x14ac:dyDescent="0.35">
      <c r="B20560" s="10">
        <v>60.699538633869999</v>
      </c>
      <c r="C20560" s="10">
        <v>24.363751500429998</v>
      </c>
      <c r="D20560" s="10">
        <v>42.603901014350001</v>
      </c>
      <c r="E20560" s="10">
        <v>27.966990869930001</v>
      </c>
      <c r="F20560" s="10">
        <v>32.732547763939998</v>
      </c>
      <c r="G20560" s="10">
        <v>25.201250283810001</v>
      </c>
      <c r="H20560" s="10">
        <v>17.402650730529999</v>
      </c>
      <c r="I20560" s="10">
        <v>15.216468814940001</v>
      </c>
      <c r="J20560" s="10">
        <v>142.8836599636</v>
      </c>
    </row>
    <row r="20561" spans="1:4" x14ac:dyDescent="0.35">
      <c r="A20561" s="1" t="s">
        <v>853</v>
      </c>
    </row>
    <row r="20562" spans="1:4" x14ac:dyDescent="0.35">
      <c r="A20562" s="1" t="s">
        <v>49</v>
      </c>
    </row>
    <row r="20566" spans="1:4" x14ac:dyDescent="0.35">
      <c r="A20566" s="3" t="s">
        <v>1025</v>
      </c>
    </row>
    <row r="20567" spans="1:4" x14ac:dyDescent="0.35">
      <c r="A20567" s="1" t="s">
        <v>854</v>
      </c>
    </row>
    <row r="20568" spans="1:4" ht="31" x14ac:dyDescent="0.35">
      <c r="A20568" s="4" t="s">
        <v>1026</v>
      </c>
      <c r="B20568" s="4" t="s">
        <v>1112</v>
      </c>
      <c r="C20568" s="4" t="s">
        <v>1113</v>
      </c>
      <c r="D20568" s="4" t="s">
        <v>1040</v>
      </c>
    </row>
    <row r="20569" spans="1:4" x14ac:dyDescent="0.35">
      <c r="A20569" s="1" t="s">
        <v>1168</v>
      </c>
      <c r="B20569" s="18">
        <v>5.6403672597250001E-2</v>
      </c>
      <c r="C20569" s="18">
        <v>3.0106240803770001E-2</v>
      </c>
      <c r="D20569" s="18">
        <v>4.3886095063549999E-2</v>
      </c>
    </row>
    <row r="20570" spans="1:4" x14ac:dyDescent="0.35">
      <c r="B20570" s="10">
        <v>8.9257683811690001</v>
      </c>
      <c r="C20570" s="10">
        <v>4.3278323280229998</v>
      </c>
      <c r="D20570" s="10">
        <v>13.25360070919</v>
      </c>
    </row>
    <row r="20571" spans="1:4" x14ac:dyDescent="0.35">
      <c r="A20571" s="1" t="s">
        <v>1169</v>
      </c>
      <c r="B20571" s="18">
        <v>0.1711527770314</v>
      </c>
      <c r="C20571" s="18">
        <v>0.22263751778300001</v>
      </c>
      <c r="D20571" s="18">
        <v>0.1956595136291</v>
      </c>
    </row>
    <row r="20572" spans="1:4" x14ac:dyDescent="0.35">
      <c r="B20572" s="10">
        <v>27.084584659659999</v>
      </c>
      <c r="C20572" s="10">
        <v>32.004588456340002</v>
      </c>
      <c r="D20572" s="10">
        <v>59.089173115999998</v>
      </c>
    </row>
    <row r="20573" spans="1:4" x14ac:dyDescent="0.35">
      <c r="A20573" s="1" t="s">
        <v>1170</v>
      </c>
      <c r="B20573" s="18">
        <v>0.56323569258200001</v>
      </c>
      <c r="C20573" s="18">
        <v>0.56704062570720004</v>
      </c>
      <c r="D20573" s="18">
        <v>0.56504684074959999</v>
      </c>
    </row>
    <row r="20574" spans="1:4" x14ac:dyDescent="0.35">
      <c r="B20574" s="10">
        <v>89.130921879720006</v>
      </c>
      <c r="C20574" s="10">
        <v>81.513224026670002</v>
      </c>
      <c r="D20574" s="10">
        <v>170.64414590640001</v>
      </c>
    </row>
    <row r="20575" spans="1:4" x14ac:dyDescent="0.35">
      <c r="A20575" s="1" t="s">
        <v>1171</v>
      </c>
      <c r="B20575" s="18">
        <v>8.3656479755720003E-3</v>
      </c>
      <c r="C20575" s="18">
        <v>3.0621646633370001E-2</v>
      </c>
      <c r="D20575" s="18">
        <v>1.8959503336679999E-2</v>
      </c>
    </row>
    <row r="20576" spans="1:4" x14ac:dyDescent="0.35">
      <c r="B20576" s="10">
        <v>1.323847060838</v>
      </c>
      <c r="C20576" s="10">
        <v>4.4019229468400001</v>
      </c>
      <c r="D20576" s="10">
        <v>5.7257700076790004</v>
      </c>
    </row>
    <row r="20577" spans="1:8" x14ac:dyDescent="0.35">
      <c r="A20577" s="1" t="s">
        <v>1172</v>
      </c>
      <c r="B20577" s="18">
        <v>0.1081007190474</v>
      </c>
      <c r="C20577" s="18">
        <v>5.6458774071959997E-2</v>
      </c>
      <c r="D20577" s="18">
        <v>8.3519153239100002E-2</v>
      </c>
    </row>
    <row r="20578" spans="1:8" x14ac:dyDescent="0.35">
      <c r="B20578" s="10">
        <v>17.106722587819998</v>
      </c>
      <c r="C20578" s="10">
        <v>8.1160616903919998</v>
      </c>
      <c r="D20578" s="10">
        <v>25.22278427821</v>
      </c>
    </row>
    <row r="20579" spans="1:8" x14ac:dyDescent="0.35">
      <c r="A20579" s="1" t="s">
        <v>1173</v>
      </c>
      <c r="B20579" s="18">
        <v>8.7318421777419997E-2</v>
      </c>
      <c r="C20579" s="18">
        <v>7.2397691911589998E-2</v>
      </c>
      <c r="D20579" s="18">
        <v>8.0216154361289996E-2</v>
      </c>
    </row>
    <row r="20580" spans="1:8" x14ac:dyDescent="0.35">
      <c r="B20580" s="10">
        <v>13.817965609430001</v>
      </c>
      <c r="C20580" s="10">
        <v>10.407313007679999</v>
      </c>
      <c r="D20580" s="10">
        <v>24.22527861711</v>
      </c>
    </row>
    <row r="20581" spans="1:8" x14ac:dyDescent="0.35">
      <c r="A20581" s="1" t="s">
        <v>1174</v>
      </c>
      <c r="B20581" s="18">
        <v>5.4230689889310001E-3</v>
      </c>
      <c r="C20581" s="18">
        <v>2.073750308912E-2</v>
      </c>
      <c r="D20581" s="18">
        <v>1.2712739620620001E-2</v>
      </c>
    </row>
    <row r="20582" spans="1:8" x14ac:dyDescent="0.35">
      <c r="B20582" s="10">
        <v>0.85818982136029998</v>
      </c>
      <c r="C20582" s="10">
        <v>2.9810575440670002</v>
      </c>
      <c r="D20582" s="10">
        <v>3.8392473654280002</v>
      </c>
    </row>
    <row r="20583" spans="1:8" x14ac:dyDescent="0.35">
      <c r="A20583" s="1" t="s">
        <v>1040</v>
      </c>
      <c r="B20583" s="18">
        <v>1</v>
      </c>
      <c r="C20583" s="18">
        <v>1</v>
      </c>
      <c r="D20583" s="18">
        <v>1</v>
      </c>
    </row>
    <row r="20584" spans="1:8" x14ac:dyDescent="0.35">
      <c r="B20584" s="10">
        <v>158.24799999999999</v>
      </c>
      <c r="C20584" s="10">
        <v>143.75200000000001</v>
      </c>
      <c r="D20584" s="10">
        <v>302</v>
      </c>
    </row>
    <row r="20585" spans="1:8" x14ac:dyDescent="0.35">
      <c r="A20585" s="1" t="s">
        <v>854</v>
      </c>
    </row>
    <row r="20586" spans="1:8" x14ac:dyDescent="0.35">
      <c r="A20586" s="1" t="s">
        <v>49</v>
      </c>
    </row>
    <row r="20590" spans="1:8" x14ac:dyDescent="0.35">
      <c r="A20590" s="3" t="s">
        <v>1025</v>
      </c>
    </row>
    <row r="20591" spans="1:8" x14ac:dyDescent="0.35">
      <c r="A20591" s="1" t="s">
        <v>855</v>
      </c>
    </row>
    <row r="20592" spans="1:8" ht="31" x14ac:dyDescent="0.35">
      <c r="A20592" s="4" t="s">
        <v>1026</v>
      </c>
      <c r="B20592" s="4" t="s">
        <v>1114</v>
      </c>
      <c r="C20592" s="4" t="s">
        <v>1115</v>
      </c>
      <c r="D20592" s="4" t="s">
        <v>1116</v>
      </c>
      <c r="E20592" s="4" t="s">
        <v>1117</v>
      </c>
      <c r="F20592" s="4" t="s">
        <v>1118</v>
      </c>
      <c r="G20592" s="4" t="s">
        <v>1119</v>
      </c>
      <c r="H20592" s="4" t="s">
        <v>1040</v>
      </c>
    </row>
    <row r="20593" spans="1:8" x14ac:dyDescent="0.35">
      <c r="A20593" s="1" t="s">
        <v>1168</v>
      </c>
      <c r="B20593" s="18">
        <v>4.3075414241399997E-2</v>
      </c>
      <c r="C20593" s="18">
        <v>4.4872932694060001E-2</v>
      </c>
      <c r="D20593" s="18">
        <v>6.050846754763E-2</v>
      </c>
      <c r="E20593" s="18">
        <v>3.2024103663339999E-2</v>
      </c>
      <c r="F20593" s="18">
        <v>7.6081551297079997E-2</v>
      </c>
      <c r="G20593" s="18">
        <v>0</v>
      </c>
      <c r="H20593" s="18">
        <v>4.3886095063549999E-2</v>
      </c>
    </row>
    <row r="20594" spans="1:8" x14ac:dyDescent="0.35">
      <c r="B20594" s="10">
        <v>7.1418175303959996</v>
      </c>
      <c r="C20594" s="10">
        <v>6.1117831787970003</v>
      </c>
      <c r="D20594" s="10">
        <v>3.892267683469</v>
      </c>
      <c r="E20594" s="10">
        <v>3.2495498469270001</v>
      </c>
      <c r="F20594" s="10">
        <v>6.1117831787970003</v>
      </c>
      <c r="G20594" s="10">
        <v>0</v>
      </c>
      <c r="H20594" s="10">
        <v>13.25360070919</v>
      </c>
    </row>
    <row r="20595" spans="1:8" x14ac:dyDescent="0.35">
      <c r="A20595" s="1" t="s">
        <v>1169</v>
      </c>
      <c r="B20595" s="16">
        <v>0.27251487729360002</v>
      </c>
      <c r="C20595" s="17">
        <v>0.1021038713858</v>
      </c>
      <c r="D20595" s="16">
        <v>0.36540089317480001</v>
      </c>
      <c r="E20595" s="18">
        <v>0.2136317779403</v>
      </c>
      <c r="F20595" s="18">
        <v>0.1731159623871</v>
      </c>
      <c r="G20595" s="17">
        <v>0</v>
      </c>
      <c r="H20595" s="18">
        <v>0.1956595136291</v>
      </c>
    </row>
    <row r="20596" spans="1:8" x14ac:dyDescent="0.35">
      <c r="B20596" s="8">
        <v>45.18242162552</v>
      </c>
      <c r="C20596" s="9">
        <v>13.90675149048</v>
      </c>
      <c r="D20596" s="8">
        <v>23.50477785436</v>
      </c>
      <c r="E20596" s="10">
        <v>21.67764377116</v>
      </c>
      <c r="F20596" s="10">
        <v>13.90675149048</v>
      </c>
      <c r="G20596" s="9">
        <v>0</v>
      </c>
      <c r="H20596" s="10">
        <v>59.089173115999998</v>
      </c>
    </row>
    <row r="20597" spans="1:8" x14ac:dyDescent="0.35">
      <c r="A20597" s="1" t="s">
        <v>1170</v>
      </c>
      <c r="B20597" s="16">
        <v>0.67040220828829999</v>
      </c>
      <c r="C20597" s="17">
        <v>0.43679828913379998</v>
      </c>
      <c r="D20597" s="18">
        <v>0.55132805971499999</v>
      </c>
      <c r="E20597" s="16">
        <v>0.74588671318749999</v>
      </c>
      <c r="F20597" s="16">
        <v>0.74058657292980001</v>
      </c>
      <c r="G20597" s="17">
        <v>0</v>
      </c>
      <c r="H20597" s="18">
        <v>0.56504684074959999</v>
      </c>
    </row>
    <row r="20598" spans="1:8" x14ac:dyDescent="0.35">
      <c r="B20598" s="8">
        <v>111.15134532979999</v>
      </c>
      <c r="C20598" s="9">
        <v>59.492800576599997</v>
      </c>
      <c r="D20598" s="10">
        <v>35.46472876923</v>
      </c>
      <c r="E20598" s="8">
        <v>75.686616560559997</v>
      </c>
      <c r="F20598" s="8">
        <v>59.492800576599997</v>
      </c>
      <c r="G20598" s="9">
        <v>0</v>
      </c>
      <c r="H20598" s="10">
        <v>170.64414590640001</v>
      </c>
    </row>
    <row r="20599" spans="1:8" x14ac:dyDescent="0.35">
      <c r="A20599" s="1" t="s">
        <v>1171</v>
      </c>
      <c r="B20599" s="17">
        <v>0</v>
      </c>
      <c r="C20599" s="16">
        <v>4.2038810059169998E-2</v>
      </c>
      <c r="D20599" s="18">
        <v>0</v>
      </c>
      <c r="E20599" s="18">
        <v>0</v>
      </c>
      <c r="F20599" s="18">
        <v>0</v>
      </c>
      <c r="G20599" s="16">
        <v>0.10248380181989999</v>
      </c>
      <c r="H20599" s="18">
        <v>1.8959503336679999E-2</v>
      </c>
    </row>
    <row r="20600" spans="1:8" x14ac:dyDescent="0.35">
      <c r="B20600" s="9">
        <v>0</v>
      </c>
      <c r="C20600" s="8">
        <v>5.7257700076790004</v>
      </c>
      <c r="D20600" s="10">
        <v>0</v>
      </c>
      <c r="E20600" s="10">
        <v>0</v>
      </c>
      <c r="F20600" s="10">
        <v>0</v>
      </c>
      <c r="G20600" s="8">
        <v>5.7257700076790004</v>
      </c>
      <c r="H20600" s="10">
        <v>5.7257700076790004</v>
      </c>
    </row>
    <row r="20601" spans="1:8" x14ac:dyDescent="0.35">
      <c r="A20601" s="1" t="s">
        <v>1172</v>
      </c>
      <c r="B20601" s="17">
        <v>0</v>
      </c>
      <c r="C20601" s="16">
        <v>0.18518659254789999</v>
      </c>
      <c r="D20601" s="17">
        <v>0</v>
      </c>
      <c r="E20601" s="17">
        <v>0</v>
      </c>
      <c r="F20601" s="17">
        <v>0</v>
      </c>
      <c r="G20601" s="16">
        <v>0.45145488237350001</v>
      </c>
      <c r="H20601" s="18">
        <v>8.3519153239100002E-2</v>
      </c>
    </row>
    <row r="20602" spans="1:8" x14ac:dyDescent="0.35">
      <c r="B20602" s="9">
        <v>0</v>
      </c>
      <c r="C20602" s="8">
        <v>25.22278427821</v>
      </c>
      <c r="D20602" s="9">
        <v>0</v>
      </c>
      <c r="E20602" s="9">
        <v>0</v>
      </c>
      <c r="F20602" s="9">
        <v>0</v>
      </c>
      <c r="G20602" s="8">
        <v>25.22278427821</v>
      </c>
      <c r="H20602" s="10">
        <v>25.22278427821</v>
      </c>
    </row>
    <row r="20603" spans="1:8" x14ac:dyDescent="0.35">
      <c r="A20603" s="1" t="s">
        <v>1173</v>
      </c>
      <c r="B20603" s="17">
        <v>0</v>
      </c>
      <c r="C20603" s="16">
        <v>0.1778628699807</v>
      </c>
      <c r="D20603" s="17">
        <v>0</v>
      </c>
      <c r="E20603" s="17">
        <v>0</v>
      </c>
      <c r="F20603" s="17">
        <v>0</v>
      </c>
      <c r="G20603" s="16">
        <v>0.4336008343853</v>
      </c>
      <c r="H20603" s="18">
        <v>8.0216154361289996E-2</v>
      </c>
    </row>
    <row r="20604" spans="1:8" x14ac:dyDescent="0.35">
      <c r="B20604" s="9">
        <v>0</v>
      </c>
      <c r="C20604" s="8">
        <v>24.22527861711</v>
      </c>
      <c r="D20604" s="9">
        <v>0</v>
      </c>
      <c r="E20604" s="9">
        <v>0</v>
      </c>
      <c r="F20604" s="9">
        <v>0</v>
      </c>
      <c r="G20604" s="8">
        <v>24.22527861711</v>
      </c>
      <c r="H20604" s="10">
        <v>24.22527861711</v>
      </c>
    </row>
    <row r="20605" spans="1:8" x14ac:dyDescent="0.35">
      <c r="A20605" s="1" t="s">
        <v>1174</v>
      </c>
      <c r="B20605" s="18">
        <v>1.400750017673E-2</v>
      </c>
      <c r="C20605" s="18">
        <v>1.1136634198659999E-2</v>
      </c>
      <c r="D20605" s="18">
        <v>2.276257956256E-2</v>
      </c>
      <c r="E20605" s="18">
        <v>8.4574052089279993E-3</v>
      </c>
      <c r="F20605" s="18">
        <v>1.0215913385970001E-2</v>
      </c>
      <c r="G20605" s="18">
        <v>1.246048142124E-2</v>
      </c>
      <c r="H20605" s="18">
        <v>1.2712739620620001E-2</v>
      </c>
    </row>
    <row r="20606" spans="1:8" x14ac:dyDescent="0.35">
      <c r="B20606" s="10">
        <v>2.322415514302</v>
      </c>
      <c r="C20606" s="10">
        <v>1.5168318511259999</v>
      </c>
      <c r="D20606" s="10">
        <v>1.464225692941</v>
      </c>
      <c r="E20606" s="10">
        <v>0.85818982136029998</v>
      </c>
      <c r="F20606" s="10">
        <v>0.82066475412140005</v>
      </c>
      <c r="G20606" s="10">
        <v>0.69616709700470003</v>
      </c>
      <c r="H20606" s="10">
        <v>3.8392473654280002</v>
      </c>
    </row>
    <row r="20607" spans="1:8" x14ac:dyDescent="0.35">
      <c r="A20607" s="1" t="s">
        <v>1040</v>
      </c>
      <c r="B20607" s="18">
        <v>1</v>
      </c>
      <c r="C20607" s="18">
        <v>1</v>
      </c>
      <c r="D20607" s="18">
        <v>1</v>
      </c>
      <c r="E20607" s="18">
        <v>1</v>
      </c>
      <c r="F20607" s="18">
        <v>1</v>
      </c>
      <c r="G20607" s="18">
        <v>1</v>
      </c>
      <c r="H20607" s="18">
        <v>1</v>
      </c>
    </row>
    <row r="20608" spans="1:8" x14ac:dyDescent="0.35">
      <c r="B20608" s="10">
        <v>165.798</v>
      </c>
      <c r="C20608" s="10">
        <v>136.202</v>
      </c>
      <c r="D20608" s="10">
        <v>64.325999999999993</v>
      </c>
      <c r="E20608" s="10">
        <v>101.47199999999999</v>
      </c>
      <c r="F20608" s="10">
        <v>80.331999999999994</v>
      </c>
      <c r="G20608" s="10">
        <v>55.87</v>
      </c>
      <c r="H20608" s="10">
        <v>302</v>
      </c>
    </row>
    <row r="20609" spans="1:10" x14ac:dyDescent="0.35">
      <c r="A20609" s="1" t="s">
        <v>855</v>
      </c>
    </row>
    <row r="20610" spans="1:10" x14ac:dyDescent="0.35">
      <c r="A20610" s="1" t="s">
        <v>49</v>
      </c>
    </row>
    <row r="20614" spans="1:10" x14ac:dyDescent="0.35">
      <c r="A20614" s="3" t="s">
        <v>1025</v>
      </c>
    </row>
    <row r="20615" spans="1:10" x14ac:dyDescent="0.35">
      <c r="A20615" s="1" t="s">
        <v>856</v>
      </c>
    </row>
    <row r="20616" spans="1:10" ht="31" x14ac:dyDescent="0.35">
      <c r="A20616" s="4" t="s">
        <v>1026</v>
      </c>
      <c r="B20616" s="4" t="s">
        <v>1120</v>
      </c>
      <c r="C20616" s="4" t="s">
        <v>1121</v>
      </c>
      <c r="D20616" s="4" t="s">
        <v>1122</v>
      </c>
      <c r="E20616" s="4" t="s">
        <v>1123</v>
      </c>
      <c r="F20616" s="4" t="s">
        <v>1124</v>
      </c>
      <c r="G20616" s="4" t="s">
        <v>1125</v>
      </c>
      <c r="H20616" s="4" t="s">
        <v>1126</v>
      </c>
      <c r="I20616" s="4" t="s">
        <v>1039</v>
      </c>
      <c r="J20616" s="4" t="s">
        <v>1040</v>
      </c>
    </row>
    <row r="20617" spans="1:10" x14ac:dyDescent="0.35">
      <c r="A20617" s="1" t="s">
        <v>1168</v>
      </c>
      <c r="B20617" s="18">
        <v>5.0756733995150002E-2</v>
      </c>
      <c r="C20617" s="18">
        <v>5.708072265776E-2</v>
      </c>
      <c r="D20617" s="18">
        <v>2.5053826884899998E-2</v>
      </c>
      <c r="E20617" s="18">
        <v>6.3611791517620003E-2</v>
      </c>
      <c r="F20617" s="18">
        <v>3.4419960712669999E-2</v>
      </c>
      <c r="G20617" s="18">
        <v>5.9970164692529998E-2</v>
      </c>
      <c r="H20617" s="18">
        <v>0</v>
      </c>
      <c r="I20617" s="18">
        <v>0</v>
      </c>
      <c r="J20617" s="18">
        <v>4.3886095063549999E-2</v>
      </c>
    </row>
    <row r="20618" spans="1:10" x14ac:dyDescent="0.35">
      <c r="B20618" s="10">
        <v>6.0276241468210001</v>
      </c>
      <c r="C20618" s="10">
        <v>4.8664152911559997</v>
      </c>
      <c r="D20618" s="10">
        <v>2.3595612712160001</v>
      </c>
      <c r="E20618" s="10">
        <v>4.2276115006359998</v>
      </c>
      <c r="F20618" s="10">
        <v>1.8000126461849999</v>
      </c>
      <c r="G20618" s="10">
        <v>2.3595612712160001</v>
      </c>
      <c r="H20618" s="10">
        <v>0</v>
      </c>
      <c r="I20618" s="10">
        <v>0</v>
      </c>
      <c r="J20618" s="10">
        <v>13.25360070919</v>
      </c>
    </row>
    <row r="20619" spans="1:10" x14ac:dyDescent="0.35">
      <c r="A20619" s="1" t="s">
        <v>1169</v>
      </c>
      <c r="B20619" s="18">
        <v>0.1697508183782</v>
      </c>
      <c r="C20619" s="18">
        <v>0.22573425529470001</v>
      </c>
      <c r="D20619" s="18">
        <v>0.1832489317548</v>
      </c>
      <c r="E20619" s="18">
        <v>0.20148235080849999</v>
      </c>
      <c r="F20619" s="18">
        <v>0.1294249893952</v>
      </c>
      <c r="G20619" s="18">
        <v>0.20161094098749999</v>
      </c>
      <c r="H20619" s="18">
        <v>0.1700734778137</v>
      </c>
      <c r="I20619" s="18">
        <v>0.63700051252839995</v>
      </c>
      <c r="J20619" s="18">
        <v>0.1956595136291</v>
      </c>
    </row>
    <row r="20620" spans="1:10" x14ac:dyDescent="0.35">
      <c r="B20620" s="10">
        <v>20.15878586469</v>
      </c>
      <c r="C20620" s="10">
        <v>19.244967136980001</v>
      </c>
      <c r="D20620" s="10">
        <v>17.25832481986</v>
      </c>
      <c r="E20620" s="10">
        <v>13.390427829989999</v>
      </c>
      <c r="F20620" s="10">
        <v>6.7683580347000003</v>
      </c>
      <c r="G20620" s="10">
        <v>7.9325006133690001</v>
      </c>
      <c r="H20620" s="10">
        <v>9.3258242064899992</v>
      </c>
      <c r="I20620" s="10">
        <v>2.4270952944699999</v>
      </c>
      <c r="J20620" s="10">
        <v>59.089173115999998</v>
      </c>
    </row>
    <row r="20621" spans="1:10" x14ac:dyDescent="0.35">
      <c r="A20621" s="1" t="s">
        <v>1170</v>
      </c>
      <c r="B20621" s="18">
        <v>0.58598489510130003</v>
      </c>
      <c r="C20621" s="18">
        <v>0.58523490857490001</v>
      </c>
      <c r="D20621" s="18">
        <v>0.54323006052099998</v>
      </c>
      <c r="E20621" s="18">
        <v>0.48323432753590001</v>
      </c>
      <c r="F20621" s="18">
        <v>0.71656484186750002</v>
      </c>
      <c r="G20621" s="18">
        <v>0.52507238992369998</v>
      </c>
      <c r="H20621" s="18">
        <v>0.5562588935642</v>
      </c>
      <c r="I20621" s="18">
        <v>0</v>
      </c>
      <c r="J20621" s="18">
        <v>0.56504684074959999</v>
      </c>
    </row>
    <row r="20622" spans="1:10" x14ac:dyDescent="0.35">
      <c r="B20622" s="10">
        <v>69.588730900659996</v>
      </c>
      <c r="C20622" s="10">
        <v>49.894184505730003</v>
      </c>
      <c r="D20622" s="10">
        <v>51.161230499989998</v>
      </c>
      <c r="E20622" s="10">
        <v>32.115539459799997</v>
      </c>
      <c r="F20622" s="10">
        <v>37.473191440859999</v>
      </c>
      <c r="G20622" s="10">
        <v>20.65928086409</v>
      </c>
      <c r="H20622" s="10">
        <v>30.501949635900001</v>
      </c>
      <c r="I20622" s="10">
        <v>0</v>
      </c>
      <c r="J20622" s="10">
        <v>170.64414590640001</v>
      </c>
    </row>
    <row r="20623" spans="1:10" x14ac:dyDescent="0.35">
      <c r="A20623" s="1" t="s">
        <v>1171</v>
      </c>
      <c r="B20623" s="18">
        <v>7.1404220455729998E-3</v>
      </c>
      <c r="C20623" s="18">
        <v>3.4788239454909997E-2</v>
      </c>
      <c r="D20623" s="18">
        <v>2.030095908415E-2</v>
      </c>
      <c r="E20623" s="18">
        <v>1.275906745023E-2</v>
      </c>
      <c r="F20623" s="18">
        <v>0</v>
      </c>
      <c r="G20623" s="18">
        <v>0</v>
      </c>
      <c r="H20623" s="18">
        <v>3.486768476122E-2</v>
      </c>
      <c r="I20623" s="18">
        <v>0</v>
      </c>
      <c r="J20623" s="18">
        <v>1.8959503336679999E-2</v>
      </c>
    </row>
    <row r="20624" spans="1:10" x14ac:dyDescent="0.35">
      <c r="B20624" s="10">
        <v>0.84796197376490001</v>
      </c>
      <c r="C20624" s="10">
        <v>2.9658703070530001</v>
      </c>
      <c r="D20624" s="10">
        <v>1.9119377268610001</v>
      </c>
      <c r="E20624" s="10">
        <v>0.84796197376490001</v>
      </c>
      <c r="F20624" s="10">
        <v>0</v>
      </c>
      <c r="G20624" s="10">
        <v>0</v>
      </c>
      <c r="H20624" s="10">
        <v>1.9119377268610001</v>
      </c>
      <c r="I20624" s="10">
        <v>0</v>
      </c>
      <c r="J20624" s="10">
        <v>5.7257700076790004</v>
      </c>
    </row>
    <row r="20625" spans="1:10" x14ac:dyDescent="0.35">
      <c r="A20625" s="1" t="s">
        <v>1172</v>
      </c>
      <c r="B20625" s="18">
        <v>7.8373392639510001E-2</v>
      </c>
      <c r="C20625" s="18">
        <v>3.7070721599010002E-2</v>
      </c>
      <c r="D20625" s="18">
        <v>0.12655975732800001</v>
      </c>
      <c r="E20625" s="18">
        <v>0.1009170418293</v>
      </c>
      <c r="F20625" s="18">
        <v>4.9723930345799999E-2</v>
      </c>
      <c r="G20625" s="18">
        <v>8.9141826215049999E-2</v>
      </c>
      <c r="H20625" s="18">
        <v>0.15340857445369999</v>
      </c>
      <c r="I20625" s="18">
        <v>0.21933775501130001</v>
      </c>
      <c r="J20625" s="18">
        <v>8.3519153239100002E-2</v>
      </c>
    </row>
    <row r="20626" spans="1:10" x14ac:dyDescent="0.35">
      <c r="B20626" s="10">
        <v>9.307244906407</v>
      </c>
      <c r="C20626" s="10">
        <v>3.160463253509</v>
      </c>
      <c r="D20626" s="10">
        <v>11.919356801559999</v>
      </c>
      <c r="E20626" s="10">
        <v>6.7069019197430002</v>
      </c>
      <c r="F20626" s="10">
        <v>2.6003429866640002</v>
      </c>
      <c r="G20626" s="10">
        <v>3.5073373878640002</v>
      </c>
      <c r="H20626" s="10">
        <v>8.4120194136969992</v>
      </c>
      <c r="I20626" s="10">
        <v>0.83571931673099997</v>
      </c>
      <c r="J20626" s="10">
        <v>25.22278427821</v>
      </c>
    </row>
    <row r="20627" spans="1:10" x14ac:dyDescent="0.35">
      <c r="A20627" s="1" t="s">
        <v>1173</v>
      </c>
      <c r="B20627" s="18">
        <v>0.1010831771269</v>
      </c>
      <c r="C20627" s="18">
        <v>5.0024996480520001E-2</v>
      </c>
      <c r="D20627" s="18">
        <v>7.8667408924359999E-2</v>
      </c>
      <c r="E20627" s="18">
        <v>0.1256470877069</v>
      </c>
      <c r="F20627" s="18">
        <v>6.9866277678849995E-2</v>
      </c>
      <c r="G20627" s="18">
        <v>8.6990193851489997E-2</v>
      </c>
      <c r="H20627" s="18">
        <v>7.2695487873729994E-2</v>
      </c>
      <c r="I20627" s="18">
        <v>0.14366173246040001</v>
      </c>
      <c r="J20627" s="18">
        <v>8.0216154361289996E-2</v>
      </c>
    </row>
    <row r="20628" spans="1:10" x14ac:dyDescent="0.35">
      <c r="B20628" s="10">
        <v>12.00414903263</v>
      </c>
      <c r="C20628" s="10">
        <v>4.264879568404</v>
      </c>
      <c r="D20628" s="10">
        <v>7.4088709983329997</v>
      </c>
      <c r="E20628" s="10">
        <v>8.3504498197330008</v>
      </c>
      <c r="F20628" s="10">
        <v>3.6536992128949999</v>
      </c>
      <c r="G20628" s="10">
        <v>3.4226801517030001</v>
      </c>
      <c r="H20628" s="10">
        <v>3.98619084663</v>
      </c>
      <c r="I20628" s="10">
        <v>0.54737901774370001</v>
      </c>
      <c r="J20628" s="10">
        <v>24.22527861711</v>
      </c>
    </row>
    <row r="20629" spans="1:10" x14ac:dyDescent="0.35">
      <c r="A20629" s="1" t="s">
        <v>1174</v>
      </c>
      <c r="B20629" s="18">
        <v>6.9105607133959999E-3</v>
      </c>
      <c r="C20629" s="18">
        <v>1.006615593819E-2</v>
      </c>
      <c r="D20629" s="18">
        <v>2.2939055502809998E-2</v>
      </c>
      <c r="E20629" s="18">
        <v>1.2348333151519999E-2</v>
      </c>
      <c r="F20629" s="18">
        <v>0</v>
      </c>
      <c r="G20629" s="18">
        <v>3.7214484329749997E-2</v>
      </c>
      <c r="H20629" s="18">
        <v>1.2695881533409999E-2</v>
      </c>
      <c r="I20629" s="18">
        <v>0</v>
      </c>
      <c r="J20629" s="18">
        <v>1.2712739620620001E-2</v>
      </c>
    </row>
    <row r="20630" spans="1:10" x14ac:dyDescent="0.35">
      <c r="B20630" s="10">
        <v>0.82066475412140005</v>
      </c>
      <c r="C20630" s="10">
        <v>0.85818982136029998</v>
      </c>
      <c r="D20630" s="10">
        <v>2.160392789946</v>
      </c>
      <c r="E20630" s="10">
        <v>0.82066475412140005</v>
      </c>
      <c r="F20630" s="10">
        <v>0</v>
      </c>
      <c r="G20630" s="10">
        <v>1.464225692941</v>
      </c>
      <c r="H20630" s="10">
        <v>0.69616709700470003</v>
      </c>
      <c r="I20630" s="10">
        <v>0</v>
      </c>
      <c r="J20630" s="10">
        <v>3.8392473654280002</v>
      </c>
    </row>
    <row r="20631" spans="1:10" x14ac:dyDescent="0.35">
      <c r="A20631" s="1" t="s">
        <v>1040</v>
      </c>
      <c r="B20631" s="18">
        <v>1</v>
      </c>
      <c r="C20631" s="18">
        <v>1</v>
      </c>
      <c r="D20631" s="18">
        <v>1</v>
      </c>
      <c r="E20631" s="18">
        <v>1</v>
      </c>
      <c r="F20631" s="18">
        <v>1</v>
      </c>
      <c r="G20631" s="18">
        <v>1</v>
      </c>
      <c r="H20631" s="18">
        <v>1</v>
      </c>
      <c r="I20631" s="18">
        <v>1</v>
      </c>
      <c r="J20631" s="18">
        <v>1</v>
      </c>
    </row>
    <row r="20632" spans="1:10" x14ac:dyDescent="0.35">
      <c r="B20632" s="10">
        <v>118.7551615791</v>
      </c>
      <c r="C20632" s="10">
        <v>85.254969884199994</v>
      </c>
      <c r="D20632" s="10">
        <v>94.179674907770007</v>
      </c>
      <c r="E20632" s="10">
        <v>66.459557257789996</v>
      </c>
      <c r="F20632" s="10">
        <v>52.295604321299997</v>
      </c>
      <c r="G20632" s="10">
        <v>39.345585981180001</v>
      </c>
      <c r="H20632" s="10">
        <v>54.834088926589999</v>
      </c>
      <c r="I20632" s="10">
        <v>3.810193628945</v>
      </c>
      <c r="J20632" s="10">
        <v>302</v>
      </c>
    </row>
    <row r="20633" spans="1:10" x14ac:dyDescent="0.35">
      <c r="A20633" s="1" t="s">
        <v>856</v>
      </c>
    </row>
    <row r="20634" spans="1:10" x14ac:dyDescent="0.35">
      <c r="A20634" s="1" t="s">
        <v>49</v>
      </c>
    </row>
    <row r="20638" spans="1:10" x14ac:dyDescent="0.35">
      <c r="A20638" s="3" t="s">
        <v>1025</v>
      </c>
    </row>
    <row r="20639" spans="1:10" x14ac:dyDescent="0.35">
      <c r="A20639" s="1" t="s">
        <v>857</v>
      </c>
    </row>
    <row r="20640" spans="1:10" ht="46.5" x14ac:dyDescent="0.35">
      <c r="A20640" s="4" t="s">
        <v>1026</v>
      </c>
      <c r="B20640" s="4" t="s">
        <v>1127</v>
      </c>
      <c r="C20640" s="4" t="s">
        <v>1128</v>
      </c>
      <c r="D20640" s="4" t="s">
        <v>1129</v>
      </c>
      <c r="E20640" s="4" t="s">
        <v>1130</v>
      </c>
      <c r="F20640" s="4" t="s">
        <v>1131</v>
      </c>
      <c r="G20640" s="4" t="s">
        <v>1132</v>
      </c>
      <c r="H20640" s="4" t="s">
        <v>1133</v>
      </c>
      <c r="I20640" s="4" t="s">
        <v>1039</v>
      </c>
      <c r="J20640" s="4" t="s">
        <v>1040</v>
      </c>
    </row>
    <row r="20641" spans="1:10" x14ac:dyDescent="0.35">
      <c r="A20641" s="1" t="s">
        <v>1168</v>
      </c>
      <c r="B20641" s="18">
        <v>3.2028849865840002E-2</v>
      </c>
      <c r="C20641" s="18">
        <v>5.4729634952809997E-2</v>
      </c>
      <c r="D20641" s="18">
        <v>5.3180572274189999E-2</v>
      </c>
      <c r="E20641" s="18">
        <v>3.3182210164119999E-2</v>
      </c>
      <c r="F20641" s="18">
        <v>3.0867550503740002E-2</v>
      </c>
      <c r="G20641" s="18">
        <v>4.4716162757120002E-2</v>
      </c>
      <c r="H20641" s="18">
        <v>6.5626267024959994E-2</v>
      </c>
      <c r="I20641" s="18">
        <v>0</v>
      </c>
      <c r="J20641" s="18">
        <v>4.3886095063549999E-2</v>
      </c>
    </row>
    <row r="20642" spans="1:10" x14ac:dyDescent="0.35">
      <c r="B20642" s="10">
        <v>4.2276115006359998</v>
      </c>
      <c r="C20642" s="10">
        <v>4.3039471916779997</v>
      </c>
      <c r="D20642" s="10">
        <v>4.7220420168780004</v>
      </c>
      <c r="E20642" s="10">
        <v>2.1974352210050001</v>
      </c>
      <c r="F20642" s="10">
        <v>2.0301762796310001</v>
      </c>
      <c r="G20642" s="10">
        <v>2.3632208820899998</v>
      </c>
      <c r="H20642" s="10">
        <v>2.3588211347880002</v>
      </c>
      <c r="I20642" s="10">
        <v>0</v>
      </c>
      <c r="J20642" s="10">
        <v>13.25360070919</v>
      </c>
    </row>
    <row r="20643" spans="1:10" x14ac:dyDescent="0.35">
      <c r="A20643" s="1" t="s">
        <v>1169</v>
      </c>
      <c r="B20643" s="18">
        <v>0.17490366069140001</v>
      </c>
      <c r="C20643" s="18">
        <v>0.1885180251021</v>
      </c>
      <c r="D20643" s="18">
        <v>0.22832020049259999</v>
      </c>
      <c r="E20643" s="18">
        <v>0.14578203446480001</v>
      </c>
      <c r="F20643" s="18">
        <v>0.2042257433145</v>
      </c>
      <c r="G20643" s="18">
        <v>0.21353349434239999</v>
      </c>
      <c r="H20643" s="18">
        <v>0.25006192160660001</v>
      </c>
      <c r="I20643" s="18">
        <v>0.35157392945909999</v>
      </c>
      <c r="J20643" s="18">
        <v>0.1956595136291</v>
      </c>
    </row>
    <row r="20644" spans="1:10" x14ac:dyDescent="0.35">
      <c r="B20644" s="10">
        <v>23.086209168909999</v>
      </c>
      <c r="C20644" s="10">
        <v>14.82508745798</v>
      </c>
      <c r="D20644" s="10">
        <v>20.273147390550001</v>
      </c>
      <c r="E20644" s="10">
        <v>9.6541663601720007</v>
      </c>
      <c r="F20644" s="10">
        <v>13.43204280874</v>
      </c>
      <c r="G20644" s="10">
        <v>11.285109941050001</v>
      </c>
      <c r="H20644" s="10">
        <v>8.9880374495000002</v>
      </c>
      <c r="I20644" s="10">
        <v>0.90472909855689998</v>
      </c>
      <c r="J20644" s="10">
        <v>59.089173115999998</v>
      </c>
    </row>
    <row r="20645" spans="1:10" x14ac:dyDescent="0.35">
      <c r="A20645" s="1" t="s">
        <v>1170</v>
      </c>
      <c r="B20645" s="18">
        <v>0.58832601551109998</v>
      </c>
      <c r="C20645" s="18">
        <v>0.55013618133469999</v>
      </c>
      <c r="D20645" s="18">
        <v>0.5600232468452</v>
      </c>
      <c r="E20645" s="18">
        <v>0.5320951236982</v>
      </c>
      <c r="F20645" s="18">
        <v>0.64494396819260003</v>
      </c>
      <c r="G20645" s="18">
        <v>0.58613409989590004</v>
      </c>
      <c r="H20645" s="18">
        <v>0.5216309991525</v>
      </c>
      <c r="I20645" s="18">
        <v>0</v>
      </c>
      <c r="J20645" s="18">
        <v>0.56504684074959999</v>
      </c>
    </row>
    <row r="20646" spans="1:10" x14ac:dyDescent="0.35">
      <c r="B20646" s="10">
        <v>77.655421275400002</v>
      </c>
      <c r="C20646" s="10">
        <v>43.262796741430002</v>
      </c>
      <c r="D20646" s="10">
        <v>49.72592788955</v>
      </c>
      <c r="E20646" s="10">
        <v>35.237091199060004</v>
      </c>
      <c r="F20646" s="10">
        <v>42.418330076339998</v>
      </c>
      <c r="G20646" s="10">
        <v>30.97681596927</v>
      </c>
      <c r="H20646" s="10">
        <v>18.749111920280001</v>
      </c>
      <c r="I20646" s="10">
        <v>0</v>
      </c>
      <c r="J20646" s="10">
        <v>170.64414590640001</v>
      </c>
    </row>
    <row r="20647" spans="1:10" x14ac:dyDescent="0.35">
      <c r="A20647" s="1" t="s">
        <v>1171</v>
      </c>
      <c r="B20647" s="18">
        <v>1.3268406387759999E-2</v>
      </c>
      <c r="C20647" s="18">
        <v>1.7923486325690002E-2</v>
      </c>
      <c r="D20647" s="18">
        <v>2.8886592236769999E-2</v>
      </c>
      <c r="E20647" s="18">
        <v>0</v>
      </c>
      <c r="F20647" s="18">
        <v>2.662814479489E-2</v>
      </c>
      <c r="G20647" s="18">
        <v>3.5606917251050002E-2</v>
      </c>
      <c r="H20647" s="18">
        <v>1.900532248191E-2</v>
      </c>
      <c r="I20647" s="18">
        <v>0</v>
      </c>
      <c r="J20647" s="18">
        <v>1.8959503336679999E-2</v>
      </c>
    </row>
    <row r="20648" spans="1:10" x14ac:dyDescent="0.35">
      <c r="B20648" s="10">
        <v>1.7513481650130001</v>
      </c>
      <c r="C20648" s="10">
        <v>1.4095058134959999</v>
      </c>
      <c r="D20648" s="10">
        <v>2.5649160291689999</v>
      </c>
      <c r="E20648" s="10">
        <v>0</v>
      </c>
      <c r="F20648" s="10">
        <v>1.7513481650130001</v>
      </c>
      <c r="G20648" s="10">
        <v>1.881803026159</v>
      </c>
      <c r="H20648" s="10">
        <v>0.68311300301040001</v>
      </c>
      <c r="I20648" s="10">
        <v>0</v>
      </c>
      <c r="J20648" s="10">
        <v>5.7257700076790004</v>
      </c>
    </row>
    <row r="20649" spans="1:10" x14ac:dyDescent="0.35">
      <c r="A20649" s="1" t="s">
        <v>1172</v>
      </c>
      <c r="B20649" s="18">
        <v>7.6160152647280002E-2</v>
      </c>
      <c r="C20649" s="18">
        <v>0.1090251031518</v>
      </c>
      <c r="D20649" s="18">
        <v>6.7790517206990003E-2</v>
      </c>
      <c r="E20649" s="18">
        <v>0.11604231956329999</v>
      </c>
      <c r="F20649" s="18">
        <v>3.6003460009429999E-2</v>
      </c>
      <c r="G20649" s="18">
        <v>4.5845006330780001E-2</v>
      </c>
      <c r="H20649" s="18">
        <v>0.1000582293214</v>
      </c>
      <c r="I20649" s="18">
        <v>0.22424431912580001</v>
      </c>
      <c r="J20649" s="18">
        <v>8.3519153239100002E-2</v>
      </c>
    </row>
    <row r="20650" spans="1:10" x14ac:dyDescent="0.35">
      <c r="B20650" s="10">
        <v>10.05267246781</v>
      </c>
      <c r="C20650" s="10">
        <v>8.5737514408269995</v>
      </c>
      <c r="D20650" s="10">
        <v>6.0192972152859996</v>
      </c>
      <c r="E20650" s="10">
        <v>7.6847045110709997</v>
      </c>
      <c r="F20650" s="10">
        <v>2.3679679567359999</v>
      </c>
      <c r="G20650" s="10">
        <v>2.4228795500400002</v>
      </c>
      <c r="H20650" s="10">
        <v>3.5964176652459998</v>
      </c>
      <c r="I20650" s="10">
        <v>0.57706315428819999</v>
      </c>
      <c r="J20650" s="10">
        <v>25.22278427821</v>
      </c>
    </row>
    <row r="20651" spans="1:10" x14ac:dyDescent="0.35">
      <c r="A20651" s="1" t="s">
        <v>1173</v>
      </c>
      <c r="B20651" s="18">
        <v>0.1025937279191</v>
      </c>
      <c r="C20651" s="18">
        <v>7.0815004408410001E-2</v>
      </c>
      <c r="D20651" s="18">
        <v>4.530847123778E-2</v>
      </c>
      <c r="E20651" s="18">
        <v>0.15993927935140001</v>
      </c>
      <c r="F20651" s="18">
        <v>4.485344294746E-2</v>
      </c>
      <c r="G20651" s="18">
        <v>4.6458676291820003E-2</v>
      </c>
      <c r="H20651" s="18">
        <v>4.3617260412689998E-2</v>
      </c>
      <c r="I20651" s="18">
        <v>0.42418175141510001</v>
      </c>
      <c r="J20651" s="18">
        <v>8.0216154361289996E-2</v>
      </c>
    </row>
    <row r="20652" spans="1:10" x14ac:dyDescent="0.35">
      <c r="B20652" s="10">
        <v>13.541742081300001</v>
      </c>
      <c r="C20652" s="10">
        <v>5.5689032023519998</v>
      </c>
      <c r="D20652" s="10">
        <v>4.0230575895699996</v>
      </c>
      <c r="E20652" s="10">
        <v>10.5917057342</v>
      </c>
      <c r="F20652" s="10">
        <v>2.9500363470919999</v>
      </c>
      <c r="G20652" s="10">
        <v>2.4553116188309998</v>
      </c>
      <c r="H20652" s="10">
        <v>1.567745970739</v>
      </c>
      <c r="I20652" s="10">
        <v>1.0915757438910001</v>
      </c>
      <c r="J20652" s="10">
        <v>24.22527861711</v>
      </c>
    </row>
    <row r="20653" spans="1:10" x14ac:dyDescent="0.35">
      <c r="A20653" s="1" t="s">
        <v>1174</v>
      </c>
      <c r="B20653" s="18">
        <v>1.2719186977469999E-2</v>
      </c>
      <c r="C20653" s="18">
        <v>8.8525647245130002E-3</v>
      </c>
      <c r="D20653" s="18">
        <v>1.64903997065E-2</v>
      </c>
      <c r="E20653" s="18">
        <v>1.295903275823E-2</v>
      </c>
      <c r="F20653" s="18">
        <v>1.2477690237359999E-2</v>
      </c>
      <c r="G20653" s="18">
        <v>2.770564313091E-2</v>
      </c>
      <c r="H20653" s="18">
        <v>0</v>
      </c>
      <c r="I20653" s="18">
        <v>0</v>
      </c>
      <c r="J20653" s="18">
        <v>1.2712739620620001E-2</v>
      </c>
    </row>
    <row r="20654" spans="1:10" x14ac:dyDescent="0.35">
      <c r="B20654" s="10">
        <v>1.6788545754819999</v>
      </c>
      <c r="C20654" s="10">
        <v>0.69616709700470003</v>
      </c>
      <c r="D20654" s="10">
        <v>1.464225692941</v>
      </c>
      <c r="E20654" s="10">
        <v>0.85818982136029998</v>
      </c>
      <c r="F20654" s="10">
        <v>0.82066475412140005</v>
      </c>
      <c r="G20654" s="10">
        <v>1.464225692941</v>
      </c>
      <c r="H20654" s="10">
        <v>0</v>
      </c>
      <c r="I20654" s="10">
        <v>0</v>
      </c>
      <c r="J20654" s="10">
        <v>3.8392473654280002</v>
      </c>
    </row>
    <row r="20655" spans="1:10" x14ac:dyDescent="0.35">
      <c r="A20655" s="1" t="s">
        <v>1040</v>
      </c>
      <c r="B20655" s="18">
        <v>1</v>
      </c>
      <c r="C20655" s="18">
        <v>1</v>
      </c>
      <c r="D20655" s="18">
        <v>1</v>
      </c>
      <c r="E20655" s="18">
        <v>1</v>
      </c>
      <c r="F20655" s="18">
        <v>1</v>
      </c>
      <c r="G20655" s="18">
        <v>1</v>
      </c>
      <c r="H20655" s="18">
        <v>1</v>
      </c>
      <c r="I20655" s="18">
        <v>1</v>
      </c>
      <c r="J20655" s="18">
        <v>1</v>
      </c>
    </row>
    <row r="20656" spans="1:10" x14ac:dyDescent="0.35">
      <c r="B20656" s="10">
        <v>131.99385923450001</v>
      </c>
      <c r="C20656" s="10">
        <v>78.640158944779998</v>
      </c>
      <c r="D20656" s="10">
        <v>88.792613823940002</v>
      </c>
      <c r="E20656" s="10">
        <v>66.223292846869995</v>
      </c>
      <c r="F20656" s="10">
        <v>65.770566387680006</v>
      </c>
      <c r="G20656" s="10">
        <v>52.849366680380001</v>
      </c>
      <c r="H20656" s="10">
        <v>35.943247143569998</v>
      </c>
      <c r="I20656" s="10">
        <v>2.5733679967360001</v>
      </c>
      <c r="J20656" s="10">
        <v>302</v>
      </c>
    </row>
    <row r="20657" spans="1:8" x14ac:dyDescent="0.35">
      <c r="A20657" s="1" t="s">
        <v>857</v>
      </c>
    </row>
    <row r="20658" spans="1:8" x14ac:dyDescent="0.35">
      <c r="A20658" s="1" t="s">
        <v>49</v>
      </c>
    </row>
    <row r="20662" spans="1:8" x14ac:dyDescent="0.35">
      <c r="A20662" s="3" t="s">
        <v>1025</v>
      </c>
    </row>
    <row r="20663" spans="1:8" x14ac:dyDescent="0.35">
      <c r="A20663" s="1" t="s">
        <v>858</v>
      </c>
    </row>
    <row r="20664" spans="1:8" ht="46.5" x14ac:dyDescent="0.35">
      <c r="A20664" s="4" t="s">
        <v>1026</v>
      </c>
      <c r="B20664" s="4" t="s">
        <v>1134</v>
      </c>
      <c r="C20664" s="4" t="s">
        <v>1135</v>
      </c>
      <c r="D20664" s="4" t="s">
        <v>1136</v>
      </c>
      <c r="E20664" s="4" t="s">
        <v>1137</v>
      </c>
      <c r="F20664" s="4" t="s">
        <v>1138</v>
      </c>
      <c r="G20664" s="4" t="s">
        <v>1039</v>
      </c>
      <c r="H20664" s="4" t="s">
        <v>1040</v>
      </c>
    </row>
    <row r="20665" spans="1:8" x14ac:dyDescent="0.35">
      <c r="A20665" s="1" t="s">
        <v>1168</v>
      </c>
      <c r="B20665" s="18">
        <v>3.5099340234110002E-2</v>
      </c>
      <c r="D20665" s="18">
        <v>0.32118191140719998</v>
      </c>
      <c r="E20665" s="18">
        <v>0</v>
      </c>
      <c r="F20665" s="18">
        <v>0.1437861633276</v>
      </c>
      <c r="G20665" s="18">
        <v>0</v>
      </c>
      <c r="H20665" s="18">
        <v>4.3886095063549999E-2</v>
      </c>
    </row>
    <row r="20666" spans="1:8" x14ac:dyDescent="0.35">
      <c r="B20666" s="10">
        <v>9.3613330257230007</v>
      </c>
      <c r="C20666" s="10">
        <v>0</v>
      </c>
      <c r="D20666" s="10">
        <v>2.3588211347880002</v>
      </c>
      <c r="E20666" s="10">
        <v>0</v>
      </c>
      <c r="F20666" s="10">
        <v>1.5334465486810001</v>
      </c>
      <c r="G20666" s="10">
        <v>0</v>
      </c>
      <c r="H20666" s="10">
        <v>13.25360070919</v>
      </c>
    </row>
    <row r="20667" spans="1:8" x14ac:dyDescent="0.35">
      <c r="A20667" s="1" t="s">
        <v>1169</v>
      </c>
      <c r="B20667" s="18">
        <v>0.20091550396060001</v>
      </c>
      <c r="D20667" s="18">
        <v>0.31235536186290003</v>
      </c>
      <c r="E20667" s="18">
        <v>0.19634474168919999</v>
      </c>
      <c r="F20667" s="18">
        <v>0</v>
      </c>
      <c r="G20667" s="18">
        <v>0.1631559770978</v>
      </c>
      <c r="H20667" s="18">
        <v>0.1956595136291</v>
      </c>
    </row>
    <row r="20668" spans="1:8" x14ac:dyDescent="0.35">
      <c r="B20668" s="10">
        <v>53.586105324530003</v>
      </c>
      <c r="C20668" s="10">
        <v>0</v>
      </c>
      <c r="D20668" s="10">
        <v>2.293997273689</v>
      </c>
      <c r="E20668" s="10">
        <v>2.3043414192260001</v>
      </c>
      <c r="F20668" s="10">
        <v>0</v>
      </c>
      <c r="G20668" s="10">
        <v>0.90472909855689998</v>
      </c>
      <c r="H20668" s="10">
        <v>59.089173115999998</v>
      </c>
    </row>
    <row r="20669" spans="1:8" x14ac:dyDescent="0.35">
      <c r="A20669" s="1" t="s">
        <v>1170</v>
      </c>
      <c r="B20669" s="18">
        <v>0.5598866435416</v>
      </c>
      <c r="D20669" s="18">
        <v>0.19747623701350001</v>
      </c>
      <c r="E20669" s="18">
        <v>0.80365525831079998</v>
      </c>
      <c r="F20669" s="18">
        <v>0.60339708278820003</v>
      </c>
      <c r="G20669" s="18">
        <v>0.72129607442629995</v>
      </c>
      <c r="H20669" s="18">
        <v>0.56504684074959999</v>
      </c>
    </row>
    <row r="20670" spans="1:8" x14ac:dyDescent="0.35">
      <c r="B20670" s="10">
        <v>149.3271751517</v>
      </c>
      <c r="C20670" s="10">
        <v>0</v>
      </c>
      <c r="D20670" s="10">
        <v>1.450303099091</v>
      </c>
      <c r="E20670" s="10">
        <v>9.4318599142109996</v>
      </c>
      <c r="F20670" s="10">
        <v>6.4350918939100001</v>
      </c>
      <c r="G20670" s="10">
        <v>3.9997158474750001</v>
      </c>
      <c r="H20670" s="10">
        <v>170.64414590640001</v>
      </c>
    </row>
    <row r="20671" spans="1:8" x14ac:dyDescent="0.35">
      <c r="A20671" s="1" t="s">
        <v>1171</v>
      </c>
      <c r="B20671" s="18">
        <v>1.9263191976080001E-2</v>
      </c>
      <c r="D20671" s="18">
        <v>8.0075628206090002E-2</v>
      </c>
      <c r="E20671" s="18">
        <v>0</v>
      </c>
      <c r="F20671" s="18">
        <v>0</v>
      </c>
      <c r="G20671" s="18">
        <v>0</v>
      </c>
      <c r="H20671" s="18">
        <v>1.8959503336679999E-2</v>
      </c>
    </row>
    <row r="20672" spans="1:8" x14ac:dyDescent="0.35">
      <c r="B20672" s="10">
        <v>5.1376793416559998</v>
      </c>
      <c r="C20672" s="10">
        <v>0</v>
      </c>
      <c r="D20672" s="10">
        <v>0.58809066602280002</v>
      </c>
      <c r="E20672" s="10">
        <v>0</v>
      </c>
      <c r="F20672" s="10">
        <v>0</v>
      </c>
      <c r="G20672" s="10">
        <v>0</v>
      </c>
      <c r="H20672" s="10">
        <v>5.7257700076790004</v>
      </c>
    </row>
    <row r="20673" spans="1:8" x14ac:dyDescent="0.35">
      <c r="A20673" s="1" t="s">
        <v>1172</v>
      </c>
      <c r="B20673" s="18">
        <v>8.9719555370049997E-2</v>
      </c>
      <c r="D20673" s="18">
        <v>8.8910861510289999E-2</v>
      </c>
      <c r="E20673" s="18">
        <v>0</v>
      </c>
      <c r="F20673" s="18">
        <v>0</v>
      </c>
      <c r="G20673" s="18">
        <v>0.115547948476</v>
      </c>
      <c r="H20673" s="18">
        <v>8.3519153239100002E-2</v>
      </c>
    </row>
    <row r="20674" spans="1:8" x14ac:dyDescent="0.35">
      <c r="B20674" s="10">
        <v>23.929071918070001</v>
      </c>
      <c r="C20674" s="10">
        <v>0</v>
      </c>
      <c r="D20674" s="10">
        <v>0.65297830230789999</v>
      </c>
      <c r="E20674" s="10">
        <v>0</v>
      </c>
      <c r="F20674" s="10">
        <v>0</v>
      </c>
      <c r="G20674" s="10">
        <v>0.64073405782799997</v>
      </c>
      <c r="H20674" s="10">
        <v>25.22278427821</v>
      </c>
    </row>
    <row r="20675" spans="1:8" x14ac:dyDescent="0.35">
      <c r="A20675" s="1" t="s">
        <v>1173</v>
      </c>
      <c r="B20675" s="18">
        <v>8.3938601076749997E-2</v>
      </c>
      <c r="D20675" s="18">
        <v>0</v>
      </c>
      <c r="E20675" s="18">
        <v>0</v>
      </c>
      <c r="F20675" s="18">
        <v>0.17234715947529999</v>
      </c>
      <c r="G20675" s="18">
        <v>0</v>
      </c>
      <c r="H20675" s="18">
        <v>8.0216154361289996E-2</v>
      </c>
    </row>
    <row r="20676" spans="1:8" x14ac:dyDescent="0.35">
      <c r="B20676" s="10">
        <v>22.387235576279998</v>
      </c>
      <c r="C20676" s="10">
        <v>0</v>
      </c>
      <c r="D20676" s="10">
        <v>0</v>
      </c>
      <c r="E20676" s="10">
        <v>0</v>
      </c>
      <c r="F20676" s="10">
        <v>1.838043040833</v>
      </c>
      <c r="G20676" s="10">
        <v>0</v>
      </c>
      <c r="H20676" s="10">
        <v>24.22527861711</v>
      </c>
    </row>
    <row r="20677" spans="1:8" x14ac:dyDescent="0.35">
      <c r="A20677" s="1" t="s">
        <v>1174</v>
      </c>
      <c r="B20677" s="18">
        <v>1.117716384079E-2</v>
      </c>
      <c r="D20677" s="18">
        <v>0</v>
      </c>
      <c r="E20677" s="18">
        <v>0</v>
      </c>
      <c r="F20677" s="18">
        <v>8.0469594408959996E-2</v>
      </c>
      <c r="G20677" s="18">
        <v>0</v>
      </c>
      <c r="H20677" s="18">
        <v>1.2712739620620001E-2</v>
      </c>
    </row>
    <row r="20678" spans="1:8" x14ac:dyDescent="0.35">
      <c r="B20678" s="10">
        <v>2.9810575440670002</v>
      </c>
      <c r="C20678" s="10">
        <v>0</v>
      </c>
      <c r="D20678" s="10">
        <v>0</v>
      </c>
      <c r="E20678" s="10">
        <v>0</v>
      </c>
      <c r="F20678" s="10">
        <v>0.85818982136029998</v>
      </c>
      <c r="G20678" s="10">
        <v>0</v>
      </c>
      <c r="H20678" s="10">
        <v>3.8392473654280002</v>
      </c>
    </row>
    <row r="20679" spans="1:8" x14ac:dyDescent="0.35">
      <c r="A20679" s="1" t="s">
        <v>1040</v>
      </c>
      <c r="B20679" s="18">
        <v>1</v>
      </c>
      <c r="D20679" s="18">
        <v>1</v>
      </c>
      <c r="E20679" s="18">
        <v>1</v>
      </c>
      <c r="F20679" s="18">
        <v>1</v>
      </c>
      <c r="G20679" s="18">
        <v>1</v>
      </c>
      <c r="H20679" s="18">
        <v>1</v>
      </c>
    </row>
    <row r="20680" spans="1:8" x14ac:dyDescent="0.35">
      <c r="B20680" s="10">
        <v>266.70965788199999</v>
      </c>
      <c r="C20680" s="10">
        <v>0</v>
      </c>
      <c r="D20680" s="10">
        <v>7.3441904758990004</v>
      </c>
      <c r="E20680" s="10">
        <v>11.73620133344</v>
      </c>
      <c r="F20680" s="10">
        <v>10.66477130478</v>
      </c>
      <c r="G20680" s="10">
        <v>5.5451790038600004</v>
      </c>
      <c r="H20680" s="10">
        <v>302</v>
      </c>
    </row>
    <row r="20681" spans="1:8" x14ac:dyDescent="0.35">
      <c r="A20681" s="1" t="s">
        <v>858</v>
      </c>
    </row>
    <row r="20682" spans="1:8" x14ac:dyDescent="0.35">
      <c r="A20682" s="1" t="s">
        <v>49</v>
      </c>
    </row>
    <row r="20686" spans="1:8" x14ac:dyDescent="0.35">
      <c r="A20686" s="3" t="s">
        <v>1025</v>
      </c>
    </row>
    <row r="20687" spans="1:8" x14ac:dyDescent="0.35">
      <c r="A20687" s="1" t="s">
        <v>859</v>
      </c>
    </row>
    <row r="20688" spans="1:8" ht="46.5" x14ac:dyDescent="0.35">
      <c r="A20688" s="4" t="s">
        <v>1026</v>
      </c>
      <c r="B20688" s="4" t="s">
        <v>1139</v>
      </c>
      <c r="C20688" s="4" t="s">
        <v>1140</v>
      </c>
      <c r="D20688" s="4" t="s">
        <v>1141</v>
      </c>
      <c r="E20688" s="4" t="s">
        <v>1142</v>
      </c>
      <c r="F20688" s="4" t="s">
        <v>1039</v>
      </c>
      <c r="G20688" s="4" t="s">
        <v>1040</v>
      </c>
    </row>
    <row r="20689" spans="1:7" x14ac:dyDescent="0.35">
      <c r="A20689" s="1" t="s">
        <v>1168</v>
      </c>
      <c r="B20689" s="18">
        <v>6.368596665206E-2</v>
      </c>
      <c r="C20689" s="18">
        <v>1.7525721632489999E-2</v>
      </c>
      <c r="D20689" s="18">
        <v>0.17099988856830001</v>
      </c>
      <c r="E20689" s="18">
        <v>0</v>
      </c>
      <c r="F20689" s="18">
        <v>0</v>
      </c>
      <c r="G20689" s="18">
        <v>4.3886095063549999E-2</v>
      </c>
    </row>
    <row r="20690" spans="1:7" x14ac:dyDescent="0.35">
      <c r="B20690" s="10">
        <v>9.3569332784209998</v>
      </c>
      <c r="C20690" s="10">
        <v>2.3632208820899998</v>
      </c>
      <c r="D20690" s="10">
        <v>1.5334465486810001</v>
      </c>
      <c r="E20690" s="10">
        <v>0</v>
      </c>
      <c r="F20690" s="10">
        <v>0</v>
      </c>
      <c r="G20690" s="10">
        <v>13.25360070919</v>
      </c>
    </row>
    <row r="20691" spans="1:7" x14ac:dyDescent="0.35">
      <c r="A20691" s="1" t="s">
        <v>1169</v>
      </c>
      <c r="B20691" s="18">
        <v>0.2200473462011</v>
      </c>
      <c r="C20691" s="18">
        <v>0.1917372631249</v>
      </c>
      <c r="D20691" s="18">
        <v>0</v>
      </c>
      <c r="E20691" s="18">
        <v>0</v>
      </c>
      <c r="F20691" s="18">
        <v>0.11621293412979999</v>
      </c>
      <c r="G20691" s="18">
        <v>0.1956595136291</v>
      </c>
    </row>
    <row r="20692" spans="1:7" x14ac:dyDescent="0.35">
      <c r="B20692" s="10">
        <v>32.330016245899998</v>
      </c>
      <c r="C20692" s="10">
        <v>25.85442777155</v>
      </c>
      <c r="D20692" s="10">
        <v>0</v>
      </c>
      <c r="E20692" s="10">
        <v>0</v>
      </c>
      <c r="F20692" s="10">
        <v>0.90472909855689998</v>
      </c>
      <c r="G20692" s="10">
        <v>59.089173115999998</v>
      </c>
    </row>
    <row r="20693" spans="1:7" x14ac:dyDescent="0.35">
      <c r="A20693" s="1" t="s">
        <v>1170</v>
      </c>
      <c r="B20693" s="18">
        <v>0.52247637869520003</v>
      </c>
      <c r="C20693" s="18">
        <v>0.5982567189047</v>
      </c>
      <c r="D20693" s="18">
        <v>0.71690694385160003</v>
      </c>
      <c r="E20693" s="18">
        <v>0.67285742791640002</v>
      </c>
      <c r="F20693" s="18">
        <v>0.5700977268288</v>
      </c>
      <c r="G20693" s="18">
        <v>0.56504684074959999</v>
      </c>
    </row>
    <row r="20694" spans="1:7" x14ac:dyDescent="0.35">
      <c r="B20694" s="10">
        <v>76.763796987039996</v>
      </c>
      <c r="C20694" s="10">
        <v>80.670730747269999</v>
      </c>
      <c r="D20694" s="10">
        <v>6.4288841822030003</v>
      </c>
      <c r="E20694" s="10">
        <v>2.342467231139</v>
      </c>
      <c r="F20694" s="10">
        <v>4.4382667587349998</v>
      </c>
      <c r="G20694" s="10">
        <v>170.64414590640001</v>
      </c>
    </row>
    <row r="20695" spans="1:7" x14ac:dyDescent="0.35">
      <c r="A20695" s="1" t="s">
        <v>1171</v>
      </c>
      <c r="B20695" s="18">
        <v>1.154294390619E-2</v>
      </c>
      <c r="C20695" s="18">
        <v>2.5524168063049999E-2</v>
      </c>
      <c r="D20695" s="18">
        <v>6.5580008931130002E-2</v>
      </c>
      <c r="E20695" s="18">
        <v>0</v>
      </c>
      <c r="F20695" s="18">
        <v>0</v>
      </c>
      <c r="G20695" s="18">
        <v>1.8959503336679999E-2</v>
      </c>
    </row>
    <row r="20696" spans="1:7" x14ac:dyDescent="0.35">
      <c r="B20696" s="10">
        <v>1.6959239475300001</v>
      </c>
      <c r="C20696" s="10">
        <v>3.441755394126</v>
      </c>
      <c r="D20696" s="10">
        <v>0.58809066602280002</v>
      </c>
      <c r="E20696" s="10">
        <v>0</v>
      </c>
      <c r="F20696" s="10">
        <v>0</v>
      </c>
      <c r="G20696" s="10">
        <v>5.7257700076790004</v>
      </c>
    </row>
    <row r="20697" spans="1:7" x14ac:dyDescent="0.35">
      <c r="A20697" s="1" t="s">
        <v>1172</v>
      </c>
      <c r="B20697" s="18">
        <v>8.044574309527E-2</v>
      </c>
      <c r="C20697" s="18">
        <v>9.2425255081200003E-2</v>
      </c>
      <c r="D20697" s="18">
        <v>0</v>
      </c>
      <c r="E20697" s="18">
        <v>0.16575737947499999</v>
      </c>
      <c r="F20697" s="18">
        <v>4.6690810211029998E-2</v>
      </c>
      <c r="G20697" s="18">
        <v>8.3519153239100002E-2</v>
      </c>
    </row>
    <row r="20698" spans="1:7" x14ac:dyDescent="0.35">
      <c r="B20698" s="10">
        <v>11.81932991279</v>
      </c>
      <c r="C20698" s="10">
        <v>12.46289867091</v>
      </c>
      <c r="D20698" s="10">
        <v>0</v>
      </c>
      <c r="E20698" s="10">
        <v>0.57706315428819999</v>
      </c>
      <c r="F20698" s="10">
        <v>0.36349254021889998</v>
      </c>
      <c r="G20698" s="10">
        <v>25.22278427821</v>
      </c>
    </row>
    <row r="20699" spans="1:7" x14ac:dyDescent="0.35">
      <c r="A20699" s="1" t="s">
        <v>1173</v>
      </c>
      <c r="B20699" s="18">
        <v>9.0374856576880006E-2</v>
      </c>
      <c r="C20699" s="18">
        <v>5.850933117854E-2</v>
      </c>
      <c r="D20699" s="18">
        <v>4.651315864899E-2</v>
      </c>
      <c r="E20699" s="18">
        <v>0.16138519260859999</v>
      </c>
      <c r="F20699" s="18">
        <v>0.26699852883039998</v>
      </c>
      <c r="G20699" s="18">
        <v>8.0216154361289996E-2</v>
      </c>
    </row>
    <row r="20700" spans="1:7" x14ac:dyDescent="0.35">
      <c r="B20700" s="10">
        <v>13.278145052839999</v>
      </c>
      <c r="C20700" s="10">
        <v>7.8895737441079996</v>
      </c>
      <c r="D20700" s="10">
        <v>0.417108123261</v>
      </c>
      <c r="E20700" s="10">
        <v>0.56184194391279996</v>
      </c>
      <c r="F20700" s="10">
        <v>2.078609752982</v>
      </c>
      <c r="G20700" s="10">
        <v>24.22527861711</v>
      </c>
    </row>
    <row r="20701" spans="1:7" x14ac:dyDescent="0.35">
      <c r="A20701" s="1" t="s">
        <v>1174</v>
      </c>
      <c r="B20701" s="18">
        <v>1.142676487331E-2</v>
      </c>
      <c r="C20701" s="18">
        <v>1.6021542015130001E-2</v>
      </c>
      <c r="D20701" s="18">
        <v>0</v>
      </c>
      <c r="E20701" s="18">
        <v>0</v>
      </c>
      <c r="F20701" s="18">
        <v>0</v>
      </c>
      <c r="G20701" s="18">
        <v>1.2712739620620001E-2</v>
      </c>
    </row>
    <row r="20702" spans="1:7" x14ac:dyDescent="0.35">
      <c r="B20702" s="10">
        <v>1.6788545754819999</v>
      </c>
      <c r="C20702" s="10">
        <v>2.160392789946</v>
      </c>
      <c r="D20702" s="10">
        <v>0</v>
      </c>
      <c r="E20702" s="10">
        <v>0</v>
      </c>
      <c r="F20702" s="10">
        <v>0</v>
      </c>
      <c r="G20702" s="10">
        <v>3.8392473654280002</v>
      </c>
    </row>
    <row r="20703" spans="1:7" x14ac:dyDescent="0.35">
      <c r="A20703" s="1" t="s">
        <v>1040</v>
      </c>
      <c r="B20703" s="18">
        <v>1</v>
      </c>
      <c r="C20703" s="18">
        <v>1</v>
      </c>
      <c r="D20703" s="18">
        <v>1</v>
      </c>
      <c r="E20703" s="18">
        <v>1</v>
      </c>
      <c r="F20703" s="18">
        <v>1</v>
      </c>
      <c r="G20703" s="18">
        <v>1</v>
      </c>
    </row>
    <row r="20704" spans="1:7" x14ac:dyDescent="0.35">
      <c r="B20704" s="10">
        <v>146.923</v>
      </c>
      <c r="C20704" s="10">
        <v>134.84299999999999</v>
      </c>
      <c r="D20704" s="10">
        <v>8.9675295201680001</v>
      </c>
      <c r="E20704" s="10">
        <v>3.4813723293400001</v>
      </c>
      <c r="F20704" s="10">
        <v>7.7850981504929999</v>
      </c>
      <c r="G20704" s="10">
        <v>302</v>
      </c>
    </row>
    <row r="20705" spans="1:11" x14ac:dyDescent="0.35">
      <c r="A20705" s="1" t="s">
        <v>859</v>
      </c>
    </row>
    <row r="20706" spans="1:11" x14ac:dyDescent="0.35">
      <c r="A20706" s="1" t="s">
        <v>49</v>
      </c>
    </row>
    <row r="20710" spans="1:11" x14ac:dyDescent="0.35">
      <c r="A20710" s="3" t="s">
        <v>1025</v>
      </c>
    </row>
    <row r="20711" spans="1:11" x14ac:dyDescent="0.35">
      <c r="A20711" s="1" t="s">
        <v>860</v>
      </c>
    </row>
    <row r="20712" spans="1:11" ht="77.5" x14ac:dyDescent="0.35">
      <c r="A20712" s="4" t="s">
        <v>1026</v>
      </c>
      <c r="B20712" s="4" t="s">
        <v>1143</v>
      </c>
      <c r="C20712" s="4" t="s">
        <v>1144</v>
      </c>
      <c r="D20712" s="4" t="s">
        <v>1145</v>
      </c>
      <c r="E20712" s="4" t="s">
        <v>1146</v>
      </c>
      <c r="F20712" s="4" t="s">
        <v>1147</v>
      </c>
      <c r="G20712" s="4" t="s">
        <v>1148</v>
      </c>
      <c r="H20712" s="4" t="s">
        <v>1149</v>
      </c>
      <c r="I20712" s="4" t="s">
        <v>1150</v>
      </c>
      <c r="J20712" s="4" t="s">
        <v>1039</v>
      </c>
      <c r="K20712" s="4" t="s">
        <v>1040</v>
      </c>
    </row>
    <row r="20713" spans="1:11" x14ac:dyDescent="0.35">
      <c r="A20713" s="1" t="s">
        <v>1168</v>
      </c>
      <c r="B20713" s="18">
        <v>5.188538855179E-2</v>
      </c>
      <c r="C20713" s="18">
        <v>3.8975875762090002E-2</v>
      </c>
      <c r="D20713" s="18">
        <v>0</v>
      </c>
      <c r="E20713" s="18">
        <v>9.7398712976640003E-2</v>
      </c>
      <c r="F20713" s="18">
        <v>0</v>
      </c>
      <c r="G20713" s="18">
        <v>4.7437909229230003E-2</v>
      </c>
      <c r="H20713" s="18">
        <v>4.5841939724540003E-2</v>
      </c>
      <c r="I20713" s="18">
        <v>3.0186042342739999E-2</v>
      </c>
      <c r="J20713" s="18">
        <v>0</v>
      </c>
      <c r="K20713" s="18">
        <v>4.3886095063549999E-2</v>
      </c>
    </row>
    <row r="20714" spans="1:11" x14ac:dyDescent="0.35">
      <c r="B20714" s="10">
        <v>6.3088791659029999</v>
      </c>
      <c r="C20714" s="10">
        <v>6.9447215432889999</v>
      </c>
      <c r="D20714" s="10">
        <v>0</v>
      </c>
      <c r="E20714" s="10">
        <v>2.1456456376280002</v>
      </c>
      <c r="F20714" s="10">
        <v>0</v>
      </c>
      <c r="G20714" s="10">
        <v>4.1632335282749997</v>
      </c>
      <c r="H20714" s="10">
        <v>4.5859004085009998</v>
      </c>
      <c r="I20714" s="10">
        <v>2.3588211347880002</v>
      </c>
      <c r="J20714" s="10">
        <v>0</v>
      </c>
      <c r="K20714" s="10">
        <v>13.25360070919</v>
      </c>
    </row>
    <row r="20715" spans="1:11" x14ac:dyDescent="0.35">
      <c r="A20715" s="1" t="s">
        <v>1169</v>
      </c>
      <c r="B20715" s="18">
        <v>0.2260133959183</v>
      </c>
      <c r="C20715" s="18">
        <v>0.17739149869939999</v>
      </c>
      <c r="D20715" s="18">
        <v>0</v>
      </c>
      <c r="E20715" s="18">
        <v>0.285379499827</v>
      </c>
      <c r="F20715" s="18">
        <v>0.27703897922289999</v>
      </c>
      <c r="G20715" s="18">
        <v>0.20960786812160001</v>
      </c>
      <c r="H20715" s="18">
        <v>0.1316853293529</v>
      </c>
      <c r="I20715" s="18">
        <v>0.23590385992849999</v>
      </c>
      <c r="J20715" s="18">
        <v>0</v>
      </c>
      <c r="K20715" s="18">
        <v>0.1956595136291</v>
      </c>
    </row>
    <row r="20716" spans="1:11" x14ac:dyDescent="0.35">
      <c r="B20716" s="10">
        <v>27.48155587774</v>
      </c>
      <c r="C20716" s="10">
        <v>31.607617238260001</v>
      </c>
      <c r="D20716" s="10">
        <v>0</v>
      </c>
      <c r="E20716" s="10">
        <v>6.2867697134669998</v>
      </c>
      <c r="F20716" s="10">
        <v>2.7992346205210001</v>
      </c>
      <c r="G20716" s="10">
        <v>18.395551543749999</v>
      </c>
      <c r="H20716" s="10">
        <v>13.17343483504</v>
      </c>
      <c r="I20716" s="10">
        <v>18.434182403219999</v>
      </c>
      <c r="J20716" s="10">
        <v>0</v>
      </c>
      <c r="K20716" s="10">
        <v>59.089173115999998</v>
      </c>
    </row>
    <row r="20717" spans="1:11" x14ac:dyDescent="0.35">
      <c r="A20717" s="1" t="s">
        <v>1170</v>
      </c>
      <c r="B20717" s="17">
        <v>0.42519483598759999</v>
      </c>
      <c r="C20717" s="16">
        <v>0.66754743157700003</v>
      </c>
      <c r="D20717" s="18">
        <v>0.50975340258099999</v>
      </c>
      <c r="E20717" s="17">
        <v>0.18485641850369999</v>
      </c>
      <c r="F20717" s="18">
        <v>0.35212930247079999</v>
      </c>
      <c r="G20717" s="18">
        <v>0.49230020762310001</v>
      </c>
      <c r="H20717" s="16">
        <v>0.7488993436004</v>
      </c>
      <c r="I20717" s="18">
        <v>0.5634019183772</v>
      </c>
      <c r="J20717" s="18">
        <v>0</v>
      </c>
      <c r="K20717" s="18">
        <v>0.56504684074959999</v>
      </c>
    </row>
    <row r="20718" spans="1:11" x14ac:dyDescent="0.35">
      <c r="B20718" s="9">
        <v>51.700544548000003</v>
      </c>
      <c r="C20718" s="8">
        <v>118.9436013584</v>
      </c>
      <c r="D20718" s="10">
        <v>0.86516906252369996</v>
      </c>
      <c r="E20718" s="9">
        <v>4.0722957812090002</v>
      </c>
      <c r="F20718" s="10">
        <v>3.5579561300029998</v>
      </c>
      <c r="G20718" s="10">
        <v>43.20512357426</v>
      </c>
      <c r="H20718" s="8">
        <v>74.917811645420002</v>
      </c>
      <c r="I20718" s="10">
        <v>44.025789712970003</v>
      </c>
      <c r="J20718" s="10">
        <v>0</v>
      </c>
      <c r="K20718" s="10">
        <v>170.64414590640001</v>
      </c>
    </row>
    <row r="20719" spans="1:11" x14ac:dyDescent="0.35">
      <c r="A20719" s="1" t="s">
        <v>1171</v>
      </c>
      <c r="B20719" s="18">
        <v>1.642860273338E-2</v>
      </c>
      <c r="C20719" s="18">
        <v>1.6164617546270001E-2</v>
      </c>
      <c r="D20719" s="18">
        <v>0</v>
      </c>
      <c r="E20719" s="18">
        <v>2.6695588954529999E-2</v>
      </c>
      <c r="F20719" s="18">
        <v>5.5575738813630003E-2</v>
      </c>
      <c r="G20719" s="18">
        <v>9.6620914652279996E-3</v>
      </c>
      <c r="H20719" s="18">
        <v>6.8285881330950003E-3</v>
      </c>
      <c r="I20719" s="18">
        <v>2.811646416303E-2</v>
      </c>
      <c r="J20719" s="16">
        <v>0.38069543820180002</v>
      </c>
      <c r="K20719" s="18">
        <v>1.8959503336679999E-2</v>
      </c>
    </row>
    <row r="20720" spans="1:11" x14ac:dyDescent="0.35">
      <c r="B20720" s="10">
        <v>1.997596479519</v>
      </c>
      <c r="C20720" s="10">
        <v>2.8802115543950002</v>
      </c>
      <c r="D20720" s="10">
        <v>0</v>
      </c>
      <c r="E20720" s="10">
        <v>0.58809066602280002</v>
      </c>
      <c r="F20720" s="10">
        <v>0.56154383973150002</v>
      </c>
      <c r="G20720" s="10">
        <v>0.84796197376490001</v>
      </c>
      <c r="H20720" s="10">
        <v>0.68311300301040001</v>
      </c>
      <c r="I20720" s="10">
        <v>2.1970985513839998</v>
      </c>
      <c r="J20720" s="8">
        <v>0.84796197376490001</v>
      </c>
      <c r="K20720" s="10">
        <v>5.7257700076790004</v>
      </c>
    </row>
    <row r="20721" spans="1:11" x14ac:dyDescent="0.35">
      <c r="A20721" s="1" t="s">
        <v>1172</v>
      </c>
      <c r="B20721" s="16">
        <v>0.13404940225920001</v>
      </c>
      <c r="C20721" s="17">
        <v>4.5410864007929999E-2</v>
      </c>
      <c r="D20721" s="18">
        <v>0.49024659741900001</v>
      </c>
      <c r="E20721" s="16">
        <v>0.24171344753439999</v>
      </c>
      <c r="F20721" s="18">
        <v>0</v>
      </c>
      <c r="G20721" s="18">
        <v>0.115568871074</v>
      </c>
      <c r="H20721" s="18">
        <v>3.4262348296279999E-2</v>
      </c>
      <c r="I20721" s="18">
        <v>5.968302874663E-2</v>
      </c>
      <c r="J20721" s="18">
        <v>0.3735568732583</v>
      </c>
      <c r="K20721" s="18">
        <v>8.3519153239100002E-2</v>
      </c>
    </row>
    <row r="20722" spans="1:11" x14ac:dyDescent="0.35">
      <c r="B20722" s="8">
        <v>16.299415012970002</v>
      </c>
      <c r="C20722" s="9">
        <v>8.0913077489329996</v>
      </c>
      <c r="D20722" s="10">
        <v>0.83206151630750003</v>
      </c>
      <c r="E20722" s="8">
        <v>5.3248281050959996</v>
      </c>
      <c r="F20722" s="10">
        <v>0</v>
      </c>
      <c r="G20722" s="10">
        <v>10.14252539156</v>
      </c>
      <c r="H20722" s="10">
        <v>3.4275102230019998</v>
      </c>
      <c r="I20722" s="10">
        <v>4.6637975259309998</v>
      </c>
      <c r="J20722" s="10">
        <v>0.83206151630750003</v>
      </c>
      <c r="K20722" s="10">
        <v>25.22278427821</v>
      </c>
    </row>
    <row r="20723" spans="1:11" x14ac:dyDescent="0.35">
      <c r="A20723" s="1" t="s">
        <v>1173</v>
      </c>
      <c r="B20723" s="16">
        <v>0.13262116415940001</v>
      </c>
      <c r="C20723" s="17">
        <v>4.2384935272129998E-2</v>
      </c>
      <c r="D20723" s="18">
        <v>0</v>
      </c>
      <c r="E20723" s="18">
        <v>0.16395633220379999</v>
      </c>
      <c r="F20723" s="18">
        <v>0.14910050454759999</v>
      </c>
      <c r="G20723" s="18">
        <v>0.1254230524868</v>
      </c>
      <c r="H20723" s="17">
        <v>2.5523370394710001E-2</v>
      </c>
      <c r="I20723" s="18">
        <v>6.3970860960080006E-2</v>
      </c>
      <c r="J20723" s="18">
        <v>0.24574768853990001</v>
      </c>
      <c r="K20723" s="18">
        <v>8.0216154361289996E-2</v>
      </c>
    </row>
    <row r="20724" spans="1:11" x14ac:dyDescent="0.35">
      <c r="B20724" s="8">
        <v>16.125751832580001</v>
      </c>
      <c r="C20724" s="9">
        <v>7.5521477667879999</v>
      </c>
      <c r="D20724" s="10">
        <v>0</v>
      </c>
      <c r="E20724" s="10">
        <v>3.6118771819790001</v>
      </c>
      <c r="F20724" s="10">
        <v>1.5065291369380001</v>
      </c>
      <c r="G20724" s="10">
        <v>11.007345513660001</v>
      </c>
      <c r="H20724" s="9">
        <v>2.553287130143</v>
      </c>
      <c r="I20724" s="10">
        <v>4.9988606366450004</v>
      </c>
      <c r="J20724" s="10">
        <v>0.54737901774370001</v>
      </c>
      <c r="K20724" s="10">
        <v>24.22527861711</v>
      </c>
    </row>
    <row r="20725" spans="1:11" x14ac:dyDescent="0.35">
      <c r="A20725" s="1" t="s">
        <v>1174</v>
      </c>
      <c r="B20725" s="18">
        <v>1.380721039033E-2</v>
      </c>
      <c r="C20725" s="18">
        <v>1.2124777135180001E-2</v>
      </c>
      <c r="D20725" s="18">
        <v>0</v>
      </c>
      <c r="E20725" s="18">
        <v>0</v>
      </c>
      <c r="F20725" s="16">
        <v>0.16615547494499999</v>
      </c>
      <c r="G20725" s="18">
        <v>0</v>
      </c>
      <c r="H20725" s="18">
        <v>6.9590804981129999E-3</v>
      </c>
      <c r="I20725" s="18">
        <v>1.8737825481810001E-2</v>
      </c>
      <c r="J20725" s="18">
        <v>0</v>
      </c>
      <c r="K20725" s="18">
        <v>1.2712739620620001E-2</v>
      </c>
    </row>
    <row r="20726" spans="1:11" x14ac:dyDescent="0.35">
      <c r="B20726" s="10">
        <v>1.6788545754819999</v>
      </c>
      <c r="C20726" s="10">
        <v>2.160392789946</v>
      </c>
      <c r="D20726" s="10">
        <v>0</v>
      </c>
      <c r="E20726" s="10">
        <v>0</v>
      </c>
      <c r="F20726" s="8">
        <v>1.6788545754819999</v>
      </c>
      <c r="G20726" s="10">
        <v>0</v>
      </c>
      <c r="H20726" s="10">
        <v>0.69616709700470003</v>
      </c>
      <c r="I20726" s="10">
        <v>1.464225692941</v>
      </c>
      <c r="J20726" s="10">
        <v>0</v>
      </c>
      <c r="K20726" s="10">
        <v>3.8392473654280002</v>
      </c>
    </row>
    <row r="20727" spans="1:11" x14ac:dyDescent="0.35">
      <c r="A20727" s="1" t="s">
        <v>1040</v>
      </c>
      <c r="B20727" s="18">
        <v>1</v>
      </c>
      <c r="C20727" s="18">
        <v>1</v>
      </c>
      <c r="D20727" s="18">
        <v>1</v>
      </c>
      <c r="E20727" s="18">
        <v>1</v>
      </c>
      <c r="F20727" s="18">
        <v>1</v>
      </c>
      <c r="G20727" s="18">
        <v>1</v>
      </c>
      <c r="H20727" s="18">
        <v>1</v>
      </c>
      <c r="I20727" s="18">
        <v>1</v>
      </c>
      <c r="J20727" s="18">
        <v>1</v>
      </c>
      <c r="K20727" s="18">
        <v>1</v>
      </c>
    </row>
    <row r="20728" spans="1:11" x14ac:dyDescent="0.35">
      <c r="B20728" s="10">
        <v>121.5925974922</v>
      </c>
      <c r="C20728" s="10">
        <v>178.18</v>
      </c>
      <c r="D20728" s="10">
        <v>1.697230578831</v>
      </c>
      <c r="E20728" s="10">
        <v>22.029507085399999</v>
      </c>
      <c r="F20728" s="10">
        <v>10.10411830268</v>
      </c>
      <c r="G20728" s="10">
        <v>87.761741525269997</v>
      </c>
      <c r="H20728" s="10">
        <v>100.0372243421</v>
      </c>
      <c r="I20728" s="10">
        <v>78.142775657879994</v>
      </c>
      <c r="J20728" s="10">
        <v>2.227402507816</v>
      </c>
      <c r="K20728" s="10">
        <v>302</v>
      </c>
    </row>
    <row r="20729" spans="1:11" x14ac:dyDescent="0.35">
      <c r="A20729" s="1" t="s">
        <v>860</v>
      </c>
    </row>
    <row r="20730" spans="1:11" x14ac:dyDescent="0.35">
      <c r="A20730" s="1" t="s">
        <v>49</v>
      </c>
    </row>
    <row r="20734" spans="1:11" x14ac:dyDescent="0.35">
      <c r="A20734" s="3" t="s">
        <v>1025</v>
      </c>
    </row>
    <row r="20735" spans="1:11" x14ac:dyDescent="0.35">
      <c r="A20735" s="1" t="s">
        <v>861</v>
      </c>
    </row>
    <row r="20736" spans="1:11" ht="31" x14ac:dyDescent="0.35">
      <c r="A20736" s="4" t="s">
        <v>1026</v>
      </c>
      <c r="B20736" s="4" t="s">
        <v>1151</v>
      </c>
      <c r="C20736" s="4" t="s">
        <v>1152</v>
      </c>
      <c r="D20736" s="4" t="s">
        <v>1153</v>
      </c>
      <c r="E20736" s="4" t="s">
        <v>1154</v>
      </c>
      <c r="F20736" s="4" t="s">
        <v>1040</v>
      </c>
    </row>
    <row r="20737" spans="1:6" x14ac:dyDescent="0.35">
      <c r="A20737" s="1" t="s">
        <v>1168</v>
      </c>
      <c r="B20737" s="18">
        <v>2.3147166480619999E-2</v>
      </c>
      <c r="C20737" s="18">
        <v>0.10330526869330001</v>
      </c>
      <c r="D20737" s="18">
        <v>7.7407637565540005E-2</v>
      </c>
      <c r="E20737" s="18">
        <v>2.7541703908730002E-2</v>
      </c>
      <c r="F20737" s="18">
        <v>4.3886095063549999E-2</v>
      </c>
    </row>
    <row r="20738" spans="1:6" x14ac:dyDescent="0.35">
      <c r="B20738" s="10">
        <v>1.1136361333689999</v>
      </c>
      <c r="C20738" s="10">
        <v>3.0705527082369999</v>
      </c>
      <c r="D20738" s="10">
        <v>4.4947348483459999</v>
      </c>
      <c r="E20738" s="10">
        <v>4.5746770192410002</v>
      </c>
      <c r="F20738" s="10">
        <v>13.25360070919</v>
      </c>
    </row>
    <row r="20739" spans="1:6" x14ac:dyDescent="0.35">
      <c r="A20739" s="1" t="s">
        <v>1169</v>
      </c>
      <c r="B20739" s="18">
        <v>0.2330451157606</v>
      </c>
      <c r="C20739" s="18">
        <v>0.23090646670539999</v>
      </c>
      <c r="D20739" s="18">
        <v>0.22394501355669999</v>
      </c>
      <c r="E20739" s="18">
        <v>0.16863524198249999</v>
      </c>
      <c r="F20739" s="18">
        <v>0.1956595136291</v>
      </c>
    </row>
    <row r="20740" spans="1:6" x14ac:dyDescent="0.35">
      <c r="B20740" s="10">
        <v>11.21206182335</v>
      </c>
      <c r="C20740" s="10">
        <v>6.863255724129</v>
      </c>
      <c r="D20740" s="10">
        <v>13.003541875230001</v>
      </c>
      <c r="E20740" s="10">
        <v>28.010313693290001</v>
      </c>
      <c r="F20740" s="10">
        <v>59.089173115999998</v>
      </c>
    </row>
    <row r="20741" spans="1:6" x14ac:dyDescent="0.35">
      <c r="A20741" s="1" t="s">
        <v>1170</v>
      </c>
      <c r="B20741" s="18">
        <v>0.70224654581269996</v>
      </c>
      <c r="C20741" s="18">
        <v>0.59764187984939998</v>
      </c>
      <c r="D20741" s="18">
        <v>0.62359716276900001</v>
      </c>
      <c r="E20741" s="18">
        <v>0.49900573702669998</v>
      </c>
      <c r="F20741" s="18">
        <v>0.56504684074959999</v>
      </c>
    </row>
    <row r="20742" spans="1:6" x14ac:dyDescent="0.35">
      <c r="B20742" s="10">
        <v>33.785868719829999</v>
      </c>
      <c r="C20742" s="10">
        <v>17.763768643559999</v>
      </c>
      <c r="D20742" s="10">
        <v>36.209655622859998</v>
      </c>
      <c r="E20742" s="10">
        <v>82.884852920140005</v>
      </c>
      <c r="F20742" s="10">
        <v>170.64414590640001</v>
      </c>
    </row>
    <row r="20743" spans="1:6" x14ac:dyDescent="0.35">
      <c r="A20743" s="1" t="s">
        <v>1171</v>
      </c>
      <c r="B20743" s="18">
        <v>0</v>
      </c>
      <c r="C20743" s="18">
        <v>0</v>
      </c>
      <c r="D20743" s="18">
        <v>2.5685986804659999E-2</v>
      </c>
      <c r="E20743" s="18">
        <v>2.5492433175240001E-2</v>
      </c>
      <c r="F20743" s="18">
        <v>1.8959503336679999E-2</v>
      </c>
    </row>
    <row r="20744" spans="1:6" x14ac:dyDescent="0.35">
      <c r="B20744" s="10">
        <v>0</v>
      </c>
      <c r="C20744" s="10">
        <v>0</v>
      </c>
      <c r="D20744" s="10">
        <v>1.491476857271</v>
      </c>
      <c r="E20744" s="10">
        <v>4.2342931504069998</v>
      </c>
      <c r="F20744" s="10">
        <v>5.7257700076790004</v>
      </c>
    </row>
    <row r="20745" spans="1:6" x14ac:dyDescent="0.35">
      <c r="A20745" s="1" t="s">
        <v>1172</v>
      </c>
      <c r="B20745" s="18">
        <v>1.1994381739160001E-2</v>
      </c>
      <c r="C20745" s="18">
        <v>3.3750709179139998E-2</v>
      </c>
      <c r="D20745" s="17">
        <v>9.4268779018369993E-3</v>
      </c>
      <c r="E20745" s="16">
        <v>0.1390437473966</v>
      </c>
      <c r="F20745" s="18">
        <v>8.3519153239100002E-2</v>
      </c>
    </row>
    <row r="20746" spans="1:6" x14ac:dyDescent="0.35">
      <c r="B20746" s="10">
        <v>0.57706315428819999</v>
      </c>
      <c r="C20746" s="10">
        <v>1.0031756636019999</v>
      </c>
      <c r="D20746" s="9">
        <v>0.54737901774370001</v>
      </c>
      <c r="E20746" s="8">
        <v>23.095166442570001</v>
      </c>
      <c r="F20746" s="10">
        <v>25.22278427821</v>
      </c>
    </row>
    <row r="20747" spans="1:6" x14ac:dyDescent="0.35">
      <c r="A20747" s="1" t="s">
        <v>1173</v>
      </c>
      <c r="B20747" s="18">
        <v>2.9566790206950001E-2</v>
      </c>
      <c r="C20747" s="18">
        <v>3.4395675572769999E-2</v>
      </c>
      <c r="D20747" s="18">
        <v>2.580395825785E-2</v>
      </c>
      <c r="E20747" s="16">
        <v>0.122107851674</v>
      </c>
      <c r="F20747" s="18">
        <v>8.0216154361289996E-2</v>
      </c>
    </row>
    <row r="20748" spans="1:6" x14ac:dyDescent="0.35">
      <c r="B20748" s="10">
        <v>1.422491428908</v>
      </c>
      <c r="C20748" s="10">
        <v>1.0223460634449999</v>
      </c>
      <c r="D20748" s="10">
        <v>1.498326961711</v>
      </c>
      <c r="E20748" s="8">
        <v>20.28211416305</v>
      </c>
      <c r="F20748" s="10">
        <v>24.22527861711</v>
      </c>
    </row>
    <row r="20749" spans="1:6" x14ac:dyDescent="0.35">
      <c r="A20749" s="1" t="s">
        <v>1174</v>
      </c>
      <c r="B20749" s="18">
        <v>0</v>
      </c>
      <c r="C20749" s="18">
        <v>0</v>
      </c>
      <c r="D20749" s="18">
        <v>1.4133363144489999E-2</v>
      </c>
      <c r="E20749" s="18">
        <v>1.8173284836280001E-2</v>
      </c>
      <c r="F20749" s="18">
        <v>1.2712739620620001E-2</v>
      </c>
    </row>
    <row r="20750" spans="1:6" x14ac:dyDescent="0.35">
      <c r="B20750" s="10">
        <v>0</v>
      </c>
      <c r="C20750" s="10">
        <v>0</v>
      </c>
      <c r="D20750" s="10">
        <v>0.82066475412140005</v>
      </c>
      <c r="E20750" s="10">
        <v>3.0185826113059999</v>
      </c>
      <c r="F20750" s="10">
        <v>3.8392473654280002</v>
      </c>
    </row>
    <row r="20751" spans="1:6" x14ac:dyDescent="0.35">
      <c r="A20751" s="1" t="s">
        <v>1040</v>
      </c>
      <c r="B20751" s="18">
        <v>1</v>
      </c>
      <c r="C20751" s="18">
        <v>1</v>
      </c>
      <c r="D20751" s="18">
        <v>1</v>
      </c>
      <c r="E20751" s="18">
        <v>1</v>
      </c>
      <c r="F20751" s="18">
        <v>1</v>
      </c>
    </row>
    <row r="20752" spans="1:6" x14ac:dyDescent="0.35">
      <c r="B20752" s="10">
        <v>48.11112125975</v>
      </c>
      <c r="C20752" s="10">
        <v>29.72309880297</v>
      </c>
      <c r="D20752" s="10">
        <v>58.065779937279999</v>
      </c>
      <c r="E20752" s="10">
        <v>166.1</v>
      </c>
      <c r="F20752" s="10">
        <v>302</v>
      </c>
    </row>
    <row r="20753" spans="1:4" x14ac:dyDescent="0.35">
      <c r="A20753" s="1" t="s">
        <v>861</v>
      </c>
    </row>
    <row r="20754" spans="1:4" x14ac:dyDescent="0.35">
      <c r="A20754" s="1" t="s">
        <v>49</v>
      </c>
    </row>
    <row r="20758" spans="1:4" x14ac:dyDescent="0.35">
      <c r="A20758" s="3" t="s">
        <v>1025</v>
      </c>
    </row>
    <row r="20759" spans="1:4" x14ac:dyDescent="0.35">
      <c r="A20759" s="1" t="s">
        <v>862</v>
      </c>
    </row>
    <row r="20760" spans="1:4" ht="31" x14ac:dyDescent="0.35">
      <c r="A20760" s="4" t="s">
        <v>1026</v>
      </c>
      <c r="B20760" s="4" t="s">
        <v>1155</v>
      </c>
      <c r="C20760" s="4" t="s">
        <v>1156</v>
      </c>
      <c r="D20760" s="4" t="s">
        <v>1040</v>
      </c>
    </row>
    <row r="20761" spans="1:4" x14ac:dyDescent="0.35">
      <c r="A20761" s="1" t="s">
        <v>1168</v>
      </c>
      <c r="B20761" s="18">
        <v>3.2922154986040002E-2</v>
      </c>
      <c r="C20761" s="18">
        <v>5.7002849204160003E-2</v>
      </c>
      <c r="D20761" s="18">
        <v>4.3886095063549999E-2</v>
      </c>
    </row>
    <row r="20762" spans="1:4" x14ac:dyDescent="0.35">
      <c r="B20762" s="10">
        <v>5.4156747419110003</v>
      </c>
      <c r="C20762" s="10">
        <v>7.8379259672819996</v>
      </c>
      <c r="D20762" s="10">
        <v>13.25360070919</v>
      </c>
    </row>
    <row r="20763" spans="1:4" x14ac:dyDescent="0.35">
      <c r="A20763" s="1" t="s">
        <v>1169</v>
      </c>
      <c r="B20763" s="18">
        <v>0.1326484732638</v>
      </c>
      <c r="C20763" s="18">
        <v>0.27104302710810002</v>
      </c>
      <c r="D20763" s="18">
        <v>0.1956595136291</v>
      </c>
    </row>
    <row r="20764" spans="1:4" x14ac:dyDescent="0.35">
      <c r="B20764" s="10">
        <v>21.820594262819998</v>
      </c>
      <c r="C20764" s="10">
        <v>37.268578853180003</v>
      </c>
      <c r="D20764" s="10">
        <v>59.089173115999998</v>
      </c>
    </row>
    <row r="20765" spans="1:4" x14ac:dyDescent="0.35">
      <c r="A20765" s="1" t="s">
        <v>1170</v>
      </c>
      <c r="B20765" s="18">
        <v>0.60908388872329999</v>
      </c>
      <c r="C20765" s="18">
        <v>0.51236293995610005</v>
      </c>
      <c r="D20765" s="18">
        <v>0.56504684074959999</v>
      </c>
    </row>
    <row r="20766" spans="1:4" x14ac:dyDescent="0.35">
      <c r="B20766" s="10">
        <v>100.1939342447</v>
      </c>
      <c r="C20766" s="10">
        <v>70.450211661729995</v>
      </c>
      <c r="D20766" s="10">
        <v>170.64414590640001</v>
      </c>
    </row>
    <row r="20767" spans="1:4" x14ac:dyDescent="0.35">
      <c r="A20767" s="1" t="s">
        <v>1171</v>
      </c>
      <c r="B20767" s="18">
        <v>7.5663305929500003E-3</v>
      </c>
      <c r="C20767" s="18">
        <v>3.2589771716900001E-2</v>
      </c>
      <c r="D20767" s="18">
        <v>1.8959503336679999E-2</v>
      </c>
    </row>
    <row r="20768" spans="1:4" x14ac:dyDescent="0.35">
      <c r="B20768" s="10">
        <v>1.2446568427419999</v>
      </c>
      <c r="C20768" s="10">
        <v>4.4811131649369997</v>
      </c>
      <c r="D20768" s="10">
        <v>5.7257700076790004</v>
      </c>
    </row>
    <row r="20769" spans="1:4" x14ac:dyDescent="0.35">
      <c r="A20769" s="1" t="s">
        <v>1172</v>
      </c>
      <c r="B20769" s="18">
        <v>8.8206053024690007E-2</v>
      </c>
      <c r="C20769" s="18">
        <v>7.7911961688000006E-2</v>
      </c>
      <c r="D20769" s="18">
        <v>8.3519153239100002E-2</v>
      </c>
    </row>
    <row r="20770" spans="1:4" x14ac:dyDescent="0.35">
      <c r="B20770" s="10">
        <v>14.50984279893</v>
      </c>
      <c r="C20770" s="10">
        <v>10.71294147928</v>
      </c>
      <c r="D20770" s="10">
        <v>25.22278427821</v>
      </c>
    </row>
    <row r="20771" spans="1:4" x14ac:dyDescent="0.35">
      <c r="A20771" s="1" t="s">
        <v>1173</v>
      </c>
      <c r="B20771" s="18">
        <v>0.1062341245228</v>
      </c>
      <c r="C20771" s="18">
        <v>4.9089450326690001E-2</v>
      </c>
      <c r="D20771" s="18">
        <v>8.0216154361289996E-2</v>
      </c>
    </row>
    <row r="20772" spans="1:4" x14ac:dyDescent="0.35">
      <c r="B20772" s="10">
        <v>17.475449743519999</v>
      </c>
      <c r="C20772" s="10">
        <v>6.7498288735900003</v>
      </c>
      <c r="D20772" s="10">
        <v>24.22527861711</v>
      </c>
    </row>
    <row r="20773" spans="1:4" x14ac:dyDescent="0.35">
      <c r="A20773" s="1" t="s">
        <v>1174</v>
      </c>
      <c r="B20773" s="18">
        <v>2.33389748864E-2</v>
      </c>
      <c r="C20773" s="18">
        <v>0</v>
      </c>
      <c r="D20773" s="18">
        <v>1.2712739620620001E-2</v>
      </c>
    </row>
    <row r="20774" spans="1:4" x14ac:dyDescent="0.35">
      <c r="B20774" s="10">
        <v>3.8392473654280002</v>
      </c>
      <c r="C20774" s="10">
        <v>0</v>
      </c>
      <c r="D20774" s="10">
        <v>3.8392473654280002</v>
      </c>
    </row>
    <row r="20775" spans="1:4" x14ac:dyDescent="0.35">
      <c r="A20775" s="1" t="s">
        <v>1040</v>
      </c>
      <c r="B20775" s="18">
        <v>1</v>
      </c>
      <c r="C20775" s="18">
        <v>1</v>
      </c>
      <c r="D20775" s="18">
        <v>1</v>
      </c>
    </row>
    <row r="20776" spans="1:4" x14ac:dyDescent="0.35">
      <c r="B20776" s="10">
        <v>164.49940000000001</v>
      </c>
      <c r="C20776" s="10">
        <v>137.50059999999999</v>
      </c>
      <c r="D20776" s="10">
        <v>302</v>
      </c>
    </row>
    <row r="20777" spans="1:4" x14ac:dyDescent="0.35">
      <c r="A20777" s="1" t="s">
        <v>862</v>
      </c>
    </row>
    <row r="20778" spans="1:4" x14ac:dyDescent="0.35">
      <c r="A20778" s="1" t="s">
        <v>49</v>
      </c>
    </row>
    <row r="20782" spans="1:4" x14ac:dyDescent="0.35">
      <c r="A20782" s="3" t="s">
        <v>1025</v>
      </c>
    </row>
    <row r="20783" spans="1:4" x14ac:dyDescent="0.35">
      <c r="A20783" s="1" t="s">
        <v>863</v>
      </c>
    </row>
    <row r="20784" spans="1:4" ht="31" x14ac:dyDescent="0.35">
      <c r="A20784" s="4" t="s">
        <v>1026</v>
      </c>
      <c r="B20784" s="4" t="s">
        <v>1157</v>
      </c>
      <c r="C20784" s="4" t="s">
        <v>1158</v>
      </c>
      <c r="D20784" s="4" t="s">
        <v>1040</v>
      </c>
    </row>
    <row r="20785" spans="1:4" x14ac:dyDescent="0.35">
      <c r="A20785" s="1" t="s">
        <v>1168</v>
      </c>
      <c r="B20785" s="18">
        <v>3.2922154986040002E-2</v>
      </c>
      <c r="C20785" s="18">
        <v>5.7002849204160003E-2</v>
      </c>
      <c r="D20785" s="18">
        <v>4.3886095063549999E-2</v>
      </c>
    </row>
    <row r="20786" spans="1:4" x14ac:dyDescent="0.35">
      <c r="B20786" s="10">
        <v>5.4156747419110003</v>
      </c>
      <c r="C20786" s="10">
        <v>7.8379259672819996</v>
      </c>
      <c r="D20786" s="10">
        <v>13.25360070919</v>
      </c>
    </row>
    <row r="20787" spans="1:4" x14ac:dyDescent="0.35">
      <c r="A20787" s="1" t="s">
        <v>1169</v>
      </c>
      <c r="B20787" s="18">
        <v>0.1326484732638</v>
      </c>
      <c r="C20787" s="18">
        <v>0.27104302710810002</v>
      </c>
      <c r="D20787" s="18">
        <v>0.1956595136291</v>
      </c>
    </row>
    <row r="20788" spans="1:4" x14ac:dyDescent="0.35">
      <c r="B20788" s="10">
        <v>21.820594262819998</v>
      </c>
      <c r="C20788" s="10">
        <v>37.268578853180003</v>
      </c>
      <c r="D20788" s="10">
        <v>59.089173115999998</v>
      </c>
    </row>
    <row r="20789" spans="1:4" x14ac:dyDescent="0.35">
      <c r="A20789" s="1" t="s">
        <v>1170</v>
      </c>
      <c r="B20789" s="18">
        <v>0.60908388872329999</v>
      </c>
      <c r="C20789" s="18">
        <v>0.51236293995610005</v>
      </c>
      <c r="D20789" s="18">
        <v>0.56504684074959999</v>
      </c>
    </row>
    <row r="20790" spans="1:4" x14ac:dyDescent="0.35">
      <c r="B20790" s="10">
        <v>100.1939342447</v>
      </c>
      <c r="C20790" s="10">
        <v>70.450211661729995</v>
      </c>
      <c r="D20790" s="10">
        <v>170.64414590640001</v>
      </c>
    </row>
    <row r="20791" spans="1:4" x14ac:dyDescent="0.35">
      <c r="A20791" s="1" t="s">
        <v>1171</v>
      </c>
      <c r="B20791" s="18">
        <v>7.5663305929500003E-3</v>
      </c>
      <c r="C20791" s="18">
        <v>3.2589771716900001E-2</v>
      </c>
      <c r="D20791" s="18">
        <v>1.8959503336679999E-2</v>
      </c>
    </row>
    <row r="20792" spans="1:4" x14ac:dyDescent="0.35">
      <c r="B20792" s="10">
        <v>1.2446568427419999</v>
      </c>
      <c r="C20792" s="10">
        <v>4.4811131649369997</v>
      </c>
      <c r="D20792" s="10">
        <v>5.7257700076790004</v>
      </c>
    </row>
    <row r="20793" spans="1:4" x14ac:dyDescent="0.35">
      <c r="A20793" s="1" t="s">
        <v>1172</v>
      </c>
      <c r="B20793" s="18">
        <v>8.8206053024690007E-2</v>
      </c>
      <c r="C20793" s="18">
        <v>7.7911961688000006E-2</v>
      </c>
      <c r="D20793" s="18">
        <v>8.3519153239100002E-2</v>
      </c>
    </row>
    <row r="20794" spans="1:4" x14ac:dyDescent="0.35">
      <c r="B20794" s="10">
        <v>14.50984279893</v>
      </c>
      <c r="C20794" s="10">
        <v>10.71294147928</v>
      </c>
      <c r="D20794" s="10">
        <v>25.22278427821</v>
      </c>
    </row>
    <row r="20795" spans="1:4" x14ac:dyDescent="0.35">
      <c r="A20795" s="1" t="s">
        <v>1173</v>
      </c>
      <c r="B20795" s="18">
        <v>0.1062341245228</v>
      </c>
      <c r="C20795" s="18">
        <v>4.9089450326690001E-2</v>
      </c>
      <c r="D20795" s="18">
        <v>8.0216154361289996E-2</v>
      </c>
    </row>
    <row r="20796" spans="1:4" x14ac:dyDescent="0.35">
      <c r="B20796" s="10">
        <v>17.475449743519999</v>
      </c>
      <c r="C20796" s="10">
        <v>6.7498288735900003</v>
      </c>
      <c r="D20796" s="10">
        <v>24.22527861711</v>
      </c>
    </row>
    <row r="20797" spans="1:4" x14ac:dyDescent="0.35">
      <c r="A20797" s="1" t="s">
        <v>1174</v>
      </c>
      <c r="B20797" s="18">
        <v>2.33389748864E-2</v>
      </c>
      <c r="C20797" s="18">
        <v>0</v>
      </c>
      <c r="D20797" s="18">
        <v>1.2712739620620001E-2</v>
      </c>
    </row>
    <row r="20798" spans="1:4" x14ac:dyDescent="0.35">
      <c r="B20798" s="10">
        <v>3.8392473654280002</v>
      </c>
      <c r="C20798" s="10">
        <v>0</v>
      </c>
      <c r="D20798" s="10">
        <v>3.8392473654280002</v>
      </c>
    </row>
    <row r="20799" spans="1:4" x14ac:dyDescent="0.35">
      <c r="A20799" s="1" t="s">
        <v>1040</v>
      </c>
      <c r="B20799" s="18">
        <v>1</v>
      </c>
      <c r="C20799" s="18">
        <v>1</v>
      </c>
      <c r="D20799" s="18">
        <v>1</v>
      </c>
    </row>
    <row r="20800" spans="1:4" x14ac:dyDescent="0.35">
      <c r="B20800" s="10">
        <v>164.49940000000001</v>
      </c>
      <c r="C20800" s="10">
        <v>137.50059999999999</v>
      </c>
      <c r="D20800" s="10">
        <v>302</v>
      </c>
    </row>
    <row r="20801" spans="1:8" x14ac:dyDescent="0.35">
      <c r="A20801" s="1" t="s">
        <v>863</v>
      </c>
    </row>
    <row r="20802" spans="1:8" x14ac:dyDescent="0.35">
      <c r="A20802" s="1" t="s">
        <v>49</v>
      </c>
    </row>
    <row r="20806" spans="1:8" x14ac:dyDescent="0.35">
      <c r="A20806" s="3" t="s">
        <v>1025</v>
      </c>
    </row>
    <row r="20807" spans="1:8" x14ac:dyDescent="0.35">
      <c r="A20807" s="1" t="s">
        <v>864</v>
      </c>
    </row>
    <row r="20808" spans="1:8" ht="31" x14ac:dyDescent="0.35">
      <c r="A20808" s="4" t="s">
        <v>1026</v>
      </c>
      <c r="B20808" s="4" t="s">
        <v>1159</v>
      </c>
      <c r="C20808" s="4" t="s">
        <v>1160</v>
      </c>
      <c r="D20808" s="4" t="s">
        <v>1161</v>
      </c>
      <c r="E20808" s="4" t="s">
        <v>1162</v>
      </c>
      <c r="F20808" s="4" t="s">
        <v>1163</v>
      </c>
      <c r="G20808" s="4" t="s">
        <v>1138</v>
      </c>
      <c r="H20808" s="4" t="s">
        <v>1040</v>
      </c>
    </row>
    <row r="20809" spans="1:8" x14ac:dyDescent="0.35">
      <c r="A20809" s="1" t="s">
        <v>1168</v>
      </c>
      <c r="B20809" s="18">
        <v>0</v>
      </c>
      <c r="C20809" s="18">
        <v>0</v>
      </c>
      <c r="D20809" s="18">
        <v>5.7058421739610003E-2</v>
      </c>
      <c r="E20809" s="18">
        <v>0</v>
      </c>
      <c r="F20809" s="16">
        <v>0.24354444364899999</v>
      </c>
      <c r="G20809" s="18">
        <v>0.1167313051889</v>
      </c>
      <c r="H20809" s="18">
        <v>4.3886095063549999E-2</v>
      </c>
    </row>
    <row r="20810" spans="1:8" x14ac:dyDescent="0.35">
      <c r="B20810" s="10">
        <v>0</v>
      </c>
      <c r="C20810" s="10">
        <v>0</v>
      </c>
      <c r="D20810" s="10">
        <v>7.8379259672819996</v>
      </c>
      <c r="E20810" s="10">
        <v>0</v>
      </c>
      <c r="F20810" s="8">
        <v>2.3632208820899998</v>
      </c>
      <c r="G20810" s="10">
        <v>3.0524538598199999</v>
      </c>
      <c r="H20810" s="10">
        <v>13.25360070919</v>
      </c>
    </row>
    <row r="20811" spans="1:8" x14ac:dyDescent="0.35">
      <c r="A20811" s="1" t="s">
        <v>1169</v>
      </c>
      <c r="B20811" s="16">
        <v>1</v>
      </c>
      <c r="C20811" s="18">
        <v>0.1074212924302</v>
      </c>
      <c r="D20811" s="16">
        <v>0.2793169836546</v>
      </c>
      <c r="E20811" s="17">
        <v>7.0502444886440002E-2</v>
      </c>
      <c r="F20811" s="18">
        <v>0.15801588900880001</v>
      </c>
      <c r="G20811" s="18">
        <v>0.27559210094390002</v>
      </c>
      <c r="H20811" s="18">
        <v>0.1956595136291</v>
      </c>
    </row>
    <row r="20812" spans="1:8" x14ac:dyDescent="0.35">
      <c r="B20812" s="8">
        <v>2.6244661087860002</v>
      </c>
      <c r="C20812" s="10">
        <v>1.3433489379329999</v>
      </c>
      <c r="D20812" s="8">
        <v>38.368846745890004</v>
      </c>
      <c r="E20812" s="9">
        <v>8.0126436199820006</v>
      </c>
      <c r="F20812" s="10">
        <v>1.533298986471</v>
      </c>
      <c r="G20812" s="10">
        <v>7.2065687169389996</v>
      </c>
      <c r="H20812" s="10">
        <v>59.089173115999998</v>
      </c>
    </row>
    <row r="20813" spans="1:8" x14ac:dyDescent="0.35">
      <c r="A20813" s="1" t="s">
        <v>1170</v>
      </c>
      <c r="B20813" s="18">
        <v>0</v>
      </c>
      <c r="C20813" s="18">
        <v>0.61399456776859995</v>
      </c>
      <c r="D20813" s="18">
        <v>0.50882897484659995</v>
      </c>
      <c r="E20813" s="16">
        <v>0.71654955163989997</v>
      </c>
      <c r="F20813" s="18">
        <v>0.25789206014209998</v>
      </c>
      <c r="G20813" s="18">
        <v>0.34918667004179998</v>
      </c>
      <c r="H20813" s="18">
        <v>0.56504684074959999</v>
      </c>
    </row>
    <row r="20814" spans="1:8" x14ac:dyDescent="0.35">
      <c r="B20814" s="10">
        <v>0</v>
      </c>
      <c r="C20814" s="10">
        <v>7.6782631436319999</v>
      </c>
      <c r="D20814" s="10">
        <v>69.896147023769998</v>
      </c>
      <c r="E20814" s="8">
        <v>81.436270793099993</v>
      </c>
      <c r="F20814" s="10">
        <v>2.5024422348619999</v>
      </c>
      <c r="G20814" s="10">
        <v>9.1310227110179998</v>
      </c>
      <c r="H20814" s="10">
        <v>170.64414590640001</v>
      </c>
    </row>
    <row r="20815" spans="1:8" x14ac:dyDescent="0.35">
      <c r="A20815" s="1" t="s">
        <v>1171</v>
      </c>
      <c r="B20815" s="18">
        <v>0</v>
      </c>
      <c r="C20815" s="18">
        <v>5.462533195001E-2</v>
      </c>
      <c r="D20815" s="18">
        <v>3.262154374706E-2</v>
      </c>
      <c r="E20815" s="18">
        <v>0</v>
      </c>
      <c r="F20815" s="18">
        <v>5.7870545689719999E-2</v>
      </c>
      <c r="G20815" s="18">
        <v>0</v>
      </c>
      <c r="H20815" s="18">
        <v>1.8959503336679999E-2</v>
      </c>
    </row>
    <row r="20816" spans="1:8" x14ac:dyDescent="0.35">
      <c r="B20816" s="10">
        <v>0</v>
      </c>
      <c r="C20816" s="10">
        <v>0.68311300301040001</v>
      </c>
      <c r="D20816" s="10">
        <v>4.4811131649369997</v>
      </c>
      <c r="E20816" s="10">
        <v>0</v>
      </c>
      <c r="F20816" s="10">
        <v>0.56154383973150002</v>
      </c>
      <c r="G20816" s="10">
        <v>0</v>
      </c>
      <c r="H20816" s="10">
        <v>5.7257700076790004</v>
      </c>
    </row>
    <row r="20817" spans="1:8" x14ac:dyDescent="0.35">
      <c r="A20817" s="1" t="s">
        <v>1172</v>
      </c>
      <c r="B20817" s="18">
        <v>0</v>
      </c>
      <c r="C20817" s="18">
        <v>0.1530219878463</v>
      </c>
      <c r="D20817" s="18">
        <v>7.3036767986070006E-2</v>
      </c>
      <c r="E20817" s="18">
        <v>6.0039738448190001E-2</v>
      </c>
      <c r="F20817" s="18">
        <v>0.28267706151040001</v>
      </c>
      <c r="G20817" s="18">
        <v>0.14187198897930001</v>
      </c>
      <c r="H20817" s="18">
        <v>8.3519153239100002E-2</v>
      </c>
    </row>
    <row r="20818" spans="1:8" x14ac:dyDescent="0.35">
      <c r="B20818" s="10">
        <v>0</v>
      </c>
      <c r="C20818" s="10">
        <v>1.9136050237640001</v>
      </c>
      <c r="D20818" s="10">
        <v>10.03281834497</v>
      </c>
      <c r="E20818" s="10">
        <v>6.8235509846099998</v>
      </c>
      <c r="F20818" s="10">
        <v>2.742942210631</v>
      </c>
      <c r="G20818" s="10">
        <v>3.709867714229</v>
      </c>
      <c r="H20818" s="10">
        <v>25.22278427821</v>
      </c>
    </row>
    <row r="20819" spans="1:8" x14ac:dyDescent="0.35">
      <c r="A20819" s="1" t="s">
        <v>1173</v>
      </c>
      <c r="B20819" s="18">
        <v>0</v>
      </c>
      <c r="C20819" s="18">
        <v>7.0936820004859999E-2</v>
      </c>
      <c r="D20819" s="18">
        <v>4.9137308026020003E-2</v>
      </c>
      <c r="E20819" s="16">
        <v>0.14002469050079999</v>
      </c>
      <c r="F20819" s="18">
        <v>0</v>
      </c>
      <c r="G20819" s="18">
        <v>2.5792850368739999E-2</v>
      </c>
      <c r="H20819" s="18">
        <v>8.0216154361289996E-2</v>
      </c>
    </row>
    <row r="20820" spans="1:8" x14ac:dyDescent="0.35">
      <c r="B20820" s="10">
        <v>0</v>
      </c>
      <c r="C20820" s="10">
        <v>0.88709509686590005</v>
      </c>
      <c r="D20820" s="10">
        <v>6.7498288735900003</v>
      </c>
      <c r="E20820" s="8">
        <v>15.913887026019999</v>
      </c>
      <c r="F20820" s="10">
        <v>0</v>
      </c>
      <c r="G20820" s="10">
        <v>0.67446762062999999</v>
      </c>
      <c r="H20820" s="10">
        <v>24.22527861711</v>
      </c>
    </row>
    <row r="20821" spans="1:8" x14ac:dyDescent="0.35">
      <c r="A20821" s="1" t="s">
        <v>1174</v>
      </c>
      <c r="B20821" s="18">
        <v>0</v>
      </c>
      <c r="C20821" s="18">
        <v>0</v>
      </c>
      <c r="D20821" s="18">
        <v>0</v>
      </c>
      <c r="E20821" s="18">
        <v>1.2883574524700001E-2</v>
      </c>
      <c r="F20821" s="18">
        <v>0</v>
      </c>
      <c r="G20821" s="16">
        <v>9.0825084477340001E-2</v>
      </c>
      <c r="H20821" s="18">
        <v>1.2712739620620001E-2</v>
      </c>
    </row>
    <row r="20822" spans="1:8" x14ac:dyDescent="0.35">
      <c r="B20822" s="10">
        <v>0</v>
      </c>
      <c r="C20822" s="10">
        <v>0</v>
      </c>
      <c r="D20822" s="10">
        <v>0</v>
      </c>
      <c r="E20822" s="10">
        <v>1.464225692941</v>
      </c>
      <c r="F20822" s="10">
        <v>0</v>
      </c>
      <c r="G20822" s="8">
        <v>2.375021672486</v>
      </c>
      <c r="H20822" s="10">
        <v>3.8392473654280002</v>
      </c>
    </row>
    <row r="20823" spans="1:8" x14ac:dyDescent="0.35">
      <c r="A20823" s="1" t="s">
        <v>1040</v>
      </c>
      <c r="B20823" s="18">
        <v>1</v>
      </c>
      <c r="C20823" s="18">
        <v>1</v>
      </c>
      <c r="D20823" s="18">
        <v>1</v>
      </c>
      <c r="E20823" s="18">
        <v>1</v>
      </c>
      <c r="F20823" s="18">
        <v>1</v>
      </c>
      <c r="G20823" s="18">
        <v>1</v>
      </c>
      <c r="H20823" s="18">
        <v>1</v>
      </c>
    </row>
    <row r="20824" spans="1:8" x14ac:dyDescent="0.35">
      <c r="B20824" s="10">
        <v>2.6244661087860002</v>
      </c>
      <c r="C20824" s="10">
        <v>12.505425205210001</v>
      </c>
      <c r="D20824" s="10">
        <v>137.36668012039999</v>
      </c>
      <c r="E20824" s="10">
        <v>113.6505781167</v>
      </c>
      <c r="F20824" s="10">
        <v>9.7034481537860007</v>
      </c>
      <c r="G20824" s="10">
        <v>26.149402295120002</v>
      </c>
      <c r="H20824" s="10">
        <v>302</v>
      </c>
    </row>
    <row r="20825" spans="1:8" x14ac:dyDescent="0.35">
      <c r="A20825" s="1" t="s">
        <v>864</v>
      </c>
    </row>
    <row r="20826" spans="1:8" x14ac:dyDescent="0.35">
      <c r="A20826" s="1" t="s">
        <v>49</v>
      </c>
    </row>
    <row r="20830" spans="1:8" x14ac:dyDescent="0.35">
      <c r="A20830" s="3" t="s">
        <v>1025</v>
      </c>
    </row>
    <row r="20831" spans="1:8" x14ac:dyDescent="0.35">
      <c r="A20831" s="1" t="s">
        <v>865</v>
      </c>
    </row>
    <row r="20832" spans="1:8" ht="31" x14ac:dyDescent="0.35">
      <c r="A20832" s="4" t="s">
        <v>1026</v>
      </c>
      <c r="B20832" s="4" t="s">
        <v>1164</v>
      </c>
      <c r="C20832" s="4" t="s">
        <v>1165</v>
      </c>
      <c r="D20832" s="4" t="s">
        <v>1166</v>
      </c>
      <c r="E20832" s="4" t="s">
        <v>1167</v>
      </c>
      <c r="F20832" s="4" t="s">
        <v>1040</v>
      </c>
    </row>
    <row r="20833" spans="1:6" x14ac:dyDescent="0.35">
      <c r="A20833" s="1" t="s">
        <v>1168</v>
      </c>
      <c r="B20833" s="16">
        <v>0.69831613001850001</v>
      </c>
      <c r="C20833" s="18">
        <v>0</v>
      </c>
      <c r="D20833" s="17">
        <v>0</v>
      </c>
      <c r="E20833" s="18">
        <v>0</v>
      </c>
      <c r="F20833" s="18">
        <v>4.3886095063549999E-2</v>
      </c>
    </row>
    <row r="20834" spans="1:6" x14ac:dyDescent="0.35">
      <c r="B20834" s="8">
        <v>13.25360070919</v>
      </c>
      <c r="C20834" s="10">
        <v>0</v>
      </c>
      <c r="D20834" s="9">
        <v>0</v>
      </c>
      <c r="E20834" s="10">
        <v>0</v>
      </c>
      <c r="F20834" s="10">
        <v>13.25360070919</v>
      </c>
    </row>
    <row r="20835" spans="1:6" x14ac:dyDescent="0.35">
      <c r="A20835" s="1" t="s">
        <v>1169</v>
      </c>
      <c r="B20835" s="18">
        <v>0</v>
      </c>
      <c r="C20835" s="16">
        <v>0.70083977341110004</v>
      </c>
      <c r="D20835" s="17">
        <v>0</v>
      </c>
      <c r="E20835" s="18">
        <v>0</v>
      </c>
      <c r="F20835" s="18">
        <v>0.1956595136291</v>
      </c>
    </row>
    <row r="20836" spans="1:6" x14ac:dyDescent="0.35">
      <c r="B20836" s="10">
        <v>0</v>
      </c>
      <c r="C20836" s="8">
        <v>59.089173115999998</v>
      </c>
      <c r="D20836" s="9">
        <v>0</v>
      </c>
      <c r="E20836" s="10">
        <v>0</v>
      </c>
      <c r="F20836" s="10">
        <v>59.089173115999998</v>
      </c>
    </row>
    <row r="20837" spans="1:6" x14ac:dyDescent="0.35">
      <c r="A20837" s="1" t="s">
        <v>1170</v>
      </c>
      <c r="B20837" s="17">
        <v>0</v>
      </c>
      <c r="C20837" s="17">
        <v>0</v>
      </c>
      <c r="D20837" s="16">
        <v>0.87568455812729995</v>
      </c>
      <c r="E20837" s="18">
        <v>0</v>
      </c>
      <c r="F20837" s="18">
        <v>0.56504684074959999</v>
      </c>
    </row>
    <row r="20838" spans="1:6" x14ac:dyDescent="0.35">
      <c r="B20838" s="9">
        <v>0</v>
      </c>
      <c r="C20838" s="9">
        <v>0</v>
      </c>
      <c r="D20838" s="8">
        <v>170.64414590640001</v>
      </c>
      <c r="E20838" s="10">
        <v>0</v>
      </c>
      <c r="F20838" s="10">
        <v>170.64414590640001</v>
      </c>
    </row>
    <row r="20839" spans="1:6" x14ac:dyDescent="0.35">
      <c r="A20839" s="1" t="s">
        <v>1171</v>
      </c>
      <c r="B20839" s="16">
        <v>0.30168386998149999</v>
      </c>
      <c r="C20839" s="18">
        <v>0</v>
      </c>
      <c r="D20839" s="17">
        <v>0</v>
      </c>
      <c r="E20839" s="18">
        <v>0</v>
      </c>
      <c r="F20839" s="18">
        <v>1.8959503336679999E-2</v>
      </c>
    </row>
    <row r="20840" spans="1:6" x14ac:dyDescent="0.35">
      <c r="B20840" s="8">
        <v>5.7257700076790004</v>
      </c>
      <c r="C20840" s="10">
        <v>0</v>
      </c>
      <c r="D20840" s="9">
        <v>0</v>
      </c>
      <c r="E20840" s="10">
        <v>0</v>
      </c>
      <c r="F20840" s="10">
        <v>5.7257700076790004</v>
      </c>
    </row>
    <row r="20841" spans="1:6" x14ac:dyDescent="0.35">
      <c r="A20841" s="1" t="s">
        <v>1172</v>
      </c>
      <c r="B20841" s="18">
        <v>0</v>
      </c>
      <c r="C20841" s="16">
        <v>0.29916022658890001</v>
      </c>
      <c r="D20841" s="17">
        <v>0</v>
      </c>
      <c r="E20841" s="18">
        <v>0</v>
      </c>
      <c r="F20841" s="18">
        <v>8.3519153239100002E-2</v>
      </c>
    </row>
    <row r="20842" spans="1:6" x14ac:dyDescent="0.35">
      <c r="B20842" s="10">
        <v>0</v>
      </c>
      <c r="C20842" s="8">
        <v>25.22278427821</v>
      </c>
      <c r="D20842" s="9">
        <v>0</v>
      </c>
      <c r="E20842" s="10">
        <v>0</v>
      </c>
      <c r="F20842" s="10">
        <v>25.22278427821</v>
      </c>
    </row>
    <row r="20843" spans="1:6" x14ac:dyDescent="0.35">
      <c r="A20843" s="1" t="s">
        <v>1173</v>
      </c>
      <c r="B20843" s="18">
        <v>0</v>
      </c>
      <c r="C20843" s="17">
        <v>0</v>
      </c>
      <c r="D20843" s="16">
        <v>0.12431544187269999</v>
      </c>
      <c r="E20843" s="18">
        <v>0</v>
      </c>
      <c r="F20843" s="18">
        <v>8.0216154361289996E-2</v>
      </c>
    </row>
    <row r="20844" spans="1:6" x14ac:dyDescent="0.35">
      <c r="B20844" s="10">
        <v>0</v>
      </c>
      <c r="C20844" s="9">
        <v>0</v>
      </c>
      <c r="D20844" s="8">
        <v>24.22527861711</v>
      </c>
      <c r="E20844" s="10">
        <v>0</v>
      </c>
      <c r="F20844" s="10">
        <v>24.22527861711</v>
      </c>
    </row>
    <row r="20845" spans="1:6" x14ac:dyDescent="0.35">
      <c r="A20845" s="1" t="s">
        <v>1174</v>
      </c>
      <c r="B20845" s="18">
        <v>0</v>
      </c>
      <c r="C20845" s="18">
        <v>0</v>
      </c>
      <c r="D20845" s="17">
        <v>0</v>
      </c>
      <c r="E20845" s="16">
        <v>1</v>
      </c>
      <c r="F20845" s="18">
        <v>1.2712739620620001E-2</v>
      </c>
    </row>
    <row r="20846" spans="1:6" x14ac:dyDescent="0.35">
      <c r="B20846" s="10">
        <v>0</v>
      </c>
      <c r="C20846" s="10">
        <v>0</v>
      </c>
      <c r="D20846" s="9">
        <v>0</v>
      </c>
      <c r="E20846" s="8">
        <v>3.8392473654280002</v>
      </c>
      <c r="F20846" s="10">
        <v>3.8392473654280002</v>
      </c>
    </row>
    <row r="20847" spans="1:6" x14ac:dyDescent="0.35">
      <c r="A20847" s="1" t="s">
        <v>1040</v>
      </c>
      <c r="B20847" s="18">
        <v>1</v>
      </c>
      <c r="C20847" s="18">
        <v>1</v>
      </c>
      <c r="D20847" s="18">
        <v>1</v>
      </c>
      <c r="E20847" s="18">
        <v>1</v>
      </c>
      <c r="F20847" s="18">
        <v>1</v>
      </c>
    </row>
    <row r="20848" spans="1:6" x14ac:dyDescent="0.35">
      <c r="B20848" s="10">
        <v>18.979370716870001</v>
      </c>
      <c r="C20848" s="10">
        <v>84.311957394209998</v>
      </c>
      <c r="D20848" s="10">
        <v>194.86942452349999</v>
      </c>
      <c r="E20848" s="10">
        <v>3.8392473654280002</v>
      </c>
      <c r="F20848" s="10">
        <v>302</v>
      </c>
    </row>
    <row r="20849" spans="1:9" x14ac:dyDescent="0.35">
      <c r="A20849" s="1" t="s">
        <v>865</v>
      </c>
    </row>
    <row r="20850" spans="1:9" x14ac:dyDescent="0.35">
      <c r="A20850" s="1" t="s">
        <v>49</v>
      </c>
    </row>
    <row r="20854" spans="1:9" x14ac:dyDescent="0.35">
      <c r="A20854" s="3" t="s">
        <v>1025</v>
      </c>
    </row>
    <row r="20855" spans="1:9" x14ac:dyDescent="0.35">
      <c r="A20855" s="1" t="s">
        <v>866</v>
      </c>
    </row>
    <row r="20856" spans="1:9" ht="31" x14ac:dyDescent="0.35">
      <c r="A20856" s="4" t="s">
        <v>1026</v>
      </c>
      <c r="B20856" s="4" t="s">
        <v>1168</v>
      </c>
      <c r="C20856" s="4" t="s">
        <v>1169</v>
      </c>
      <c r="D20856" s="4" t="s">
        <v>1170</v>
      </c>
      <c r="E20856" s="4" t="s">
        <v>1171</v>
      </c>
      <c r="F20856" s="4" t="s">
        <v>1172</v>
      </c>
      <c r="G20856" s="4" t="s">
        <v>1173</v>
      </c>
      <c r="H20856" s="4" t="s">
        <v>1174</v>
      </c>
      <c r="I20856" s="4" t="s">
        <v>1040</v>
      </c>
    </row>
    <row r="20857" spans="1:9" x14ac:dyDescent="0.35">
      <c r="A20857" s="1" t="s">
        <v>1168</v>
      </c>
      <c r="B20857" s="16">
        <v>1</v>
      </c>
      <c r="C20857" s="18">
        <v>0</v>
      </c>
      <c r="D20857" s="17">
        <v>0</v>
      </c>
      <c r="E20857" s="18">
        <v>0</v>
      </c>
      <c r="F20857" s="18">
        <v>0</v>
      </c>
      <c r="G20857" s="18">
        <v>0</v>
      </c>
      <c r="H20857" s="18">
        <v>0</v>
      </c>
      <c r="I20857" s="18">
        <v>4.3886095063549999E-2</v>
      </c>
    </row>
    <row r="20858" spans="1:9" x14ac:dyDescent="0.35">
      <c r="B20858" s="8">
        <v>13.25360070919</v>
      </c>
      <c r="C20858" s="10">
        <v>0</v>
      </c>
      <c r="D20858" s="9">
        <v>0</v>
      </c>
      <c r="E20858" s="10">
        <v>0</v>
      </c>
      <c r="F20858" s="10">
        <v>0</v>
      </c>
      <c r="G20858" s="10">
        <v>0</v>
      </c>
      <c r="H20858" s="10">
        <v>0</v>
      </c>
      <c r="I20858" s="10">
        <v>13.25360070919</v>
      </c>
    </row>
    <row r="20859" spans="1:9" x14ac:dyDescent="0.35">
      <c r="A20859" s="1" t="s">
        <v>1169</v>
      </c>
      <c r="B20859" s="18">
        <v>0</v>
      </c>
      <c r="C20859" s="16">
        <v>1</v>
      </c>
      <c r="D20859" s="17">
        <v>0</v>
      </c>
      <c r="E20859" s="18">
        <v>0</v>
      </c>
      <c r="F20859" s="17">
        <v>0</v>
      </c>
      <c r="G20859" s="17">
        <v>0</v>
      </c>
      <c r="H20859" s="18">
        <v>0</v>
      </c>
      <c r="I20859" s="18">
        <v>0.1956595136291</v>
      </c>
    </row>
    <row r="20860" spans="1:9" x14ac:dyDescent="0.35">
      <c r="B20860" s="10">
        <v>0</v>
      </c>
      <c r="C20860" s="8">
        <v>59.089173115999998</v>
      </c>
      <c r="D20860" s="9">
        <v>0</v>
      </c>
      <c r="E20860" s="10">
        <v>0</v>
      </c>
      <c r="F20860" s="9">
        <v>0</v>
      </c>
      <c r="G20860" s="9">
        <v>0</v>
      </c>
      <c r="H20860" s="10">
        <v>0</v>
      </c>
      <c r="I20860" s="10">
        <v>59.089173115999998</v>
      </c>
    </row>
    <row r="20861" spans="1:9" x14ac:dyDescent="0.35">
      <c r="A20861" s="1" t="s">
        <v>1170</v>
      </c>
      <c r="B20861" s="17">
        <v>0</v>
      </c>
      <c r="C20861" s="17">
        <v>0</v>
      </c>
      <c r="D20861" s="16">
        <v>1</v>
      </c>
      <c r="E20861" s="17">
        <v>0</v>
      </c>
      <c r="F20861" s="17">
        <v>0</v>
      </c>
      <c r="G20861" s="17">
        <v>0</v>
      </c>
      <c r="H20861" s="18">
        <v>0</v>
      </c>
      <c r="I20861" s="18">
        <v>0.56504684074959999</v>
      </c>
    </row>
    <row r="20862" spans="1:9" x14ac:dyDescent="0.35">
      <c r="B20862" s="9">
        <v>0</v>
      </c>
      <c r="C20862" s="9">
        <v>0</v>
      </c>
      <c r="D20862" s="8">
        <v>170.64414590640001</v>
      </c>
      <c r="E20862" s="9">
        <v>0</v>
      </c>
      <c r="F20862" s="9">
        <v>0</v>
      </c>
      <c r="G20862" s="9">
        <v>0</v>
      </c>
      <c r="H20862" s="10">
        <v>0</v>
      </c>
      <c r="I20862" s="10">
        <v>170.64414590640001</v>
      </c>
    </row>
    <row r="20863" spans="1:9" x14ac:dyDescent="0.35">
      <c r="A20863" s="1" t="s">
        <v>1171</v>
      </c>
      <c r="B20863" s="18">
        <v>0</v>
      </c>
      <c r="C20863" s="18">
        <v>0</v>
      </c>
      <c r="D20863" s="17">
        <v>0</v>
      </c>
      <c r="E20863" s="16">
        <v>1</v>
      </c>
      <c r="F20863" s="18">
        <v>0</v>
      </c>
      <c r="G20863" s="18">
        <v>0</v>
      </c>
      <c r="H20863" s="18">
        <v>0</v>
      </c>
      <c r="I20863" s="18">
        <v>1.8959503336679999E-2</v>
      </c>
    </row>
    <row r="20864" spans="1:9" x14ac:dyDescent="0.35">
      <c r="B20864" s="10">
        <v>0</v>
      </c>
      <c r="C20864" s="10">
        <v>0</v>
      </c>
      <c r="D20864" s="9">
        <v>0</v>
      </c>
      <c r="E20864" s="8">
        <v>5.7257700076790004</v>
      </c>
      <c r="F20864" s="10">
        <v>0</v>
      </c>
      <c r="G20864" s="10">
        <v>0</v>
      </c>
      <c r="H20864" s="10">
        <v>0</v>
      </c>
      <c r="I20864" s="10">
        <v>5.7257700076790004</v>
      </c>
    </row>
    <row r="20865" spans="1:10" x14ac:dyDescent="0.35">
      <c r="A20865" s="1" t="s">
        <v>1172</v>
      </c>
      <c r="B20865" s="18">
        <v>0</v>
      </c>
      <c r="C20865" s="17">
        <v>0</v>
      </c>
      <c r="D20865" s="17">
        <v>0</v>
      </c>
      <c r="E20865" s="18">
        <v>0</v>
      </c>
      <c r="F20865" s="16">
        <v>1</v>
      </c>
      <c r="G20865" s="18">
        <v>0</v>
      </c>
      <c r="H20865" s="18">
        <v>0</v>
      </c>
      <c r="I20865" s="18">
        <v>8.3519153239100002E-2</v>
      </c>
    </row>
    <row r="20866" spans="1:10" x14ac:dyDescent="0.35">
      <c r="B20866" s="10">
        <v>0</v>
      </c>
      <c r="C20866" s="9">
        <v>0</v>
      </c>
      <c r="D20866" s="9">
        <v>0</v>
      </c>
      <c r="E20866" s="10">
        <v>0</v>
      </c>
      <c r="F20866" s="8">
        <v>25.22278427821</v>
      </c>
      <c r="G20866" s="10">
        <v>0</v>
      </c>
      <c r="H20866" s="10">
        <v>0</v>
      </c>
      <c r="I20866" s="10">
        <v>25.22278427821</v>
      </c>
    </row>
    <row r="20867" spans="1:10" x14ac:dyDescent="0.35">
      <c r="A20867" s="1" t="s">
        <v>1173</v>
      </c>
      <c r="B20867" s="18">
        <v>0</v>
      </c>
      <c r="C20867" s="17">
        <v>0</v>
      </c>
      <c r="D20867" s="17">
        <v>0</v>
      </c>
      <c r="E20867" s="18">
        <v>0</v>
      </c>
      <c r="F20867" s="18">
        <v>0</v>
      </c>
      <c r="G20867" s="16">
        <v>1</v>
      </c>
      <c r="H20867" s="18">
        <v>0</v>
      </c>
      <c r="I20867" s="18">
        <v>8.0216154361289996E-2</v>
      </c>
    </row>
    <row r="20868" spans="1:10" x14ac:dyDescent="0.35">
      <c r="B20868" s="10">
        <v>0</v>
      </c>
      <c r="C20868" s="9">
        <v>0</v>
      </c>
      <c r="D20868" s="9">
        <v>0</v>
      </c>
      <c r="E20868" s="10">
        <v>0</v>
      </c>
      <c r="F20868" s="10">
        <v>0</v>
      </c>
      <c r="G20868" s="8">
        <v>24.22527861711</v>
      </c>
      <c r="H20868" s="10">
        <v>0</v>
      </c>
      <c r="I20868" s="10">
        <v>24.22527861711</v>
      </c>
    </row>
    <row r="20869" spans="1:10" x14ac:dyDescent="0.35">
      <c r="A20869" s="1" t="s">
        <v>1174</v>
      </c>
      <c r="B20869" s="18">
        <v>0</v>
      </c>
      <c r="C20869" s="18">
        <v>0</v>
      </c>
      <c r="D20869" s="18">
        <v>0</v>
      </c>
      <c r="E20869" s="18">
        <v>0</v>
      </c>
      <c r="F20869" s="18">
        <v>0</v>
      </c>
      <c r="G20869" s="18">
        <v>0</v>
      </c>
      <c r="H20869" s="16">
        <v>1</v>
      </c>
      <c r="I20869" s="18">
        <v>1.2712739620620001E-2</v>
      </c>
    </row>
    <row r="20870" spans="1:10" x14ac:dyDescent="0.35">
      <c r="B20870" s="10">
        <v>0</v>
      </c>
      <c r="C20870" s="10">
        <v>0</v>
      </c>
      <c r="D20870" s="10">
        <v>0</v>
      </c>
      <c r="E20870" s="10">
        <v>0</v>
      </c>
      <c r="F20870" s="10">
        <v>0</v>
      </c>
      <c r="G20870" s="10">
        <v>0</v>
      </c>
      <c r="H20870" s="8">
        <v>3.8392473654280002</v>
      </c>
      <c r="I20870" s="10">
        <v>3.8392473654280002</v>
      </c>
    </row>
    <row r="20871" spans="1:10" x14ac:dyDescent="0.35">
      <c r="A20871" s="1" t="s">
        <v>1040</v>
      </c>
      <c r="B20871" s="18">
        <v>1</v>
      </c>
      <c r="C20871" s="18">
        <v>1</v>
      </c>
      <c r="D20871" s="18">
        <v>1</v>
      </c>
      <c r="E20871" s="18">
        <v>1</v>
      </c>
      <c r="F20871" s="18">
        <v>1</v>
      </c>
      <c r="G20871" s="18">
        <v>1</v>
      </c>
      <c r="H20871" s="18">
        <v>1</v>
      </c>
      <c r="I20871" s="18">
        <v>1</v>
      </c>
    </row>
    <row r="20872" spans="1:10" x14ac:dyDescent="0.35">
      <c r="B20872" s="10">
        <v>13.25360070919</v>
      </c>
      <c r="C20872" s="10">
        <v>59.089173115999998</v>
      </c>
      <c r="D20872" s="10">
        <v>170.64414590640001</v>
      </c>
      <c r="E20872" s="10">
        <v>5.7257700076790004</v>
      </c>
      <c r="F20872" s="10">
        <v>25.22278427821</v>
      </c>
      <c r="G20872" s="10">
        <v>24.22527861711</v>
      </c>
      <c r="H20872" s="10">
        <v>3.8392473654280002</v>
      </c>
      <c r="I20872" s="10">
        <v>302</v>
      </c>
    </row>
    <row r="20873" spans="1:10" x14ac:dyDescent="0.35">
      <c r="A20873" s="1" t="s">
        <v>866</v>
      </c>
    </row>
    <row r="20874" spans="1:10" x14ac:dyDescent="0.35">
      <c r="A20874" s="1" t="s">
        <v>49</v>
      </c>
    </row>
    <row r="20878" spans="1:10" x14ac:dyDescent="0.35">
      <c r="A20878" s="3" t="s">
        <v>1025</v>
      </c>
    </row>
    <row r="20879" spans="1:10" x14ac:dyDescent="0.35">
      <c r="A20879" s="1" t="s">
        <v>867</v>
      </c>
    </row>
    <row r="20880" spans="1:10" ht="31" x14ac:dyDescent="0.35">
      <c r="A20880" s="4" t="s">
        <v>1026</v>
      </c>
      <c r="B20880" s="4" t="s">
        <v>1175</v>
      </c>
      <c r="C20880" s="4" t="s">
        <v>1176</v>
      </c>
      <c r="D20880" s="4" t="s">
        <v>1177</v>
      </c>
      <c r="E20880" s="4" t="s">
        <v>1178</v>
      </c>
      <c r="F20880" s="4" t="s">
        <v>1179</v>
      </c>
      <c r="G20880" s="4" t="s">
        <v>1180</v>
      </c>
      <c r="H20880" s="4" t="s">
        <v>1181</v>
      </c>
      <c r="I20880" s="4" t="s">
        <v>1182</v>
      </c>
      <c r="J20880" s="4" t="s">
        <v>1040</v>
      </c>
    </row>
    <row r="20881" spans="1:10" x14ac:dyDescent="0.35">
      <c r="A20881" s="1" t="s">
        <v>1168</v>
      </c>
      <c r="B20881" s="18">
        <v>7.6798627796709998E-2</v>
      </c>
      <c r="C20881" s="18">
        <v>5.8293073421749997E-2</v>
      </c>
      <c r="D20881" s="18">
        <v>8.3899662074769996E-2</v>
      </c>
      <c r="E20881" s="18">
        <v>0</v>
      </c>
      <c r="F20881" s="18">
        <v>4.5622492862170003E-2</v>
      </c>
      <c r="G20881" s="18">
        <v>0</v>
      </c>
      <c r="H20881" s="18">
        <v>6.8503374844920001E-2</v>
      </c>
      <c r="I20881" s="18">
        <v>0</v>
      </c>
      <c r="J20881" s="18">
        <v>4.3886095063549999E-2</v>
      </c>
    </row>
    <row r="20882" spans="1:10" x14ac:dyDescent="0.35">
      <c r="B20882" s="10">
        <v>2.3588211347880002</v>
      </c>
      <c r="C20882" s="10">
        <v>3.2495498469270001</v>
      </c>
      <c r="D20882" s="10">
        <v>3.3173973994549999</v>
      </c>
      <c r="E20882" s="10">
        <v>0</v>
      </c>
      <c r="F20882" s="10">
        <v>1.5334465486810001</v>
      </c>
      <c r="G20882" s="10">
        <v>0</v>
      </c>
      <c r="H20882" s="10">
        <v>2.7943857793419999</v>
      </c>
      <c r="I20882" s="10">
        <v>0</v>
      </c>
      <c r="J20882" s="10">
        <v>13.25360070919</v>
      </c>
    </row>
    <row r="20883" spans="1:10" x14ac:dyDescent="0.35">
      <c r="A20883" s="1" t="s">
        <v>1169</v>
      </c>
      <c r="B20883" s="18">
        <v>0.25785225713690002</v>
      </c>
      <c r="C20883" s="18">
        <v>0.20173160982499999</v>
      </c>
      <c r="D20883" s="18">
        <v>0.2002849684693</v>
      </c>
      <c r="E20883" s="17">
        <v>0</v>
      </c>
      <c r="F20883" s="16">
        <v>0.46367901008930001</v>
      </c>
      <c r="G20883" s="18">
        <v>0.2281390928764</v>
      </c>
      <c r="H20883" s="18">
        <v>0.14678076095869999</v>
      </c>
      <c r="I20883" s="17">
        <v>0</v>
      </c>
      <c r="J20883" s="18">
        <v>0.1956595136291</v>
      </c>
    </row>
    <row r="20884" spans="1:10" x14ac:dyDescent="0.35">
      <c r="B20884" s="10">
        <v>7.9197685067670003</v>
      </c>
      <c r="C20884" s="10">
        <v>11.245537134139999</v>
      </c>
      <c r="D20884" s="10">
        <v>7.9192790187620004</v>
      </c>
      <c r="E20884" s="9">
        <v>0</v>
      </c>
      <c r="F20884" s="8">
        <v>15.585009347590001</v>
      </c>
      <c r="G20884" s="10">
        <v>10.43210663702</v>
      </c>
      <c r="H20884" s="10">
        <v>5.9874724717219996</v>
      </c>
      <c r="I20884" s="9">
        <v>0</v>
      </c>
      <c r="J20884" s="10">
        <v>59.089173115999998</v>
      </c>
    </row>
    <row r="20885" spans="1:10" x14ac:dyDescent="0.35">
      <c r="A20885" s="1" t="s">
        <v>1170</v>
      </c>
      <c r="B20885" s="18">
        <v>0.66534911506640004</v>
      </c>
      <c r="C20885" s="16">
        <v>0.72458040834350002</v>
      </c>
      <c r="D20885" s="18">
        <v>0.71581536945589996</v>
      </c>
      <c r="E20885" s="17">
        <v>0</v>
      </c>
      <c r="F20885" s="18">
        <v>0.44713543560219998</v>
      </c>
      <c r="G20885" s="16">
        <v>0.7718609071236</v>
      </c>
      <c r="H20885" s="16">
        <v>0.76459755924039996</v>
      </c>
      <c r="I20885" s="17">
        <v>0</v>
      </c>
      <c r="J20885" s="18">
        <v>0.56504684074959999</v>
      </c>
    </row>
    <row r="20886" spans="1:10" x14ac:dyDescent="0.35">
      <c r="B20886" s="10">
        <v>20.43577599831</v>
      </c>
      <c r="C20886" s="8">
        <v>40.391765553059997</v>
      </c>
      <c r="D20886" s="10">
        <v>28.303380328359999</v>
      </c>
      <c r="E20886" s="9">
        <v>0</v>
      </c>
      <c r="F20886" s="10">
        <v>15.02895277092</v>
      </c>
      <c r="G20886" s="8">
        <v>35.2948510075</v>
      </c>
      <c r="H20886" s="8">
        <v>31.189420248240001</v>
      </c>
      <c r="I20886" s="9">
        <v>0</v>
      </c>
      <c r="J20886" s="10">
        <v>170.64414590640001</v>
      </c>
    </row>
    <row r="20887" spans="1:10" x14ac:dyDescent="0.35">
      <c r="A20887" s="1" t="s">
        <v>1171</v>
      </c>
      <c r="B20887" s="18">
        <v>0</v>
      </c>
      <c r="C20887" s="18">
        <v>0</v>
      </c>
      <c r="D20887" s="18">
        <v>0</v>
      </c>
      <c r="E20887" s="18">
        <v>4.1051385752669999E-2</v>
      </c>
      <c r="F20887" s="18">
        <v>0</v>
      </c>
      <c r="G20887" s="18">
        <v>0</v>
      </c>
      <c r="H20887" s="18">
        <v>0</v>
      </c>
      <c r="I20887" s="16">
        <v>0.1863526667349</v>
      </c>
      <c r="J20887" s="18">
        <v>1.8959503336679999E-2</v>
      </c>
    </row>
    <row r="20888" spans="1:10" x14ac:dyDescent="0.35">
      <c r="B20888" s="10">
        <v>0</v>
      </c>
      <c r="C20888" s="10">
        <v>0</v>
      </c>
      <c r="D20888" s="10">
        <v>0</v>
      </c>
      <c r="E20888" s="10">
        <v>1.323847060838</v>
      </c>
      <c r="F20888" s="10">
        <v>0</v>
      </c>
      <c r="G20888" s="10">
        <v>0</v>
      </c>
      <c r="H20888" s="10">
        <v>0</v>
      </c>
      <c r="I20888" s="8">
        <v>4.4019229468400001</v>
      </c>
      <c r="J20888" s="10">
        <v>5.7257700076790004</v>
      </c>
    </row>
    <row r="20889" spans="1:10" x14ac:dyDescent="0.35">
      <c r="A20889" s="1" t="s">
        <v>1172</v>
      </c>
      <c r="B20889" s="18">
        <v>0</v>
      </c>
      <c r="C20889" s="17">
        <v>0</v>
      </c>
      <c r="D20889" s="18">
        <v>0</v>
      </c>
      <c r="E20889" s="16">
        <v>0.53046510332670005</v>
      </c>
      <c r="F20889" s="18">
        <v>0</v>
      </c>
      <c r="G20889" s="18">
        <v>0</v>
      </c>
      <c r="H20889" s="18">
        <v>0</v>
      </c>
      <c r="I20889" s="16">
        <v>0.34358841752910002</v>
      </c>
      <c r="J20889" s="18">
        <v>8.3519153239100002E-2</v>
      </c>
    </row>
    <row r="20890" spans="1:10" x14ac:dyDescent="0.35">
      <c r="B20890" s="10">
        <v>0</v>
      </c>
      <c r="C20890" s="9">
        <v>0</v>
      </c>
      <c r="D20890" s="10">
        <v>0</v>
      </c>
      <c r="E20890" s="8">
        <v>17.106722587819998</v>
      </c>
      <c r="F20890" s="10">
        <v>0</v>
      </c>
      <c r="G20890" s="10">
        <v>0</v>
      </c>
      <c r="H20890" s="10">
        <v>0</v>
      </c>
      <c r="I20890" s="8">
        <v>8.1160616903919998</v>
      </c>
      <c r="J20890" s="10">
        <v>25.22278427821</v>
      </c>
    </row>
    <row r="20891" spans="1:10" x14ac:dyDescent="0.35">
      <c r="A20891" s="1" t="s">
        <v>1173</v>
      </c>
      <c r="B20891" s="18">
        <v>0</v>
      </c>
      <c r="C20891" s="17">
        <v>0</v>
      </c>
      <c r="D20891" s="18">
        <v>0</v>
      </c>
      <c r="E20891" s="16">
        <v>0.4284835109206</v>
      </c>
      <c r="F20891" s="18">
        <v>0</v>
      </c>
      <c r="G20891" s="18">
        <v>0</v>
      </c>
      <c r="H20891" s="18">
        <v>0</v>
      </c>
      <c r="I20891" s="16">
        <v>0.44058711521010002</v>
      </c>
      <c r="J20891" s="18">
        <v>8.0216154361289996E-2</v>
      </c>
    </row>
    <row r="20892" spans="1:10" x14ac:dyDescent="0.35">
      <c r="B20892" s="10">
        <v>0</v>
      </c>
      <c r="C20892" s="9">
        <v>0</v>
      </c>
      <c r="D20892" s="10">
        <v>0</v>
      </c>
      <c r="E20892" s="8">
        <v>13.817965609430001</v>
      </c>
      <c r="F20892" s="10">
        <v>0</v>
      </c>
      <c r="G20892" s="10">
        <v>0</v>
      </c>
      <c r="H20892" s="10">
        <v>0</v>
      </c>
      <c r="I20892" s="8">
        <v>10.407313007679999</v>
      </c>
      <c r="J20892" s="10">
        <v>24.22527861711</v>
      </c>
    </row>
    <row r="20893" spans="1:10" x14ac:dyDescent="0.35">
      <c r="A20893" s="1" t="s">
        <v>1174</v>
      </c>
      <c r="B20893" s="18">
        <v>0</v>
      </c>
      <c r="C20893" s="18">
        <v>1.539490840975E-2</v>
      </c>
      <c r="D20893" s="18">
        <v>0</v>
      </c>
      <c r="E20893" s="18">
        <v>0</v>
      </c>
      <c r="F20893" s="18">
        <v>4.3563061446299997E-2</v>
      </c>
      <c r="G20893" s="18">
        <v>0</v>
      </c>
      <c r="H20893" s="18">
        <v>2.0118304956029998E-2</v>
      </c>
      <c r="I20893" s="18">
        <v>2.9471800525960001E-2</v>
      </c>
      <c r="J20893" s="18">
        <v>1.2712739620620001E-2</v>
      </c>
    </row>
    <row r="20894" spans="1:10" x14ac:dyDescent="0.35">
      <c r="B20894" s="10">
        <v>0</v>
      </c>
      <c r="C20894" s="10">
        <v>0.85818982136029998</v>
      </c>
      <c r="D20894" s="10">
        <v>0</v>
      </c>
      <c r="E20894" s="10">
        <v>0</v>
      </c>
      <c r="F20894" s="10">
        <v>1.464225692941</v>
      </c>
      <c r="G20894" s="10">
        <v>0</v>
      </c>
      <c r="H20894" s="10">
        <v>0.82066475412140005</v>
      </c>
      <c r="I20894" s="10">
        <v>0.69616709700470003</v>
      </c>
      <c r="J20894" s="10">
        <v>3.8392473654280002</v>
      </c>
    </row>
    <row r="20895" spans="1:10" x14ac:dyDescent="0.35">
      <c r="A20895" s="1" t="s">
        <v>1040</v>
      </c>
      <c r="B20895" s="18">
        <v>1</v>
      </c>
      <c r="C20895" s="18">
        <v>1</v>
      </c>
      <c r="D20895" s="18">
        <v>1</v>
      </c>
      <c r="E20895" s="18">
        <v>1</v>
      </c>
      <c r="F20895" s="18">
        <v>1</v>
      </c>
      <c r="G20895" s="18">
        <v>1</v>
      </c>
      <c r="H20895" s="18">
        <v>1</v>
      </c>
      <c r="I20895" s="18">
        <v>1</v>
      </c>
      <c r="J20895" s="18">
        <v>1</v>
      </c>
    </row>
    <row r="20896" spans="1:10" x14ac:dyDescent="0.35">
      <c r="B20896" s="10">
        <v>30.714365639859999</v>
      </c>
      <c r="C20896" s="10">
        <v>55.745042355480003</v>
      </c>
      <c r="D20896" s="10">
        <v>39.540056746570002</v>
      </c>
      <c r="E20896" s="10">
        <v>32.248535258090001</v>
      </c>
      <c r="F20896" s="10">
        <v>33.611634360140002</v>
      </c>
      <c r="G20896" s="10">
        <v>45.726957644519999</v>
      </c>
      <c r="H20896" s="10">
        <v>40.791943253429999</v>
      </c>
      <c r="I20896" s="10">
        <v>23.62146474191</v>
      </c>
      <c r="J20896" s="10">
        <v>302</v>
      </c>
    </row>
    <row r="20897" spans="1:11" x14ac:dyDescent="0.35">
      <c r="A20897" s="1" t="s">
        <v>867</v>
      </c>
    </row>
    <row r="20898" spans="1:11" x14ac:dyDescent="0.35">
      <c r="A20898" s="1" t="s">
        <v>49</v>
      </c>
    </row>
    <row r="20902" spans="1:11" x14ac:dyDescent="0.35">
      <c r="A20902" s="3" t="s">
        <v>1025</v>
      </c>
    </row>
    <row r="20903" spans="1:11" x14ac:dyDescent="0.35">
      <c r="A20903" s="1" t="s">
        <v>868</v>
      </c>
    </row>
    <row r="20904" spans="1:11" ht="31" x14ac:dyDescent="0.35">
      <c r="A20904" s="4" t="s">
        <v>1026</v>
      </c>
      <c r="B20904" s="4" t="s">
        <v>1183</v>
      </c>
      <c r="C20904" s="4" t="s">
        <v>1184</v>
      </c>
      <c r="D20904" s="4" t="s">
        <v>1185</v>
      </c>
      <c r="E20904" s="4" t="s">
        <v>1186</v>
      </c>
      <c r="F20904" s="4" t="s">
        <v>1187</v>
      </c>
      <c r="G20904" s="4" t="s">
        <v>1188</v>
      </c>
      <c r="H20904" s="4" t="s">
        <v>1189</v>
      </c>
      <c r="I20904" s="4" t="s">
        <v>1190</v>
      </c>
      <c r="J20904" s="4" t="s">
        <v>1039</v>
      </c>
      <c r="K20904" s="4" t="s">
        <v>1040</v>
      </c>
    </row>
    <row r="20905" spans="1:11" x14ac:dyDescent="0.35">
      <c r="A20905" s="1" t="s">
        <v>1168</v>
      </c>
      <c r="B20905" s="18">
        <v>4.6255855153359997E-2</v>
      </c>
      <c r="C20905" s="18">
        <v>2.2401756723760002E-2</v>
      </c>
      <c r="D20905" s="16">
        <v>0.50696608543550004</v>
      </c>
      <c r="E20905" s="18">
        <v>0</v>
      </c>
      <c r="F20905" s="18">
        <v>0</v>
      </c>
      <c r="G20905" s="18">
        <v>0</v>
      </c>
      <c r="H20905" s="18">
        <v>0</v>
      </c>
      <c r="I20905" s="18">
        <v>0.2674787140596</v>
      </c>
      <c r="J20905" s="18">
        <v>0</v>
      </c>
      <c r="K20905" s="18">
        <v>4.3886095063549999E-2</v>
      </c>
    </row>
    <row r="20906" spans="1:11" x14ac:dyDescent="0.35">
      <c r="B20906" s="10">
        <v>6.5669472463809999</v>
      </c>
      <c r="C20906" s="10">
        <v>2.7943857793419999</v>
      </c>
      <c r="D20906" s="8">
        <v>2.3588211347880002</v>
      </c>
      <c r="E20906" s="10">
        <v>0</v>
      </c>
      <c r="F20906" s="10">
        <v>0</v>
      </c>
      <c r="G20906" s="10">
        <v>0</v>
      </c>
      <c r="H20906" s="10">
        <v>0</v>
      </c>
      <c r="I20906" s="10">
        <v>1.5334465486810001</v>
      </c>
      <c r="J20906" s="10">
        <v>0</v>
      </c>
      <c r="K20906" s="10">
        <v>13.25360070919</v>
      </c>
    </row>
    <row r="20907" spans="1:11" x14ac:dyDescent="0.35">
      <c r="A20907" s="1" t="s">
        <v>1169</v>
      </c>
      <c r="B20907" s="18">
        <v>0.16159635071680001</v>
      </c>
      <c r="C20907" s="18">
        <v>0.2456658794572</v>
      </c>
      <c r="D20907" s="18">
        <v>0.49303391456450002</v>
      </c>
      <c r="E20907" s="18">
        <v>0</v>
      </c>
      <c r="F20907" s="18">
        <v>0.18338030884039999</v>
      </c>
      <c r="G20907" s="18">
        <v>0.206474542417</v>
      </c>
      <c r="H20907" s="18">
        <v>0</v>
      </c>
      <c r="I20907" s="18">
        <v>0</v>
      </c>
      <c r="J20907" s="18">
        <v>0.1631559770978</v>
      </c>
      <c r="K20907" s="18">
        <v>0.1956595136291</v>
      </c>
    </row>
    <row r="20908" spans="1:11" x14ac:dyDescent="0.35">
      <c r="B20908" s="10">
        <v>22.941846104589999</v>
      </c>
      <c r="C20908" s="10">
        <v>30.644259219929999</v>
      </c>
      <c r="D20908" s="10">
        <v>2.293997273689</v>
      </c>
      <c r="E20908" s="10">
        <v>0</v>
      </c>
      <c r="F20908" s="10">
        <v>0.94401218282440003</v>
      </c>
      <c r="G20908" s="10">
        <v>1.3603292364020001</v>
      </c>
      <c r="H20908" s="10">
        <v>0</v>
      </c>
      <c r="I20908" s="10">
        <v>0</v>
      </c>
      <c r="J20908" s="10">
        <v>0.90472909855689998</v>
      </c>
      <c r="K20908" s="10">
        <v>59.089173115999998</v>
      </c>
    </row>
    <row r="20909" spans="1:11" x14ac:dyDescent="0.35">
      <c r="A20909" s="1" t="s">
        <v>1170</v>
      </c>
      <c r="B20909" s="18">
        <v>0.57575919248389995</v>
      </c>
      <c r="C20909" s="18">
        <v>0.54182159211869996</v>
      </c>
      <c r="D20909" s="18">
        <v>0</v>
      </c>
      <c r="E20909" s="18">
        <v>0.53887127560199999</v>
      </c>
      <c r="F20909" s="18">
        <v>0.81661969115959998</v>
      </c>
      <c r="G20909" s="18">
        <v>0.79352545758299997</v>
      </c>
      <c r="H20909" s="18">
        <v>0.64611637276110001</v>
      </c>
      <c r="I20909" s="18">
        <v>0.56664766392949995</v>
      </c>
      <c r="J20909" s="18">
        <v>0.72129607442629995</v>
      </c>
      <c r="K20909" s="18">
        <v>0.56504684074959999</v>
      </c>
    </row>
    <row r="20910" spans="1:11" x14ac:dyDescent="0.35">
      <c r="B20910" s="10">
        <v>81.740576001139999</v>
      </c>
      <c r="C20910" s="10">
        <v>67.586599150550001</v>
      </c>
      <c r="D20910" s="10">
        <v>0</v>
      </c>
      <c r="E20910" s="10">
        <v>1.450303099091</v>
      </c>
      <c r="F20910" s="10">
        <v>4.2038261472230003</v>
      </c>
      <c r="G20910" s="10">
        <v>5.2280337669880002</v>
      </c>
      <c r="H20910" s="10">
        <v>3.1865197313509999</v>
      </c>
      <c r="I20910" s="10">
        <v>3.2485721625589998</v>
      </c>
      <c r="J20910" s="10">
        <v>3.9997158474750001</v>
      </c>
      <c r="K20910" s="10">
        <v>170.64414590640001</v>
      </c>
    </row>
    <row r="20911" spans="1:11" x14ac:dyDescent="0.35">
      <c r="A20911" s="1" t="s">
        <v>1171</v>
      </c>
      <c r="B20911" s="18">
        <v>9.3248317054900002E-3</v>
      </c>
      <c r="C20911" s="18">
        <v>3.0574355041350001E-2</v>
      </c>
      <c r="D20911" s="18">
        <v>0</v>
      </c>
      <c r="E20911" s="18">
        <v>0.21850961193419999</v>
      </c>
      <c r="F20911" s="18">
        <v>0</v>
      </c>
      <c r="G20911" s="18">
        <v>0</v>
      </c>
      <c r="H20911" s="18">
        <v>0</v>
      </c>
      <c r="I20911" s="18">
        <v>0</v>
      </c>
      <c r="J20911" s="18">
        <v>0</v>
      </c>
      <c r="K20911" s="18">
        <v>1.8959503336679999E-2</v>
      </c>
    </row>
    <row r="20912" spans="1:11" x14ac:dyDescent="0.35">
      <c r="B20912" s="10">
        <v>1.323847060838</v>
      </c>
      <c r="C20912" s="10">
        <v>3.813832280817</v>
      </c>
      <c r="D20912" s="10">
        <v>0</v>
      </c>
      <c r="E20912" s="10">
        <v>0.58809066602280002</v>
      </c>
      <c r="F20912" s="10">
        <v>0</v>
      </c>
      <c r="G20912" s="10">
        <v>0</v>
      </c>
      <c r="H20912" s="10">
        <v>0</v>
      </c>
      <c r="I20912" s="10">
        <v>0</v>
      </c>
      <c r="J20912" s="10">
        <v>0</v>
      </c>
      <c r="K20912" s="10">
        <v>5.7257700076790004</v>
      </c>
    </row>
    <row r="20913" spans="1:11" x14ac:dyDescent="0.35">
      <c r="A20913" s="1" t="s">
        <v>1172</v>
      </c>
      <c r="B20913" s="18">
        <v>0.11598210733600001</v>
      </c>
      <c r="C20913" s="18">
        <v>5.9829311938580002E-2</v>
      </c>
      <c r="D20913" s="18">
        <v>0</v>
      </c>
      <c r="E20913" s="18">
        <v>0.2426191124639</v>
      </c>
      <c r="F20913" s="18">
        <v>0</v>
      </c>
      <c r="G20913" s="18">
        <v>0</v>
      </c>
      <c r="H20913" s="18">
        <v>0</v>
      </c>
      <c r="I20913" s="18">
        <v>0</v>
      </c>
      <c r="J20913" s="18">
        <v>0.115547948476</v>
      </c>
      <c r="K20913" s="18">
        <v>8.3519153239100002E-2</v>
      </c>
    </row>
    <row r="20914" spans="1:11" x14ac:dyDescent="0.35">
      <c r="B20914" s="10">
        <v>16.46598852999</v>
      </c>
      <c r="C20914" s="10">
        <v>7.4630833880839997</v>
      </c>
      <c r="D20914" s="10">
        <v>0</v>
      </c>
      <c r="E20914" s="10">
        <v>0.65297830230789999</v>
      </c>
      <c r="F20914" s="10">
        <v>0</v>
      </c>
      <c r="G20914" s="10">
        <v>0</v>
      </c>
      <c r="H20914" s="10">
        <v>0</v>
      </c>
      <c r="I20914" s="10">
        <v>0</v>
      </c>
      <c r="J20914" s="10">
        <v>0.64073405782799997</v>
      </c>
      <c r="K20914" s="10">
        <v>25.22278427821</v>
      </c>
    </row>
    <row r="20915" spans="1:11" x14ac:dyDescent="0.35">
      <c r="A20915" s="1" t="s">
        <v>1173</v>
      </c>
      <c r="B20915" s="18">
        <v>9.1081662604449998E-2</v>
      </c>
      <c r="C20915" s="18">
        <v>7.580885617666E-2</v>
      </c>
      <c r="D20915" s="18">
        <v>0</v>
      </c>
      <c r="E20915" s="18">
        <v>0</v>
      </c>
      <c r="F20915" s="18">
        <v>0</v>
      </c>
      <c r="G20915" s="18">
        <v>0</v>
      </c>
      <c r="H20915" s="18">
        <v>0.1798723104213</v>
      </c>
      <c r="I20915" s="18">
        <v>0.165873622011</v>
      </c>
      <c r="J20915" s="18">
        <v>0</v>
      </c>
      <c r="K20915" s="18">
        <v>8.0216154361289996E-2</v>
      </c>
    </row>
    <row r="20916" spans="1:11" x14ac:dyDescent="0.35">
      <c r="B20916" s="10">
        <v>12.930870512569999</v>
      </c>
      <c r="C20916" s="10">
        <v>9.4563650637080006</v>
      </c>
      <c r="D20916" s="10">
        <v>0</v>
      </c>
      <c r="E20916" s="10">
        <v>0</v>
      </c>
      <c r="F20916" s="10">
        <v>0</v>
      </c>
      <c r="G20916" s="10">
        <v>0</v>
      </c>
      <c r="H20916" s="10">
        <v>0.88709509686590005</v>
      </c>
      <c r="I20916" s="10">
        <v>0.95094794396719995</v>
      </c>
      <c r="J20916" s="10">
        <v>0</v>
      </c>
      <c r="K20916" s="10">
        <v>24.22527861711</v>
      </c>
    </row>
    <row r="20917" spans="1:11" x14ac:dyDescent="0.35">
      <c r="A20917" s="1" t="s">
        <v>1174</v>
      </c>
      <c r="B20917" s="18">
        <v>0</v>
      </c>
      <c r="C20917" s="18">
        <v>2.3898248543710001E-2</v>
      </c>
      <c r="D20917" s="18">
        <v>0</v>
      </c>
      <c r="E20917" s="18">
        <v>0</v>
      </c>
      <c r="F20917" s="18">
        <v>0</v>
      </c>
      <c r="G20917" s="18">
        <v>0</v>
      </c>
      <c r="H20917" s="16">
        <v>0.17401131681759999</v>
      </c>
      <c r="I20917" s="18">
        <v>0</v>
      </c>
      <c r="J20917" s="18">
        <v>0</v>
      </c>
      <c r="K20917" s="18">
        <v>1.2712739620620001E-2</v>
      </c>
    </row>
    <row r="20918" spans="1:11" x14ac:dyDescent="0.35">
      <c r="B20918" s="10">
        <v>0</v>
      </c>
      <c r="C20918" s="10">
        <v>2.9810575440670002</v>
      </c>
      <c r="D20918" s="10">
        <v>0</v>
      </c>
      <c r="E20918" s="10">
        <v>0</v>
      </c>
      <c r="F20918" s="10">
        <v>0</v>
      </c>
      <c r="G20918" s="10">
        <v>0</v>
      </c>
      <c r="H20918" s="8">
        <v>0.85818982136029998</v>
      </c>
      <c r="I20918" s="10">
        <v>0</v>
      </c>
      <c r="J20918" s="10">
        <v>0</v>
      </c>
      <c r="K20918" s="10">
        <v>3.8392473654280002</v>
      </c>
    </row>
    <row r="20919" spans="1:11" x14ac:dyDescent="0.35">
      <c r="A20919" s="1" t="s">
        <v>1040</v>
      </c>
      <c r="B20919" s="18">
        <v>1</v>
      </c>
      <c r="C20919" s="18">
        <v>1</v>
      </c>
      <c r="D20919" s="18">
        <v>1</v>
      </c>
      <c r="E20919" s="18">
        <v>1</v>
      </c>
      <c r="F20919" s="18">
        <v>1</v>
      </c>
      <c r="G20919" s="18">
        <v>1</v>
      </c>
      <c r="H20919" s="18">
        <v>1</v>
      </c>
      <c r="I20919" s="18">
        <v>1</v>
      </c>
      <c r="J20919" s="18">
        <v>1</v>
      </c>
      <c r="K20919" s="18">
        <v>1</v>
      </c>
    </row>
    <row r="20920" spans="1:11" x14ac:dyDescent="0.35">
      <c r="B20920" s="10">
        <v>141.97007545549999</v>
      </c>
      <c r="C20920" s="10">
        <v>124.73958242649999</v>
      </c>
      <c r="D20920" s="10">
        <v>4.6528184084769997</v>
      </c>
      <c r="E20920" s="10">
        <v>2.6913720674219999</v>
      </c>
      <c r="F20920" s="10">
        <v>5.1478383300469996</v>
      </c>
      <c r="G20920" s="10">
        <v>6.5883630033890004</v>
      </c>
      <c r="H20920" s="10">
        <v>4.9318046495779999</v>
      </c>
      <c r="I20920" s="10">
        <v>5.732966655207</v>
      </c>
      <c r="J20920" s="10">
        <v>5.5451790038600004</v>
      </c>
      <c r="K20920" s="10">
        <v>302</v>
      </c>
    </row>
    <row r="20921" spans="1:11" x14ac:dyDescent="0.35">
      <c r="A20921" s="1" t="s">
        <v>868</v>
      </c>
    </row>
    <row r="20922" spans="1:11" x14ac:dyDescent="0.35">
      <c r="A20922" s="1" t="s">
        <v>49</v>
      </c>
    </row>
    <row r="20926" spans="1:11" x14ac:dyDescent="0.35">
      <c r="A20926" s="3" t="s">
        <v>1025</v>
      </c>
    </row>
    <row r="20927" spans="1:11" x14ac:dyDescent="0.35">
      <c r="A20927" s="1" t="s">
        <v>869</v>
      </c>
    </row>
    <row r="20928" spans="1:11" ht="46.5" x14ac:dyDescent="0.35">
      <c r="A20928" s="4" t="s">
        <v>1026</v>
      </c>
      <c r="B20928" s="4" t="s">
        <v>1191</v>
      </c>
      <c r="C20928" s="4" t="s">
        <v>1192</v>
      </c>
      <c r="D20928" s="4" t="s">
        <v>1193</v>
      </c>
      <c r="E20928" s="4" t="s">
        <v>1194</v>
      </c>
      <c r="F20928" s="4" t="s">
        <v>1039</v>
      </c>
      <c r="G20928" s="4" t="s">
        <v>1040</v>
      </c>
    </row>
    <row r="20929" spans="1:7" x14ac:dyDescent="0.35">
      <c r="A20929" s="1" t="s">
        <v>1168</v>
      </c>
      <c r="B20929" s="18">
        <v>4.8659511576770002E-2</v>
      </c>
      <c r="C20929" s="18">
        <v>6.87009493093E-2</v>
      </c>
      <c r="D20929" s="18">
        <v>2.8551677138820002E-2</v>
      </c>
      <c r="E20929" s="18">
        <v>3.2889737811900001E-2</v>
      </c>
      <c r="F20929" s="18">
        <v>0</v>
      </c>
      <c r="G20929" s="18">
        <v>4.3886095063549999E-2</v>
      </c>
    </row>
    <row r="20930" spans="1:7" x14ac:dyDescent="0.35">
      <c r="B20930" s="10">
        <v>4.4947348483459999</v>
      </c>
      <c r="C20930" s="10">
        <v>4.4310335328230002</v>
      </c>
      <c r="D20930" s="10">
        <v>2.4499866949440001</v>
      </c>
      <c r="E20930" s="10">
        <v>1.87784563308</v>
      </c>
      <c r="F20930" s="10">
        <v>0</v>
      </c>
      <c r="G20930" s="10">
        <v>13.25360070919</v>
      </c>
    </row>
    <row r="20931" spans="1:7" x14ac:dyDescent="0.35">
      <c r="A20931" s="1" t="s">
        <v>1169</v>
      </c>
      <c r="B20931" s="18">
        <v>0.14528785858400001</v>
      </c>
      <c r="C20931" s="18">
        <v>0.21185622691459999</v>
      </c>
      <c r="D20931" s="18">
        <v>0.2119502871026</v>
      </c>
      <c r="E20931" s="18">
        <v>0.24200600191810001</v>
      </c>
      <c r="F20931" s="18">
        <v>0</v>
      </c>
      <c r="G20931" s="18">
        <v>0.1956595136291</v>
      </c>
    </row>
    <row r="20932" spans="1:7" x14ac:dyDescent="0.35">
      <c r="B20932" s="10">
        <v>13.42040599788</v>
      </c>
      <c r="C20932" s="10">
        <v>13.664178661779999</v>
      </c>
      <c r="D20932" s="10">
        <v>18.187211240380002</v>
      </c>
      <c r="E20932" s="10">
        <v>13.817377215960001</v>
      </c>
      <c r="F20932" s="10">
        <v>0</v>
      </c>
      <c r="G20932" s="10">
        <v>59.089173115999998</v>
      </c>
    </row>
    <row r="20933" spans="1:7" x14ac:dyDescent="0.35">
      <c r="A20933" s="1" t="s">
        <v>1170</v>
      </c>
      <c r="B20933" s="16">
        <v>0.72184094325149994</v>
      </c>
      <c r="C20933" s="17">
        <v>0.34813251437100001</v>
      </c>
      <c r="D20933" s="18">
        <v>0.60910178569759998</v>
      </c>
      <c r="E20933" s="18">
        <v>0.51224807005710005</v>
      </c>
      <c r="F20933" s="18">
        <v>0</v>
      </c>
      <c r="G20933" s="18">
        <v>0.56504684074959999</v>
      </c>
    </row>
    <row r="20934" spans="1:7" x14ac:dyDescent="0.35">
      <c r="B20934" s="8">
        <v>66.677275160820002</v>
      </c>
      <c r="C20934" s="9">
        <v>22.4536467189</v>
      </c>
      <c r="D20934" s="10">
        <v>52.266326197570002</v>
      </c>
      <c r="E20934" s="10">
        <v>29.246897829089999</v>
      </c>
      <c r="F20934" s="10">
        <v>0</v>
      </c>
      <c r="G20934" s="10">
        <v>170.64414590640001</v>
      </c>
    </row>
    <row r="20935" spans="1:7" x14ac:dyDescent="0.35">
      <c r="A20935" s="1" t="s">
        <v>1171</v>
      </c>
      <c r="B20935" s="18">
        <v>1.433182458059E-2</v>
      </c>
      <c r="C20935" s="18">
        <v>0</v>
      </c>
      <c r="D20935" s="18">
        <v>1.813757463339E-2</v>
      </c>
      <c r="E20935" s="18">
        <v>3.498712743369E-2</v>
      </c>
      <c r="F20935" s="16">
        <v>0.38069543820180002</v>
      </c>
      <c r="G20935" s="18">
        <v>1.8959503336679999E-2</v>
      </c>
    </row>
    <row r="20936" spans="1:7" x14ac:dyDescent="0.35">
      <c r="B20936" s="10">
        <v>1.323847060838</v>
      </c>
      <c r="C20936" s="10">
        <v>0</v>
      </c>
      <c r="D20936" s="10">
        <v>1.5563644935559999</v>
      </c>
      <c r="E20936" s="10">
        <v>1.997596479519</v>
      </c>
      <c r="F20936" s="8">
        <v>0.84796197376490001</v>
      </c>
      <c r="G20936" s="10">
        <v>5.7257700076790004</v>
      </c>
    </row>
    <row r="20937" spans="1:7" x14ac:dyDescent="0.35">
      <c r="A20937" s="1" t="s">
        <v>1172</v>
      </c>
      <c r="B20937" s="18">
        <v>5.4139642188789999E-2</v>
      </c>
      <c r="C20937" s="16">
        <v>0.1747933703566</v>
      </c>
      <c r="D20937" s="18">
        <v>3.6014546422570001E-2</v>
      </c>
      <c r="E20937" s="18">
        <v>8.8023093716960002E-2</v>
      </c>
      <c r="F20937" s="18">
        <v>0.3735568732583</v>
      </c>
      <c r="G20937" s="18">
        <v>8.3519153239100002E-2</v>
      </c>
    </row>
    <row r="20938" spans="1:7" x14ac:dyDescent="0.35">
      <c r="B20938" s="10">
        <v>5.0009407932309999</v>
      </c>
      <c r="C20938" s="8">
        <v>11.273720278280001</v>
      </c>
      <c r="D20938" s="10">
        <v>3.0903669557029998</v>
      </c>
      <c r="E20938" s="10">
        <v>5.025694734689</v>
      </c>
      <c r="F20938" s="10">
        <v>0.83206151630750003</v>
      </c>
      <c r="G20938" s="10">
        <v>25.22278427821</v>
      </c>
    </row>
    <row r="20939" spans="1:7" x14ac:dyDescent="0.35">
      <c r="A20939" s="1" t="s">
        <v>1173</v>
      </c>
      <c r="B20939" s="17">
        <v>1.57402198184E-2</v>
      </c>
      <c r="C20939" s="16">
        <v>0.1832111369194</v>
      </c>
      <c r="D20939" s="18">
        <v>7.1067323939520005E-2</v>
      </c>
      <c r="E20939" s="18">
        <v>7.5472344245020001E-2</v>
      </c>
      <c r="F20939" s="18">
        <v>0.24574768853990001</v>
      </c>
      <c r="G20939" s="18">
        <v>8.0216154361289996E-2</v>
      </c>
    </row>
    <row r="20940" spans="1:7" x14ac:dyDescent="0.35">
      <c r="B20940" s="9">
        <v>1.4539421429820001</v>
      </c>
      <c r="C20940" s="8">
        <v>11.816644448710001</v>
      </c>
      <c r="D20940" s="10">
        <v>6.0982056238049998</v>
      </c>
      <c r="E20940" s="10">
        <v>4.3091073838699998</v>
      </c>
      <c r="F20940" s="10">
        <v>0.54737901774370001</v>
      </c>
      <c r="G20940" s="10">
        <v>24.22527861711</v>
      </c>
    </row>
    <row r="20941" spans="1:7" x14ac:dyDescent="0.35">
      <c r="A20941" s="1" t="s">
        <v>1174</v>
      </c>
      <c r="B20941" s="18">
        <v>0</v>
      </c>
      <c r="C20941" s="18">
        <v>1.330580212907E-2</v>
      </c>
      <c r="D20941" s="18">
        <v>2.5176805065470001E-2</v>
      </c>
      <c r="E20941" s="18">
        <v>1.4373624817210001E-2</v>
      </c>
      <c r="F20941" s="18">
        <v>0</v>
      </c>
      <c r="G20941" s="18">
        <v>1.2712739620620001E-2</v>
      </c>
    </row>
    <row r="20942" spans="1:7" x14ac:dyDescent="0.35">
      <c r="B20942" s="10">
        <v>0</v>
      </c>
      <c r="C20942" s="10">
        <v>0.85818982136029998</v>
      </c>
      <c r="D20942" s="10">
        <v>2.160392789946</v>
      </c>
      <c r="E20942" s="10">
        <v>0.82066475412140005</v>
      </c>
      <c r="F20942" s="10">
        <v>0</v>
      </c>
      <c r="G20942" s="10">
        <v>3.8392473654280002</v>
      </c>
    </row>
    <row r="20943" spans="1:7" x14ac:dyDescent="0.35">
      <c r="A20943" s="1" t="s">
        <v>1040</v>
      </c>
      <c r="B20943" s="18">
        <v>1</v>
      </c>
      <c r="C20943" s="18">
        <v>1</v>
      </c>
      <c r="D20943" s="18">
        <v>1</v>
      </c>
      <c r="E20943" s="18">
        <v>1</v>
      </c>
      <c r="F20943" s="18">
        <v>1</v>
      </c>
      <c r="G20943" s="18">
        <v>1</v>
      </c>
    </row>
    <row r="20944" spans="1:7" x14ac:dyDescent="0.35">
      <c r="B20944" s="10">
        <v>92.371146004099998</v>
      </c>
      <c r="C20944" s="10">
        <v>64.497413461850002</v>
      </c>
      <c r="D20944" s="10">
        <v>85.808853995899995</v>
      </c>
      <c r="E20944" s="10">
        <v>57.095184030330003</v>
      </c>
      <c r="F20944" s="10">
        <v>2.227402507816</v>
      </c>
      <c r="G20944" s="10">
        <v>302</v>
      </c>
    </row>
    <row r="20945" spans="1:15" x14ac:dyDescent="0.35">
      <c r="A20945" s="1" t="s">
        <v>869</v>
      </c>
    </row>
    <row r="20946" spans="1:15" x14ac:dyDescent="0.35">
      <c r="A20946" s="1" t="s">
        <v>49</v>
      </c>
    </row>
    <row r="20950" spans="1:15" x14ac:dyDescent="0.35">
      <c r="A20950" s="3" t="s">
        <v>1025</v>
      </c>
    </row>
    <row r="20951" spans="1:15" x14ac:dyDescent="0.35">
      <c r="A20951" s="1" t="s">
        <v>870</v>
      </c>
    </row>
    <row r="20952" spans="1:15" ht="46.5" x14ac:dyDescent="0.35">
      <c r="A20952" s="4" t="s">
        <v>1026</v>
      </c>
      <c r="B20952" s="4" t="s">
        <v>1195</v>
      </c>
      <c r="C20952" s="4" t="s">
        <v>1196</v>
      </c>
      <c r="D20952" s="4" t="s">
        <v>1197</v>
      </c>
      <c r="E20952" s="4" t="s">
        <v>1198</v>
      </c>
      <c r="F20952" s="4" t="s">
        <v>1199</v>
      </c>
      <c r="G20952" s="4" t="s">
        <v>1200</v>
      </c>
      <c r="H20952" s="4" t="s">
        <v>1201</v>
      </c>
      <c r="I20952" s="4" t="s">
        <v>1202</v>
      </c>
      <c r="J20952" s="4" t="s">
        <v>1203</v>
      </c>
      <c r="K20952" s="4" t="s">
        <v>1204</v>
      </c>
      <c r="L20952" s="4" t="s">
        <v>1205</v>
      </c>
      <c r="M20952" s="4" t="s">
        <v>1206</v>
      </c>
      <c r="N20952" s="4" t="s">
        <v>1039</v>
      </c>
      <c r="O20952" s="4" t="s">
        <v>1040</v>
      </c>
    </row>
    <row r="20953" spans="1:15" x14ac:dyDescent="0.35">
      <c r="A20953" s="1" t="s">
        <v>1168</v>
      </c>
      <c r="B20953" s="18">
        <v>0</v>
      </c>
      <c r="C20953" s="18">
        <v>5.5341953328060002E-2</v>
      </c>
      <c r="D20953" s="18">
        <v>9.2849094620990003E-2</v>
      </c>
      <c r="E20953" s="18">
        <v>0</v>
      </c>
      <c r="F20953" s="18">
        <v>7.2689757700279994E-2</v>
      </c>
      <c r="G20953" s="18">
        <v>0</v>
      </c>
      <c r="H20953" s="18">
        <v>3.8648616034710002E-2</v>
      </c>
      <c r="I20953" s="18">
        <v>0</v>
      </c>
      <c r="J20953" s="18">
        <v>8.3680254164739995E-2</v>
      </c>
      <c r="K20953" s="18">
        <v>3.4548128436529997E-2</v>
      </c>
      <c r="L20953" s="18">
        <v>8.2709690120509993E-2</v>
      </c>
      <c r="M20953" s="18">
        <v>0</v>
      </c>
      <c r="N20953" s="18">
        <v>0</v>
      </c>
      <c r="O20953" s="18">
        <v>4.3886095063549999E-2</v>
      </c>
    </row>
    <row r="20954" spans="1:15" x14ac:dyDescent="0.35">
      <c r="B20954" s="10">
        <v>0</v>
      </c>
      <c r="C20954" s="10">
        <v>2.2790618501140001</v>
      </c>
      <c r="D20954" s="10">
        <v>3.7485622967059999</v>
      </c>
      <c r="E20954" s="10">
        <v>0</v>
      </c>
      <c r="F20954" s="10">
        <v>1.5334465486810001</v>
      </c>
      <c r="G20954" s="10">
        <v>0</v>
      </c>
      <c r="H20954" s="10">
        <v>0.82611472253450002</v>
      </c>
      <c r="I20954" s="10">
        <v>0</v>
      </c>
      <c r="J20954" s="10">
        <v>2.3588211347880002</v>
      </c>
      <c r="K20954" s="10">
        <v>0.97048799681239994</v>
      </c>
      <c r="L20954" s="10">
        <v>1.5371061595560001</v>
      </c>
      <c r="M20954" s="10">
        <v>0</v>
      </c>
      <c r="N20954" s="10">
        <v>0</v>
      </c>
      <c r="O20954" s="10">
        <v>13.25360070919</v>
      </c>
    </row>
    <row r="20955" spans="1:15" x14ac:dyDescent="0.35">
      <c r="A20955" s="1" t="s">
        <v>1169</v>
      </c>
      <c r="B20955" s="18">
        <v>0.44926653601529998</v>
      </c>
      <c r="C20955" s="18">
        <v>0.1831185928979</v>
      </c>
      <c r="D20955" s="18">
        <v>0.14514667591800001</v>
      </c>
      <c r="E20955" s="18">
        <v>0</v>
      </c>
      <c r="F20955" s="18">
        <v>0.32652074812350002</v>
      </c>
      <c r="G20955" s="18">
        <v>0.18324997618719999</v>
      </c>
      <c r="H20955" s="18">
        <v>0.2299084964509</v>
      </c>
      <c r="I20955" s="18">
        <v>0</v>
      </c>
      <c r="J20955" s="18">
        <v>0.3497463823427</v>
      </c>
      <c r="K20955" s="18">
        <v>0.2226215388601</v>
      </c>
      <c r="L20955" s="18">
        <v>0.1685558076133</v>
      </c>
      <c r="M20955" s="18">
        <v>0</v>
      </c>
      <c r="N20955" s="18">
        <v>0.63700051252839995</v>
      </c>
      <c r="O20955" s="18">
        <v>0.1956595136291</v>
      </c>
    </row>
    <row r="20956" spans="1:15" x14ac:dyDescent="0.35">
      <c r="B20956" s="10">
        <v>6.7577435160260002</v>
      </c>
      <c r="C20956" s="10">
        <v>7.5410890657629999</v>
      </c>
      <c r="D20956" s="10">
        <v>5.8599532829000003</v>
      </c>
      <c r="E20956" s="10">
        <v>0</v>
      </c>
      <c r="F20956" s="10">
        <v>6.8882072264880003</v>
      </c>
      <c r="G20956" s="10">
        <v>5.4558201814469998</v>
      </c>
      <c r="H20956" s="10">
        <v>4.9142974119240002</v>
      </c>
      <c r="I20956" s="10">
        <v>0</v>
      </c>
      <c r="J20956" s="10">
        <v>9.8588271118470008</v>
      </c>
      <c r="K20956" s="10">
        <v>6.2536392294749996</v>
      </c>
      <c r="L20956" s="10">
        <v>3.1325007956599999</v>
      </c>
      <c r="M20956" s="10">
        <v>0</v>
      </c>
      <c r="N20956" s="10">
        <v>2.4270952944699999</v>
      </c>
      <c r="O20956" s="10">
        <v>59.089173115999998</v>
      </c>
    </row>
    <row r="20957" spans="1:15" x14ac:dyDescent="0.35">
      <c r="A20957" s="1" t="s">
        <v>1170</v>
      </c>
      <c r="B20957" s="18">
        <v>0.55073346398470002</v>
      </c>
      <c r="C20957" s="18">
        <v>0.76153945377400001</v>
      </c>
      <c r="D20957" s="18">
        <v>0.74167697506950003</v>
      </c>
      <c r="E20957" s="17">
        <v>0</v>
      </c>
      <c r="F20957" s="18">
        <v>0.53138100326409998</v>
      </c>
      <c r="G20957" s="16">
        <v>0.81675002381280004</v>
      </c>
      <c r="H20957" s="18">
        <v>0.73144288751440001</v>
      </c>
      <c r="I20957" s="17">
        <v>0</v>
      </c>
      <c r="J20957" s="18">
        <v>0.56657336349249998</v>
      </c>
      <c r="K20957" s="18">
        <v>0.71227987533699999</v>
      </c>
      <c r="L20957" s="18">
        <v>0.74873450226619997</v>
      </c>
      <c r="M20957" s="17">
        <v>0</v>
      </c>
      <c r="N20957" s="18">
        <v>0</v>
      </c>
      <c r="O20957" s="18">
        <v>0.56504684074959999</v>
      </c>
    </row>
    <row r="20958" spans="1:15" x14ac:dyDescent="0.35">
      <c r="B20958" s="10">
        <v>8.2839811046459992</v>
      </c>
      <c r="C20958" s="10">
        <v>31.361298473960002</v>
      </c>
      <c r="D20958" s="10">
        <v>29.94345132206</v>
      </c>
      <c r="E20958" s="9">
        <v>0</v>
      </c>
      <c r="F20958" s="10">
        <v>11.209892442479999</v>
      </c>
      <c r="G20958" s="8">
        <v>24.316735837180001</v>
      </c>
      <c r="H20958" s="10">
        <v>15.634602220330001</v>
      </c>
      <c r="I20958" s="9">
        <v>0</v>
      </c>
      <c r="J20958" s="10">
        <v>15.970855222100001</v>
      </c>
      <c r="K20958" s="10">
        <v>20.008582249420002</v>
      </c>
      <c r="L20958" s="10">
        <v>13.914747034219999</v>
      </c>
      <c r="M20958" s="9">
        <v>0</v>
      </c>
      <c r="N20958" s="10">
        <v>0</v>
      </c>
      <c r="O20958" s="10">
        <v>170.64414590640001</v>
      </c>
    </row>
    <row r="20959" spans="1:15" x14ac:dyDescent="0.35">
      <c r="A20959" s="1" t="s">
        <v>1171</v>
      </c>
      <c r="B20959" s="18">
        <v>0</v>
      </c>
      <c r="C20959" s="18">
        <v>0</v>
      </c>
      <c r="D20959" s="18">
        <v>0</v>
      </c>
      <c r="E20959" s="18">
        <v>3.8266544257950001E-2</v>
      </c>
      <c r="F20959" s="18">
        <v>0</v>
      </c>
      <c r="G20959" s="18">
        <v>0</v>
      </c>
      <c r="H20959" s="18">
        <v>0</v>
      </c>
      <c r="I20959" s="16">
        <v>8.7158494523840002E-2</v>
      </c>
      <c r="J20959" s="18">
        <v>0</v>
      </c>
      <c r="K20959" s="18">
        <v>0</v>
      </c>
      <c r="L20959" s="18">
        <v>0</v>
      </c>
      <c r="M20959" s="16">
        <v>0.28542098696689999</v>
      </c>
      <c r="N20959" s="18">
        <v>0</v>
      </c>
      <c r="O20959" s="18">
        <v>1.8959503336679999E-2</v>
      </c>
    </row>
    <row r="20960" spans="1:15" x14ac:dyDescent="0.35">
      <c r="B20960" s="10">
        <v>0</v>
      </c>
      <c r="C20960" s="10">
        <v>0</v>
      </c>
      <c r="D20960" s="10">
        <v>0</v>
      </c>
      <c r="E20960" s="10">
        <v>0.84796197376490001</v>
      </c>
      <c r="F20960" s="10">
        <v>0</v>
      </c>
      <c r="G20960" s="10">
        <v>0</v>
      </c>
      <c r="H20960" s="10">
        <v>0</v>
      </c>
      <c r="I20960" s="8">
        <v>1.9119377268610001</v>
      </c>
      <c r="J20960" s="10">
        <v>0</v>
      </c>
      <c r="K20960" s="10">
        <v>0</v>
      </c>
      <c r="L20960" s="10">
        <v>0</v>
      </c>
      <c r="M20960" s="8">
        <v>2.9658703070530001</v>
      </c>
      <c r="N20960" s="10">
        <v>0</v>
      </c>
      <c r="O20960" s="10">
        <v>5.7257700076790004</v>
      </c>
    </row>
    <row r="20961" spans="1:15" x14ac:dyDescent="0.35">
      <c r="A20961" s="1" t="s">
        <v>1172</v>
      </c>
      <c r="B20961" s="18">
        <v>0</v>
      </c>
      <c r="C20961" s="18">
        <v>0</v>
      </c>
      <c r="D20961" s="18">
        <v>0</v>
      </c>
      <c r="E20961" s="16">
        <v>0.42001423430500001</v>
      </c>
      <c r="F20961" s="18">
        <v>0</v>
      </c>
      <c r="G20961" s="18">
        <v>0</v>
      </c>
      <c r="H20961" s="18">
        <v>0</v>
      </c>
      <c r="I20961" s="16">
        <v>0.54336141806360005</v>
      </c>
      <c r="J20961" s="18">
        <v>0</v>
      </c>
      <c r="K20961" s="18">
        <v>0</v>
      </c>
      <c r="L20961" s="18">
        <v>0</v>
      </c>
      <c r="M20961" s="16">
        <v>0.3041476692167</v>
      </c>
      <c r="N20961" s="18">
        <v>0.21933775501130001</v>
      </c>
      <c r="O20961" s="18">
        <v>8.3519153239100002E-2</v>
      </c>
    </row>
    <row r="20962" spans="1:15" x14ac:dyDescent="0.35">
      <c r="B20962" s="10">
        <v>0</v>
      </c>
      <c r="C20962" s="10">
        <v>0</v>
      </c>
      <c r="D20962" s="10">
        <v>0</v>
      </c>
      <c r="E20962" s="8">
        <v>9.307244906407</v>
      </c>
      <c r="F20962" s="10">
        <v>0</v>
      </c>
      <c r="G20962" s="10">
        <v>0</v>
      </c>
      <c r="H20962" s="10">
        <v>0</v>
      </c>
      <c r="I20962" s="8">
        <v>11.919356801559999</v>
      </c>
      <c r="J20962" s="10">
        <v>0</v>
      </c>
      <c r="K20962" s="10">
        <v>0</v>
      </c>
      <c r="L20962" s="10">
        <v>0</v>
      </c>
      <c r="M20962" s="8">
        <v>3.160463253509</v>
      </c>
      <c r="N20962" s="10">
        <v>0.83571931673099997</v>
      </c>
      <c r="O20962" s="10">
        <v>25.22278427821</v>
      </c>
    </row>
    <row r="20963" spans="1:15" x14ac:dyDescent="0.35">
      <c r="A20963" s="1" t="s">
        <v>1173</v>
      </c>
      <c r="B20963" s="18">
        <v>0</v>
      </c>
      <c r="C20963" s="18">
        <v>0</v>
      </c>
      <c r="D20963" s="18">
        <v>0</v>
      </c>
      <c r="E20963" s="16">
        <v>0.54171922143700002</v>
      </c>
      <c r="F20963" s="18">
        <v>0</v>
      </c>
      <c r="G20963" s="18">
        <v>0</v>
      </c>
      <c r="H20963" s="18">
        <v>0</v>
      </c>
      <c r="I20963" s="16">
        <v>0.3377442859482</v>
      </c>
      <c r="J20963" s="18">
        <v>0</v>
      </c>
      <c r="K20963" s="18">
        <v>0</v>
      </c>
      <c r="L20963" s="18">
        <v>0</v>
      </c>
      <c r="M20963" s="16">
        <v>0.41043134381640001</v>
      </c>
      <c r="N20963" s="18">
        <v>0.14366173246040001</v>
      </c>
      <c r="O20963" s="18">
        <v>8.0216154361289996E-2</v>
      </c>
    </row>
    <row r="20964" spans="1:15" x14ac:dyDescent="0.35">
      <c r="B20964" s="10">
        <v>0</v>
      </c>
      <c r="C20964" s="10">
        <v>0</v>
      </c>
      <c r="D20964" s="10">
        <v>0</v>
      </c>
      <c r="E20964" s="8">
        <v>12.00414903263</v>
      </c>
      <c r="F20964" s="10">
        <v>0</v>
      </c>
      <c r="G20964" s="10">
        <v>0</v>
      </c>
      <c r="H20964" s="10">
        <v>0</v>
      </c>
      <c r="I20964" s="8">
        <v>7.4088709983329997</v>
      </c>
      <c r="J20964" s="10">
        <v>0</v>
      </c>
      <c r="K20964" s="10">
        <v>0</v>
      </c>
      <c r="L20964" s="10">
        <v>0</v>
      </c>
      <c r="M20964" s="8">
        <v>4.264879568404</v>
      </c>
      <c r="N20964" s="10">
        <v>0.54737901774370001</v>
      </c>
      <c r="O20964" s="10">
        <v>24.22527861711</v>
      </c>
    </row>
    <row r="20965" spans="1:15" x14ac:dyDescent="0.35">
      <c r="A20965" s="1" t="s">
        <v>1174</v>
      </c>
      <c r="B20965" s="18">
        <v>0</v>
      </c>
      <c r="C20965" s="18">
        <v>0</v>
      </c>
      <c r="D20965" s="18">
        <v>2.0327254391499999E-2</v>
      </c>
      <c r="E20965" s="18">
        <v>0</v>
      </c>
      <c r="F20965" s="18">
        <v>6.9408490912169996E-2</v>
      </c>
      <c r="G20965" s="18">
        <v>0</v>
      </c>
      <c r="H20965" s="18">
        <v>0</v>
      </c>
      <c r="I20965" s="18">
        <v>3.1735801464399999E-2</v>
      </c>
      <c r="J20965" s="18">
        <v>0</v>
      </c>
      <c r="K20965" s="18">
        <v>3.0550457366460001E-2</v>
      </c>
      <c r="L20965" s="18">
        <v>0</v>
      </c>
      <c r="M20965" s="18">
        <v>0</v>
      </c>
      <c r="N20965" s="18">
        <v>0</v>
      </c>
      <c r="O20965" s="18">
        <v>1.2712739620620001E-2</v>
      </c>
    </row>
    <row r="20966" spans="1:15" x14ac:dyDescent="0.35">
      <c r="B20966" s="10">
        <v>0</v>
      </c>
      <c r="C20966" s="10">
        <v>0</v>
      </c>
      <c r="D20966" s="10">
        <v>0.82066475412140005</v>
      </c>
      <c r="E20966" s="10">
        <v>0</v>
      </c>
      <c r="F20966" s="10">
        <v>1.464225692941</v>
      </c>
      <c r="G20966" s="10">
        <v>0</v>
      </c>
      <c r="H20966" s="10">
        <v>0</v>
      </c>
      <c r="I20966" s="10">
        <v>0.69616709700470003</v>
      </c>
      <c r="J20966" s="10">
        <v>0</v>
      </c>
      <c r="K20966" s="10">
        <v>0.85818982136029998</v>
      </c>
      <c r="L20966" s="10">
        <v>0</v>
      </c>
      <c r="M20966" s="10">
        <v>0</v>
      </c>
      <c r="N20966" s="10">
        <v>0</v>
      </c>
      <c r="O20966" s="10">
        <v>3.8392473654280002</v>
      </c>
    </row>
    <row r="20967" spans="1:15" x14ac:dyDescent="0.35">
      <c r="A20967" s="1" t="s">
        <v>1040</v>
      </c>
      <c r="B20967" s="18">
        <v>1</v>
      </c>
      <c r="C20967" s="18">
        <v>1</v>
      </c>
      <c r="D20967" s="18">
        <v>1</v>
      </c>
      <c r="E20967" s="18">
        <v>1</v>
      </c>
      <c r="F20967" s="18">
        <v>1</v>
      </c>
      <c r="G20967" s="18">
        <v>1</v>
      </c>
      <c r="H20967" s="18">
        <v>1</v>
      </c>
      <c r="I20967" s="18">
        <v>1</v>
      </c>
      <c r="J20967" s="18">
        <v>1</v>
      </c>
      <c r="K20967" s="18">
        <v>1</v>
      </c>
      <c r="L20967" s="18">
        <v>1</v>
      </c>
      <c r="M20967" s="18">
        <v>1</v>
      </c>
      <c r="N20967" s="18">
        <v>1</v>
      </c>
      <c r="O20967" s="18">
        <v>1</v>
      </c>
    </row>
    <row r="20968" spans="1:15" x14ac:dyDescent="0.35">
      <c r="B20968" s="10">
        <v>15.041724620669999</v>
      </c>
      <c r="C20968" s="10">
        <v>41.181449389839997</v>
      </c>
      <c r="D20968" s="10">
        <v>40.372631655779998</v>
      </c>
      <c r="E20968" s="10">
        <v>22.159355912799999</v>
      </c>
      <c r="F20968" s="10">
        <v>21.095771910589999</v>
      </c>
      <c r="G20968" s="10">
        <v>29.772556018629999</v>
      </c>
      <c r="H20968" s="10">
        <v>21.375014354779999</v>
      </c>
      <c r="I20968" s="10">
        <v>21.936332623759998</v>
      </c>
      <c r="J20968" s="10">
        <v>28.188503468739999</v>
      </c>
      <c r="K20968" s="10">
        <v>28.090899297060002</v>
      </c>
      <c r="L20968" s="10">
        <v>18.584353989429999</v>
      </c>
      <c r="M20968" s="10">
        <v>10.39121312897</v>
      </c>
      <c r="N20968" s="10">
        <v>3.810193628945</v>
      </c>
      <c r="O20968" s="10">
        <v>302</v>
      </c>
    </row>
    <row r="20969" spans="1:15" x14ac:dyDescent="0.35">
      <c r="A20969" s="1" t="s">
        <v>870</v>
      </c>
    </row>
    <row r="20970" spans="1:15" x14ac:dyDescent="0.35">
      <c r="A20970" s="1" t="s">
        <v>49</v>
      </c>
    </row>
    <row r="20974" spans="1:15" x14ac:dyDescent="0.35">
      <c r="A20974" s="3" t="s">
        <v>1025</v>
      </c>
    </row>
    <row r="20975" spans="1:15" x14ac:dyDescent="0.35">
      <c r="A20975" s="1" t="s">
        <v>871</v>
      </c>
    </row>
    <row r="20976" spans="1:15" ht="31" x14ac:dyDescent="0.35">
      <c r="A20976" s="4" t="s">
        <v>1026</v>
      </c>
      <c r="B20976" s="4" t="s">
        <v>1207</v>
      </c>
      <c r="C20976" s="4" t="s">
        <v>1208</v>
      </c>
      <c r="D20976" s="4" t="s">
        <v>1209</v>
      </c>
      <c r="E20976" s="4" t="s">
        <v>1210</v>
      </c>
      <c r="F20976" s="4" t="s">
        <v>1211</v>
      </c>
      <c r="G20976" s="4" t="s">
        <v>1212</v>
      </c>
      <c r="H20976" s="4" t="s">
        <v>1039</v>
      </c>
      <c r="I20976" s="4" t="s">
        <v>1040</v>
      </c>
    </row>
    <row r="20977" spans="1:9" x14ac:dyDescent="0.35">
      <c r="A20977" s="1" t="s">
        <v>1168</v>
      </c>
      <c r="B20977" s="18">
        <v>8.3203125339349995E-2</v>
      </c>
      <c r="C20977" s="18">
        <v>2.8131543459180001E-2</v>
      </c>
      <c r="D20977" s="18">
        <v>0</v>
      </c>
      <c r="E20977" s="18">
        <v>7.8651340097940003E-2</v>
      </c>
      <c r="F20977" s="18">
        <v>0.1173480455882</v>
      </c>
      <c r="G20977" s="18">
        <v>0</v>
      </c>
      <c r="H20977" s="18">
        <v>0</v>
      </c>
      <c r="I20977" s="18">
        <v>4.3886095063549999E-2</v>
      </c>
    </row>
    <row r="20978" spans="1:9" x14ac:dyDescent="0.35">
      <c r="B20978" s="10">
        <v>4.0593530900130004</v>
      </c>
      <c r="C20978" s="10">
        <v>1.968271056808</v>
      </c>
      <c r="D20978" s="10">
        <v>0</v>
      </c>
      <c r="E20978" s="10">
        <v>2.3595612712160001</v>
      </c>
      <c r="F20978" s="10">
        <v>4.8664152911559997</v>
      </c>
      <c r="G20978" s="10">
        <v>0</v>
      </c>
      <c r="H20978" s="10">
        <v>0</v>
      </c>
      <c r="I20978" s="10">
        <v>13.25360070919</v>
      </c>
    </row>
    <row r="20979" spans="1:9" x14ac:dyDescent="0.35">
      <c r="A20979" s="1" t="s">
        <v>1169</v>
      </c>
      <c r="B20979" s="18">
        <v>0.12666375521100001</v>
      </c>
      <c r="C20979" s="18">
        <v>0.19979585492640001</v>
      </c>
      <c r="D20979" s="18">
        <v>0.16930015416700001</v>
      </c>
      <c r="E20979" s="18">
        <v>0.21308947445900001</v>
      </c>
      <c r="F20979" s="18">
        <v>0.1835589087301</v>
      </c>
      <c r="G20979" s="18">
        <v>0.26567960450200001</v>
      </c>
      <c r="H20979" s="18">
        <v>0.63700051252839995</v>
      </c>
      <c r="I20979" s="18">
        <v>0.1956595136291</v>
      </c>
    </row>
    <row r="20980" spans="1:9" x14ac:dyDescent="0.35">
      <c r="B20980" s="10">
        <v>6.1797306773190002</v>
      </c>
      <c r="C20980" s="10">
        <v>13.979055187369999</v>
      </c>
      <c r="D20980" s="10">
        <v>10.865583505969999</v>
      </c>
      <c r="E20980" s="10">
        <v>6.3927413138939997</v>
      </c>
      <c r="F20980" s="10">
        <v>7.6121751819099996</v>
      </c>
      <c r="G20980" s="10">
        <v>11.632791955069999</v>
      </c>
      <c r="H20980" s="10">
        <v>2.4270952944699999</v>
      </c>
      <c r="I20980" s="10">
        <v>59.089173115999998</v>
      </c>
    </row>
    <row r="20981" spans="1:9" x14ac:dyDescent="0.35">
      <c r="A20981" s="1" t="s">
        <v>1170</v>
      </c>
      <c r="B20981" s="18">
        <v>0.56263529437689996</v>
      </c>
      <c r="C20981" s="18">
        <v>0.60226680330250004</v>
      </c>
      <c r="D20981" s="18">
        <v>0.56153723630719998</v>
      </c>
      <c r="E20981" s="18">
        <v>0.50406562066899996</v>
      </c>
      <c r="F20981" s="18">
        <v>0.6183198330038</v>
      </c>
      <c r="G20981" s="18">
        <v>0.55389933062569996</v>
      </c>
      <c r="H20981" s="18">
        <v>0</v>
      </c>
      <c r="I20981" s="18">
        <v>0.56504684074959999</v>
      </c>
    </row>
    <row r="20982" spans="1:9" x14ac:dyDescent="0.35">
      <c r="B20982" s="10">
        <v>27.45011454154</v>
      </c>
      <c r="C20982" s="10">
        <v>42.13861635912</v>
      </c>
      <c r="D20982" s="10">
        <v>36.039126856229998</v>
      </c>
      <c r="E20982" s="10">
        <v>15.122103643759999</v>
      </c>
      <c r="F20982" s="10">
        <v>25.641680481950001</v>
      </c>
      <c r="G20982" s="10">
        <v>24.252504023779998</v>
      </c>
      <c r="H20982" s="10">
        <v>0</v>
      </c>
      <c r="I20982" s="10">
        <v>170.64414590640001</v>
      </c>
    </row>
    <row r="20983" spans="1:9" x14ac:dyDescent="0.35">
      <c r="A20983" s="1" t="s">
        <v>1171</v>
      </c>
      <c r="B20983" s="18">
        <v>0</v>
      </c>
      <c r="C20983" s="18">
        <v>1.211950916729E-2</v>
      </c>
      <c r="D20983" s="18">
        <v>2.0627287192669999E-2</v>
      </c>
      <c r="E20983" s="18">
        <v>1.9602847167409999E-2</v>
      </c>
      <c r="F20983" s="18">
        <v>0</v>
      </c>
      <c r="G20983" s="18">
        <v>6.7737070621170001E-2</v>
      </c>
      <c r="H20983" s="18">
        <v>0</v>
      </c>
      <c r="I20983" s="18">
        <v>1.8959503336679999E-2</v>
      </c>
    </row>
    <row r="20984" spans="1:9" x14ac:dyDescent="0.35">
      <c r="B20984" s="10">
        <v>0</v>
      </c>
      <c r="C20984" s="10">
        <v>0.84796197376490001</v>
      </c>
      <c r="D20984" s="10">
        <v>1.323847060838</v>
      </c>
      <c r="E20984" s="10">
        <v>0.58809066602280002</v>
      </c>
      <c r="F20984" s="10">
        <v>0</v>
      </c>
      <c r="G20984" s="10">
        <v>2.9658703070530001</v>
      </c>
      <c r="H20984" s="10">
        <v>0</v>
      </c>
      <c r="I20984" s="10">
        <v>5.7257700076790004</v>
      </c>
    </row>
    <row r="20985" spans="1:9" x14ac:dyDescent="0.35">
      <c r="A20985" s="1" t="s">
        <v>1172</v>
      </c>
      <c r="B20985" s="18">
        <v>8.0958360054870004E-2</v>
      </c>
      <c r="C20985" s="18">
        <v>7.6570869219229995E-2</v>
      </c>
      <c r="D20985" s="18">
        <v>0.16469786634069999</v>
      </c>
      <c r="E20985" s="18">
        <v>4.4971111764439999E-2</v>
      </c>
      <c r="F20985" s="18">
        <v>4.2222338456609998E-2</v>
      </c>
      <c r="G20985" s="18">
        <v>3.2191493539929998E-2</v>
      </c>
      <c r="H20985" s="18">
        <v>0.21933775501130001</v>
      </c>
      <c r="I20985" s="18">
        <v>8.3519153239100002E-2</v>
      </c>
    </row>
    <row r="20986" spans="1:9" x14ac:dyDescent="0.35">
      <c r="B20986" s="10">
        <v>3.9498344288239999</v>
      </c>
      <c r="C20986" s="10">
        <v>5.3574104775829996</v>
      </c>
      <c r="D20986" s="10">
        <v>10.570211402250001</v>
      </c>
      <c r="E20986" s="10">
        <v>1.349145399313</v>
      </c>
      <c r="F20986" s="10">
        <v>1.7509574400129999</v>
      </c>
      <c r="G20986" s="10">
        <v>1.4095058134959999</v>
      </c>
      <c r="H20986" s="10">
        <v>0.83571931673099997</v>
      </c>
      <c r="I20986" s="10">
        <v>25.22278427821</v>
      </c>
    </row>
    <row r="20987" spans="1:9" x14ac:dyDescent="0.35">
      <c r="A20987" s="1" t="s">
        <v>1173</v>
      </c>
      <c r="B20987" s="18">
        <v>0.14653946501789999</v>
      </c>
      <c r="C20987" s="18">
        <v>6.938605667726E-2</v>
      </c>
      <c r="D20987" s="18">
        <v>8.3837455992439996E-2</v>
      </c>
      <c r="E20987" s="18">
        <v>6.7607155841429997E-2</v>
      </c>
      <c r="F20987" s="18">
        <v>1.7856607033830001E-2</v>
      </c>
      <c r="G20987" s="18">
        <v>8.0492500711179998E-2</v>
      </c>
      <c r="H20987" s="18">
        <v>0.14366173246040001</v>
      </c>
      <c r="I20987" s="18">
        <v>8.0216154361289996E-2</v>
      </c>
    </row>
    <row r="20988" spans="1:9" x14ac:dyDescent="0.35">
      <c r="B20988" s="10">
        <v>7.1494361263829997</v>
      </c>
      <c r="C20988" s="10">
        <v>4.854712906244</v>
      </c>
      <c r="D20988" s="10">
        <v>5.3806382132100001</v>
      </c>
      <c r="E20988" s="10">
        <v>2.028232785123</v>
      </c>
      <c r="F20988" s="10">
        <v>0.74051225209610005</v>
      </c>
      <c r="G20988" s="10">
        <v>3.524367316308</v>
      </c>
      <c r="H20988" s="10">
        <v>0.54737901774370001</v>
      </c>
      <c r="I20988" s="10">
        <v>24.22527861711</v>
      </c>
    </row>
    <row r="20989" spans="1:9" x14ac:dyDescent="0.35">
      <c r="A20989" s="1" t="s">
        <v>1174</v>
      </c>
      <c r="B20989" s="18">
        <v>0</v>
      </c>
      <c r="C20989" s="18">
        <v>1.1729363248080001E-2</v>
      </c>
      <c r="D20989" s="18">
        <v>0</v>
      </c>
      <c r="E20989" s="18">
        <v>7.2012450000770001E-2</v>
      </c>
      <c r="F20989" s="18">
        <v>2.0694267187460001E-2</v>
      </c>
      <c r="G20989" s="18">
        <v>0</v>
      </c>
      <c r="H20989" s="18">
        <v>0</v>
      </c>
      <c r="I20989" s="18">
        <v>1.2712739620620001E-2</v>
      </c>
    </row>
    <row r="20990" spans="1:9" x14ac:dyDescent="0.35">
      <c r="B20990" s="10">
        <v>0</v>
      </c>
      <c r="C20990" s="10">
        <v>0.82066475412140005</v>
      </c>
      <c r="D20990" s="10">
        <v>0</v>
      </c>
      <c r="E20990" s="10">
        <v>2.160392789946</v>
      </c>
      <c r="F20990" s="10">
        <v>0.85818982136029998</v>
      </c>
      <c r="G20990" s="10">
        <v>0</v>
      </c>
      <c r="H20990" s="10">
        <v>0</v>
      </c>
      <c r="I20990" s="10">
        <v>3.8392473654280002</v>
      </c>
    </row>
    <row r="20991" spans="1:9" x14ac:dyDescent="0.35">
      <c r="A20991" s="1" t="s">
        <v>1040</v>
      </c>
      <c r="B20991" s="18">
        <v>1</v>
      </c>
      <c r="C20991" s="18">
        <v>1</v>
      </c>
      <c r="D20991" s="18">
        <v>1</v>
      </c>
      <c r="E20991" s="18">
        <v>1</v>
      </c>
      <c r="F20991" s="18">
        <v>1</v>
      </c>
      <c r="G20991" s="18">
        <v>1</v>
      </c>
      <c r="H20991" s="18">
        <v>1</v>
      </c>
      <c r="I20991" s="18">
        <v>1</v>
      </c>
    </row>
    <row r="20992" spans="1:9" x14ac:dyDescent="0.35">
      <c r="B20992" s="10">
        <v>48.788468864080002</v>
      </c>
      <c r="C20992" s="10">
        <v>69.966692715009998</v>
      </c>
      <c r="D20992" s="10">
        <v>64.179407038489998</v>
      </c>
      <c r="E20992" s="10">
        <v>30.000267869280002</v>
      </c>
      <c r="F20992" s="10">
        <v>41.469930468489999</v>
      </c>
      <c r="G20992" s="10">
        <v>43.785039415710003</v>
      </c>
      <c r="H20992" s="10">
        <v>3.810193628945</v>
      </c>
      <c r="I20992" s="10">
        <v>302</v>
      </c>
    </row>
    <row r="20993" spans="1:15" x14ac:dyDescent="0.35">
      <c r="A20993" s="1" t="s">
        <v>871</v>
      </c>
    </row>
    <row r="20994" spans="1:15" x14ac:dyDescent="0.35">
      <c r="A20994" s="1" t="s">
        <v>49</v>
      </c>
    </row>
    <row r="20998" spans="1:15" x14ac:dyDescent="0.35">
      <c r="A20998" s="3" t="s">
        <v>1025</v>
      </c>
    </row>
    <row r="20999" spans="1:15" x14ac:dyDescent="0.35">
      <c r="A20999" s="1" t="s">
        <v>872</v>
      </c>
    </row>
    <row r="21000" spans="1:15" ht="124" x14ac:dyDescent="0.35">
      <c r="A21000" s="4" t="s">
        <v>1026</v>
      </c>
      <c r="B21000" s="4" t="s">
        <v>1027</v>
      </c>
      <c r="C21000" s="4" t="s">
        <v>1028</v>
      </c>
      <c r="D21000" s="4" t="s">
        <v>1029</v>
      </c>
      <c r="E21000" s="4" t="s">
        <v>1030</v>
      </c>
      <c r="F21000" s="4" t="s">
        <v>1031</v>
      </c>
      <c r="G21000" s="4" t="s">
        <v>1032</v>
      </c>
      <c r="H21000" s="4" t="s">
        <v>1033</v>
      </c>
      <c r="I21000" s="4" t="s">
        <v>1034</v>
      </c>
      <c r="J21000" s="4" t="s">
        <v>1035</v>
      </c>
      <c r="K21000" s="4" t="s">
        <v>1036</v>
      </c>
      <c r="L21000" s="4" t="s">
        <v>1037</v>
      </c>
      <c r="M21000" s="4" t="s">
        <v>1038</v>
      </c>
      <c r="N21000" s="4" t="s">
        <v>1039</v>
      </c>
      <c r="O21000" s="4" t="s">
        <v>1040</v>
      </c>
    </row>
    <row r="21001" spans="1:15" x14ac:dyDescent="0.35">
      <c r="A21001" s="1" t="s">
        <v>1175</v>
      </c>
      <c r="B21001" s="18">
        <v>0.10962141428320001</v>
      </c>
      <c r="C21001" s="18">
        <v>5.4435923059420001E-2</v>
      </c>
      <c r="D21001" s="18">
        <v>0.11306755535180001</v>
      </c>
      <c r="E21001" s="18">
        <v>0</v>
      </c>
      <c r="F21001" s="18">
        <v>0.1101739509183</v>
      </c>
      <c r="G21001" s="18">
        <v>0.1183556939344</v>
      </c>
      <c r="H21001" s="18">
        <v>8.1058883341330004E-2</v>
      </c>
      <c r="I21001" s="18">
        <v>0</v>
      </c>
      <c r="J21001" s="18">
        <v>0</v>
      </c>
      <c r="K21001" s="18">
        <v>0.1255834280351</v>
      </c>
      <c r="L21001" s="18">
        <v>0</v>
      </c>
      <c r="O21001" s="18">
        <v>0.101703197483</v>
      </c>
    </row>
    <row r="21002" spans="1:15" x14ac:dyDescent="0.35">
      <c r="B21002" s="10">
        <v>28.35554450507</v>
      </c>
      <c r="C21002" s="10">
        <v>2.3588211347880002</v>
      </c>
      <c r="D21002" s="10">
        <v>23.206052113999998</v>
      </c>
      <c r="E21002" s="10">
        <v>0</v>
      </c>
      <c r="F21002" s="10">
        <v>7.5083135258620004</v>
      </c>
      <c r="G21002" s="10">
        <v>20.84723097921</v>
      </c>
      <c r="H21002" s="10">
        <v>2.3588211347880002</v>
      </c>
      <c r="I21002" s="10">
        <v>0</v>
      </c>
      <c r="J21002" s="10">
        <v>0</v>
      </c>
      <c r="K21002" s="10">
        <v>7.5083135258620004</v>
      </c>
      <c r="L21002" s="10">
        <v>0</v>
      </c>
      <c r="M21002" s="10">
        <v>0</v>
      </c>
      <c r="N21002" s="10">
        <v>0</v>
      </c>
      <c r="O21002" s="10">
        <v>30.714365639859999</v>
      </c>
    </row>
    <row r="21003" spans="1:15" x14ac:dyDescent="0.35">
      <c r="A21003" s="1" t="s">
        <v>1176</v>
      </c>
      <c r="B21003" s="18">
        <v>0.17918606383380001</v>
      </c>
      <c r="C21003" s="18">
        <v>0.2168221874363</v>
      </c>
      <c r="D21003" s="18">
        <v>0.19257450403759999</v>
      </c>
      <c r="E21003" s="18">
        <v>0.23558993099879999</v>
      </c>
      <c r="F21003" s="18">
        <v>0.13911683974620001</v>
      </c>
      <c r="G21003" s="18">
        <v>0.18242345025420001</v>
      </c>
      <c r="H21003" s="18">
        <v>0.25401800557210003</v>
      </c>
      <c r="I21003" s="18">
        <v>0.2483314320127</v>
      </c>
      <c r="J21003" s="18">
        <v>0.1862285733962</v>
      </c>
      <c r="K21003" s="18">
        <v>0.14334913083190001</v>
      </c>
      <c r="L21003" s="18">
        <v>0.1088570050475</v>
      </c>
      <c r="O21003" s="18">
        <v>0.18458623296519999</v>
      </c>
    </row>
    <row r="21004" spans="1:15" x14ac:dyDescent="0.35">
      <c r="B21004" s="10">
        <v>46.349688525300003</v>
      </c>
      <c r="C21004" s="10">
        <v>9.3953538301779993</v>
      </c>
      <c r="D21004" s="10">
        <v>39.524105413080001</v>
      </c>
      <c r="E21004" s="10">
        <v>6.7401763739009999</v>
      </c>
      <c r="F21004" s="10">
        <v>9.4807605684970007</v>
      </c>
      <c r="G21004" s="10">
        <v>32.132157541840002</v>
      </c>
      <c r="H21004" s="10">
        <v>7.3919478712410003</v>
      </c>
      <c r="I21004" s="10">
        <v>5.6470513048470004</v>
      </c>
      <c r="J21004" s="10">
        <v>1.093125069054</v>
      </c>
      <c r="K21004" s="10">
        <v>8.5704796786139994</v>
      </c>
      <c r="L21004" s="10">
        <v>0.91028088988309996</v>
      </c>
      <c r="M21004" s="10">
        <v>0</v>
      </c>
      <c r="N21004" s="10">
        <v>0</v>
      </c>
      <c r="O21004" s="10">
        <v>55.745042355480003</v>
      </c>
    </row>
    <row r="21005" spans="1:15" x14ac:dyDescent="0.35">
      <c r="A21005" s="1" t="s">
        <v>1177</v>
      </c>
      <c r="B21005" s="18">
        <v>0.13100355747709999</v>
      </c>
      <c r="C21005" s="18">
        <v>0.13047236631949999</v>
      </c>
      <c r="D21005" s="18">
        <v>0.14269086415320001</v>
      </c>
      <c r="E21005" s="18">
        <v>6.62383585558E-2</v>
      </c>
      <c r="F21005" s="18">
        <v>0.1226570817763</v>
      </c>
      <c r="G21005" s="18">
        <v>0.13792921217939999</v>
      </c>
      <c r="H21005" s="18">
        <v>0.17151275561420001</v>
      </c>
      <c r="I21005" s="18">
        <v>8.3336269830710005E-2</v>
      </c>
      <c r="J21005" s="18">
        <v>0</v>
      </c>
      <c r="K21005" s="18">
        <v>0.1287299165959</v>
      </c>
      <c r="L21005" s="18">
        <v>7.923781451188E-2</v>
      </c>
      <c r="O21005" s="18">
        <v>0.13092734022040001</v>
      </c>
    </row>
    <row r="21006" spans="1:15" x14ac:dyDescent="0.35">
      <c r="B21006" s="10">
        <v>33.886419260819999</v>
      </c>
      <c r="C21006" s="10">
        <v>5.6536374857520002</v>
      </c>
      <c r="D21006" s="10">
        <v>29.285957580209999</v>
      </c>
      <c r="E21006" s="10">
        <v>1.895064943952</v>
      </c>
      <c r="F21006" s="10">
        <v>8.3590342224099992</v>
      </c>
      <c r="G21006" s="10">
        <v>24.29492024844</v>
      </c>
      <c r="H21006" s="10">
        <v>4.9910373317719996</v>
      </c>
      <c r="I21006" s="10">
        <v>1.895064943952</v>
      </c>
      <c r="J21006" s="10">
        <v>0</v>
      </c>
      <c r="K21006" s="10">
        <v>7.6964340684310004</v>
      </c>
      <c r="L21006" s="10">
        <v>0.66260015397969996</v>
      </c>
      <c r="M21006" s="10">
        <v>0</v>
      </c>
      <c r="N21006" s="10">
        <v>0</v>
      </c>
      <c r="O21006" s="10">
        <v>39.540056746570002</v>
      </c>
    </row>
    <row r="21007" spans="1:15" x14ac:dyDescent="0.35">
      <c r="A21007" s="1" t="s">
        <v>1178</v>
      </c>
      <c r="B21007" s="18">
        <v>0.1056278916152</v>
      </c>
      <c r="C21007" s="18">
        <v>0.1136799418441</v>
      </c>
      <c r="D21007" s="18">
        <v>7.3847720968660005E-2</v>
      </c>
      <c r="E21007" s="18">
        <v>0.16896535113860001</v>
      </c>
      <c r="F21007" s="18">
        <v>0.1798678033585</v>
      </c>
      <c r="G21007" s="18">
        <v>7.7735625136409997E-2</v>
      </c>
      <c r="H21007" s="18">
        <v>5.0314553792669997E-2</v>
      </c>
      <c r="I21007" s="18">
        <v>9.7095621084949998E-2</v>
      </c>
      <c r="J21007" s="18">
        <v>0.4473931001227</v>
      </c>
      <c r="K21007" s="18">
        <v>0.19104683771049999</v>
      </c>
      <c r="L21007" s="18">
        <v>9.9940472101310004E-2</v>
      </c>
      <c r="O21007" s="18">
        <v>0.1067832293314</v>
      </c>
    </row>
    <row r="21008" spans="1:15" x14ac:dyDescent="0.35">
      <c r="B21008" s="10">
        <v>27.322548256259999</v>
      </c>
      <c r="C21008" s="10">
        <v>4.9259870018310004</v>
      </c>
      <c r="D21008" s="10">
        <v>15.15655004627</v>
      </c>
      <c r="E21008" s="10">
        <v>4.8340617229439999</v>
      </c>
      <c r="F21008" s="10">
        <v>12.257923488879999</v>
      </c>
      <c r="G21008" s="10">
        <v>13.69239179511</v>
      </c>
      <c r="H21008" s="10">
        <v>1.4641582511539999</v>
      </c>
      <c r="I21008" s="10">
        <v>2.207952288999</v>
      </c>
      <c r="J21008" s="10">
        <v>2.626109433946</v>
      </c>
      <c r="K21008" s="10">
        <v>11.42220417215</v>
      </c>
      <c r="L21008" s="10">
        <v>0.83571931673099997</v>
      </c>
      <c r="M21008" s="10">
        <v>0</v>
      </c>
      <c r="N21008" s="10">
        <v>0</v>
      </c>
      <c r="O21008" s="10">
        <v>32.248535258090001</v>
      </c>
    </row>
    <row r="21009" spans="1:15" x14ac:dyDescent="0.35">
      <c r="A21009" s="1" t="s">
        <v>1179</v>
      </c>
      <c r="B21009" s="18">
        <v>8.4885341388580005E-2</v>
      </c>
      <c r="C21009" s="18">
        <v>0.26895828269420002</v>
      </c>
      <c r="D21009" s="18">
        <v>0.12771061329120001</v>
      </c>
      <c r="E21009" s="18">
        <v>5.8169775044750002E-2</v>
      </c>
      <c r="F21009" s="18">
        <v>8.4167854918519996E-2</v>
      </c>
      <c r="G21009" s="18">
        <v>0.1074342822834</v>
      </c>
      <c r="H21009" s="18">
        <v>0.25044159294879997</v>
      </c>
      <c r="I21009" s="18">
        <v>7.3184966759660006E-2</v>
      </c>
      <c r="J21009" s="18">
        <v>0</v>
      </c>
      <c r="K21009" s="18">
        <v>2.2903852956030001E-2</v>
      </c>
      <c r="L21009" s="18">
        <v>0.52219031954140005</v>
      </c>
      <c r="O21009" s="18">
        <v>0.111296802517</v>
      </c>
    </row>
    <row r="21010" spans="1:15" x14ac:dyDescent="0.35">
      <c r="B21010" s="10">
        <v>21.9571156905</v>
      </c>
      <c r="C21010" s="10">
        <v>11.65451866964</v>
      </c>
      <c r="D21010" s="10">
        <v>26.2114020094</v>
      </c>
      <c r="E21010" s="10">
        <v>1.6642245352739999</v>
      </c>
      <c r="F21010" s="10">
        <v>5.7360078154609999</v>
      </c>
      <c r="G21010" s="10">
        <v>18.923528082130002</v>
      </c>
      <c r="H21010" s="10">
        <v>7.2878739272770003</v>
      </c>
      <c r="I21010" s="10">
        <v>1.6642245352739999</v>
      </c>
      <c r="J21010" s="10">
        <v>0</v>
      </c>
      <c r="K21010" s="10">
        <v>1.369363073096</v>
      </c>
      <c r="L21010" s="10">
        <v>4.3666447423649997</v>
      </c>
      <c r="M21010" s="10">
        <v>0</v>
      </c>
      <c r="N21010" s="10">
        <v>0</v>
      </c>
      <c r="O21010" s="10">
        <v>33.611634360140002</v>
      </c>
    </row>
    <row r="21011" spans="1:15" x14ac:dyDescent="0.35">
      <c r="A21011" s="1" t="s">
        <v>1180</v>
      </c>
      <c r="B21011" s="18">
        <v>0.163279866404</v>
      </c>
      <c r="C21011" s="18">
        <v>8.0579867260090005E-2</v>
      </c>
      <c r="D21011" s="18">
        <v>0.14634293279669999</v>
      </c>
      <c r="E21011" s="18">
        <v>0.21000750676560001</v>
      </c>
      <c r="F21011" s="18">
        <v>0.14208703869770001</v>
      </c>
      <c r="G21011" s="18">
        <v>0.15525855239610001</v>
      </c>
      <c r="H21011" s="18">
        <v>9.2377413726240004E-2</v>
      </c>
      <c r="I21011" s="18">
        <v>0.22888183687309999</v>
      </c>
      <c r="J21011" s="18">
        <v>0.13688719253189999</v>
      </c>
      <c r="K21011" s="18">
        <v>0.16196003910449999</v>
      </c>
      <c r="L21011" s="18">
        <v>0</v>
      </c>
      <c r="O21011" s="18">
        <v>0.1514137670348</v>
      </c>
    </row>
    <row r="21012" spans="1:15" x14ac:dyDescent="0.35">
      <c r="B21012" s="10">
        <v>42.235265334570002</v>
      </c>
      <c r="C21012" s="10">
        <v>3.4916923099480002</v>
      </c>
      <c r="D21012" s="10">
        <v>30.035510314429999</v>
      </c>
      <c r="E21012" s="10">
        <v>6.0082688145569998</v>
      </c>
      <c r="F21012" s="10">
        <v>9.6831785155389998</v>
      </c>
      <c r="G21012" s="10">
        <v>27.347318880100001</v>
      </c>
      <c r="H21012" s="10">
        <v>2.6881914343290001</v>
      </c>
      <c r="I21012" s="10">
        <v>5.2047679389379997</v>
      </c>
      <c r="J21012" s="10">
        <v>0.80350087561869998</v>
      </c>
      <c r="K21012" s="10">
        <v>9.6831785155389998</v>
      </c>
      <c r="L21012" s="10">
        <v>0</v>
      </c>
      <c r="M21012" s="10">
        <v>0</v>
      </c>
      <c r="N21012" s="10">
        <v>0</v>
      </c>
      <c r="O21012" s="10">
        <v>45.726957644519999</v>
      </c>
    </row>
    <row r="21013" spans="1:15" x14ac:dyDescent="0.35">
      <c r="A21013" s="1" t="s">
        <v>1181</v>
      </c>
      <c r="B21013" s="18">
        <v>0.1463706224129</v>
      </c>
      <c r="C21013" s="18">
        <v>6.7630214884079998E-2</v>
      </c>
      <c r="D21013" s="18">
        <v>0.13906221391109999</v>
      </c>
      <c r="E21013" s="18">
        <v>0.1398238394902</v>
      </c>
      <c r="F21013" s="18">
        <v>0.12106306461540001</v>
      </c>
      <c r="G21013" s="18">
        <v>0.15060247060160001</v>
      </c>
      <c r="H21013" s="18">
        <v>6.9209980359389994E-2</v>
      </c>
      <c r="I21013" s="18">
        <v>0.13561091848519999</v>
      </c>
      <c r="J21013" s="18">
        <v>0.15614495425159999</v>
      </c>
      <c r="K21013" s="18">
        <v>0.13799554736960001</v>
      </c>
      <c r="L21013" s="18">
        <v>0</v>
      </c>
      <c r="O21013" s="18">
        <v>0.13507265977960001</v>
      </c>
    </row>
    <row r="21014" spans="1:15" x14ac:dyDescent="0.35">
      <c r="B21014" s="10">
        <v>37.86138616441</v>
      </c>
      <c r="C21014" s="10">
        <v>2.930557089014</v>
      </c>
      <c r="D21014" s="10">
        <v>28.541211252570001</v>
      </c>
      <c r="E21014" s="10">
        <v>4.0003294514530001</v>
      </c>
      <c r="F21014" s="10">
        <v>8.2504025494040008</v>
      </c>
      <c r="G21014" s="10">
        <v>26.52719430982</v>
      </c>
      <c r="H21014" s="10">
        <v>2.0140169427519998</v>
      </c>
      <c r="I21014" s="10">
        <v>3.0837893051899998</v>
      </c>
      <c r="J21014" s="10">
        <v>0.91654014626229996</v>
      </c>
      <c r="K21014" s="10">
        <v>8.2504025494040008</v>
      </c>
      <c r="L21014" s="10">
        <v>0</v>
      </c>
      <c r="M21014" s="10">
        <v>0</v>
      </c>
      <c r="N21014" s="10">
        <v>0</v>
      </c>
      <c r="O21014" s="10">
        <v>40.791943253429999</v>
      </c>
    </row>
    <row r="21015" spans="1:15" x14ac:dyDescent="0.35">
      <c r="A21015" s="1" t="s">
        <v>1182</v>
      </c>
      <c r="B21015" s="18">
        <v>8.0025242585129996E-2</v>
      </c>
      <c r="C21015" s="18">
        <v>6.7421216502339995E-2</v>
      </c>
      <c r="D21015" s="18">
        <v>6.4703595489659996E-2</v>
      </c>
      <c r="E21015" s="18">
        <v>0.1212052380063</v>
      </c>
      <c r="F21015" s="18">
        <v>0.10086636596909999</v>
      </c>
      <c r="G21015" s="18">
        <v>7.0260713214480006E-2</v>
      </c>
      <c r="H21015" s="18">
        <v>3.1066814645269999E-2</v>
      </c>
      <c r="I21015" s="18">
        <v>0.13355895495369999</v>
      </c>
      <c r="J21015" s="18">
        <v>7.3346179697670003E-2</v>
      </c>
      <c r="K21015" s="18">
        <v>8.843124739647E-2</v>
      </c>
      <c r="L21015" s="18">
        <v>0.18977438879790001</v>
      </c>
      <c r="O21015" s="18">
        <v>7.8216770668580002E-2</v>
      </c>
    </row>
    <row r="21016" spans="1:15" x14ac:dyDescent="0.35">
      <c r="B21016" s="10">
        <v>20.699963985050001</v>
      </c>
      <c r="C21016" s="10">
        <v>2.9215007568670002</v>
      </c>
      <c r="D21016" s="10">
        <v>13.279804310119999</v>
      </c>
      <c r="E21016" s="10">
        <v>3.467655337134</v>
      </c>
      <c r="F21016" s="10">
        <v>6.8740050946539997</v>
      </c>
      <c r="G21016" s="10">
        <v>12.375757079830001</v>
      </c>
      <c r="H21016" s="10">
        <v>0.9040472302982</v>
      </c>
      <c r="I21016" s="10">
        <v>3.0371276995929999</v>
      </c>
      <c r="J21016" s="10">
        <v>0.43052763754090001</v>
      </c>
      <c r="K21016" s="10">
        <v>5.2870792056260001</v>
      </c>
      <c r="L21016" s="10">
        <v>1.586925889028</v>
      </c>
      <c r="M21016" s="10">
        <v>0</v>
      </c>
      <c r="N21016" s="10">
        <v>0</v>
      </c>
      <c r="O21016" s="10">
        <v>23.62146474191</v>
      </c>
    </row>
    <row r="21017" spans="1:15" x14ac:dyDescent="0.35">
      <c r="A21017" s="1" t="s">
        <v>1040</v>
      </c>
      <c r="B21017" s="18">
        <v>1</v>
      </c>
      <c r="C21017" s="18">
        <v>1</v>
      </c>
      <c r="D21017" s="18">
        <v>1</v>
      </c>
      <c r="E21017" s="18">
        <v>1</v>
      </c>
      <c r="F21017" s="18">
        <v>1</v>
      </c>
      <c r="G21017" s="18">
        <v>1</v>
      </c>
      <c r="H21017" s="18">
        <v>1</v>
      </c>
      <c r="I21017" s="18">
        <v>1</v>
      </c>
      <c r="J21017" s="18">
        <v>1</v>
      </c>
      <c r="K21017" s="18">
        <v>1</v>
      </c>
      <c r="L21017" s="18">
        <v>1</v>
      </c>
      <c r="O21017" s="18">
        <v>1</v>
      </c>
    </row>
    <row r="21018" spans="1:15" x14ac:dyDescent="0.35">
      <c r="B21018" s="10">
        <v>258.66793172199999</v>
      </c>
      <c r="C21018" s="10">
        <v>43.332068278020003</v>
      </c>
      <c r="D21018" s="10">
        <v>205.24059304010001</v>
      </c>
      <c r="E21018" s="10">
        <v>28.609781179220001</v>
      </c>
      <c r="F21018" s="10">
        <v>68.149625780700006</v>
      </c>
      <c r="G21018" s="10">
        <v>176.14049891650001</v>
      </c>
      <c r="H21018" s="10">
        <v>29.100094123609999</v>
      </c>
      <c r="I21018" s="10">
        <v>22.739978016790001</v>
      </c>
      <c r="J21018" s="10">
        <v>5.8698031624220004</v>
      </c>
      <c r="K21018" s="10">
        <v>59.787454788719998</v>
      </c>
      <c r="L21018" s="10">
        <v>8.362170991987</v>
      </c>
      <c r="M21018" s="10">
        <v>0</v>
      </c>
      <c r="N21018" s="10">
        <v>0</v>
      </c>
      <c r="O21018" s="10">
        <v>302</v>
      </c>
    </row>
    <row r="21019" spans="1:15" x14ac:dyDescent="0.35">
      <c r="A21019" s="1" t="s">
        <v>872</v>
      </c>
    </row>
    <row r="21020" spans="1:15" x14ac:dyDescent="0.35">
      <c r="A21020" s="1" t="s">
        <v>49</v>
      </c>
    </row>
    <row r="21024" spans="1:15" x14ac:dyDescent="0.35">
      <c r="A21024" s="3" t="s">
        <v>1025</v>
      </c>
    </row>
    <row r="21025" spans="1:9" x14ac:dyDescent="0.35">
      <c r="A21025" s="1" t="s">
        <v>873</v>
      </c>
    </row>
    <row r="21026" spans="1:9" ht="46.5" x14ac:dyDescent="0.35">
      <c r="A21026" s="4" t="s">
        <v>1026</v>
      </c>
      <c r="B21026" s="4" t="s">
        <v>1041</v>
      </c>
      <c r="C21026" s="4" t="s">
        <v>1042</v>
      </c>
      <c r="D21026" s="4" t="s">
        <v>1043</v>
      </c>
      <c r="E21026" s="4" t="s">
        <v>1044</v>
      </c>
      <c r="F21026" s="4" t="s">
        <v>1045</v>
      </c>
      <c r="G21026" s="4" t="s">
        <v>1046</v>
      </c>
      <c r="H21026" s="4" t="s">
        <v>1039</v>
      </c>
      <c r="I21026" s="4" t="s">
        <v>1040</v>
      </c>
    </row>
    <row r="21027" spans="1:9" x14ac:dyDescent="0.35">
      <c r="A21027" s="1" t="s">
        <v>1175</v>
      </c>
      <c r="B21027" s="18">
        <v>6.8162296172549999E-2</v>
      </c>
      <c r="C21027" s="18">
        <v>0.15509527661559999</v>
      </c>
      <c r="D21027" s="18">
        <v>7.0455695650580005E-2</v>
      </c>
      <c r="E21027" s="18">
        <v>6.6955429405030006E-2</v>
      </c>
      <c r="F21027" s="18">
        <v>0.13137276947609999</v>
      </c>
      <c r="G21027" s="18">
        <v>0.18297779365239999</v>
      </c>
      <c r="H21027" s="18">
        <v>0</v>
      </c>
      <c r="I21027" s="18">
        <v>0.101703197483</v>
      </c>
    </row>
    <row r="21028" spans="1:9" x14ac:dyDescent="0.35">
      <c r="B21028" s="10">
        <v>11.200641336229999</v>
      </c>
      <c r="C21028" s="10">
        <v>19.513724303629999</v>
      </c>
      <c r="D21028" s="10">
        <v>3.991839162882</v>
      </c>
      <c r="E21028" s="10">
        <v>7.2088021733450001</v>
      </c>
      <c r="F21028" s="10">
        <v>8.9307295733350003</v>
      </c>
      <c r="G21028" s="10">
        <v>10.582994730299999</v>
      </c>
      <c r="H21028" s="10">
        <v>0</v>
      </c>
      <c r="I21028" s="10">
        <v>30.714365639859999</v>
      </c>
    </row>
    <row r="21029" spans="1:9" x14ac:dyDescent="0.35">
      <c r="A21029" s="1" t="s">
        <v>1176</v>
      </c>
      <c r="B21029" s="18">
        <v>0.13839234204859999</v>
      </c>
      <c r="C21029" s="18">
        <v>0.215437196517</v>
      </c>
      <c r="D21029" s="18">
        <v>0.12866207247469999</v>
      </c>
      <c r="E21029" s="18">
        <v>0.14351274915619999</v>
      </c>
      <c r="F21029" s="18">
        <v>0.17106541548509999</v>
      </c>
      <c r="G21029" s="18">
        <v>0.2675900711393</v>
      </c>
      <c r="H21029" s="18">
        <v>0.4973494861478</v>
      </c>
      <c r="I21029" s="18">
        <v>0.18458623296519999</v>
      </c>
    </row>
    <row r="21030" spans="1:9" x14ac:dyDescent="0.35">
      <c r="B21030" s="10">
        <v>22.741061760059999</v>
      </c>
      <c r="C21030" s="10">
        <v>27.10580327988</v>
      </c>
      <c r="D21030" s="10">
        <v>7.2896633116659997</v>
      </c>
      <c r="E21030" s="10">
        <v>15.45139844839</v>
      </c>
      <c r="F21030" s="10">
        <v>11.62903827894</v>
      </c>
      <c r="G21030" s="10">
        <v>15.47676500094</v>
      </c>
      <c r="H21030" s="10">
        <v>5.8981773155450004</v>
      </c>
      <c r="I21030" s="10">
        <v>55.745042355480003</v>
      </c>
    </row>
    <row r="21031" spans="1:9" x14ac:dyDescent="0.35">
      <c r="A21031" s="1" t="s">
        <v>1177</v>
      </c>
      <c r="B21031" s="18">
        <v>0.1286284149103</v>
      </c>
      <c r="C21031" s="18">
        <v>0.1326574024403</v>
      </c>
      <c r="D21031" s="18">
        <v>0.11211513348670001</v>
      </c>
      <c r="E21031" s="18">
        <v>0.1373182793512</v>
      </c>
      <c r="F21031" s="18">
        <v>0.1611728436621</v>
      </c>
      <c r="G21031" s="18">
        <v>9.9141456128009994E-2</v>
      </c>
      <c r="H21031" s="18">
        <v>0.14442689592290001</v>
      </c>
      <c r="I21031" s="18">
        <v>0.13092734022040001</v>
      </c>
    </row>
    <row r="21032" spans="1:9" x14ac:dyDescent="0.35">
      <c r="B21032" s="10">
        <v>21.136622765910001</v>
      </c>
      <c r="C21032" s="10">
        <v>16.690643548560001</v>
      </c>
      <c r="D21032" s="10">
        <v>6.3521561524779999</v>
      </c>
      <c r="E21032" s="10">
        <v>14.78446661343</v>
      </c>
      <c r="F21032" s="10">
        <v>10.95654059096</v>
      </c>
      <c r="G21032" s="10">
        <v>5.734102957598</v>
      </c>
      <c r="H21032" s="10">
        <v>1.7127904321059999</v>
      </c>
      <c r="I21032" s="10">
        <v>39.540056746570002</v>
      </c>
    </row>
    <row r="21033" spans="1:9" x14ac:dyDescent="0.35">
      <c r="A21033" s="1" t="s">
        <v>1178</v>
      </c>
      <c r="B21033" s="18">
        <v>8.5797183285469994E-2</v>
      </c>
      <c r="C21033" s="18">
        <v>0.122593692901</v>
      </c>
      <c r="D21033" s="18">
        <v>0.1067629246021</v>
      </c>
      <c r="E21033" s="18">
        <v>7.4764279208379997E-2</v>
      </c>
      <c r="F21033" s="18">
        <v>8.2583814364649996E-2</v>
      </c>
      <c r="G21033" s="18">
        <v>0.16961975609800001</v>
      </c>
      <c r="H21033" s="18">
        <v>0.2298315450667</v>
      </c>
      <c r="I21033" s="18">
        <v>0.1067832293314</v>
      </c>
    </row>
    <row r="21034" spans="1:9" x14ac:dyDescent="0.35">
      <c r="B21034" s="10">
        <v>14.09846104959</v>
      </c>
      <c r="C21034" s="10">
        <v>15.42445119437</v>
      </c>
      <c r="D21034" s="10">
        <v>6.0489137128700001</v>
      </c>
      <c r="E21034" s="10">
        <v>8.0495473367159995</v>
      </c>
      <c r="F21034" s="10">
        <v>5.6140531722549998</v>
      </c>
      <c r="G21034" s="10">
        <v>9.8103980221199993</v>
      </c>
      <c r="H21034" s="10">
        <v>2.7256230141279998</v>
      </c>
      <c r="I21034" s="10">
        <v>32.248535258090001</v>
      </c>
    </row>
    <row r="21035" spans="1:9" x14ac:dyDescent="0.35">
      <c r="A21035" s="1" t="s">
        <v>1179</v>
      </c>
      <c r="B21035" s="18">
        <v>0.11425083354600001</v>
      </c>
      <c r="C21035" s="18">
        <v>0.11792923997510001</v>
      </c>
      <c r="D21035" s="18">
        <v>0.1249403868181</v>
      </c>
      <c r="E21035" s="18">
        <v>0.10862561790980001</v>
      </c>
      <c r="F21035" s="18">
        <v>0.19199009345779999</v>
      </c>
      <c r="G21035" s="18">
        <v>3.0880978303179998E-2</v>
      </c>
      <c r="H21035" s="18">
        <v>0</v>
      </c>
      <c r="I21035" s="18">
        <v>0.111296802517</v>
      </c>
    </row>
    <row r="21036" spans="1:9" x14ac:dyDescent="0.35">
      <c r="B21036" s="10">
        <v>18.774053703740002</v>
      </c>
      <c r="C21036" s="10">
        <v>14.8375806564</v>
      </c>
      <c r="D21036" s="10">
        <v>7.0788021397109997</v>
      </c>
      <c r="E21036" s="10">
        <v>11.69525156403</v>
      </c>
      <c r="F21036" s="10">
        <v>13.05149927393</v>
      </c>
      <c r="G21036" s="10">
        <v>1.786081382476</v>
      </c>
      <c r="H21036" s="10">
        <v>0</v>
      </c>
      <c r="I21036" s="10">
        <v>33.611634360140002</v>
      </c>
    </row>
    <row r="21037" spans="1:9" x14ac:dyDescent="0.35">
      <c r="A21037" s="1" t="s">
        <v>1180</v>
      </c>
      <c r="B21037" s="18">
        <v>0.18343003195800001</v>
      </c>
      <c r="C21037" s="18">
        <v>0.1238710244216</v>
      </c>
      <c r="D21037" s="18">
        <v>0.1443039084296</v>
      </c>
      <c r="E21037" s="18">
        <v>0.20401956233890001</v>
      </c>
      <c r="F21037" s="18">
        <v>0.14648442965649999</v>
      </c>
      <c r="G21037" s="18">
        <v>9.7292102850739998E-2</v>
      </c>
      <c r="H21037" s="18">
        <v>0</v>
      </c>
      <c r="I21037" s="18">
        <v>0.1514137670348</v>
      </c>
    </row>
    <row r="21038" spans="1:9" x14ac:dyDescent="0.35">
      <c r="B21038" s="10">
        <v>30.141795591120001</v>
      </c>
      <c r="C21038" s="10">
        <v>15.585162053399999</v>
      </c>
      <c r="D21038" s="10">
        <v>8.1758896524570002</v>
      </c>
      <c r="E21038" s="10">
        <v>21.965905938660001</v>
      </c>
      <c r="F21038" s="10">
        <v>9.9580212336519995</v>
      </c>
      <c r="G21038" s="10">
        <v>5.6271408197500001</v>
      </c>
      <c r="H21038" s="10">
        <v>0</v>
      </c>
      <c r="I21038" s="10">
        <v>45.726957644519999</v>
      </c>
    </row>
    <row r="21039" spans="1:9" x14ac:dyDescent="0.35">
      <c r="A21039" s="1" t="s">
        <v>1181</v>
      </c>
      <c r="B21039" s="18">
        <v>0.1850067975819</v>
      </c>
      <c r="C21039" s="18">
        <v>7.0486280716470007E-2</v>
      </c>
      <c r="D21039" s="18">
        <v>0.22629118393620001</v>
      </c>
      <c r="E21039" s="18">
        <v>0.16328151405159999</v>
      </c>
      <c r="F21039" s="18">
        <v>6.003531123631E-2</v>
      </c>
      <c r="G21039" s="18">
        <v>8.276994588172E-2</v>
      </c>
      <c r="H21039" s="18">
        <v>0.12839207286269999</v>
      </c>
      <c r="I21039" s="18">
        <v>0.13507265977960001</v>
      </c>
    </row>
    <row r="21040" spans="1:9" x14ac:dyDescent="0.35">
      <c r="B21040" s="10">
        <v>30.40089464171</v>
      </c>
      <c r="C21040" s="10">
        <v>8.8684186849789999</v>
      </c>
      <c r="D21040" s="10">
        <v>12.82107857868</v>
      </c>
      <c r="E21040" s="10">
        <v>17.579816063039999</v>
      </c>
      <c r="F21040" s="10">
        <v>4.0812044355959998</v>
      </c>
      <c r="G21040" s="10">
        <v>4.7872142493830001</v>
      </c>
      <c r="H21040" s="10">
        <v>1.522629926734</v>
      </c>
      <c r="I21040" s="10">
        <v>40.791943253429999</v>
      </c>
    </row>
    <row r="21041" spans="1:9" x14ac:dyDescent="0.35">
      <c r="A21041" s="1" t="s">
        <v>1182</v>
      </c>
      <c r="B21041" s="18">
        <v>9.6332100497129994E-2</v>
      </c>
      <c r="C21041" s="18">
        <v>6.192988641299E-2</v>
      </c>
      <c r="D21041" s="18">
        <v>8.6468694602090002E-2</v>
      </c>
      <c r="E21041" s="18">
        <v>0.1015225685788</v>
      </c>
      <c r="F21041" s="18">
        <v>5.5295322661339998E-2</v>
      </c>
      <c r="G21041" s="18">
        <v>6.9727895946679996E-2</v>
      </c>
      <c r="H21041" s="18">
        <v>0</v>
      </c>
      <c r="I21041" s="18">
        <v>7.8216770668580002E-2</v>
      </c>
    </row>
    <row r="21042" spans="1:9" x14ac:dyDescent="0.35">
      <c r="B21042" s="10">
        <v>15.82959153991</v>
      </c>
      <c r="C21042" s="10">
        <v>7.791873202004</v>
      </c>
      <c r="D21042" s="10">
        <v>4.8990946479010002</v>
      </c>
      <c r="E21042" s="10">
        <v>10.93049689201</v>
      </c>
      <c r="F21042" s="10">
        <v>3.7589796982129999</v>
      </c>
      <c r="G21042" s="10">
        <v>4.0328935037899996</v>
      </c>
      <c r="H21042" s="10">
        <v>0</v>
      </c>
      <c r="I21042" s="10">
        <v>23.62146474191</v>
      </c>
    </row>
    <row r="21043" spans="1:9" x14ac:dyDescent="0.35">
      <c r="A21043" s="1" t="s">
        <v>1040</v>
      </c>
      <c r="B21043" s="18">
        <v>1</v>
      </c>
      <c r="C21043" s="18">
        <v>1</v>
      </c>
      <c r="D21043" s="18">
        <v>1</v>
      </c>
      <c r="E21043" s="18">
        <v>1</v>
      </c>
      <c r="F21043" s="18">
        <v>1</v>
      </c>
      <c r="G21043" s="18">
        <v>1</v>
      </c>
      <c r="H21043" s="18">
        <v>1</v>
      </c>
      <c r="I21043" s="18">
        <v>1</v>
      </c>
    </row>
    <row r="21044" spans="1:9" x14ac:dyDescent="0.35">
      <c r="B21044" s="10">
        <v>164.32312238829999</v>
      </c>
      <c r="C21044" s="10">
        <v>125.8176569232</v>
      </c>
      <c r="D21044" s="10">
        <v>56.657437358640003</v>
      </c>
      <c r="E21044" s="10">
        <v>107.6656850296</v>
      </c>
      <c r="F21044" s="10">
        <v>67.980066256879994</v>
      </c>
      <c r="G21044" s="10">
        <v>57.837590666350003</v>
      </c>
      <c r="H21044" s="10">
        <v>11.85922068851</v>
      </c>
      <c r="I21044" s="10">
        <v>302</v>
      </c>
    </row>
    <row r="21045" spans="1:9" x14ac:dyDescent="0.35">
      <c r="A21045" s="1" t="s">
        <v>873</v>
      </c>
    </row>
    <row r="21046" spans="1:9" x14ac:dyDescent="0.35">
      <c r="A21046" s="1" t="s">
        <v>49</v>
      </c>
    </row>
    <row r="21050" spans="1:9" x14ac:dyDescent="0.35">
      <c r="A21050" s="3" t="s">
        <v>1025</v>
      </c>
    </row>
    <row r="21051" spans="1:9" x14ac:dyDescent="0.35">
      <c r="A21051" s="1" t="s">
        <v>874</v>
      </c>
    </row>
    <row r="21052" spans="1:9" ht="62" x14ac:dyDescent="0.35">
      <c r="A21052" s="4" t="s">
        <v>1026</v>
      </c>
      <c r="B21052" s="4" t="s">
        <v>1047</v>
      </c>
      <c r="C21052" s="4" t="s">
        <v>1048</v>
      </c>
      <c r="D21052" s="4" t="s">
        <v>1049</v>
      </c>
      <c r="E21052" s="4" t="s">
        <v>1050</v>
      </c>
      <c r="F21052" s="4" t="s">
        <v>1051</v>
      </c>
      <c r="G21052" s="4" t="s">
        <v>1052</v>
      </c>
      <c r="H21052" s="4" t="s">
        <v>1039</v>
      </c>
      <c r="I21052" s="4" t="s">
        <v>1040</v>
      </c>
    </row>
    <row r="21053" spans="1:9" x14ac:dyDescent="0.35">
      <c r="A21053" s="1" t="s">
        <v>1175</v>
      </c>
      <c r="B21053" s="18">
        <v>5.0053464310589997E-2</v>
      </c>
      <c r="C21053" s="18">
        <v>0.15806621060020001</v>
      </c>
      <c r="D21053" s="18">
        <v>5.6041596148830003E-2</v>
      </c>
      <c r="E21053" s="18">
        <v>0</v>
      </c>
      <c r="F21053" s="18">
        <v>7.0845742184399998E-2</v>
      </c>
      <c r="G21053" s="18">
        <v>0.1747360194191</v>
      </c>
      <c r="H21053" s="18">
        <v>0.1162107806466</v>
      </c>
      <c r="I21053" s="18">
        <v>0.101703197483</v>
      </c>
    </row>
    <row r="21054" spans="1:9" x14ac:dyDescent="0.35">
      <c r="B21054" s="10">
        <v>7.49418502326</v>
      </c>
      <c r="C21054" s="10">
        <v>20.861359481809998</v>
      </c>
      <c r="D21054" s="10">
        <v>7.49418502326</v>
      </c>
      <c r="E21054" s="10">
        <v>0</v>
      </c>
      <c r="F21054" s="10">
        <v>1.5002824646040001</v>
      </c>
      <c r="G21054" s="10">
        <v>19.36107701721</v>
      </c>
      <c r="H21054" s="10">
        <v>2.3588211347880002</v>
      </c>
      <c r="I21054" s="10">
        <v>30.714365639859999</v>
      </c>
    </row>
    <row r="21055" spans="1:9" x14ac:dyDescent="0.35">
      <c r="A21055" s="1" t="s">
        <v>1176</v>
      </c>
      <c r="B21055" s="18">
        <v>0.14318336289139999</v>
      </c>
      <c r="C21055" s="18">
        <v>0.2123925153789</v>
      </c>
      <c r="D21055" s="18">
        <v>0.14199022047730001</v>
      </c>
      <c r="E21055" s="18">
        <v>0.15315657538210001</v>
      </c>
      <c r="F21055" s="18">
        <v>0.28374398784280003</v>
      </c>
      <c r="G21055" s="18">
        <v>0.19875563143960001</v>
      </c>
      <c r="H21055" s="18">
        <v>0.30918862599250002</v>
      </c>
      <c r="I21055" s="18">
        <v>0.18458623296519999</v>
      </c>
    </row>
    <row r="21056" spans="1:9" x14ac:dyDescent="0.35">
      <c r="B21056" s="10">
        <v>21.437928993340002</v>
      </c>
      <c r="C21056" s="10">
        <v>28.03126992</v>
      </c>
      <c r="D21056" s="10">
        <v>18.987699438899998</v>
      </c>
      <c r="E21056" s="10">
        <v>2.4502295544380002</v>
      </c>
      <c r="F21056" s="10">
        <v>6.0087750692109996</v>
      </c>
      <c r="G21056" s="10">
        <v>22.02249485079</v>
      </c>
      <c r="H21056" s="10">
        <v>6.2758434421380001</v>
      </c>
      <c r="I21056" s="10">
        <v>55.745042355480003</v>
      </c>
    </row>
    <row r="21057" spans="1:9" x14ac:dyDescent="0.35">
      <c r="A21057" s="1" t="s">
        <v>1177</v>
      </c>
      <c r="B21057" s="18">
        <v>0.1360160188675</v>
      </c>
      <c r="C21057" s="18">
        <v>0.1328759788329</v>
      </c>
      <c r="D21057" s="18">
        <v>0.13757388968600001</v>
      </c>
      <c r="E21057" s="18">
        <v>0.1229941226367</v>
      </c>
      <c r="F21057" s="18">
        <v>0.18375928824269999</v>
      </c>
      <c r="G21057" s="18">
        <v>0.1231510248704</v>
      </c>
      <c r="H21057" s="18">
        <v>8.0721169534470005E-2</v>
      </c>
      <c r="I21057" s="18">
        <v>0.13092734022040001</v>
      </c>
    </row>
    <row r="21058" spans="1:9" x14ac:dyDescent="0.35">
      <c r="B21058" s="10">
        <v>20.364808421559999</v>
      </c>
      <c r="C21058" s="10">
        <v>17.536787593029999</v>
      </c>
      <c r="D21058" s="10">
        <v>18.397123824569999</v>
      </c>
      <c r="E21058" s="10">
        <v>1.967684596986</v>
      </c>
      <c r="F21058" s="10">
        <v>3.8914242318340002</v>
      </c>
      <c r="G21058" s="10">
        <v>13.645363361199999</v>
      </c>
      <c r="H21058" s="10">
        <v>1.6384607319840001</v>
      </c>
      <c r="I21058" s="10">
        <v>39.540056746570002</v>
      </c>
    </row>
    <row r="21059" spans="1:9" x14ac:dyDescent="0.35">
      <c r="A21059" s="1" t="s">
        <v>1178</v>
      </c>
      <c r="B21059" s="18">
        <v>9.3732630120689997E-2</v>
      </c>
      <c r="C21059" s="18">
        <v>0.13070345577039999</v>
      </c>
      <c r="D21059" s="18">
        <v>9.0361455583310005E-2</v>
      </c>
      <c r="E21059" s="18">
        <v>0.1219115294753</v>
      </c>
      <c r="F21059" s="18">
        <v>5.6628705624700001E-2</v>
      </c>
      <c r="G21059" s="18">
        <v>0.144860819812</v>
      </c>
      <c r="H21059" s="18">
        <v>4.7516872698320001E-2</v>
      </c>
      <c r="I21059" s="18">
        <v>0.1067832293314</v>
      </c>
    </row>
    <row r="21060" spans="1:9" x14ac:dyDescent="0.35">
      <c r="B21060" s="10">
        <v>14.033987107910001</v>
      </c>
      <c r="C21060" s="10">
        <v>17.25006100917</v>
      </c>
      <c r="D21060" s="10">
        <v>12.083622053059999</v>
      </c>
      <c r="E21060" s="10">
        <v>1.950365054858</v>
      </c>
      <c r="F21060" s="10">
        <v>1.1992118569500001</v>
      </c>
      <c r="G21060" s="10">
        <v>16.05084915222</v>
      </c>
      <c r="H21060" s="10">
        <v>0.96448714100470001</v>
      </c>
      <c r="I21060" s="10">
        <v>32.248535258090001</v>
      </c>
    </row>
    <row r="21061" spans="1:9" x14ac:dyDescent="0.35">
      <c r="A21061" s="1" t="s">
        <v>1179</v>
      </c>
      <c r="B21061" s="18">
        <v>0.12539141002099999</v>
      </c>
      <c r="C21061" s="18">
        <v>9.7269415270630002E-2</v>
      </c>
      <c r="D21061" s="18">
        <v>0.1403925753735</v>
      </c>
      <c r="E21061" s="18">
        <v>0</v>
      </c>
      <c r="F21061" s="18">
        <v>0</v>
      </c>
      <c r="G21061" s="18">
        <v>0.1158598056451</v>
      </c>
      <c r="H21061" s="18">
        <v>9.8537759175789996E-2</v>
      </c>
      <c r="I21061" s="18">
        <v>0.111296802517</v>
      </c>
    </row>
    <row r="21062" spans="1:9" x14ac:dyDescent="0.35">
      <c r="B21062" s="10">
        <v>18.774053703740002</v>
      </c>
      <c r="C21062" s="10">
        <v>12.83748266528</v>
      </c>
      <c r="D21062" s="10">
        <v>18.774053703740002</v>
      </c>
      <c r="E21062" s="10">
        <v>0</v>
      </c>
      <c r="F21062" s="10">
        <v>0</v>
      </c>
      <c r="G21062" s="10">
        <v>12.83748266528</v>
      </c>
      <c r="H21062" s="10">
        <v>2.0000979911250001</v>
      </c>
      <c r="I21062" s="10">
        <v>33.611634360140002</v>
      </c>
    </row>
    <row r="21063" spans="1:9" x14ac:dyDescent="0.35">
      <c r="A21063" s="1" t="s">
        <v>1180</v>
      </c>
      <c r="B21063" s="18">
        <v>0.18087216467930001</v>
      </c>
      <c r="C21063" s="18">
        <v>0.1183490067329</v>
      </c>
      <c r="D21063" s="18">
        <v>0.16404364369560001</v>
      </c>
      <c r="E21063" s="18">
        <v>0.32153803463870001</v>
      </c>
      <c r="F21063" s="18">
        <v>0.25880269190650002</v>
      </c>
      <c r="G21063" s="18">
        <v>9.1505123384370002E-2</v>
      </c>
      <c r="H21063" s="18">
        <v>0.1491092699005</v>
      </c>
      <c r="I21063" s="18">
        <v>0.1514137670348</v>
      </c>
    </row>
    <row r="21064" spans="1:9" x14ac:dyDescent="0.35">
      <c r="B21064" s="10">
        <v>27.08083219281</v>
      </c>
      <c r="C21064" s="10">
        <v>15.619537941700001</v>
      </c>
      <c r="D21064" s="10">
        <v>21.936802343739998</v>
      </c>
      <c r="E21064" s="10">
        <v>5.1440298490750003</v>
      </c>
      <c r="F21064" s="10">
        <v>5.4805995178779998</v>
      </c>
      <c r="G21064" s="10">
        <v>10.138938423820001</v>
      </c>
      <c r="H21064" s="10">
        <v>3.026587510013</v>
      </c>
      <c r="I21064" s="10">
        <v>45.726957644519999</v>
      </c>
    </row>
    <row r="21065" spans="1:9" x14ac:dyDescent="0.35">
      <c r="A21065" s="1" t="s">
        <v>1181</v>
      </c>
      <c r="B21065" s="18">
        <v>0.18174496699930001</v>
      </c>
      <c r="C21065" s="18">
        <v>8.5967393192149993E-2</v>
      </c>
      <c r="D21065" s="18">
        <v>0.1809043667985</v>
      </c>
      <c r="E21065" s="18">
        <v>0.1887713574139</v>
      </c>
      <c r="F21065" s="18">
        <v>5.6713035616439998E-2</v>
      </c>
      <c r="G21065" s="18">
        <v>9.1558564126740002E-2</v>
      </c>
      <c r="H21065" s="18">
        <v>0.1100895882032</v>
      </c>
      <c r="I21065" s="18">
        <v>0.13507265977960001</v>
      </c>
    </row>
    <row r="21066" spans="1:9" x14ac:dyDescent="0.35">
      <c r="B21066" s="10">
        <v>27.21151130094</v>
      </c>
      <c r="C21066" s="10">
        <v>11.34585744977</v>
      </c>
      <c r="D21066" s="10">
        <v>24.191509333590002</v>
      </c>
      <c r="E21066" s="10">
        <v>3.0200019673530001</v>
      </c>
      <c r="F21066" s="10">
        <v>1.2009976919759999</v>
      </c>
      <c r="G21066" s="10">
        <v>10.144859757800001</v>
      </c>
      <c r="H21066" s="10">
        <v>2.2345745027160002</v>
      </c>
      <c r="I21066" s="10">
        <v>40.791943253429999</v>
      </c>
    </row>
    <row r="21067" spans="1:9" x14ac:dyDescent="0.35">
      <c r="A21067" s="1" t="s">
        <v>1182</v>
      </c>
      <c r="B21067" s="18">
        <v>8.9005982110230003E-2</v>
      </c>
      <c r="C21067" s="18">
        <v>6.4376024221860007E-2</v>
      </c>
      <c r="D21067" s="18">
        <v>8.8692252237039998E-2</v>
      </c>
      <c r="E21067" s="18">
        <v>9.162838045327E-2</v>
      </c>
      <c r="F21067" s="18">
        <v>8.9506548582449996E-2</v>
      </c>
      <c r="G21067" s="18">
        <v>5.9573011302769999E-2</v>
      </c>
      <c r="H21067" s="18">
        <v>8.8625933848709995E-2</v>
      </c>
      <c r="I21067" s="18">
        <v>7.8216770668580002E-2</v>
      </c>
    </row>
    <row r="21068" spans="1:9" x14ac:dyDescent="0.35">
      <c r="B21068" s="10">
        <v>13.32629633729</v>
      </c>
      <c r="C21068" s="10">
        <v>8.4962584868879993</v>
      </c>
      <c r="D21068" s="10">
        <v>11.86040716308</v>
      </c>
      <c r="E21068" s="10">
        <v>1.4658891742110001</v>
      </c>
      <c r="F21068" s="10">
        <v>1.8954576685210001</v>
      </c>
      <c r="G21068" s="10">
        <v>6.6008008183670004</v>
      </c>
      <c r="H21068" s="10">
        <v>1.798909917732</v>
      </c>
      <c r="I21068" s="10">
        <v>23.62146474191</v>
      </c>
    </row>
    <row r="21069" spans="1:9" x14ac:dyDescent="0.35">
      <c r="A21069" s="1" t="s">
        <v>1040</v>
      </c>
      <c r="B21069" s="18">
        <v>1</v>
      </c>
      <c r="C21069" s="18">
        <v>1</v>
      </c>
      <c r="D21069" s="18">
        <v>1</v>
      </c>
      <c r="E21069" s="18">
        <v>1</v>
      </c>
      <c r="F21069" s="18">
        <v>1</v>
      </c>
      <c r="G21069" s="18">
        <v>1</v>
      </c>
      <c r="H21069" s="18">
        <v>1</v>
      </c>
      <c r="I21069" s="18">
        <v>1</v>
      </c>
    </row>
    <row r="21070" spans="1:9" x14ac:dyDescent="0.35">
      <c r="B21070" s="10">
        <v>149.72360308079999</v>
      </c>
      <c r="C21070" s="10">
        <v>131.9786145477</v>
      </c>
      <c r="D21070" s="10">
        <v>133.72540288389999</v>
      </c>
      <c r="E21070" s="10">
        <v>15.998200196919999</v>
      </c>
      <c r="F21070" s="10">
        <v>21.17674850097</v>
      </c>
      <c r="G21070" s="10">
        <v>110.8018660467</v>
      </c>
      <c r="H21070" s="10">
        <v>20.297782371499999</v>
      </c>
      <c r="I21070" s="10">
        <v>302</v>
      </c>
    </row>
    <row r="21071" spans="1:9" x14ac:dyDescent="0.35">
      <c r="A21071" s="1" t="s">
        <v>874</v>
      </c>
    </row>
    <row r="21072" spans="1:9" x14ac:dyDescent="0.35">
      <c r="A21072" s="1" t="s">
        <v>49</v>
      </c>
    </row>
    <row r="21076" spans="1:10" x14ac:dyDescent="0.35">
      <c r="A21076" s="3" t="s">
        <v>1025</v>
      </c>
    </row>
    <row r="21077" spans="1:10" x14ac:dyDescent="0.35">
      <c r="A21077" s="1" t="s">
        <v>875</v>
      </c>
    </row>
    <row r="21078" spans="1:10" ht="31" x14ac:dyDescent="0.35">
      <c r="A21078" s="4" t="s">
        <v>1026</v>
      </c>
      <c r="B21078" s="4" t="s">
        <v>1053</v>
      </c>
      <c r="C21078" s="4" t="s">
        <v>1054</v>
      </c>
      <c r="D21078" s="4" t="s">
        <v>1055</v>
      </c>
      <c r="E21078" s="4" t="s">
        <v>1056</v>
      </c>
      <c r="F21078" s="4" t="s">
        <v>1057</v>
      </c>
      <c r="G21078" s="4" t="s">
        <v>1058</v>
      </c>
      <c r="H21078" s="4" t="s">
        <v>1059</v>
      </c>
      <c r="I21078" s="4" t="s">
        <v>1060</v>
      </c>
      <c r="J21078" s="4" t="s">
        <v>1040</v>
      </c>
    </row>
    <row r="21079" spans="1:10" x14ac:dyDescent="0.35">
      <c r="A21079" s="1" t="s">
        <v>1175</v>
      </c>
      <c r="B21079" s="18">
        <v>0.13261503222439999</v>
      </c>
      <c r="C21079" s="18">
        <v>7.0464153832840007E-2</v>
      </c>
      <c r="D21079" s="18">
        <v>6.1696545000319999E-2</v>
      </c>
      <c r="E21079" s="18">
        <v>0.19004209191390001</v>
      </c>
      <c r="F21079" s="18">
        <v>0.14841954524109999</v>
      </c>
      <c r="G21079" s="18">
        <v>5.8499713833059998E-2</v>
      </c>
      <c r="H21079" s="18">
        <v>0.4656783633462</v>
      </c>
      <c r="J21079" s="18">
        <v>0.101703197483</v>
      </c>
    </row>
    <row r="21080" spans="1:10" x14ac:dyDescent="0.35">
      <c r="B21080" s="10">
        <v>15.85873115683</v>
      </c>
      <c r="C21080" s="10">
        <v>12.49681334824</v>
      </c>
      <c r="D21080" s="10">
        <v>3.3012035361710002</v>
      </c>
      <c r="E21080" s="10">
        <v>12.55752762066</v>
      </c>
      <c r="F21080" s="10">
        <v>3.502345860378</v>
      </c>
      <c r="G21080" s="10">
        <v>8.9944674878640001</v>
      </c>
      <c r="H21080" s="10">
        <v>2.3588211347880002</v>
      </c>
      <c r="I21080" s="10">
        <v>0</v>
      </c>
      <c r="J21080" s="10">
        <v>30.714365639859999</v>
      </c>
    </row>
    <row r="21081" spans="1:10" x14ac:dyDescent="0.35">
      <c r="A21081" s="1" t="s">
        <v>1176</v>
      </c>
      <c r="B21081" s="18">
        <v>0.19347654267190001</v>
      </c>
      <c r="C21081" s="18">
        <v>0.17671548669279999</v>
      </c>
      <c r="D21081" s="18">
        <v>0.19179737934380001</v>
      </c>
      <c r="E21081" s="18">
        <v>0.19483626446569999</v>
      </c>
      <c r="F21081" s="18">
        <v>0.23783574156160001</v>
      </c>
      <c r="G21081" s="18">
        <v>0.1673348703052</v>
      </c>
      <c r="H21081" s="18">
        <v>0.25027401027660001</v>
      </c>
      <c r="J21081" s="18">
        <v>0.18458623296519999</v>
      </c>
    </row>
    <row r="21082" spans="1:10" x14ac:dyDescent="0.35">
      <c r="B21082" s="10">
        <v>23.136837686660002</v>
      </c>
      <c r="C21082" s="10">
        <v>31.3404806958</v>
      </c>
      <c r="D21082" s="10">
        <v>10.262522592070001</v>
      </c>
      <c r="E21082" s="10">
        <v>12.874315094589999</v>
      </c>
      <c r="F21082" s="10">
        <v>5.6123539763929999</v>
      </c>
      <c r="G21082" s="10">
        <v>25.72812671941</v>
      </c>
      <c r="H21082" s="10">
        <v>1.2677239730150001</v>
      </c>
      <c r="I21082" s="10">
        <v>0</v>
      </c>
      <c r="J21082" s="10">
        <v>55.745042355480003</v>
      </c>
    </row>
    <row r="21083" spans="1:10" x14ac:dyDescent="0.35">
      <c r="A21083" s="1" t="s">
        <v>1177</v>
      </c>
      <c r="B21083" s="18">
        <v>0.14145029708490001</v>
      </c>
      <c r="C21083" s="18">
        <v>0.12455606918669999</v>
      </c>
      <c r="D21083" s="18">
        <v>0.14523249287029999</v>
      </c>
      <c r="E21083" s="18">
        <v>0.1383876206006</v>
      </c>
      <c r="F21083" s="18">
        <v>0.1112213081797</v>
      </c>
      <c r="G21083" s="18">
        <v>0.12660266205349999</v>
      </c>
      <c r="H21083" s="18">
        <v>0.10557066244630001</v>
      </c>
      <c r="J21083" s="18">
        <v>0.13092734022040001</v>
      </c>
    </row>
    <row r="21084" spans="1:10" x14ac:dyDescent="0.35">
      <c r="B21084" s="10">
        <v>16.915293808689999</v>
      </c>
      <c r="C21084" s="10">
        <v>22.09001120924</v>
      </c>
      <c r="D21084" s="10">
        <v>7.7709703035709996</v>
      </c>
      <c r="E21084" s="10">
        <v>9.1443235051160006</v>
      </c>
      <c r="F21084" s="10">
        <v>2.6245565410960001</v>
      </c>
      <c r="G21084" s="10">
        <v>19.465454668149999</v>
      </c>
      <c r="H21084" s="10">
        <v>0.53475172864480003</v>
      </c>
      <c r="I21084" s="10">
        <v>0</v>
      </c>
      <c r="J21084" s="10">
        <v>39.540056746570002</v>
      </c>
    </row>
    <row r="21085" spans="1:10" x14ac:dyDescent="0.35">
      <c r="A21085" s="1" t="s">
        <v>1178</v>
      </c>
      <c r="B21085" s="18">
        <v>0.14784849150929999</v>
      </c>
      <c r="C21085" s="18">
        <v>8.2143333687010003E-2</v>
      </c>
      <c r="D21085" s="16">
        <v>0.2364966349565</v>
      </c>
      <c r="E21085" s="18">
        <v>7.6064639027830006E-2</v>
      </c>
      <c r="F21085" s="18">
        <v>4.0862422888930001E-2</v>
      </c>
      <c r="G21085" s="18">
        <v>8.8479046605100004E-2</v>
      </c>
      <c r="H21085" s="18">
        <v>0</v>
      </c>
      <c r="J21085" s="18">
        <v>0.1067832293314</v>
      </c>
    </row>
    <row r="21086" spans="1:10" x14ac:dyDescent="0.35">
      <c r="B21086" s="10">
        <v>17.680420081059999</v>
      </c>
      <c r="C21086" s="10">
        <v>14.56811517703</v>
      </c>
      <c r="D21086" s="8">
        <v>12.654250373449999</v>
      </c>
      <c r="E21086" s="10">
        <v>5.0261697076049998</v>
      </c>
      <c r="F21086" s="10">
        <v>0.96425533050650003</v>
      </c>
      <c r="G21086" s="10">
        <v>13.60385984653</v>
      </c>
      <c r="H21086" s="10">
        <v>0</v>
      </c>
      <c r="I21086" s="10">
        <v>0</v>
      </c>
      <c r="J21086" s="10">
        <v>32.248535258090001</v>
      </c>
    </row>
    <row r="21087" spans="1:10" x14ac:dyDescent="0.35">
      <c r="A21087" s="1" t="s">
        <v>1179</v>
      </c>
      <c r="B21087" s="18">
        <v>0.1073505288979</v>
      </c>
      <c r="C21087" s="18">
        <v>0.1171365035215</v>
      </c>
      <c r="D21087" s="18">
        <v>2.7365070152549999E-2</v>
      </c>
      <c r="E21087" s="18">
        <v>0.17211967293159999</v>
      </c>
      <c r="F21087" s="18">
        <v>0.1192873271438</v>
      </c>
      <c r="G21087" s="18">
        <v>0.11680639934629999</v>
      </c>
      <c r="H21087" s="18">
        <v>0</v>
      </c>
      <c r="J21087" s="18">
        <v>0.111296802517</v>
      </c>
    </row>
    <row r="21088" spans="1:10" x14ac:dyDescent="0.35">
      <c r="B21088" s="10">
        <v>12.83748266528</v>
      </c>
      <c r="C21088" s="10">
        <v>20.774151694859999</v>
      </c>
      <c r="D21088" s="10">
        <v>1.464225692941</v>
      </c>
      <c r="E21088" s="10">
        <v>11.37325697234</v>
      </c>
      <c r="F21088" s="10">
        <v>2.8148952736580002</v>
      </c>
      <c r="G21088" s="10">
        <v>17.959256421199999</v>
      </c>
      <c r="H21088" s="10">
        <v>0</v>
      </c>
      <c r="I21088" s="10">
        <v>0</v>
      </c>
      <c r="J21088" s="10">
        <v>33.611634360140002</v>
      </c>
    </row>
    <row r="21089" spans="1:10" x14ac:dyDescent="0.35">
      <c r="A21089" s="1" t="s">
        <v>1180</v>
      </c>
      <c r="B21089" s="18">
        <v>0.1134362119046</v>
      </c>
      <c r="C21089" s="18">
        <v>0.1813461034702</v>
      </c>
      <c r="D21089" s="18">
        <v>0.13705144845680001</v>
      </c>
      <c r="E21089" s="18">
        <v>9.4313502831860005E-2</v>
      </c>
      <c r="F21089" s="18">
        <v>0.1873316562439</v>
      </c>
      <c r="G21089" s="18">
        <v>0.18042745261449999</v>
      </c>
      <c r="H21089" s="18">
        <v>0</v>
      </c>
      <c r="J21089" s="18">
        <v>0.1514137670348</v>
      </c>
    </row>
    <row r="21090" spans="1:10" x14ac:dyDescent="0.35">
      <c r="B21090" s="10">
        <v>13.56523734806</v>
      </c>
      <c r="C21090" s="10">
        <v>32.161720296459997</v>
      </c>
      <c r="D21090" s="10">
        <v>7.3332262978529998</v>
      </c>
      <c r="E21090" s="10">
        <v>6.2320110502089996</v>
      </c>
      <c r="F21090" s="10">
        <v>4.4205785006129998</v>
      </c>
      <c r="G21090" s="10">
        <v>27.741141795850002</v>
      </c>
      <c r="H21090" s="10">
        <v>0</v>
      </c>
      <c r="I21090" s="10">
        <v>0</v>
      </c>
      <c r="J21090" s="10">
        <v>45.726957644519999</v>
      </c>
    </row>
    <row r="21091" spans="1:10" x14ac:dyDescent="0.35">
      <c r="A21091" s="1" t="s">
        <v>1181</v>
      </c>
      <c r="B21091" s="18">
        <v>9.0189774152960006E-2</v>
      </c>
      <c r="C21091" s="18">
        <v>0.1691944460217</v>
      </c>
      <c r="D21091" s="18">
        <v>9.8950164740939997E-2</v>
      </c>
      <c r="E21091" s="18">
        <v>8.3095947241380003E-2</v>
      </c>
      <c r="F21091" s="18">
        <v>8.9735284723759995E-2</v>
      </c>
      <c r="G21091" s="18">
        <v>0.18138968166370001</v>
      </c>
      <c r="H21091" s="18">
        <v>0</v>
      </c>
      <c r="J21091" s="18">
        <v>0.13507265977960001</v>
      </c>
    </row>
    <row r="21092" spans="1:10" x14ac:dyDescent="0.35">
      <c r="B21092" s="10">
        <v>10.78531865805</v>
      </c>
      <c r="C21092" s="10">
        <v>30.00662459538</v>
      </c>
      <c r="D21092" s="10">
        <v>5.294536894178</v>
      </c>
      <c r="E21092" s="10">
        <v>5.4907817638700003</v>
      </c>
      <c r="F21092" s="10">
        <v>2.1175378382379999</v>
      </c>
      <c r="G21092" s="10">
        <v>27.889086757139999</v>
      </c>
      <c r="H21092" s="10">
        <v>0</v>
      </c>
      <c r="I21092" s="10">
        <v>0</v>
      </c>
      <c r="J21092" s="10">
        <v>40.791943253429999</v>
      </c>
    </row>
    <row r="21093" spans="1:10" x14ac:dyDescent="0.35">
      <c r="A21093" s="1" t="s">
        <v>1182</v>
      </c>
      <c r="B21093" s="18">
        <v>7.3633121553999994E-2</v>
      </c>
      <c r="C21093" s="18">
        <v>7.8443903587150005E-2</v>
      </c>
      <c r="D21093" s="18">
        <v>0.1014102644788</v>
      </c>
      <c r="E21093" s="18">
        <v>5.1140260987140002E-2</v>
      </c>
      <c r="F21093" s="18">
        <v>6.5306714017299997E-2</v>
      </c>
      <c r="G21093" s="18">
        <v>8.0460173578680003E-2</v>
      </c>
      <c r="H21093" s="18">
        <v>0.17847696393090001</v>
      </c>
      <c r="J21093" s="18">
        <v>7.8216770668580002E-2</v>
      </c>
    </row>
    <row r="21094" spans="1:10" x14ac:dyDescent="0.35">
      <c r="B21094" s="10">
        <v>8.8053960352510003</v>
      </c>
      <c r="C21094" s="10">
        <v>13.91202147636</v>
      </c>
      <c r="D21094" s="10">
        <v>5.4261697101450004</v>
      </c>
      <c r="E21094" s="10">
        <v>3.379226325106</v>
      </c>
      <c r="F21094" s="10">
        <v>1.5410820665289999</v>
      </c>
      <c r="G21094" s="10">
        <v>12.370939409829999</v>
      </c>
      <c r="H21094" s="10">
        <v>0.9040472302982</v>
      </c>
      <c r="I21094" s="10">
        <v>0</v>
      </c>
      <c r="J21094" s="10">
        <v>23.62146474191</v>
      </c>
    </row>
    <row r="21095" spans="1:10" x14ac:dyDescent="0.35">
      <c r="A21095" s="1" t="s">
        <v>1040</v>
      </c>
      <c r="B21095" s="18">
        <v>1</v>
      </c>
      <c r="C21095" s="18">
        <v>1</v>
      </c>
      <c r="D21095" s="18">
        <v>1</v>
      </c>
      <c r="E21095" s="18">
        <v>1</v>
      </c>
      <c r="F21095" s="18">
        <v>1</v>
      </c>
      <c r="G21095" s="18">
        <v>1</v>
      </c>
      <c r="H21095" s="18">
        <v>1</v>
      </c>
      <c r="J21095" s="18">
        <v>1</v>
      </c>
    </row>
    <row r="21096" spans="1:10" x14ac:dyDescent="0.35">
      <c r="B21096" s="10">
        <v>119.5847174399</v>
      </c>
      <c r="C21096" s="10">
        <v>177.3499384934</v>
      </c>
      <c r="D21096" s="10">
        <v>53.507105400379999</v>
      </c>
      <c r="E21096" s="10">
        <v>66.077612039490006</v>
      </c>
      <c r="F21096" s="10">
        <v>23.597605387409999</v>
      </c>
      <c r="G21096" s="10">
        <v>153.75233310600001</v>
      </c>
      <c r="H21096" s="10">
        <v>5.0653440667460004</v>
      </c>
      <c r="I21096" s="10">
        <v>0</v>
      </c>
      <c r="J21096" s="10">
        <v>302</v>
      </c>
    </row>
    <row r="21097" spans="1:10" x14ac:dyDescent="0.35">
      <c r="A21097" s="1" t="s">
        <v>875</v>
      </c>
    </row>
    <row r="21098" spans="1:10" x14ac:dyDescent="0.35">
      <c r="A21098" s="1" t="s">
        <v>49</v>
      </c>
    </row>
    <row r="21102" spans="1:10" x14ac:dyDescent="0.35">
      <c r="A21102" s="3" t="s">
        <v>1025</v>
      </c>
    </row>
    <row r="21103" spans="1:10" x14ac:dyDescent="0.35">
      <c r="A21103" s="1" t="s">
        <v>876</v>
      </c>
    </row>
    <row r="21104" spans="1:10" ht="31" x14ac:dyDescent="0.35">
      <c r="A21104" s="4" t="s">
        <v>1026</v>
      </c>
      <c r="B21104" s="4" t="s">
        <v>1053</v>
      </c>
      <c r="C21104" s="4" t="s">
        <v>1054</v>
      </c>
      <c r="D21104" s="4" t="s">
        <v>1055</v>
      </c>
      <c r="E21104" s="4" t="s">
        <v>1056</v>
      </c>
      <c r="F21104" s="4" t="s">
        <v>1057</v>
      </c>
      <c r="G21104" s="4" t="s">
        <v>1058</v>
      </c>
      <c r="H21104" s="4" t="s">
        <v>1059</v>
      </c>
      <c r="I21104" s="4" t="s">
        <v>1060</v>
      </c>
      <c r="J21104" s="4" t="s">
        <v>1040</v>
      </c>
    </row>
    <row r="21105" spans="1:10" x14ac:dyDescent="0.35">
      <c r="A21105" s="1" t="s">
        <v>1175</v>
      </c>
      <c r="B21105" s="18">
        <v>4.5016729717349997E-2</v>
      </c>
      <c r="C21105" s="18">
        <v>0.1055432088729</v>
      </c>
      <c r="D21105" s="18">
        <v>6.8790506375630001E-2</v>
      </c>
      <c r="E21105" s="18">
        <v>0</v>
      </c>
      <c r="F21105" s="18">
        <v>0.13048973797739999</v>
      </c>
      <c r="G21105" s="18">
        <v>9.6302614457120003E-2</v>
      </c>
      <c r="H21105" s="18">
        <v>5.9481952062120001E-2</v>
      </c>
      <c r="I21105" s="18">
        <v>0.1520495975493</v>
      </c>
      <c r="J21105" s="18">
        <v>0.101703197483</v>
      </c>
    </row>
    <row r="21106" spans="1:10" x14ac:dyDescent="0.35">
      <c r="B21106" s="10">
        <v>3.502345860378</v>
      </c>
      <c r="C21106" s="10">
        <v>7.2768974578999996</v>
      </c>
      <c r="D21106" s="10">
        <v>3.502345860378</v>
      </c>
      <c r="E21106" s="10">
        <v>0</v>
      </c>
      <c r="F21106" s="10">
        <v>2.43181015557</v>
      </c>
      <c r="G21106" s="10">
        <v>4.8450873023299996</v>
      </c>
      <c r="H21106" s="10">
        <v>2.3588211347880002</v>
      </c>
      <c r="I21106" s="10">
        <v>17.576301186790001</v>
      </c>
      <c r="J21106" s="10">
        <v>30.714365639859999</v>
      </c>
    </row>
    <row r="21107" spans="1:10" x14ac:dyDescent="0.35">
      <c r="A21107" s="1" t="s">
        <v>1176</v>
      </c>
      <c r="B21107" s="18">
        <v>0.1334287215379</v>
      </c>
      <c r="C21107" s="18">
        <v>0.28019465167349999</v>
      </c>
      <c r="D21107" s="18">
        <v>0.13672705468470001</v>
      </c>
      <c r="E21107" s="18">
        <v>0.1271831773855</v>
      </c>
      <c r="F21107" s="18">
        <v>0.29345466095150002</v>
      </c>
      <c r="G21107" s="18">
        <v>0.2752829316032</v>
      </c>
      <c r="H21107" s="18">
        <v>0.19746233372800001</v>
      </c>
      <c r="I21107" s="18">
        <v>0.15757459055529999</v>
      </c>
      <c r="J21107" s="18">
        <v>0.18458623296519999</v>
      </c>
    </row>
    <row r="21108" spans="1:10" x14ac:dyDescent="0.35">
      <c r="B21108" s="10">
        <v>10.38088580552</v>
      </c>
      <c r="C21108" s="10">
        <v>19.318606760720002</v>
      </c>
      <c r="D21108" s="10">
        <v>6.9612139698739997</v>
      </c>
      <c r="E21108" s="10">
        <v>3.4196718356460001</v>
      </c>
      <c r="F21108" s="10">
        <v>5.468828704561</v>
      </c>
      <c r="G21108" s="10">
        <v>13.84977805616</v>
      </c>
      <c r="H21108" s="10">
        <v>7.8305823863270003</v>
      </c>
      <c r="I21108" s="10">
        <v>18.214967402919999</v>
      </c>
      <c r="J21108" s="10">
        <v>55.745042355480003</v>
      </c>
    </row>
    <row r="21109" spans="1:10" x14ac:dyDescent="0.35">
      <c r="A21109" s="1" t="s">
        <v>1177</v>
      </c>
      <c r="B21109" s="18">
        <v>0.1191411309493</v>
      </c>
      <c r="C21109" s="18">
        <v>0.1166415413313</v>
      </c>
      <c r="D21109" s="18">
        <v>0.1055303140328</v>
      </c>
      <c r="E21109" s="18">
        <v>0.14491383316529999</v>
      </c>
      <c r="F21109" s="18">
        <v>0</v>
      </c>
      <c r="G21109" s="18">
        <v>0.1598474386714</v>
      </c>
      <c r="H21109" s="18">
        <v>0.1528061454945</v>
      </c>
      <c r="I21109" s="18">
        <v>0.13987502628420001</v>
      </c>
      <c r="J21109" s="18">
        <v>0.13092734022040001</v>
      </c>
    </row>
    <row r="21110" spans="1:10" x14ac:dyDescent="0.35">
      <c r="B21110" s="10">
        <v>9.2692972013099997</v>
      </c>
      <c r="C21110" s="10">
        <v>8.0420952201810003</v>
      </c>
      <c r="D21110" s="10">
        <v>5.3728875970049996</v>
      </c>
      <c r="E21110" s="10">
        <v>3.8964096043060001</v>
      </c>
      <c r="F21110" s="10">
        <v>0</v>
      </c>
      <c r="G21110" s="10">
        <v>8.0420952201810003</v>
      </c>
      <c r="H21110" s="10">
        <v>6.0596929492399996</v>
      </c>
      <c r="I21110" s="10">
        <v>16.168971375840002</v>
      </c>
      <c r="J21110" s="10">
        <v>39.540056746570002</v>
      </c>
    </row>
    <row r="21111" spans="1:10" x14ac:dyDescent="0.35">
      <c r="A21111" s="1" t="s">
        <v>1178</v>
      </c>
      <c r="B21111" s="18">
        <v>0.1012860420126</v>
      </c>
      <c r="C21111" s="18">
        <v>0.1135956513439</v>
      </c>
      <c r="D21111" s="18">
        <v>0.1176419780757</v>
      </c>
      <c r="E21111" s="18">
        <v>7.0315331569280007E-2</v>
      </c>
      <c r="F21111" s="18">
        <v>0.11537325533789999</v>
      </c>
      <c r="G21111" s="18">
        <v>0.11293719831930001</v>
      </c>
      <c r="H21111" s="18">
        <v>0.1356960056655</v>
      </c>
      <c r="I21111" s="18">
        <v>9.6501046940760005E-2</v>
      </c>
      <c r="J21111" s="18">
        <v>0.1067832293314</v>
      </c>
    </row>
    <row r="21112" spans="1:10" x14ac:dyDescent="0.35">
      <c r="B21112" s="10">
        <v>7.880153715834</v>
      </c>
      <c r="C21112" s="10">
        <v>7.8320899593629996</v>
      </c>
      <c r="D21112" s="10">
        <v>5.9895313558280003</v>
      </c>
      <c r="E21112" s="10">
        <v>1.8906223600059999</v>
      </c>
      <c r="F21112" s="10">
        <v>2.1500989913900002</v>
      </c>
      <c r="G21112" s="10">
        <v>5.6819909679730003</v>
      </c>
      <c r="H21112" s="10">
        <v>5.3811718508439998</v>
      </c>
      <c r="I21112" s="10">
        <v>11.15511973205</v>
      </c>
      <c r="J21112" s="10">
        <v>32.248535258090001</v>
      </c>
    </row>
    <row r="21113" spans="1:10" x14ac:dyDescent="0.35">
      <c r="A21113" s="1" t="s">
        <v>1179</v>
      </c>
      <c r="B21113" s="18">
        <v>0.1322722144008</v>
      </c>
      <c r="C21113" s="18">
        <v>0.10372312525210001</v>
      </c>
      <c r="D21113" s="18">
        <v>0.14692209155739999</v>
      </c>
      <c r="E21113" s="18">
        <v>0.10453200425960001</v>
      </c>
      <c r="F21113" s="18">
        <v>0.1243677820638</v>
      </c>
      <c r="G21113" s="18">
        <v>9.6076013317189998E-2</v>
      </c>
      <c r="H21113" s="18">
        <v>4.6713907807149999E-2</v>
      </c>
      <c r="I21113" s="18">
        <v>0.1238524434802</v>
      </c>
      <c r="J21113" s="18">
        <v>0.111296802517</v>
      </c>
    </row>
    <row r="21114" spans="1:10" x14ac:dyDescent="0.35">
      <c r="B21114" s="10">
        <v>10.29090841246</v>
      </c>
      <c r="C21114" s="10">
        <v>7.1514079828810004</v>
      </c>
      <c r="D21114" s="10">
        <v>7.4802760769679999</v>
      </c>
      <c r="E21114" s="10">
        <v>2.8106323354930001</v>
      </c>
      <c r="F21114" s="10">
        <v>2.317721225718</v>
      </c>
      <c r="G21114" s="10">
        <v>4.833686757163</v>
      </c>
      <c r="H21114" s="10">
        <v>1.8524905320680001</v>
      </c>
      <c r="I21114" s="10">
        <v>14.316827432729999</v>
      </c>
      <c r="J21114" s="10">
        <v>33.611634360140002</v>
      </c>
    </row>
    <row r="21115" spans="1:10" x14ac:dyDescent="0.35">
      <c r="A21115" s="1" t="s">
        <v>1180</v>
      </c>
      <c r="B21115" s="18">
        <v>0.1711452594283</v>
      </c>
      <c r="C21115" s="18">
        <v>0.1442888069927</v>
      </c>
      <c r="D21115" s="18">
        <v>9.2096884195820003E-2</v>
      </c>
      <c r="E21115" s="18">
        <v>0.32082696097649999</v>
      </c>
      <c r="F21115" s="18">
        <v>0.18093940512459999</v>
      </c>
      <c r="G21115" s="18">
        <v>0.13071283772600001</v>
      </c>
      <c r="H21115" s="18">
        <v>0.15043783454000001</v>
      </c>
      <c r="I21115" s="18">
        <v>0.14271810320789999</v>
      </c>
      <c r="J21115" s="18">
        <v>0.1514137670348</v>
      </c>
    </row>
    <row r="21116" spans="1:10" x14ac:dyDescent="0.35">
      <c r="B21116" s="10">
        <v>13.31526955969</v>
      </c>
      <c r="C21116" s="10">
        <v>9.9482938222309993</v>
      </c>
      <c r="D21116" s="10">
        <v>4.688948491753</v>
      </c>
      <c r="E21116" s="10">
        <v>8.6263210679340006</v>
      </c>
      <c r="F21116" s="10">
        <v>3.3719914664949999</v>
      </c>
      <c r="G21116" s="10">
        <v>6.5763023557359999</v>
      </c>
      <c r="H21116" s="10">
        <v>5.9657750171670001</v>
      </c>
      <c r="I21116" s="10">
        <v>16.497619245439999</v>
      </c>
      <c r="J21116" s="10">
        <v>45.726957644519999</v>
      </c>
    </row>
    <row r="21117" spans="1:10" x14ac:dyDescent="0.35">
      <c r="A21117" s="1" t="s">
        <v>1181</v>
      </c>
      <c r="B21117" s="18">
        <v>0.21502821268559999</v>
      </c>
      <c r="C21117" s="18">
        <v>4.7538846704279998E-2</v>
      </c>
      <c r="D21117" s="18">
        <v>0.2382152892662</v>
      </c>
      <c r="E21117" s="18">
        <v>0.17112242630739999</v>
      </c>
      <c r="F21117" s="18">
        <v>3.6234240693999997E-2</v>
      </c>
      <c r="G21117" s="18">
        <v>5.1726254047970002E-2</v>
      </c>
      <c r="H21117" s="18">
        <v>0.1831597695594</v>
      </c>
      <c r="I21117" s="18">
        <v>0.116971964948</v>
      </c>
      <c r="J21117" s="18">
        <v>0.13507265977960001</v>
      </c>
    </row>
    <row r="21118" spans="1:10" x14ac:dyDescent="0.35">
      <c r="B21118" s="10">
        <v>16.729406496039999</v>
      </c>
      <c r="C21118" s="10">
        <v>3.2776652939400002</v>
      </c>
      <c r="D21118" s="10">
        <v>12.12830630559</v>
      </c>
      <c r="E21118" s="10">
        <v>4.6011001904519997</v>
      </c>
      <c r="F21118" s="10">
        <v>0.67526225329940004</v>
      </c>
      <c r="G21118" s="10">
        <v>2.6024030406410001</v>
      </c>
      <c r="H21118" s="10">
        <v>7.2633987369530004</v>
      </c>
      <c r="I21118" s="10">
        <v>13.52147272649</v>
      </c>
      <c r="J21118" s="10">
        <v>40.791943253429999</v>
      </c>
    </row>
    <row r="21119" spans="1:10" x14ac:dyDescent="0.35">
      <c r="A21119" s="1" t="s">
        <v>1182</v>
      </c>
      <c r="B21119" s="18">
        <v>8.2681689268039996E-2</v>
      </c>
      <c r="C21119" s="18">
        <v>8.8474167829190001E-2</v>
      </c>
      <c r="D21119" s="18">
        <v>9.4075881811669995E-2</v>
      </c>
      <c r="E21119" s="18">
        <v>6.110626633644E-2</v>
      </c>
      <c r="F21119" s="18">
        <v>0.1191409178507</v>
      </c>
      <c r="G21119" s="18">
        <v>7.7114711857850002E-2</v>
      </c>
      <c r="H21119" s="18">
        <v>7.4242051143429993E-2</v>
      </c>
      <c r="I21119" s="18">
        <v>7.0457227034309997E-2</v>
      </c>
      <c r="J21119" s="18">
        <v>7.8216770668580002E-2</v>
      </c>
    </row>
    <row r="21120" spans="1:10" x14ac:dyDescent="0.35">
      <c r="B21120" s="10">
        <v>6.4327167689699998</v>
      </c>
      <c r="C21120" s="10">
        <v>6.1000366943669997</v>
      </c>
      <c r="D21120" s="10">
        <v>4.7897056234089996</v>
      </c>
      <c r="E21120" s="10">
        <v>1.6430111455609999</v>
      </c>
      <c r="F21120" s="10">
        <v>2.2203132481079999</v>
      </c>
      <c r="G21120" s="10">
        <v>3.8797234462589998</v>
      </c>
      <c r="H21120" s="10">
        <v>2.9441488259200002</v>
      </c>
      <c r="I21120" s="10">
        <v>8.1445624526560003</v>
      </c>
      <c r="J21120" s="10">
        <v>23.62146474191</v>
      </c>
    </row>
    <row r="21121" spans="1:10" x14ac:dyDescent="0.35">
      <c r="A21121" s="1" t="s">
        <v>1040</v>
      </c>
      <c r="B21121" s="18">
        <v>1</v>
      </c>
      <c r="C21121" s="18">
        <v>1</v>
      </c>
      <c r="D21121" s="18">
        <v>1</v>
      </c>
      <c r="E21121" s="18">
        <v>1</v>
      </c>
      <c r="F21121" s="18">
        <v>1</v>
      </c>
      <c r="G21121" s="18">
        <v>1</v>
      </c>
      <c r="H21121" s="18">
        <v>1</v>
      </c>
      <c r="I21121" s="18">
        <v>1</v>
      </c>
      <c r="J21121" s="18">
        <v>1</v>
      </c>
    </row>
    <row r="21122" spans="1:10" x14ac:dyDescent="0.35">
      <c r="B21122" s="10">
        <v>77.800983820200003</v>
      </c>
      <c r="C21122" s="10">
        <v>68.947093191579995</v>
      </c>
      <c r="D21122" s="10">
        <v>50.91321528081</v>
      </c>
      <c r="E21122" s="10">
        <v>26.8877685394</v>
      </c>
      <c r="F21122" s="10">
        <v>18.636026045139999</v>
      </c>
      <c r="G21122" s="10">
        <v>50.311067146440003</v>
      </c>
      <c r="H21122" s="10">
        <v>39.65608143331</v>
      </c>
      <c r="I21122" s="10">
        <v>115.59584155490001</v>
      </c>
      <c r="J21122" s="10">
        <v>302</v>
      </c>
    </row>
    <row r="21123" spans="1:10" x14ac:dyDescent="0.35">
      <c r="A21123" s="1" t="s">
        <v>876</v>
      </c>
    </row>
    <row r="21124" spans="1:10" x14ac:dyDescent="0.35">
      <c r="A21124" s="1" t="s">
        <v>49</v>
      </c>
    </row>
    <row r="21128" spans="1:10" x14ac:dyDescent="0.35">
      <c r="A21128" s="3" t="s">
        <v>1025</v>
      </c>
    </row>
    <row r="21129" spans="1:10" x14ac:dyDescent="0.35">
      <c r="A21129" s="1" t="s">
        <v>877</v>
      </c>
    </row>
    <row r="21130" spans="1:10" ht="31" x14ac:dyDescent="0.35">
      <c r="A21130" s="4" t="s">
        <v>1026</v>
      </c>
      <c r="B21130" s="4" t="s">
        <v>1053</v>
      </c>
      <c r="C21130" s="4" t="s">
        <v>1054</v>
      </c>
      <c r="D21130" s="4" t="s">
        <v>1055</v>
      </c>
      <c r="E21130" s="4" t="s">
        <v>1056</v>
      </c>
      <c r="F21130" s="4" t="s">
        <v>1057</v>
      </c>
      <c r="G21130" s="4" t="s">
        <v>1058</v>
      </c>
      <c r="H21130" s="4" t="s">
        <v>1059</v>
      </c>
      <c r="I21130" s="4" t="s">
        <v>1060</v>
      </c>
      <c r="J21130" s="4" t="s">
        <v>1040</v>
      </c>
    </row>
    <row r="21131" spans="1:10" x14ac:dyDescent="0.35">
      <c r="A21131" s="1" t="s">
        <v>1175</v>
      </c>
      <c r="B21131" s="18">
        <v>8.8492736967779997E-2</v>
      </c>
      <c r="C21131" s="18">
        <v>0.1258675743448</v>
      </c>
      <c r="D21131" s="18">
        <v>7.615941457422E-2</v>
      </c>
      <c r="E21131" s="18">
        <v>0.1125719233723</v>
      </c>
      <c r="F21131" s="18">
        <v>0</v>
      </c>
      <c r="G21131" s="18">
        <v>0.1672489188431</v>
      </c>
      <c r="H21131" s="18">
        <v>0</v>
      </c>
      <c r="I21131" s="18">
        <v>0.12615465256690001</v>
      </c>
      <c r="J21131" s="18">
        <v>0.101703197483</v>
      </c>
    </row>
    <row r="21132" spans="1:10" x14ac:dyDescent="0.35">
      <c r="B21132" s="10">
        <v>5.6438794298059998</v>
      </c>
      <c r="C21132" s="10">
        <v>7.49418502326</v>
      </c>
      <c r="D21132" s="10">
        <v>3.2120692742350001</v>
      </c>
      <c r="E21132" s="10">
        <v>2.43181015557</v>
      </c>
      <c r="F21132" s="10">
        <v>0</v>
      </c>
      <c r="G21132" s="10">
        <v>7.49418502326</v>
      </c>
      <c r="H21132" s="10">
        <v>0</v>
      </c>
      <c r="I21132" s="10">
        <v>17.576301186790001</v>
      </c>
      <c r="J21132" s="10">
        <v>30.714365639859999</v>
      </c>
    </row>
    <row r="21133" spans="1:10" x14ac:dyDescent="0.35">
      <c r="A21133" s="1" t="s">
        <v>1176</v>
      </c>
      <c r="B21133" s="18">
        <v>0.25939359059360001</v>
      </c>
      <c r="C21133" s="18">
        <v>0.14230242220129999</v>
      </c>
      <c r="D21133" s="18">
        <v>0.24496576376359999</v>
      </c>
      <c r="E21133" s="18">
        <v>0.28756202084830002</v>
      </c>
      <c r="F21133" s="18">
        <v>0.12725279433559999</v>
      </c>
      <c r="G21133" s="18">
        <v>0.1472502718641</v>
      </c>
      <c r="H21133" s="18">
        <v>0.1629560629007</v>
      </c>
      <c r="I21133" s="18">
        <v>0.17452233297280001</v>
      </c>
      <c r="J21133" s="18">
        <v>0.18458623296519999</v>
      </c>
    </row>
    <row r="21134" spans="1:10" x14ac:dyDescent="0.35">
      <c r="B21134" s="10">
        <v>16.543574086850001</v>
      </c>
      <c r="C21134" s="10">
        <v>8.4727197356880009</v>
      </c>
      <c r="D21134" s="10">
        <v>10.331578931159999</v>
      </c>
      <c r="E21134" s="10">
        <v>6.2119951556900004</v>
      </c>
      <c r="F21134" s="10">
        <v>1.8746455017379999</v>
      </c>
      <c r="G21134" s="10">
        <v>6.5980742339500003</v>
      </c>
      <c r="H21134" s="10">
        <v>6.4136953364259996</v>
      </c>
      <c r="I21134" s="10">
        <v>24.31505319651</v>
      </c>
      <c r="J21134" s="10">
        <v>55.745042355480003</v>
      </c>
    </row>
    <row r="21135" spans="1:10" x14ac:dyDescent="0.35">
      <c r="A21135" s="1" t="s">
        <v>1177</v>
      </c>
      <c r="B21135" s="18">
        <v>0.1622490884918</v>
      </c>
      <c r="C21135" s="18">
        <v>9.2692541739310005E-2</v>
      </c>
      <c r="D21135" s="18">
        <v>0.18522738311170001</v>
      </c>
      <c r="E21135" s="18">
        <v>0.1173869968546</v>
      </c>
      <c r="F21135" s="18">
        <v>7.9746799035060004E-2</v>
      </c>
      <c r="G21135" s="18">
        <v>9.6948699382930006E-2</v>
      </c>
      <c r="H21135" s="18">
        <v>0.1664482834912</v>
      </c>
      <c r="I21135" s="18">
        <v>0.1228944169486</v>
      </c>
      <c r="J21135" s="18">
        <v>0.13092734022040001</v>
      </c>
    </row>
    <row r="21136" spans="1:10" x14ac:dyDescent="0.35">
      <c r="B21136" s="10">
        <v>10.347903392079999</v>
      </c>
      <c r="C21136" s="10">
        <v>5.5189357679019997</v>
      </c>
      <c r="D21136" s="10">
        <v>7.8120766732050004</v>
      </c>
      <c r="E21136" s="10">
        <v>2.5358267188779999</v>
      </c>
      <c r="F21136" s="10">
        <v>1.174803106443</v>
      </c>
      <c r="G21136" s="10">
        <v>4.3441326614579996</v>
      </c>
      <c r="H21136" s="10">
        <v>6.5511436676889998</v>
      </c>
      <c r="I21136" s="10">
        <v>17.1220739189</v>
      </c>
      <c r="J21136" s="10">
        <v>39.540056746570002</v>
      </c>
    </row>
    <row r="21137" spans="1:10" x14ac:dyDescent="0.35">
      <c r="A21137" s="1" t="s">
        <v>1178</v>
      </c>
      <c r="B21137" s="18">
        <v>0.16209976630280001</v>
      </c>
      <c r="C21137" s="18">
        <v>5.3724967796170003E-2</v>
      </c>
      <c r="D21137" s="18">
        <v>0.22344370897259999</v>
      </c>
      <c r="E21137" s="18">
        <v>4.2333803555879998E-2</v>
      </c>
      <c r="F21137" s="18">
        <v>0.15692063204590001</v>
      </c>
      <c r="G21137" s="18">
        <v>1.9797442337139998E-2</v>
      </c>
      <c r="H21137" s="18">
        <v>0.11171970038240001</v>
      </c>
      <c r="I21137" s="18">
        <v>0.10274110999329999</v>
      </c>
      <c r="J21137" s="18">
        <v>0.1067832293314</v>
      </c>
    </row>
    <row r="21138" spans="1:10" x14ac:dyDescent="0.35">
      <c r="B21138" s="10">
        <v>10.338379938979999</v>
      </c>
      <c r="C21138" s="10">
        <v>3.1987972369289999</v>
      </c>
      <c r="D21138" s="10">
        <v>9.4238732811259993</v>
      </c>
      <c r="E21138" s="10">
        <v>0.91450665785170004</v>
      </c>
      <c r="F21138" s="10">
        <v>2.3117021400629998</v>
      </c>
      <c r="G21138" s="10">
        <v>0.88709509686590005</v>
      </c>
      <c r="H21138" s="10">
        <v>4.3971123784810002</v>
      </c>
      <c r="I21138" s="10">
        <v>14.314245703699999</v>
      </c>
      <c r="J21138" s="10">
        <v>32.248535258090001</v>
      </c>
    </row>
    <row r="21139" spans="1:10" x14ac:dyDescent="0.35">
      <c r="A21139" s="1" t="s">
        <v>1179</v>
      </c>
      <c r="B21139" s="18">
        <v>5.9298721395709998E-2</v>
      </c>
      <c r="C21139" s="18">
        <v>0.18516745639589999</v>
      </c>
      <c r="D21139" s="18">
        <v>3.4717361942790001E-2</v>
      </c>
      <c r="E21139" s="18">
        <v>0.1072905858306</v>
      </c>
      <c r="F21139" s="18">
        <v>9.8737384009370002E-2</v>
      </c>
      <c r="G21139" s="18">
        <v>0.21358297658889999</v>
      </c>
      <c r="H21139" s="18">
        <v>3.4792113340040003E-2</v>
      </c>
      <c r="I21139" s="18">
        <v>0.1251434029288</v>
      </c>
      <c r="J21139" s="18">
        <v>0.111296802517</v>
      </c>
    </row>
    <row r="21140" spans="1:10" x14ac:dyDescent="0.35">
      <c r="B21140" s="10">
        <v>3.781946918659</v>
      </c>
      <c r="C21140" s="10">
        <v>11.02491396804</v>
      </c>
      <c r="D21140" s="10">
        <v>1.464225692941</v>
      </c>
      <c r="E21140" s="10">
        <v>2.317721225718</v>
      </c>
      <c r="F21140" s="10">
        <v>1.4545660372560001</v>
      </c>
      <c r="G21140" s="10">
        <v>9.5703479307830008</v>
      </c>
      <c r="H21140" s="10">
        <v>1.369363073096</v>
      </c>
      <c r="I21140" s="10">
        <v>17.43541040034</v>
      </c>
      <c r="J21140" s="10">
        <v>33.611634360140002</v>
      </c>
    </row>
    <row r="21141" spans="1:10" x14ac:dyDescent="0.35">
      <c r="A21141" s="1" t="s">
        <v>1180</v>
      </c>
      <c r="B21141" s="18">
        <v>9.9306110835050004E-2</v>
      </c>
      <c r="C21141" s="18">
        <v>0.17925176964</v>
      </c>
      <c r="D21141" s="18">
        <v>6.4792249700790006E-2</v>
      </c>
      <c r="E21141" s="18">
        <v>0.16668987566919999</v>
      </c>
      <c r="F21141" s="18">
        <v>0.29771685618499999</v>
      </c>
      <c r="G21141" s="18">
        <v>0.1403041329443</v>
      </c>
      <c r="H21141" s="18">
        <v>0.20084298493409999</v>
      </c>
      <c r="I21141" s="18">
        <v>0.14940676958160001</v>
      </c>
      <c r="J21141" s="18">
        <v>0.1514137670348</v>
      </c>
    </row>
    <row r="21142" spans="1:10" x14ac:dyDescent="0.35">
      <c r="B21142" s="10">
        <v>6.3335335237740003</v>
      </c>
      <c r="C21142" s="10">
        <v>10.672692585209999</v>
      </c>
      <c r="D21142" s="10">
        <v>2.732652235262</v>
      </c>
      <c r="E21142" s="10">
        <v>3.6008812885119998</v>
      </c>
      <c r="F21142" s="10">
        <v>4.3858649089209996</v>
      </c>
      <c r="G21142" s="10">
        <v>6.2868276762919999</v>
      </c>
      <c r="H21142" s="10">
        <v>7.9048652311309997</v>
      </c>
      <c r="I21142" s="10">
        <v>20.8158663044</v>
      </c>
      <c r="J21142" s="10">
        <v>45.726957644519999</v>
      </c>
    </row>
    <row r="21143" spans="1:10" x14ac:dyDescent="0.35">
      <c r="A21143" s="1" t="s">
        <v>1181</v>
      </c>
      <c r="B21143" s="18">
        <v>9.0721227521940007E-2</v>
      </c>
      <c r="C21143" s="18">
        <v>0.16695727006960001</v>
      </c>
      <c r="D21143" s="18">
        <v>7.8707995063880001E-2</v>
      </c>
      <c r="E21143" s="18">
        <v>0.1141754805162</v>
      </c>
      <c r="F21143" s="18">
        <v>7.1392536419259994E-2</v>
      </c>
      <c r="G21143" s="18">
        <v>0.198375982837</v>
      </c>
      <c r="H21143" s="18">
        <v>0.2082861718116</v>
      </c>
      <c r="I21143" s="18">
        <v>0.1210667913819</v>
      </c>
      <c r="J21143" s="18">
        <v>0.13507265977960001</v>
      </c>
    </row>
    <row r="21144" spans="1:10" x14ac:dyDescent="0.35">
      <c r="B21144" s="10">
        <v>5.7860078397640002</v>
      </c>
      <c r="C21144" s="10">
        <v>9.9406751849519992</v>
      </c>
      <c r="D21144" s="10">
        <v>3.3195571945340001</v>
      </c>
      <c r="E21144" s="10">
        <v>2.4664506452300001</v>
      </c>
      <c r="F21144" s="10">
        <v>1.0517309105449999</v>
      </c>
      <c r="G21144" s="10">
        <v>8.8889442744070006</v>
      </c>
      <c r="H21144" s="10">
        <v>8.1978174055650008</v>
      </c>
      <c r="I21144" s="10">
        <v>16.867442823139999</v>
      </c>
      <c r="J21144" s="10">
        <v>40.791943253429999</v>
      </c>
    </row>
    <row r="21145" spans="1:10" x14ac:dyDescent="0.35">
      <c r="A21145" s="1" t="s">
        <v>1182</v>
      </c>
      <c r="B21145" s="18">
        <v>7.8438757891250002E-2</v>
      </c>
      <c r="C21145" s="18">
        <v>5.403599781296E-2</v>
      </c>
      <c r="D21145" s="18">
        <v>9.1986122870339998E-2</v>
      </c>
      <c r="E21145" s="18">
        <v>5.1989313352959997E-2</v>
      </c>
      <c r="F21145" s="18">
        <v>0.16823299796989999</v>
      </c>
      <c r="G21145" s="18">
        <v>1.6491575202400001E-2</v>
      </c>
      <c r="H21145" s="18">
        <v>0.11495468314</v>
      </c>
      <c r="I21145" s="18">
        <v>7.8070523625970001E-2</v>
      </c>
      <c r="J21145" s="18">
        <v>7.8216770668580002E-2</v>
      </c>
    </row>
    <row r="21146" spans="1:10" x14ac:dyDescent="0.35">
      <c r="B21146" s="10">
        <v>5.0026579279960002</v>
      </c>
      <c r="C21146" s="10">
        <v>3.2173160373880001</v>
      </c>
      <c r="D21146" s="10">
        <v>3.8795702485330001</v>
      </c>
      <c r="E21146" s="10">
        <v>1.123087679463</v>
      </c>
      <c r="F21146" s="10">
        <v>2.4783521221260001</v>
      </c>
      <c r="G21146" s="10">
        <v>0.7389639152627</v>
      </c>
      <c r="H21146" s="10">
        <v>4.5244362316500002</v>
      </c>
      <c r="I21146" s="10">
        <v>10.87705454488</v>
      </c>
      <c r="J21146" s="10">
        <v>23.62146474191</v>
      </c>
    </row>
    <row r="21147" spans="1:10" x14ac:dyDescent="0.35">
      <c r="A21147" s="1" t="s">
        <v>1040</v>
      </c>
      <c r="B21147" s="18">
        <v>1</v>
      </c>
      <c r="C21147" s="18">
        <v>1</v>
      </c>
      <c r="D21147" s="18">
        <v>1</v>
      </c>
      <c r="E21147" s="18">
        <v>1</v>
      </c>
      <c r="F21147" s="18">
        <v>1</v>
      </c>
      <c r="G21147" s="18">
        <v>1</v>
      </c>
      <c r="H21147" s="18">
        <v>1</v>
      </c>
      <c r="I21147" s="18">
        <v>1</v>
      </c>
      <c r="J21147" s="18">
        <v>1</v>
      </c>
    </row>
    <row r="21148" spans="1:10" x14ac:dyDescent="0.35">
      <c r="B21148" s="10">
        <v>63.777883057910003</v>
      </c>
      <c r="C21148" s="10">
        <v>59.540235539370002</v>
      </c>
      <c r="D21148" s="10">
        <v>42.175603531</v>
      </c>
      <c r="E21148" s="10">
        <v>21.602279526909999</v>
      </c>
      <c r="F21148" s="10">
        <v>14.731664727089999</v>
      </c>
      <c r="G21148" s="10">
        <v>44.808570812280003</v>
      </c>
      <c r="H21148" s="10">
        <v>39.35843332404</v>
      </c>
      <c r="I21148" s="10">
        <v>139.32344807870001</v>
      </c>
      <c r="J21148" s="10">
        <v>302</v>
      </c>
    </row>
    <row r="21149" spans="1:10" x14ac:dyDescent="0.35">
      <c r="A21149" s="1" t="s">
        <v>877</v>
      </c>
    </row>
    <row r="21150" spans="1:10" x14ac:dyDescent="0.35">
      <c r="A21150" s="1" t="s">
        <v>49</v>
      </c>
    </row>
    <row r="21154" spans="1:13" x14ac:dyDescent="0.35">
      <c r="A21154" s="3" t="s">
        <v>1025</v>
      </c>
    </row>
    <row r="21155" spans="1:13" x14ac:dyDescent="0.35">
      <c r="A21155" s="1" t="s">
        <v>878</v>
      </c>
    </row>
    <row r="21156" spans="1:13" ht="77.5" x14ac:dyDescent="0.35">
      <c r="A21156" s="4" t="s">
        <v>1026</v>
      </c>
      <c r="B21156" s="4" t="s">
        <v>1061</v>
      </c>
      <c r="C21156" s="4" t="s">
        <v>1062</v>
      </c>
      <c r="D21156" s="4" t="s">
        <v>1063</v>
      </c>
      <c r="E21156" s="4" t="s">
        <v>1064</v>
      </c>
      <c r="F21156" s="4" t="s">
        <v>1065</v>
      </c>
      <c r="G21156" s="4" t="s">
        <v>1066</v>
      </c>
      <c r="H21156" s="4" t="s">
        <v>1067</v>
      </c>
      <c r="I21156" s="4" t="s">
        <v>1068</v>
      </c>
      <c r="J21156" s="4" t="s">
        <v>1069</v>
      </c>
      <c r="K21156" s="4" t="s">
        <v>1070</v>
      </c>
      <c r="L21156" s="4" t="s">
        <v>1071</v>
      </c>
      <c r="M21156" s="4" t="s">
        <v>1040</v>
      </c>
    </row>
    <row r="21157" spans="1:13" x14ac:dyDescent="0.35">
      <c r="A21157" s="1" t="s">
        <v>1175</v>
      </c>
      <c r="B21157" s="18">
        <v>0.1375074986265</v>
      </c>
      <c r="C21157" s="18">
        <v>6.4021531914960003E-2</v>
      </c>
      <c r="D21157" s="18">
        <v>0</v>
      </c>
      <c r="E21157" s="18">
        <v>0.100794888286</v>
      </c>
      <c r="F21157" s="18">
        <v>0.18317140762879999</v>
      </c>
      <c r="G21157" s="18">
        <v>0</v>
      </c>
      <c r="H21157" s="18">
        <v>0</v>
      </c>
      <c r="I21157" s="18">
        <v>0.1564507168899</v>
      </c>
      <c r="J21157" s="18">
        <v>0</v>
      </c>
      <c r="K21157" s="18">
        <v>0.135470636491</v>
      </c>
      <c r="L21157" s="18">
        <v>0</v>
      </c>
      <c r="M21157" s="18">
        <v>0.101703197483</v>
      </c>
    </row>
    <row r="21158" spans="1:13" x14ac:dyDescent="0.35">
      <c r="B21158" s="10">
        <v>2.3588211347880002</v>
      </c>
      <c r="C21158" s="10">
        <v>5.934156015948</v>
      </c>
      <c r="D21158" s="10">
        <v>0</v>
      </c>
      <c r="E21158" s="10">
        <v>1.5002824646040001</v>
      </c>
      <c r="F21158" s="10">
        <v>13.644199434800001</v>
      </c>
      <c r="G21158" s="10">
        <v>0</v>
      </c>
      <c r="H21158" s="10">
        <v>0</v>
      </c>
      <c r="I21158" s="10">
        <v>2.3588211347880002</v>
      </c>
      <c r="J21158" s="10">
        <v>0</v>
      </c>
      <c r="K21158" s="10">
        <v>4.9180854549299999</v>
      </c>
      <c r="L21158" s="10">
        <v>0</v>
      </c>
      <c r="M21158" s="10">
        <v>30.714365639859999</v>
      </c>
    </row>
    <row r="21159" spans="1:13" x14ac:dyDescent="0.35">
      <c r="A21159" s="1" t="s">
        <v>1176</v>
      </c>
      <c r="B21159" s="18">
        <v>0.15356869542029999</v>
      </c>
      <c r="C21159" s="18">
        <v>0.16482520566709999</v>
      </c>
      <c r="D21159" s="18">
        <v>0</v>
      </c>
      <c r="E21159" s="18">
        <v>3.9686303618989997E-2</v>
      </c>
      <c r="F21159" s="18">
        <v>0.18446928139329999</v>
      </c>
      <c r="G21159" s="18">
        <v>0.19622334973120001</v>
      </c>
      <c r="H21159" s="18">
        <v>0.3491392608751</v>
      </c>
      <c r="I21159" s="18">
        <v>0.17826996942869999</v>
      </c>
      <c r="J21159" s="18">
        <v>0.24359208751770001</v>
      </c>
      <c r="K21159" s="18">
        <v>0.26067000019460002</v>
      </c>
      <c r="L21159" s="16">
        <v>1</v>
      </c>
      <c r="M21159" s="18">
        <v>0.18458623296519999</v>
      </c>
    </row>
    <row r="21160" spans="1:13" x14ac:dyDescent="0.35">
      <c r="B21160" s="10">
        <v>2.6343369490200002</v>
      </c>
      <c r="C21160" s="10">
        <v>15.27764888676</v>
      </c>
      <c r="D21160" s="10">
        <v>0</v>
      </c>
      <c r="E21160" s="10">
        <v>0.59071116022839998</v>
      </c>
      <c r="F21160" s="10">
        <v>13.74087636006</v>
      </c>
      <c r="G21160" s="10">
        <v>2.551352873451</v>
      </c>
      <c r="H21160" s="10">
        <v>2.9377497218739999</v>
      </c>
      <c r="I21160" s="10">
        <v>2.6877919126590002</v>
      </c>
      <c r="J21160" s="10">
        <v>2.1687197716409998</v>
      </c>
      <c r="K21160" s="10">
        <v>9.4632856957040001</v>
      </c>
      <c r="L21160" s="8">
        <v>3.6925690240810001</v>
      </c>
      <c r="M21160" s="10">
        <v>55.745042355480003</v>
      </c>
    </row>
    <row r="21161" spans="1:13" x14ac:dyDescent="0.35">
      <c r="A21161" s="1" t="s">
        <v>1177</v>
      </c>
      <c r="B21161" s="18">
        <v>0.29731976690810002</v>
      </c>
      <c r="C21161" s="18">
        <v>0.1066436153446</v>
      </c>
      <c r="D21161" s="18">
        <v>5.9531720242820003E-2</v>
      </c>
      <c r="E21161" s="18">
        <v>0.1689467910463</v>
      </c>
      <c r="F21161" s="18">
        <v>0.19298790486039999</v>
      </c>
      <c r="G21161" s="18">
        <v>0</v>
      </c>
      <c r="H21161" s="18">
        <v>7.3861935511169999E-2</v>
      </c>
      <c r="I21161" s="18">
        <v>0.2073131297086</v>
      </c>
      <c r="J21161" s="18">
        <v>0.2327124945446</v>
      </c>
      <c r="K21161" s="18">
        <v>2.2328961324489999E-2</v>
      </c>
      <c r="L21161" s="18">
        <v>0</v>
      </c>
      <c r="M21161" s="18">
        <v>0.13092734022040001</v>
      </c>
    </row>
    <row r="21162" spans="1:13" x14ac:dyDescent="0.35">
      <c r="B21162" s="10">
        <v>5.100261127415</v>
      </c>
      <c r="C21162" s="10">
        <v>9.88479707734</v>
      </c>
      <c r="D21162" s="10">
        <v>1.0352371353700001</v>
      </c>
      <c r="E21162" s="10">
        <v>2.5146901035160001</v>
      </c>
      <c r="F21162" s="10">
        <v>14.37541752017</v>
      </c>
      <c r="G21162" s="10">
        <v>0</v>
      </c>
      <c r="H21162" s="10">
        <v>0.621493784346</v>
      </c>
      <c r="I21162" s="10">
        <v>3.1256781790249999</v>
      </c>
      <c r="J21162" s="10">
        <v>2.0718578882009999</v>
      </c>
      <c r="K21162" s="10">
        <v>0.81062393119370002</v>
      </c>
      <c r="L21162" s="10">
        <v>0</v>
      </c>
      <c r="M21162" s="10">
        <v>39.540056746570002</v>
      </c>
    </row>
    <row r="21163" spans="1:13" x14ac:dyDescent="0.35">
      <c r="A21163" s="1" t="s">
        <v>1178</v>
      </c>
      <c r="B21163" s="18">
        <v>0.12756515769179999</v>
      </c>
      <c r="C21163" s="18">
        <v>8.4546486597580003E-2</v>
      </c>
      <c r="D21163" s="18">
        <v>0.1326867337996</v>
      </c>
      <c r="E21163" s="18">
        <v>3.6775079523539998E-2</v>
      </c>
      <c r="F21163" s="18">
        <v>0.1307869561361</v>
      </c>
      <c r="G21163" s="18">
        <v>0.18452747712459999</v>
      </c>
      <c r="H21163" s="18">
        <v>0.23568133491580001</v>
      </c>
      <c r="I21163" s="18">
        <v>5.8837298770709999E-2</v>
      </c>
      <c r="J21163" s="18">
        <v>0</v>
      </c>
      <c r="K21163" s="18">
        <v>0.120023153843</v>
      </c>
      <c r="L21163" s="18">
        <v>0</v>
      </c>
      <c r="M21163" s="18">
        <v>0.1067832293314</v>
      </c>
    </row>
    <row r="21164" spans="1:13" x14ac:dyDescent="0.35">
      <c r="B21164" s="10">
        <v>2.1882689528319998</v>
      </c>
      <c r="C21164" s="10">
        <v>7.836614136893</v>
      </c>
      <c r="D21164" s="10">
        <v>2.3073788837290001</v>
      </c>
      <c r="E21164" s="10">
        <v>0.54737901774370001</v>
      </c>
      <c r="F21164" s="10">
        <v>9.7421499135309997</v>
      </c>
      <c r="G21164" s="10">
        <v>2.3992797474779999</v>
      </c>
      <c r="H21164" s="10">
        <v>1.983084842319</v>
      </c>
      <c r="I21164" s="10">
        <v>0.88709509686590005</v>
      </c>
      <c r="J21164" s="10">
        <v>0</v>
      </c>
      <c r="K21164" s="10">
        <v>4.3572846666959997</v>
      </c>
      <c r="L21164" s="10">
        <v>0</v>
      </c>
      <c r="M21164" s="10">
        <v>32.248535258090001</v>
      </c>
    </row>
    <row r="21165" spans="1:13" x14ac:dyDescent="0.35">
      <c r="A21165" s="1" t="s">
        <v>1179</v>
      </c>
      <c r="B21165" s="18">
        <v>0</v>
      </c>
      <c r="C21165" s="18">
        <v>0.19904452815750001</v>
      </c>
      <c r="D21165" s="18">
        <v>8.3645394321839997E-2</v>
      </c>
      <c r="E21165" s="18">
        <v>0.21417359383599999</v>
      </c>
      <c r="F21165" s="18">
        <v>0.1228427770466</v>
      </c>
      <c r="G21165" s="18">
        <v>0</v>
      </c>
      <c r="H21165" s="18">
        <v>0</v>
      </c>
      <c r="I21165" s="18">
        <v>0</v>
      </c>
      <c r="J21165" s="18">
        <v>0</v>
      </c>
      <c r="K21165" s="18">
        <v>3.7719655097439998E-2</v>
      </c>
      <c r="L21165" s="18">
        <v>0</v>
      </c>
      <c r="M21165" s="18">
        <v>0.111296802517</v>
      </c>
    </row>
    <row r="21166" spans="1:13" x14ac:dyDescent="0.35">
      <c r="B21166" s="10">
        <v>0</v>
      </c>
      <c r="C21166" s="10">
        <v>18.44943800746</v>
      </c>
      <c r="D21166" s="10">
        <v>1.4545660372560001</v>
      </c>
      <c r="E21166" s="10">
        <v>3.187868875865</v>
      </c>
      <c r="F21166" s="10">
        <v>9.1503983664629995</v>
      </c>
      <c r="G21166" s="10">
        <v>0</v>
      </c>
      <c r="H21166" s="10">
        <v>0</v>
      </c>
      <c r="I21166" s="10">
        <v>0</v>
      </c>
      <c r="J21166" s="10">
        <v>0</v>
      </c>
      <c r="K21166" s="10">
        <v>1.369363073096</v>
      </c>
      <c r="L21166" s="10">
        <v>0</v>
      </c>
      <c r="M21166" s="10">
        <v>33.611634360140002</v>
      </c>
    </row>
    <row r="21167" spans="1:13" x14ac:dyDescent="0.35">
      <c r="A21167" s="1" t="s">
        <v>1180</v>
      </c>
      <c r="B21167" s="18">
        <v>6.6160019800580006E-2</v>
      </c>
      <c r="C21167" s="18">
        <v>0.10452980461899999</v>
      </c>
      <c r="D21167" s="18">
        <v>0.42129410165839998</v>
      </c>
      <c r="E21167" s="18">
        <v>0.23554599494049999</v>
      </c>
      <c r="F21167" s="18">
        <v>9.2556567355399993E-2</v>
      </c>
      <c r="G21167" s="18">
        <v>0.36694757211930001</v>
      </c>
      <c r="H21167" s="18">
        <v>0.14475629948909999</v>
      </c>
      <c r="I21167" s="18">
        <v>0</v>
      </c>
      <c r="J21167" s="18">
        <v>0.31060457173619999</v>
      </c>
      <c r="K21167" s="18">
        <v>0.231989777024</v>
      </c>
      <c r="L21167" s="18">
        <v>0</v>
      </c>
      <c r="M21167" s="18">
        <v>0.1514137670348</v>
      </c>
    </row>
    <row r="21168" spans="1:13" x14ac:dyDescent="0.35">
      <c r="B21168" s="10">
        <v>1.134917401177</v>
      </c>
      <c r="C21168" s="10">
        <v>9.6888679538269997</v>
      </c>
      <c r="D21168" s="10">
        <v>7.3261665742269999</v>
      </c>
      <c r="E21168" s="10">
        <v>3.5059865815240001</v>
      </c>
      <c r="F21168" s="10">
        <v>6.8944180772859998</v>
      </c>
      <c r="G21168" s="10">
        <v>4.7711587016249997</v>
      </c>
      <c r="H21168" s="10">
        <v>1.2180176400030001</v>
      </c>
      <c r="I21168" s="10">
        <v>0</v>
      </c>
      <c r="J21168" s="10">
        <v>2.7653372601330002</v>
      </c>
      <c r="K21168" s="10">
        <v>8.4220874547199998</v>
      </c>
      <c r="L21168" s="10">
        <v>0</v>
      </c>
      <c r="M21168" s="10">
        <v>45.726957644519999</v>
      </c>
    </row>
    <row r="21169" spans="1:13" x14ac:dyDescent="0.35">
      <c r="A21169" s="1" t="s">
        <v>1181</v>
      </c>
      <c r="B21169" s="18">
        <v>0.1470609047034</v>
      </c>
      <c r="C21169" s="18">
        <v>0.1634911790461</v>
      </c>
      <c r="D21169" s="18">
        <v>0.23428652749199999</v>
      </c>
      <c r="E21169" s="18">
        <v>0.1225708143989</v>
      </c>
      <c r="F21169" s="18">
        <v>7.6300517826579997E-2</v>
      </c>
      <c r="G21169" s="18">
        <v>0.12564586858179999</v>
      </c>
      <c r="H21169" s="18">
        <v>7.5273415960990006E-2</v>
      </c>
      <c r="I21169" s="18">
        <v>0.23695370975730001</v>
      </c>
      <c r="J21169" s="18">
        <v>0.1348968818922</v>
      </c>
      <c r="K21169" s="18">
        <v>0.123748302479</v>
      </c>
      <c r="L21169" s="18">
        <v>0</v>
      </c>
      <c r="M21169" s="18">
        <v>0.13507265977960001</v>
      </c>
    </row>
    <row r="21170" spans="1:13" x14ac:dyDescent="0.35">
      <c r="B21170" s="10">
        <v>2.5227014786859998</v>
      </c>
      <c r="C21170" s="10">
        <v>15.153997954619999</v>
      </c>
      <c r="D21170" s="10">
        <v>4.0741660510950002</v>
      </c>
      <c r="E21170" s="10">
        <v>1.8244064420520001</v>
      </c>
      <c r="F21170" s="10">
        <v>5.6835261336989999</v>
      </c>
      <c r="G21170" s="10">
        <v>1.6336840048970001</v>
      </c>
      <c r="H21170" s="10">
        <v>0.6333703527058</v>
      </c>
      <c r="I21170" s="10">
        <v>3.57257179547</v>
      </c>
      <c r="J21170" s="10">
        <v>1.2009976919759999</v>
      </c>
      <c r="K21170" s="10">
        <v>4.4925213482300004</v>
      </c>
      <c r="L21170" s="10">
        <v>0</v>
      </c>
      <c r="M21170" s="10">
        <v>40.791943253429999</v>
      </c>
    </row>
    <row r="21171" spans="1:13" x14ac:dyDescent="0.35">
      <c r="A21171" s="1" t="s">
        <v>1182</v>
      </c>
      <c r="B21171" s="18">
        <v>7.0817956849320005E-2</v>
      </c>
      <c r="C21171" s="18">
        <v>0.11289764865309999</v>
      </c>
      <c r="D21171" s="18">
        <v>6.8555522485350004E-2</v>
      </c>
      <c r="E21171" s="18">
        <v>8.150653434973E-2</v>
      </c>
      <c r="F21171" s="18">
        <v>1.688458775269E-2</v>
      </c>
      <c r="G21171" s="18">
        <v>0.12665573244299999</v>
      </c>
      <c r="H21171" s="18">
        <v>0.1212877532479</v>
      </c>
      <c r="I21171" s="18">
        <v>0.16217517544480001</v>
      </c>
      <c r="J21171" s="18">
        <v>7.8193964309270003E-2</v>
      </c>
      <c r="K21171" s="18">
        <v>6.8049513546410006E-2</v>
      </c>
      <c r="L21171" s="18">
        <v>0</v>
      </c>
      <c r="M21171" s="18">
        <v>7.8216770668580002E-2</v>
      </c>
    </row>
    <row r="21172" spans="1:13" x14ac:dyDescent="0.35">
      <c r="B21172" s="10">
        <v>1.214820246221</v>
      </c>
      <c r="C21172" s="10">
        <v>10.464483446459999</v>
      </c>
      <c r="D21172" s="10">
        <v>1.1921581036469999</v>
      </c>
      <c r="E21172" s="10">
        <v>1.213184778662</v>
      </c>
      <c r="F21172" s="10">
        <v>1.257710936736</v>
      </c>
      <c r="G21172" s="10">
        <v>1.6468145475560001</v>
      </c>
      <c r="H21172" s="10">
        <v>1.020547109132</v>
      </c>
      <c r="I21172" s="10">
        <v>2.445129296827</v>
      </c>
      <c r="J21172" s="10">
        <v>0.69616709700470003</v>
      </c>
      <c r="K21172" s="10">
        <v>2.4704491796619998</v>
      </c>
      <c r="L21172" s="10">
        <v>0</v>
      </c>
      <c r="M21172" s="10">
        <v>23.62146474191</v>
      </c>
    </row>
    <row r="21173" spans="1:13" x14ac:dyDescent="0.35">
      <c r="A21173" s="1" t="s">
        <v>1040</v>
      </c>
      <c r="B21173" s="18">
        <v>1</v>
      </c>
      <c r="C21173" s="18">
        <v>1</v>
      </c>
      <c r="D21173" s="18">
        <v>1</v>
      </c>
      <c r="E21173" s="18">
        <v>1</v>
      </c>
      <c r="F21173" s="18">
        <v>1</v>
      </c>
      <c r="G21173" s="18">
        <v>1</v>
      </c>
      <c r="H21173" s="18">
        <v>1</v>
      </c>
      <c r="I21173" s="18">
        <v>1</v>
      </c>
      <c r="J21173" s="18">
        <v>1</v>
      </c>
      <c r="K21173" s="18">
        <v>1</v>
      </c>
      <c r="L21173" s="18">
        <v>1</v>
      </c>
      <c r="M21173" s="18">
        <v>1</v>
      </c>
    </row>
    <row r="21174" spans="1:13" x14ac:dyDescent="0.35">
      <c r="B21174" s="10">
        <v>17.15412729014</v>
      </c>
      <c r="C21174" s="10">
        <v>92.690003479309993</v>
      </c>
      <c r="D21174" s="10">
        <v>17.389672785319998</v>
      </c>
      <c r="E21174" s="10">
        <v>14.884509424199999</v>
      </c>
      <c r="F21174" s="10">
        <v>74.488696742740004</v>
      </c>
      <c r="G21174" s="10">
        <v>13.00228987501</v>
      </c>
      <c r="H21174" s="10">
        <v>8.41426345038</v>
      </c>
      <c r="I21174" s="10">
        <v>15.07708741563</v>
      </c>
      <c r="J21174" s="10">
        <v>8.9030797089559996</v>
      </c>
      <c r="K21174" s="10">
        <v>36.303700804229997</v>
      </c>
      <c r="L21174" s="10">
        <v>3.6925690240810001</v>
      </c>
      <c r="M21174" s="10">
        <v>302</v>
      </c>
    </row>
    <row r="21175" spans="1:13" x14ac:dyDescent="0.35">
      <c r="A21175" s="1" t="s">
        <v>878</v>
      </c>
    </row>
    <row r="21176" spans="1:13" x14ac:dyDescent="0.35">
      <c r="A21176" s="1" t="s">
        <v>49</v>
      </c>
    </row>
    <row r="21180" spans="1:13" x14ac:dyDescent="0.35">
      <c r="A21180" s="3" t="s">
        <v>1025</v>
      </c>
    </row>
    <row r="21181" spans="1:13" x14ac:dyDescent="0.35">
      <c r="A21181" s="1" t="s">
        <v>879</v>
      </c>
    </row>
    <row r="21182" spans="1:13" ht="62" x14ac:dyDescent="0.35">
      <c r="A21182" s="4" t="s">
        <v>1026</v>
      </c>
      <c r="B21182" s="4" t="s">
        <v>1072</v>
      </c>
      <c r="C21182" s="4" t="s">
        <v>1073</v>
      </c>
      <c r="D21182" s="4" t="s">
        <v>1074</v>
      </c>
      <c r="E21182" s="4" t="s">
        <v>1075</v>
      </c>
      <c r="F21182" s="4" t="s">
        <v>1076</v>
      </c>
      <c r="G21182" s="4" t="s">
        <v>1077</v>
      </c>
      <c r="H21182" s="4" t="s">
        <v>1078</v>
      </c>
      <c r="I21182" s="4" t="s">
        <v>1040</v>
      </c>
    </row>
    <row r="21183" spans="1:13" x14ac:dyDescent="0.35">
      <c r="A21183" s="1" t="s">
        <v>1175</v>
      </c>
      <c r="B21183" s="18">
        <v>4.6956027689879998E-2</v>
      </c>
      <c r="C21183" s="18">
        <v>0.1602971836679</v>
      </c>
      <c r="D21183" s="18">
        <v>4.0965854895040003E-2</v>
      </c>
      <c r="E21183" s="18">
        <v>6.8884994377870004E-2</v>
      </c>
      <c r="F21183" s="18">
        <v>0.12505965589160001</v>
      </c>
      <c r="G21183" s="18">
        <v>0.16387522222440001</v>
      </c>
      <c r="H21183" s="18">
        <v>0.19242857844940001</v>
      </c>
      <c r="I21183" s="18">
        <v>0.101703197483</v>
      </c>
    </row>
    <row r="21184" spans="1:13" x14ac:dyDescent="0.35">
      <c r="B21184" s="10">
        <v>7.49418502326</v>
      </c>
      <c r="C21184" s="10">
        <v>20.861359481809998</v>
      </c>
      <c r="D21184" s="10">
        <v>5.1353638884719999</v>
      </c>
      <c r="E21184" s="10">
        <v>2.3588211347880002</v>
      </c>
      <c r="F21184" s="10">
        <v>1.5002824646040001</v>
      </c>
      <c r="G21184" s="10">
        <v>19.36107701721</v>
      </c>
      <c r="H21184" s="10">
        <v>2.3588211347880002</v>
      </c>
      <c r="I21184" s="10">
        <v>30.714365639859999</v>
      </c>
    </row>
    <row r="21185" spans="1:9" x14ac:dyDescent="0.35">
      <c r="A21185" s="1" t="s">
        <v>1176</v>
      </c>
      <c r="B21185" s="18">
        <v>0.1655465700831</v>
      </c>
      <c r="C21185" s="18">
        <v>0.19397376955369999</v>
      </c>
      <c r="D21185" s="18">
        <v>0.1328362789144</v>
      </c>
      <c r="E21185" s="18">
        <v>0.28529318006580001</v>
      </c>
      <c r="F21185" s="18">
        <v>0.2350729761451</v>
      </c>
      <c r="G21185" s="18">
        <v>0.1898005328057</v>
      </c>
      <c r="H21185" s="18">
        <v>0.33281566787700001</v>
      </c>
      <c r="I21185" s="18">
        <v>0.18458623296519999</v>
      </c>
    </row>
    <row r="21186" spans="1:9" x14ac:dyDescent="0.35">
      <c r="B21186" s="10">
        <v>26.42124317591</v>
      </c>
      <c r="C21186" s="10">
        <v>25.244090033959999</v>
      </c>
      <c r="D21186" s="10">
        <v>16.651980815830001</v>
      </c>
      <c r="E21186" s="10">
        <v>9.7692623600780006</v>
      </c>
      <c r="F21186" s="10">
        <v>2.8200610460540001</v>
      </c>
      <c r="G21186" s="10">
        <v>22.424028987909999</v>
      </c>
      <c r="H21186" s="10">
        <v>4.0797091456089998</v>
      </c>
      <c r="I21186" s="10">
        <v>55.745042355480003</v>
      </c>
    </row>
    <row r="21187" spans="1:9" x14ac:dyDescent="0.35">
      <c r="A21187" s="1" t="s">
        <v>1177</v>
      </c>
      <c r="B21187" s="18">
        <v>0.12759899911379999</v>
      </c>
      <c r="C21187" s="18">
        <v>0.13475141273489999</v>
      </c>
      <c r="D21187" s="18">
        <v>0.14004772963869999</v>
      </c>
      <c r="E21187" s="18">
        <v>8.2026391054240005E-2</v>
      </c>
      <c r="F21187" s="18">
        <v>0.2725729228996</v>
      </c>
      <c r="G21187" s="18">
        <v>0.120756938423</v>
      </c>
      <c r="H21187" s="18">
        <v>0.1336628135347</v>
      </c>
      <c r="I21187" s="18">
        <v>0.13092734022040001</v>
      </c>
    </row>
    <row r="21188" spans="1:9" x14ac:dyDescent="0.35">
      <c r="B21188" s="10">
        <v>20.364808421559999</v>
      </c>
      <c r="C21188" s="10">
        <v>17.536787593029999</v>
      </c>
      <c r="D21188" s="10">
        <v>17.555987914620001</v>
      </c>
      <c r="E21188" s="10">
        <v>2.8088205069410002</v>
      </c>
      <c r="F21188" s="10">
        <v>3.269930447488</v>
      </c>
      <c r="G21188" s="10">
        <v>14.26685714555</v>
      </c>
      <c r="H21188" s="10">
        <v>1.6384607319840001</v>
      </c>
      <c r="I21188" s="10">
        <v>39.540056746570002</v>
      </c>
    </row>
    <row r="21189" spans="1:9" x14ac:dyDescent="0.35">
      <c r="A21189" s="1" t="s">
        <v>1178</v>
      </c>
      <c r="B21189" s="18">
        <v>9.1361906521860006E-2</v>
      </c>
      <c r="C21189" s="18">
        <v>0.13254822631669999</v>
      </c>
      <c r="D21189" s="18">
        <v>0.1048754639675</v>
      </c>
      <c r="E21189" s="18">
        <v>4.189115480728E-2</v>
      </c>
      <c r="F21189" s="18">
        <v>3.0299795586110002E-2</v>
      </c>
      <c r="G21189" s="18">
        <v>0.14293058996649999</v>
      </c>
      <c r="H21189" s="18">
        <v>3.4026964586300001E-2</v>
      </c>
      <c r="I21189" s="18">
        <v>0.1067832293314</v>
      </c>
    </row>
    <row r="21190" spans="1:9" x14ac:dyDescent="0.35">
      <c r="B21190" s="10">
        <v>14.581366125660001</v>
      </c>
      <c r="C21190" s="10">
        <v>17.25006100917</v>
      </c>
      <c r="D21190" s="10">
        <v>13.146892011049999</v>
      </c>
      <c r="E21190" s="10">
        <v>1.43447411461</v>
      </c>
      <c r="F21190" s="10">
        <v>0.36349254021889998</v>
      </c>
      <c r="G21190" s="10">
        <v>16.886568468949999</v>
      </c>
      <c r="H21190" s="10">
        <v>0.417108123261</v>
      </c>
      <c r="I21190" s="10">
        <v>32.248535258090001</v>
      </c>
    </row>
    <row r="21191" spans="1:9" x14ac:dyDescent="0.35">
      <c r="A21191" s="1" t="s">
        <v>1179</v>
      </c>
      <c r="B21191" s="18">
        <v>0.1176318682856</v>
      </c>
      <c r="C21191" s="18">
        <v>9.8642292148960004E-2</v>
      </c>
      <c r="D21191" s="18">
        <v>0.11403363040800001</v>
      </c>
      <c r="E21191" s="18">
        <v>0.13080438287830001</v>
      </c>
      <c r="F21191" s="18">
        <v>0</v>
      </c>
      <c r="G21191" s="18">
        <v>0.1086584864419</v>
      </c>
      <c r="H21191" s="18">
        <v>0.16316456026090001</v>
      </c>
      <c r="I21191" s="18">
        <v>0.111296802517</v>
      </c>
    </row>
    <row r="21192" spans="1:9" x14ac:dyDescent="0.35">
      <c r="B21192" s="10">
        <v>18.774053703740002</v>
      </c>
      <c r="C21192" s="10">
        <v>12.83748266528</v>
      </c>
      <c r="D21192" s="10">
        <v>14.2949338948</v>
      </c>
      <c r="E21192" s="10">
        <v>4.4791198089320003</v>
      </c>
      <c r="F21192" s="10">
        <v>0</v>
      </c>
      <c r="G21192" s="10">
        <v>12.83748266528</v>
      </c>
      <c r="H21192" s="10">
        <v>2.0000979911250001</v>
      </c>
      <c r="I21192" s="10">
        <v>33.611634360140002</v>
      </c>
    </row>
    <row r="21193" spans="1:9" x14ac:dyDescent="0.35">
      <c r="A21193" s="1" t="s">
        <v>1180</v>
      </c>
      <c r="B21193" s="18">
        <v>0.18359765096130001</v>
      </c>
      <c r="C21193" s="18">
        <v>0.12620667899720001</v>
      </c>
      <c r="D21193" s="18">
        <v>0.15850576428759999</v>
      </c>
      <c r="E21193" s="18">
        <v>0.27545462501750001</v>
      </c>
      <c r="F21193" s="18">
        <v>0.23688259616189999</v>
      </c>
      <c r="G21193" s="18">
        <v>0.1149685835949</v>
      </c>
      <c r="H21193" s="18">
        <v>0</v>
      </c>
      <c r="I21193" s="18">
        <v>0.1514137670348</v>
      </c>
    </row>
    <row r="21194" spans="1:9" x14ac:dyDescent="0.35">
      <c r="B21194" s="10">
        <v>29.302196838859999</v>
      </c>
      <c r="C21194" s="10">
        <v>16.42476080566</v>
      </c>
      <c r="D21194" s="10">
        <v>19.869835015589999</v>
      </c>
      <c r="E21194" s="10">
        <v>9.4323618232730002</v>
      </c>
      <c r="F21194" s="10">
        <v>2.841770214846</v>
      </c>
      <c r="G21194" s="10">
        <v>13.582990590810001</v>
      </c>
      <c r="H21194" s="10">
        <v>0</v>
      </c>
      <c r="I21194" s="10">
        <v>45.726957644519999</v>
      </c>
    </row>
    <row r="21195" spans="1:9" x14ac:dyDescent="0.35">
      <c r="A21195" s="1" t="s">
        <v>1181</v>
      </c>
      <c r="B21195" s="18">
        <v>0.1784958706435</v>
      </c>
      <c r="C21195" s="18">
        <v>8.8295798331139999E-2</v>
      </c>
      <c r="D21195" s="18">
        <v>0.2069105975253</v>
      </c>
      <c r="E21195" s="18">
        <v>7.4474564316939995E-2</v>
      </c>
      <c r="F21195" s="18">
        <v>0.1001120533157</v>
      </c>
      <c r="G21195" s="18">
        <v>8.7095969098049994E-2</v>
      </c>
      <c r="H21195" s="18">
        <v>6.6324714651519998E-2</v>
      </c>
      <c r="I21195" s="18">
        <v>0.13507265977960001</v>
      </c>
    </row>
    <row r="21196" spans="1:9" x14ac:dyDescent="0.35">
      <c r="B21196" s="10">
        <v>28.487952373759999</v>
      </c>
      <c r="C21196" s="10">
        <v>11.490971628900001</v>
      </c>
      <c r="D21196" s="10">
        <v>25.937728222600001</v>
      </c>
      <c r="E21196" s="10">
        <v>2.550224151159</v>
      </c>
      <c r="F21196" s="10">
        <v>1.2009976919759999</v>
      </c>
      <c r="G21196" s="10">
        <v>10.289973936919999</v>
      </c>
      <c r="H21196" s="10">
        <v>0.8130192507756</v>
      </c>
      <c r="I21196" s="10">
        <v>40.791943253429999</v>
      </c>
    </row>
    <row r="21197" spans="1:9" x14ac:dyDescent="0.35">
      <c r="A21197" s="1" t="s">
        <v>1182</v>
      </c>
      <c r="B21197" s="18">
        <v>8.8811106700959999E-2</v>
      </c>
      <c r="C21197" s="18">
        <v>6.5284638249479998E-2</v>
      </c>
      <c r="D21197" s="18">
        <v>0.10182468036340001</v>
      </c>
      <c r="E21197" s="18">
        <v>4.1170707482179998E-2</v>
      </c>
      <c r="F21197" s="18">
        <v>0</v>
      </c>
      <c r="G21197" s="18">
        <v>7.1913677445570007E-2</v>
      </c>
      <c r="H21197" s="18">
        <v>7.7576700640130003E-2</v>
      </c>
      <c r="I21197" s="18">
        <v>7.8216770668580002E-2</v>
      </c>
    </row>
    <row r="21198" spans="1:9" x14ac:dyDescent="0.35">
      <c r="B21198" s="10">
        <v>14.174258311059999</v>
      </c>
      <c r="C21198" s="10">
        <v>8.4962584868879993</v>
      </c>
      <c r="D21198" s="10">
        <v>12.764454393379999</v>
      </c>
      <c r="E21198" s="10">
        <v>1.409803917678</v>
      </c>
      <c r="F21198" s="10">
        <v>0</v>
      </c>
      <c r="G21198" s="10">
        <v>8.4962584868879993</v>
      </c>
      <c r="H21198" s="10">
        <v>0.95094794396719995</v>
      </c>
      <c r="I21198" s="10">
        <v>23.62146474191</v>
      </c>
    </row>
    <row r="21199" spans="1:9" x14ac:dyDescent="0.35">
      <c r="A21199" s="1" t="s">
        <v>1040</v>
      </c>
      <c r="B21199" s="18">
        <v>1</v>
      </c>
      <c r="C21199" s="18">
        <v>1</v>
      </c>
      <c r="D21199" s="18">
        <v>1</v>
      </c>
      <c r="E21199" s="18">
        <v>1</v>
      </c>
      <c r="F21199" s="18">
        <v>1</v>
      </c>
      <c r="G21199" s="18">
        <v>1</v>
      </c>
      <c r="H21199" s="18">
        <v>1</v>
      </c>
      <c r="I21199" s="18">
        <v>1</v>
      </c>
    </row>
    <row r="21200" spans="1:9" x14ac:dyDescent="0.35">
      <c r="B21200" s="10">
        <v>159.60006397379999</v>
      </c>
      <c r="C21200" s="10">
        <v>130.14177170470001</v>
      </c>
      <c r="D21200" s="10">
        <v>125.3571761563</v>
      </c>
      <c r="E21200" s="10">
        <v>34.242887817460002</v>
      </c>
      <c r="F21200" s="10">
        <v>11.996534405189999</v>
      </c>
      <c r="G21200" s="10">
        <v>118.1452372995</v>
      </c>
      <c r="H21200" s="10">
        <v>12.25816432151</v>
      </c>
      <c r="I21200" s="10">
        <v>302</v>
      </c>
    </row>
    <row r="21201" spans="1:12" x14ac:dyDescent="0.35">
      <c r="A21201" s="1" t="s">
        <v>879</v>
      </c>
    </row>
    <row r="21202" spans="1:12" x14ac:dyDescent="0.35">
      <c r="A21202" s="1" t="s">
        <v>49</v>
      </c>
    </row>
    <row r="21206" spans="1:12" x14ac:dyDescent="0.35">
      <c r="A21206" s="3" t="s">
        <v>1025</v>
      </c>
    </row>
    <row r="21207" spans="1:12" x14ac:dyDescent="0.35">
      <c r="A21207" s="1" t="s">
        <v>880</v>
      </c>
    </row>
    <row r="21208" spans="1:12" ht="62" x14ac:dyDescent="0.35">
      <c r="A21208" s="4" t="s">
        <v>1026</v>
      </c>
      <c r="B21208" s="4" t="s">
        <v>1079</v>
      </c>
      <c r="C21208" s="4" t="s">
        <v>1080</v>
      </c>
      <c r="D21208" s="4" t="s">
        <v>1081</v>
      </c>
      <c r="E21208" s="4" t="s">
        <v>1082</v>
      </c>
      <c r="F21208" s="4" t="s">
        <v>1083</v>
      </c>
      <c r="G21208" s="4" t="s">
        <v>1084</v>
      </c>
      <c r="H21208" s="4" t="s">
        <v>1085</v>
      </c>
      <c r="I21208" s="4" t="s">
        <v>1086</v>
      </c>
      <c r="J21208" s="4" t="s">
        <v>1087</v>
      </c>
      <c r="K21208" s="4" t="s">
        <v>1078</v>
      </c>
      <c r="L21208" s="4" t="s">
        <v>1040</v>
      </c>
    </row>
    <row r="21209" spans="1:12" x14ac:dyDescent="0.35">
      <c r="A21209" s="1" t="s">
        <v>1175</v>
      </c>
      <c r="B21209" s="18">
        <v>4.6928349159660002E-2</v>
      </c>
      <c r="C21209" s="18">
        <v>0.15103704096189999</v>
      </c>
      <c r="D21209" s="16">
        <v>0.57401798484720001</v>
      </c>
      <c r="E21209" s="18">
        <v>5.2810519186149998E-2</v>
      </c>
      <c r="F21209" s="18">
        <v>0</v>
      </c>
      <c r="G21209" s="18">
        <v>0.1836790928949</v>
      </c>
      <c r="H21209" s="18">
        <v>0</v>
      </c>
      <c r="I21209" s="18">
        <v>0</v>
      </c>
      <c r="J21209" s="16">
        <v>0.79905381697800004</v>
      </c>
      <c r="K21209" s="18">
        <v>0</v>
      </c>
      <c r="L21209" s="18">
        <v>0.101703197483</v>
      </c>
    </row>
    <row r="21210" spans="1:12" x14ac:dyDescent="0.35">
      <c r="B21210" s="10">
        <v>7.49418502326</v>
      </c>
      <c r="C21210" s="10">
        <v>19.36107701721</v>
      </c>
      <c r="D21210" s="8">
        <v>3.8591035993920002</v>
      </c>
      <c r="E21210" s="10">
        <v>7.49418502326</v>
      </c>
      <c r="F21210" s="10">
        <v>0</v>
      </c>
      <c r="G21210" s="10">
        <v>19.36107701721</v>
      </c>
      <c r="H21210" s="10">
        <v>0</v>
      </c>
      <c r="I21210" s="10">
        <v>0</v>
      </c>
      <c r="J21210" s="8">
        <v>3.8591035993920002</v>
      </c>
      <c r="K21210" s="10">
        <v>0</v>
      </c>
      <c r="L21210" s="10">
        <v>30.714365639859999</v>
      </c>
    </row>
    <row r="21211" spans="1:12" x14ac:dyDescent="0.35">
      <c r="A21211" s="1" t="s">
        <v>1176</v>
      </c>
      <c r="B21211" s="18">
        <v>0.13837235383079999</v>
      </c>
      <c r="C21211" s="18">
        <v>0.2275514847391</v>
      </c>
      <c r="D21211" s="18">
        <v>0.14435413559160001</v>
      </c>
      <c r="E21211" s="18">
        <v>0.14423131829329999</v>
      </c>
      <c r="F21211" s="18">
        <v>9.1629140226049996E-2</v>
      </c>
      <c r="G21211" s="18">
        <v>0.22353505902590001</v>
      </c>
      <c r="H21211" s="18">
        <v>0.24613576541560001</v>
      </c>
      <c r="I21211" s="18">
        <v>0</v>
      </c>
      <c r="J21211" s="18">
        <v>0.20094618302200001</v>
      </c>
      <c r="K21211" s="18">
        <v>0.47436151185219999</v>
      </c>
      <c r="L21211" s="18">
        <v>0.18458623296519999</v>
      </c>
    </row>
    <row r="21212" spans="1:12" x14ac:dyDescent="0.35">
      <c r="B21212" s="10">
        <v>22.097261895660001</v>
      </c>
      <c r="C21212" s="10">
        <v>29.169280551029999</v>
      </c>
      <c r="D21212" s="10">
        <v>0.97048799681239994</v>
      </c>
      <c r="E21212" s="10">
        <v>20.467440996530001</v>
      </c>
      <c r="F21212" s="10">
        <v>1.629820899137</v>
      </c>
      <c r="G21212" s="10">
        <v>23.5621780663</v>
      </c>
      <c r="H21212" s="10">
        <v>5.6071024847229998</v>
      </c>
      <c r="I21212" s="10">
        <v>0</v>
      </c>
      <c r="J21212" s="10">
        <v>0.97048799681239994</v>
      </c>
      <c r="K21212" s="10">
        <v>3.508011911978</v>
      </c>
      <c r="L21212" s="10">
        <v>55.745042355480003</v>
      </c>
    </row>
    <row r="21213" spans="1:12" x14ac:dyDescent="0.35">
      <c r="A21213" s="1" t="s">
        <v>1177</v>
      </c>
      <c r="B21213" s="18">
        <v>0.14607211642029999</v>
      </c>
      <c r="C21213" s="18">
        <v>0.1178700396108</v>
      </c>
      <c r="D21213" s="18">
        <v>0</v>
      </c>
      <c r="E21213" s="18">
        <v>0.1393734375965</v>
      </c>
      <c r="F21213" s="18">
        <v>0.19951462782990001</v>
      </c>
      <c r="G21213" s="18">
        <v>0.1182889833139</v>
      </c>
      <c r="H21213" s="18">
        <v>0.1159315580053</v>
      </c>
      <c r="I21213" s="18">
        <v>0</v>
      </c>
      <c r="J21213" s="18">
        <v>0</v>
      </c>
      <c r="K21213" s="18">
        <v>0.1492460928314</v>
      </c>
      <c r="L21213" s="18">
        <v>0.13092734022040001</v>
      </c>
    </row>
    <row r="21214" spans="1:12" x14ac:dyDescent="0.35">
      <c r="B21214" s="10">
        <v>23.32686929746</v>
      </c>
      <c r="C21214" s="10">
        <v>15.10947844577</v>
      </c>
      <c r="D21214" s="10">
        <v>0</v>
      </c>
      <c r="E21214" s="10">
        <v>19.778073474229998</v>
      </c>
      <c r="F21214" s="10">
        <v>3.5487958232330001</v>
      </c>
      <c r="G21214" s="10">
        <v>12.46849644199</v>
      </c>
      <c r="H21214" s="10">
        <v>2.6409820037820002</v>
      </c>
      <c r="I21214" s="10">
        <v>0</v>
      </c>
      <c r="J21214" s="10">
        <v>0</v>
      </c>
      <c r="K21214" s="10">
        <v>1.103709003339</v>
      </c>
      <c r="L21214" s="10">
        <v>39.540056746570002</v>
      </c>
    </row>
    <row r="21215" spans="1:12" x14ac:dyDescent="0.35">
      <c r="A21215" s="1" t="s">
        <v>1178</v>
      </c>
      <c r="B21215" s="18">
        <v>8.5376782706949997E-2</v>
      </c>
      <c r="C21215" s="18">
        <v>0.1374562448404</v>
      </c>
      <c r="D21215" s="18">
        <v>0</v>
      </c>
      <c r="E21215" s="18">
        <v>9.0214793102919993E-2</v>
      </c>
      <c r="F21215" s="18">
        <v>4.6778809496699998E-2</v>
      </c>
      <c r="G21215" s="18">
        <v>0.14281209017739999</v>
      </c>
      <c r="H21215" s="18">
        <v>0.1126743765555</v>
      </c>
      <c r="I21215" s="18">
        <v>0</v>
      </c>
      <c r="J21215" s="18">
        <v>0</v>
      </c>
      <c r="K21215" s="18">
        <v>0.13443414734369999</v>
      </c>
      <c r="L21215" s="18">
        <v>0.1067832293314</v>
      </c>
    </row>
    <row r="21216" spans="1:12" x14ac:dyDescent="0.35">
      <c r="B21216" s="10">
        <v>13.6341767344</v>
      </c>
      <c r="C21216" s="10">
        <v>17.620187246139999</v>
      </c>
      <c r="D21216" s="10">
        <v>0</v>
      </c>
      <c r="E21216" s="10">
        <v>12.80211521809</v>
      </c>
      <c r="F21216" s="10">
        <v>0.83206151630750003</v>
      </c>
      <c r="G21216" s="10">
        <v>15.053405552779999</v>
      </c>
      <c r="H21216" s="10">
        <v>2.566781693357</v>
      </c>
      <c r="I21216" s="10">
        <v>0</v>
      </c>
      <c r="J21216" s="10">
        <v>0</v>
      </c>
      <c r="K21216" s="10">
        <v>0.99417127754919998</v>
      </c>
      <c r="L21216" s="10">
        <v>32.248535258090001</v>
      </c>
    </row>
    <row r="21217" spans="1:12" x14ac:dyDescent="0.35">
      <c r="A21217" s="1" t="s">
        <v>1179</v>
      </c>
      <c r="B21217" s="18">
        <v>0.11756252943000001</v>
      </c>
      <c r="C21217" s="18">
        <v>0.11574894699219999</v>
      </c>
      <c r="D21217" s="18">
        <v>0</v>
      </c>
      <c r="E21217" s="18">
        <v>0.1227121864793</v>
      </c>
      <c r="F21217" s="18">
        <v>7.6478218202920001E-2</v>
      </c>
      <c r="G21217" s="18">
        <v>6.5815230916279999E-2</v>
      </c>
      <c r="H21217" s="18">
        <v>0.34679571867879999</v>
      </c>
      <c r="I21217" s="18">
        <v>0</v>
      </c>
      <c r="J21217" s="18">
        <v>0</v>
      </c>
      <c r="K21217" s="18">
        <v>0</v>
      </c>
      <c r="L21217" s="18">
        <v>0.111296802517</v>
      </c>
    </row>
    <row r="21218" spans="1:12" x14ac:dyDescent="0.35">
      <c r="B21218" s="10">
        <v>18.774053703740002</v>
      </c>
      <c r="C21218" s="10">
        <v>14.8375806564</v>
      </c>
      <c r="D21218" s="10">
        <v>0</v>
      </c>
      <c r="E21218" s="10">
        <v>17.413724467329999</v>
      </c>
      <c r="F21218" s="10">
        <v>1.3603292364020001</v>
      </c>
      <c r="G21218" s="10">
        <v>6.9373913742309998</v>
      </c>
      <c r="H21218" s="10">
        <v>7.9001892821719997</v>
      </c>
      <c r="I21218" s="10">
        <v>0</v>
      </c>
      <c r="J21218" s="10">
        <v>0</v>
      </c>
      <c r="K21218" s="10">
        <v>0</v>
      </c>
      <c r="L21218" s="10">
        <v>33.611634360140002</v>
      </c>
    </row>
    <row r="21219" spans="1:12" x14ac:dyDescent="0.35">
      <c r="A21219" s="1" t="s">
        <v>1180</v>
      </c>
      <c r="B21219" s="18">
        <v>0.18853170821449999</v>
      </c>
      <c r="C21219" s="18">
        <v>0.11530872211940001</v>
      </c>
      <c r="D21219" s="18">
        <v>0</v>
      </c>
      <c r="E21219" s="18">
        <v>0.16820110898580001</v>
      </c>
      <c r="F21219" s="18">
        <v>0.35073059993860001</v>
      </c>
      <c r="G21219" s="18">
        <v>0.1130538402835</v>
      </c>
      <c r="H21219" s="18">
        <v>0.125742216953</v>
      </c>
      <c r="I21219" s="18">
        <v>0</v>
      </c>
      <c r="J21219" s="18">
        <v>0</v>
      </c>
      <c r="K21219" s="18">
        <v>0.1133688601052</v>
      </c>
      <c r="L21219" s="18">
        <v>0.1514137670348</v>
      </c>
    </row>
    <row r="21220" spans="1:12" x14ac:dyDescent="0.35">
      <c r="B21220" s="10">
        <v>30.10741970282</v>
      </c>
      <c r="C21220" s="10">
        <v>14.78114928292</v>
      </c>
      <c r="D21220" s="10">
        <v>0</v>
      </c>
      <c r="E21220" s="10">
        <v>23.868923299430001</v>
      </c>
      <c r="F21220" s="10">
        <v>6.2384964033969998</v>
      </c>
      <c r="G21220" s="10">
        <v>11.916675296699999</v>
      </c>
      <c r="H21220" s="10">
        <v>2.8644739862219999</v>
      </c>
      <c r="I21220" s="10">
        <v>0</v>
      </c>
      <c r="J21220" s="10">
        <v>0</v>
      </c>
      <c r="K21220" s="10">
        <v>0.8383886587753</v>
      </c>
      <c r="L21220" s="10">
        <v>45.726957644519999</v>
      </c>
    </row>
    <row r="21221" spans="1:12" x14ac:dyDescent="0.35">
      <c r="A21221" s="1" t="s">
        <v>1181</v>
      </c>
      <c r="B21221" s="18">
        <v>0.1755414532565</v>
      </c>
      <c r="C21221" s="18">
        <v>8.4763397044400002E-2</v>
      </c>
      <c r="D21221" s="18">
        <v>0.2816278795612</v>
      </c>
      <c r="E21221" s="18">
        <v>0.18440381279740001</v>
      </c>
      <c r="F21221" s="18">
        <v>0.10483695116980001</v>
      </c>
      <c r="G21221" s="18">
        <v>9.1688521697759998E-2</v>
      </c>
      <c r="H21221" s="18">
        <v>5.2720364391819999E-2</v>
      </c>
      <c r="I21221" s="16">
        <v>1</v>
      </c>
      <c r="J21221" s="18">
        <v>0</v>
      </c>
      <c r="K21221" s="18">
        <v>0</v>
      </c>
      <c r="L21221" s="18">
        <v>0.13507265977960001</v>
      </c>
    </row>
    <row r="21222" spans="1:12" x14ac:dyDescent="0.35">
      <c r="B21222" s="10">
        <v>28.032951371900001</v>
      </c>
      <c r="C21222" s="10">
        <v>10.86561712256</v>
      </c>
      <c r="D21222" s="10">
        <v>1.893374758969</v>
      </c>
      <c r="E21222" s="10">
        <v>26.16820121057</v>
      </c>
      <c r="F21222" s="10">
        <v>1.864750161321</v>
      </c>
      <c r="G21222" s="10">
        <v>9.6646194305860007</v>
      </c>
      <c r="H21222" s="10">
        <v>1.2009976919759999</v>
      </c>
      <c r="I21222" s="8">
        <v>1.893374758969</v>
      </c>
      <c r="J21222" s="10">
        <v>0</v>
      </c>
      <c r="K21222" s="10">
        <v>0</v>
      </c>
      <c r="L21222" s="10">
        <v>40.791943253429999</v>
      </c>
    </row>
    <row r="21223" spans="1:12" x14ac:dyDescent="0.35">
      <c r="A21223" s="1" t="s">
        <v>1182</v>
      </c>
      <c r="B21223" s="18">
        <v>0.1016147069812</v>
      </c>
      <c r="C21223" s="18">
        <v>5.026412369173E-2</v>
      </c>
      <c r="D21223" s="18">
        <v>0</v>
      </c>
      <c r="E21223" s="18">
        <v>9.8052823558719998E-2</v>
      </c>
      <c r="F21223" s="18">
        <v>0.13003165313609999</v>
      </c>
      <c r="G21223" s="18">
        <v>6.1127181690360001E-2</v>
      </c>
      <c r="H21223" s="18">
        <v>0</v>
      </c>
      <c r="I21223" s="18">
        <v>0</v>
      </c>
      <c r="J21223" s="18">
        <v>0</v>
      </c>
      <c r="K21223" s="18">
        <v>0.12858938786749999</v>
      </c>
      <c r="L21223" s="18">
        <v>7.8216770668580002E-2</v>
      </c>
    </row>
    <row r="21224" spans="1:12" x14ac:dyDescent="0.35">
      <c r="B21224" s="10">
        <v>16.227279008059998</v>
      </c>
      <c r="C21224" s="10">
        <v>6.443237789885</v>
      </c>
      <c r="D21224" s="10">
        <v>0</v>
      </c>
      <c r="E21224" s="10">
        <v>13.91438700332</v>
      </c>
      <c r="F21224" s="10">
        <v>2.3128920047450001</v>
      </c>
      <c r="G21224" s="10">
        <v>6.443237789885</v>
      </c>
      <c r="H21224" s="10">
        <v>0</v>
      </c>
      <c r="I21224" s="10">
        <v>0</v>
      </c>
      <c r="J21224" s="10">
        <v>0</v>
      </c>
      <c r="K21224" s="10">
        <v>0.95094794396719995</v>
      </c>
      <c r="L21224" s="10">
        <v>23.62146474191</v>
      </c>
    </row>
    <row r="21225" spans="1:12" x14ac:dyDescent="0.35">
      <c r="A21225" s="1" t="s">
        <v>1040</v>
      </c>
      <c r="B21225" s="18">
        <v>1</v>
      </c>
      <c r="C21225" s="18">
        <v>1</v>
      </c>
      <c r="D21225" s="18">
        <v>1</v>
      </c>
      <c r="E21225" s="18">
        <v>1</v>
      </c>
      <c r="F21225" s="18">
        <v>1</v>
      </c>
      <c r="G21225" s="18">
        <v>1</v>
      </c>
      <c r="H21225" s="18">
        <v>1</v>
      </c>
      <c r="I21225" s="18">
        <v>1</v>
      </c>
      <c r="J21225" s="18">
        <v>1</v>
      </c>
      <c r="K21225" s="18">
        <v>1</v>
      </c>
      <c r="L21225" s="18">
        <v>1</v>
      </c>
    </row>
    <row r="21226" spans="1:12" x14ac:dyDescent="0.35">
      <c r="B21226" s="10">
        <v>159.69419673729999</v>
      </c>
      <c r="C21226" s="10">
        <v>128.1876081119</v>
      </c>
      <c r="D21226" s="10">
        <v>6.7229663551729999</v>
      </c>
      <c r="E21226" s="10">
        <v>141.9070506928</v>
      </c>
      <c r="F21226" s="10">
        <v>17.787146044539998</v>
      </c>
      <c r="G21226" s="10">
        <v>105.4070809697</v>
      </c>
      <c r="H21226" s="10">
        <v>22.78052714223</v>
      </c>
      <c r="I21226" s="10">
        <v>1.893374758969</v>
      </c>
      <c r="J21226" s="10">
        <v>4.8295915962039997</v>
      </c>
      <c r="K21226" s="10">
        <v>7.3952287956090004</v>
      </c>
      <c r="L21226" s="10">
        <v>302</v>
      </c>
    </row>
    <row r="21227" spans="1:12" x14ac:dyDescent="0.35">
      <c r="A21227" s="1" t="s">
        <v>880</v>
      </c>
    </row>
    <row r="21228" spans="1:12" x14ac:dyDescent="0.35">
      <c r="A21228" s="1" t="s">
        <v>49</v>
      </c>
    </row>
    <row r="21232" spans="1:12" x14ac:dyDescent="0.35">
      <c r="A21232" s="3" t="s">
        <v>1025</v>
      </c>
    </row>
    <row r="21233" spans="1:9" x14ac:dyDescent="0.35">
      <c r="A21233" s="1" t="s">
        <v>881</v>
      </c>
    </row>
    <row r="21234" spans="1:9" ht="93" x14ac:dyDescent="0.35">
      <c r="A21234" s="4" t="s">
        <v>1026</v>
      </c>
      <c r="B21234" s="4" t="s">
        <v>1088</v>
      </c>
      <c r="C21234" s="4" t="s">
        <v>1089</v>
      </c>
      <c r="D21234" s="4" t="s">
        <v>1090</v>
      </c>
      <c r="E21234" s="4" t="s">
        <v>1091</v>
      </c>
      <c r="F21234" s="4" t="s">
        <v>1092</v>
      </c>
      <c r="G21234" s="4" t="s">
        <v>1093</v>
      </c>
      <c r="H21234" s="4" t="s">
        <v>1078</v>
      </c>
      <c r="I21234" s="4" t="s">
        <v>1040</v>
      </c>
    </row>
    <row r="21235" spans="1:9" x14ac:dyDescent="0.35">
      <c r="A21235" s="1" t="s">
        <v>1175</v>
      </c>
      <c r="B21235" s="18">
        <v>6.4789446358990005E-2</v>
      </c>
      <c r="C21235" s="18">
        <v>0.17224333154470001</v>
      </c>
      <c r="D21235" s="18">
        <v>4.8176909389870001E-2</v>
      </c>
      <c r="E21235" s="18">
        <v>0.1037221769496</v>
      </c>
      <c r="F21235" s="18">
        <v>0.16865426101719999</v>
      </c>
      <c r="G21235" s="18">
        <v>0.17334138218840001</v>
      </c>
      <c r="H21235" s="18">
        <v>0</v>
      </c>
      <c r="I21235" s="18">
        <v>0.101703197483</v>
      </c>
    </row>
    <row r="21236" spans="1:9" x14ac:dyDescent="0.35">
      <c r="B21236" s="10">
        <v>9.8530061580480002</v>
      </c>
      <c r="C21236" s="10">
        <v>20.861359481809998</v>
      </c>
      <c r="D21236" s="10">
        <v>5.1353638884719999</v>
      </c>
      <c r="E21236" s="10">
        <v>4.7176422695750002</v>
      </c>
      <c r="F21236" s="10">
        <v>4.785349891439</v>
      </c>
      <c r="G21236" s="10">
        <v>16.076009590369999</v>
      </c>
      <c r="H21236" s="10">
        <v>0</v>
      </c>
      <c r="I21236" s="10">
        <v>30.714365639859999</v>
      </c>
    </row>
    <row r="21237" spans="1:9" x14ac:dyDescent="0.35">
      <c r="A21237" s="1" t="s">
        <v>1176</v>
      </c>
      <c r="B21237" s="18">
        <v>0.1481163015194</v>
      </c>
      <c r="C21237" s="18">
        <v>0.22511340657209999</v>
      </c>
      <c r="D21237" s="18">
        <v>0.14330129163460001</v>
      </c>
      <c r="E21237" s="18">
        <v>0.15940063954600001</v>
      </c>
      <c r="F21237" s="18">
        <v>0.29172491813570001</v>
      </c>
      <c r="G21237" s="18">
        <v>0.2047340875859</v>
      </c>
      <c r="H21237" s="18">
        <v>0.20672581342759999</v>
      </c>
      <c r="I21237" s="18">
        <v>0.18458623296519999</v>
      </c>
    </row>
    <row r="21238" spans="1:9" x14ac:dyDescent="0.35">
      <c r="B21238" s="10">
        <v>22.52513199282</v>
      </c>
      <c r="C21238" s="10">
        <v>27.264751886519999</v>
      </c>
      <c r="D21238" s="10">
        <v>15.275041250079999</v>
      </c>
      <c r="E21238" s="10">
        <v>7.2500907427449999</v>
      </c>
      <c r="F21238" s="10">
        <v>8.2773230685700003</v>
      </c>
      <c r="G21238" s="10">
        <v>18.987428817950001</v>
      </c>
      <c r="H21238" s="10">
        <v>5.9551584761300003</v>
      </c>
      <c r="I21238" s="10">
        <v>55.745042355480003</v>
      </c>
    </row>
    <row r="21239" spans="1:9" x14ac:dyDescent="0.35">
      <c r="A21239" s="1" t="s">
        <v>1177</v>
      </c>
      <c r="B21239" s="18">
        <v>0.1247025425416</v>
      </c>
      <c r="C21239" s="18">
        <v>0.1222217153361</v>
      </c>
      <c r="D21239" s="18">
        <v>0.1128328875693</v>
      </c>
      <c r="E21239" s="18">
        <v>0.1525199722394</v>
      </c>
      <c r="F21239" s="18">
        <v>0.12758517882859999</v>
      </c>
      <c r="G21239" s="18">
        <v>0.120580801764</v>
      </c>
      <c r="H21239" s="18">
        <v>0.20039084501849999</v>
      </c>
      <c r="I21239" s="18">
        <v>0.13092734022040001</v>
      </c>
    </row>
    <row r="21240" spans="1:9" x14ac:dyDescent="0.35">
      <c r="B21240" s="10">
        <v>18.964429990319999</v>
      </c>
      <c r="C21240" s="10">
        <v>14.80295995929</v>
      </c>
      <c r="D21240" s="10">
        <v>12.02729572306</v>
      </c>
      <c r="E21240" s="10">
        <v>6.9371342672529996</v>
      </c>
      <c r="F21240" s="10">
        <v>3.6200669818489999</v>
      </c>
      <c r="G21240" s="10">
        <v>11.18289297744</v>
      </c>
      <c r="H21240" s="10">
        <v>5.7726667969719996</v>
      </c>
      <c r="I21240" s="10">
        <v>39.540056746570002</v>
      </c>
    </row>
    <row r="21241" spans="1:9" x14ac:dyDescent="0.35">
      <c r="A21241" s="1" t="s">
        <v>1178</v>
      </c>
      <c r="B21241" s="18">
        <v>9.1865266868040002E-2</v>
      </c>
      <c r="C21241" s="18">
        <v>0.13901025298649999</v>
      </c>
      <c r="D21241" s="18">
        <v>0.1024469292974</v>
      </c>
      <c r="E21241" s="18">
        <v>6.7066344624610003E-2</v>
      </c>
      <c r="F21241" s="18">
        <v>9.4344601805860004E-2</v>
      </c>
      <c r="G21241" s="18">
        <v>0.1526753918157</v>
      </c>
      <c r="H21241" s="18">
        <v>5.0043196433390003E-2</v>
      </c>
      <c r="I21241" s="18">
        <v>0.1067832293314</v>
      </c>
    </row>
    <row r="21242" spans="1:9" x14ac:dyDescent="0.35">
      <c r="B21242" s="10">
        <v>13.97062470863</v>
      </c>
      <c r="C21242" s="10">
        <v>16.836314260769999</v>
      </c>
      <c r="D21242" s="10">
        <v>10.92021609235</v>
      </c>
      <c r="E21242" s="10">
        <v>3.050408616286</v>
      </c>
      <c r="F21242" s="10">
        <v>2.6769079374959999</v>
      </c>
      <c r="G21242" s="10">
        <v>14.15940632327</v>
      </c>
      <c r="H21242" s="10">
        <v>1.4415962886860001</v>
      </c>
      <c r="I21242" s="10">
        <v>32.248535258090001</v>
      </c>
    </row>
    <row r="21243" spans="1:9" x14ac:dyDescent="0.35">
      <c r="A21243" s="1" t="s">
        <v>1179</v>
      </c>
      <c r="B21243" s="18">
        <v>0.13660255208389999</v>
      </c>
      <c r="C21243" s="18">
        <v>6.9940089287570006E-2</v>
      </c>
      <c r="D21243" s="18">
        <v>0.1167275541702</v>
      </c>
      <c r="E21243" s="18">
        <v>0.18318110541999999</v>
      </c>
      <c r="F21243" s="18">
        <v>0.1357300656754</v>
      </c>
      <c r="G21243" s="18">
        <v>4.9812113155059998E-2</v>
      </c>
      <c r="H21243" s="18">
        <v>0.15158256324050001</v>
      </c>
      <c r="I21243" s="18">
        <v>0.111296802517</v>
      </c>
    </row>
    <row r="21244" spans="1:9" x14ac:dyDescent="0.35">
      <c r="B21244" s="10">
        <v>20.774151694859999</v>
      </c>
      <c r="C21244" s="10">
        <v>8.4708379229130006</v>
      </c>
      <c r="D21244" s="10">
        <v>12.442443362740001</v>
      </c>
      <c r="E21244" s="10">
        <v>8.3317083321260004</v>
      </c>
      <c r="F21244" s="10">
        <v>3.8511677743989998</v>
      </c>
      <c r="G21244" s="10">
        <v>4.6196701485130003</v>
      </c>
      <c r="H21244" s="10">
        <v>4.3666447423649997</v>
      </c>
      <c r="I21244" s="10">
        <v>33.611634360140002</v>
      </c>
    </row>
    <row r="21245" spans="1:9" x14ac:dyDescent="0.35">
      <c r="A21245" s="1" t="s">
        <v>1180</v>
      </c>
      <c r="B21245" s="18">
        <v>0.1661737181448</v>
      </c>
      <c r="C21245" s="18">
        <v>0.12867579730869999</v>
      </c>
      <c r="D21245" s="18">
        <v>0.15364024597090001</v>
      </c>
      <c r="E21245" s="18">
        <v>0.19554685341110001</v>
      </c>
      <c r="F21245" s="18">
        <v>0.1205208767923</v>
      </c>
      <c r="G21245" s="18">
        <v>0.1311707373365</v>
      </c>
      <c r="H21245" s="18">
        <v>0.16909241601</v>
      </c>
      <c r="I21245" s="18">
        <v>0.1514137670348</v>
      </c>
    </row>
    <row r="21246" spans="1:9" x14ac:dyDescent="0.35">
      <c r="B21246" s="10">
        <v>25.271255739930002</v>
      </c>
      <c r="C21246" s="10">
        <v>15.584650158540001</v>
      </c>
      <c r="D21246" s="10">
        <v>16.377110548739999</v>
      </c>
      <c r="E21246" s="10">
        <v>8.8941451911809999</v>
      </c>
      <c r="F21246" s="10">
        <v>3.419626407275</v>
      </c>
      <c r="G21246" s="10">
        <v>12.165023751270001</v>
      </c>
      <c r="H21246" s="10">
        <v>4.8710517460549996</v>
      </c>
      <c r="I21246" s="10">
        <v>45.726957644519999</v>
      </c>
    </row>
    <row r="21247" spans="1:9" x14ac:dyDescent="0.35">
      <c r="A21247" s="1" t="s">
        <v>1181</v>
      </c>
      <c r="B21247" s="18">
        <v>0.1782446878084</v>
      </c>
      <c r="C21247" s="18">
        <v>8.4959918070000001E-2</v>
      </c>
      <c r="D21247" s="18">
        <v>0.21160694294990001</v>
      </c>
      <c r="E21247" s="18">
        <v>0.1000577321534</v>
      </c>
      <c r="F21247" s="18">
        <v>4.1649118304199997E-2</v>
      </c>
      <c r="G21247" s="18">
        <v>9.8210549728950006E-2</v>
      </c>
      <c r="H21247" s="18">
        <v>0.1178528888801</v>
      </c>
      <c r="I21247" s="18">
        <v>0.13507265977960001</v>
      </c>
    </row>
    <row r="21248" spans="1:9" x14ac:dyDescent="0.35">
      <c r="B21248" s="10">
        <v>27.106976603629999</v>
      </c>
      <c r="C21248" s="10">
        <v>10.289973936919999</v>
      </c>
      <c r="D21248" s="10">
        <v>22.556005919370001</v>
      </c>
      <c r="E21248" s="10">
        <v>4.5509706842559998</v>
      </c>
      <c r="F21248" s="10">
        <v>1.181740695749</v>
      </c>
      <c r="G21248" s="10">
        <v>9.1082332411699998</v>
      </c>
      <c r="H21248" s="10">
        <v>3.3949927128790001</v>
      </c>
      <c r="I21248" s="10">
        <v>40.791943253429999</v>
      </c>
    </row>
    <row r="21249" spans="1:13" x14ac:dyDescent="0.35">
      <c r="A21249" s="1" t="s">
        <v>1182</v>
      </c>
      <c r="B21249" s="18">
        <v>8.9505484674940003E-2</v>
      </c>
      <c r="C21249" s="18">
        <v>5.7835488894210002E-2</v>
      </c>
      <c r="D21249" s="18">
        <v>0.1112672390179</v>
      </c>
      <c r="E21249" s="18">
        <v>3.8505175655920001E-2</v>
      </c>
      <c r="F21249" s="18">
        <v>1.979097944084E-2</v>
      </c>
      <c r="G21249" s="18">
        <v>6.9474936425499997E-2</v>
      </c>
      <c r="H21249" s="18">
        <v>0.1043122769898</v>
      </c>
      <c r="I21249" s="18">
        <v>7.8216770668580002E-2</v>
      </c>
    </row>
    <row r="21250" spans="1:13" x14ac:dyDescent="0.35">
      <c r="B21250" s="10">
        <v>13.61175532809</v>
      </c>
      <c r="C21250" s="10">
        <v>7.0047816296159997</v>
      </c>
      <c r="D21250" s="10">
        <v>11.86040716308</v>
      </c>
      <c r="E21250" s="10">
        <v>1.7513481650130001</v>
      </c>
      <c r="F21250" s="10">
        <v>0.56154383973150002</v>
      </c>
      <c r="G21250" s="10">
        <v>6.443237789885</v>
      </c>
      <c r="H21250" s="10">
        <v>3.004927784201</v>
      </c>
      <c r="I21250" s="10">
        <v>23.62146474191</v>
      </c>
    </row>
    <row r="21251" spans="1:13" x14ac:dyDescent="0.35">
      <c r="A21251" s="1" t="s">
        <v>1040</v>
      </c>
      <c r="B21251" s="18">
        <v>1</v>
      </c>
      <c r="C21251" s="18">
        <v>1</v>
      </c>
      <c r="D21251" s="18">
        <v>1</v>
      </c>
      <c r="E21251" s="18">
        <v>1</v>
      </c>
      <c r="F21251" s="18">
        <v>1</v>
      </c>
      <c r="G21251" s="18">
        <v>1</v>
      </c>
      <c r="H21251" s="18">
        <v>1</v>
      </c>
      <c r="I21251" s="18">
        <v>1</v>
      </c>
    </row>
    <row r="21252" spans="1:13" x14ac:dyDescent="0.35">
      <c r="B21252" s="10">
        <v>152.07733221629999</v>
      </c>
      <c r="C21252" s="10">
        <v>121.1156292364</v>
      </c>
      <c r="D21252" s="10">
        <v>106.5938839479</v>
      </c>
      <c r="E21252" s="10">
        <v>45.483448268430003</v>
      </c>
      <c r="F21252" s="10">
        <v>28.37372659651</v>
      </c>
      <c r="G21252" s="10">
        <v>92.741902639870005</v>
      </c>
      <c r="H21252" s="10">
        <v>28.807038547289999</v>
      </c>
      <c r="I21252" s="10">
        <v>302</v>
      </c>
    </row>
    <row r="21253" spans="1:13" x14ac:dyDescent="0.35">
      <c r="A21253" s="1" t="s">
        <v>881</v>
      </c>
    </row>
    <row r="21254" spans="1:13" x14ac:dyDescent="0.35">
      <c r="A21254" s="1" t="s">
        <v>49</v>
      </c>
    </row>
    <row r="21258" spans="1:13" x14ac:dyDescent="0.35">
      <c r="A21258" s="3" t="s">
        <v>1025</v>
      </c>
    </row>
    <row r="21259" spans="1:13" x14ac:dyDescent="0.35">
      <c r="A21259" s="1" t="s">
        <v>882</v>
      </c>
    </row>
    <row r="21260" spans="1:13" ht="201.5" x14ac:dyDescent="0.35">
      <c r="A21260" s="4" t="s">
        <v>1026</v>
      </c>
      <c r="B21260" s="4" t="s">
        <v>1094</v>
      </c>
      <c r="C21260" s="4" t="s">
        <v>1095</v>
      </c>
      <c r="D21260" s="4" t="s">
        <v>1096</v>
      </c>
      <c r="E21260" s="4" t="s">
        <v>1097</v>
      </c>
      <c r="F21260" s="4" t="s">
        <v>1098</v>
      </c>
      <c r="G21260" s="4" t="s">
        <v>1099</v>
      </c>
      <c r="H21260" s="4" t="s">
        <v>1100</v>
      </c>
      <c r="I21260" s="4" t="s">
        <v>1101</v>
      </c>
      <c r="J21260" s="4" t="s">
        <v>1102</v>
      </c>
      <c r="K21260" s="4" t="s">
        <v>1103</v>
      </c>
      <c r="L21260" s="4" t="s">
        <v>1039</v>
      </c>
      <c r="M21260" s="4" t="s">
        <v>1040</v>
      </c>
    </row>
    <row r="21261" spans="1:13" x14ac:dyDescent="0.35">
      <c r="A21261" s="1" t="s">
        <v>1175</v>
      </c>
      <c r="B21261" s="18">
        <v>5.9060005203280003E-2</v>
      </c>
      <c r="C21261" s="18">
        <v>2.8040716582769999E-2</v>
      </c>
      <c r="D21261" s="18">
        <v>0</v>
      </c>
      <c r="E21261" s="18">
        <v>0.20142278264409999</v>
      </c>
      <c r="F21261" s="18">
        <v>0</v>
      </c>
      <c r="G21261" s="18">
        <v>0</v>
      </c>
      <c r="H21261" s="18">
        <v>0</v>
      </c>
      <c r="I21261" s="18">
        <v>0</v>
      </c>
      <c r="J21261" s="18">
        <v>0.12034934101899999</v>
      </c>
      <c r="K21261" s="18">
        <v>0.1154059431455</v>
      </c>
      <c r="L21261" s="18">
        <v>0.1245656448841</v>
      </c>
      <c r="M21261" s="18">
        <v>0.101703197483</v>
      </c>
    </row>
    <row r="21262" spans="1:13" x14ac:dyDescent="0.35">
      <c r="B21262" s="10">
        <v>5.7965267162299998</v>
      </c>
      <c r="C21262" s="10">
        <v>1.3476351781789999</v>
      </c>
      <c r="D21262" s="10">
        <v>0</v>
      </c>
      <c r="E21262" s="10">
        <v>3.991839162882</v>
      </c>
      <c r="F21262" s="10">
        <v>0</v>
      </c>
      <c r="G21262" s="10">
        <v>0</v>
      </c>
      <c r="H21262" s="10">
        <v>0</v>
      </c>
      <c r="I21262" s="10">
        <v>0</v>
      </c>
      <c r="J21262" s="10">
        <v>5.8611669951660001</v>
      </c>
      <c r="K21262" s="10">
        <v>10.415994051229999</v>
      </c>
      <c r="L21262" s="10">
        <v>3.3012035361710002</v>
      </c>
      <c r="M21262" s="10">
        <v>30.714365639859999</v>
      </c>
    </row>
    <row r="21263" spans="1:13" x14ac:dyDescent="0.35">
      <c r="A21263" s="1" t="s">
        <v>1176</v>
      </c>
      <c r="B21263" s="18">
        <v>0.18471212713509999</v>
      </c>
      <c r="C21263" s="18">
        <v>0.20615811316919999</v>
      </c>
      <c r="D21263" s="18">
        <v>0.20316494430410001</v>
      </c>
      <c r="E21263" s="18">
        <v>8.1327279964849994E-2</v>
      </c>
      <c r="F21263" s="18">
        <v>0.204062991212</v>
      </c>
      <c r="G21263" s="18">
        <v>0.1033979569025</v>
      </c>
      <c r="H21263" s="18">
        <v>0.175491313432</v>
      </c>
      <c r="I21263" s="18">
        <v>0.28307460100460002</v>
      </c>
      <c r="J21263" s="18">
        <v>0.2354619067174</v>
      </c>
      <c r="K21263" s="18">
        <v>0.20109115888410001</v>
      </c>
      <c r="L21263" s="18">
        <v>0.20064674391240001</v>
      </c>
      <c r="M21263" s="18">
        <v>0.18458623296519999</v>
      </c>
    </row>
    <row r="21264" spans="1:13" x14ac:dyDescent="0.35">
      <c r="B21264" s="10">
        <v>18.128829756529999</v>
      </c>
      <c r="C21264" s="10">
        <v>9.9079467086269997</v>
      </c>
      <c r="D21264" s="10">
        <v>1.8022017710230001</v>
      </c>
      <c r="E21264" s="10">
        <v>1.611761176728</v>
      </c>
      <c r="F21264" s="10">
        <v>12.10010315693</v>
      </c>
      <c r="G21264" s="10">
        <v>0.70148028684499997</v>
      </c>
      <c r="H21264" s="10">
        <v>1.9447962926689999</v>
      </c>
      <c r="I21264" s="10">
        <v>7.1396403623679996</v>
      </c>
      <c r="J21264" s="10">
        <v>11.46729632738</v>
      </c>
      <c r="K21264" s="10">
        <v>18.149535956329998</v>
      </c>
      <c r="L21264" s="10">
        <v>5.3174833329159998</v>
      </c>
      <c r="M21264" s="10">
        <v>55.745042355480003</v>
      </c>
    </row>
    <row r="21265" spans="1:13" x14ac:dyDescent="0.35">
      <c r="A21265" s="1" t="s">
        <v>1177</v>
      </c>
      <c r="B21265" s="18">
        <v>0.15509277375630001</v>
      </c>
      <c r="C21265" s="18">
        <v>0.17160255694189999</v>
      </c>
      <c r="D21265" s="18">
        <v>0.41686657598229998</v>
      </c>
      <c r="E21265" s="18">
        <v>0.19278365353589999</v>
      </c>
      <c r="F21265" s="18">
        <v>0.13759872853560001</v>
      </c>
      <c r="G21265" s="18">
        <v>0</v>
      </c>
      <c r="H21265" s="18">
        <v>0</v>
      </c>
      <c r="I21265" s="18">
        <v>8.4989971427870001E-2</v>
      </c>
      <c r="J21265" s="18">
        <v>0.121712729403</v>
      </c>
      <c r="K21265" s="18">
        <v>0.13343527185500001</v>
      </c>
      <c r="L21265" s="18">
        <v>0.1590269364029</v>
      </c>
      <c r="M21265" s="18">
        <v>0.13092734022040001</v>
      </c>
    </row>
    <row r="21266" spans="1:13" x14ac:dyDescent="0.35">
      <c r="B21266" s="10">
        <v>15.221796941579999</v>
      </c>
      <c r="C21266" s="10">
        <v>8.2472087229909992</v>
      </c>
      <c r="D21266" s="10">
        <v>3.6978706345669998</v>
      </c>
      <c r="E21266" s="10">
        <v>3.8206270812360001</v>
      </c>
      <c r="F21266" s="10">
        <v>8.1590434387680002</v>
      </c>
      <c r="G21266" s="10">
        <v>0</v>
      </c>
      <c r="H21266" s="10">
        <v>0</v>
      </c>
      <c r="I21266" s="10">
        <v>2.1435968760509998</v>
      </c>
      <c r="J21266" s="10">
        <v>5.9275657550599998</v>
      </c>
      <c r="K21266" s="10">
        <v>12.04323590263</v>
      </c>
      <c r="L21266" s="10">
        <v>4.2144869501409996</v>
      </c>
      <c r="M21266" s="10">
        <v>39.540056746570002</v>
      </c>
    </row>
    <row r="21267" spans="1:13" x14ac:dyDescent="0.35">
      <c r="A21267" s="1" t="s">
        <v>1178</v>
      </c>
      <c r="B21267" s="18">
        <v>0.17386000246700001</v>
      </c>
      <c r="C21267" s="18">
        <v>0.1240880155512</v>
      </c>
      <c r="D21267" s="18">
        <v>3.6457838894030002E-2</v>
      </c>
      <c r="E21267" s="18">
        <v>0.10028792120750001</v>
      </c>
      <c r="F21267" s="18">
        <v>0.10025985684789999</v>
      </c>
      <c r="G21267" s="18">
        <v>0.2534031030253</v>
      </c>
      <c r="H21267" s="18">
        <v>0.1554604795276</v>
      </c>
      <c r="I21267" s="18">
        <v>6.8161636670609996E-2</v>
      </c>
      <c r="J21267" s="18">
        <v>0</v>
      </c>
      <c r="K21267" s="18">
        <v>5.6259266052810002E-2</v>
      </c>
      <c r="L21267" s="18">
        <v>0.10548034291820001</v>
      </c>
      <c r="M21267" s="18">
        <v>0.1067832293314</v>
      </c>
    </row>
    <row r="21268" spans="1:13" x14ac:dyDescent="0.35">
      <c r="B21268" s="10">
        <v>17.063732820799999</v>
      </c>
      <c r="C21268" s="10">
        <v>5.9636626779339998</v>
      </c>
      <c r="D21268" s="10">
        <v>0.3234041288351</v>
      </c>
      <c r="E21268" s="10">
        <v>1.9875271614500001</v>
      </c>
      <c r="F21268" s="10">
        <v>5.9450006253129999</v>
      </c>
      <c r="G21268" s="10">
        <v>1.7191566131730001</v>
      </c>
      <c r="H21268" s="10">
        <v>1.722814413597</v>
      </c>
      <c r="I21268" s="10">
        <v>1.7191566131730001</v>
      </c>
      <c r="J21268" s="10">
        <v>0</v>
      </c>
      <c r="K21268" s="10">
        <v>5.0776950004570001</v>
      </c>
      <c r="L21268" s="10">
        <v>2.7954102542669998</v>
      </c>
      <c r="M21268" s="10">
        <v>32.248535258090001</v>
      </c>
    </row>
    <row r="21269" spans="1:13" x14ac:dyDescent="0.35">
      <c r="A21269" s="1" t="s">
        <v>1179</v>
      </c>
      <c r="B21269" s="18">
        <v>2.7843988302589998E-2</v>
      </c>
      <c r="C21269" s="18">
        <v>5.092573634395E-2</v>
      </c>
      <c r="D21269" s="18">
        <v>0</v>
      </c>
      <c r="E21269" s="18">
        <v>4.961407416198E-2</v>
      </c>
      <c r="F21269" s="18">
        <v>0.1218434331351</v>
      </c>
      <c r="G21269" s="18">
        <v>0.26153098520340001</v>
      </c>
      <c r="H21269" s="18">
        <v>0.21691893221479999</v>
      </c>
      <c r="I21269" s="18">
        <v>0</v>
      </c>
      <c r="J21269" s="18">
        <v>0.11570922213980001</v>
      </c>
      <c r="K21269" s="18">
        <v>0.1880806940269</v>
      </c>
      <c r="L21269" s="18">
        <v>0</v>
      </c>
      <c r="M21269" s="18">
        <v>0.111296802517</v>
      </c>
    </row>
    <row r="21270" spans="1:13" x14ac:dyDescent="0.35">
      <c r="B21270" s="10">
        <v>2.732787129409</v>
      </c>
      <c r="C21270" s="10">
        <v>2.4474878724729998</v>
      </c>
      <c r="D21270" s="10">
        <v>0</v>
      </c>
      <c r="E21270" s="10">
        <v>0.98326217953119999</v>
      </c>
      <c r="F21270" s="10">
        <v>7.2248186757059996</v>
      </c>
      <c r="G21270" s="10">
        <v>1.7742984099029999</v>
      </c>
      <c r="H21270" s="10">
        <v>2.4038975316259998</v>
      </c>
      <c r="I21270" s="10">
        <v>0</v>
      </c>
      <c r="J21270" s="10">
        <v>5.6351872648360004</v>
      </c>
      <c r="K21270" s="10">
        <v>16.975272994960001</v>
      </c>
      <c r="L21270" s="10">
        <v>0</v>
      </c>
      <c r="M21270" s="10">
        <v>33.611634360140002</v>
      </c>
    </row>
    <row r="21271" spans="1:13" x14ac:dyDescent="0.35">
      <c r="A21271" s="1" t="s">
        <v>1180</v>
      </c>
      <c r="B21271" s="18">
        <v>0.1575503027754</v>
      </c>
      <c r="C21271" s="18">
        <v>0.19189136106150001</v>
      </c>
      <c r="D21271" s="18">
        <v>0.10845358227390001</v>
      </c>
      <c r="E21271" s="18">
        <v>0.10058419126739999</v>
      </c>
      <c r="F21271" s="18">
        <v>0.23708300765769999</v>
      </c>
      <c r="G21271" s="18">
        <v>0.1376472164167</v>
      </c>
      <c r="H21271" s="18">
        <v>0.1370136287864</v>
      </c>
      <c r="I21271" s="18">
        <v>0.25777874274439999</v>
      </c>
      <c r="J21271" s="18">
        <v>0.220747133421</v>
      </c>
      <c r="K21271" s="18">
        <v>0.11201143693479999</v>
      </c>
      <c r="L21271" s="18">
        <v>0.238500448197</v>
      </c>
      <c r="M21271" s="18">
        <v>0.1514137670348</v>
      </c>
    </row>
    <row r="21272" spans="1:13" x14ac:dyDescent="0.35">
      <c r="B21272" s="10">
        <v>15.462994560269999</v>
      </c>
      <c r="C21272" s="10">
        <v>9.2222874473209995</v>
      </c>
      <c r="D21272" s="10">
        <v>0.96205198548089998</v>
      </c>
      <c r="E21272" s="10">
        <v>1.9933987039450001</v>
      </c>
      <c r="F21272" s="10">
        <v>14.058055467939999</v>
      </c>
      <c r="G21272" s="10">
        <v>0.93383671929230005</v>
      </c>
      <c r="H21272" s="10">
        <v>1.5183862499959999</v>
      </c>
      <c r="I21272" s="10">
        <v>6.5016342325540002</v>
      </c>
      <c r="J21272" s="10">
        <v>10.750668028</v>
      </c>
      <c r="K21272" s="10">
        <v>10.109621991579999</v>
      </c>
      <c r="L21272" s="10">
        <v>6.3206715117899996</v>
      </c>
      <c r="M21272" s="10">
        <v>45.726957644519999</v>
      </c>
    </row>
    <row r="21273" spans="1:13" x14ac:dyDescent="0.35">
      <c r="A21273" s="1" t="s">
        <v>1181</v>
      </c>
      <c r="B21273" s="18">
        <v>0.14887670994159999</v>
      </c>
      <c r="C21273" s="18">
        <v>0.15658691359089999</v>
      </c>
      <c r="D21273" s="18">
        <v>0.2350570585456</v>
      </c>
      <c r="E21273" s="18">
        <v>0.27398009721830002</v>
      </c>
      <c r="F21273" s="18">
        <v>0.1184502387419</v>
      </c>
      <c r="G21273" s="18">
        <v>0.13509770740509999</v>
      </c>
      <c r="H21273" s="18">
        <v>8.2705234829510005E-2</v>
      </c>
      <c r="I21273" s="18">
        <v>0.18850663613169999</v>
      </c>
      <c r="J21273" s="18">
        <v>0.1597121297985</v>
      </c>
      <c r="K21273" s="18">
        <v>0.11335629437310001</v>
      </c>
      <c r="L21273" s="18">
        <v>0.11859443216689999</v>
      </c>
      <c r="M21273" s="18">
        <v>0.13507265977960001</v>
      </c>
    </row>
    <row r="21274" spans="1:13" x14ac:dyDescent="0.35">
      <c r="B21274" s="10">
        <v>14.61171267478</v>
      </c>
      <c r="C21274" s="10">
        <v>7.5255577928840003</v>
      </c>
      <c r="D21274" s="10">
        <v>2.085105029578</v>
      </c>
      <c r="E21274" s="10">
        <v>5.4297953169399999</v>
      </c>
      <c r="F21274" s="10">
        <v>7.0236160865199997</v>
      </c>
      <c r="G21274" s="10">
        <v>0.91654014626229996</v>
      </c>
      <c r="H21274" s="10">
        <v>0.91654014626229996</v>
      </c>
      <c r="I21274" s="10">
        <v>4.7544696102139996</v>
      </c>
      <c r="J21274" s="10">
        <v>7.7781852063030001</v>
      </c>
      <c r="K21274" s="10">
        <v>10.231002456880001</v>
      </c>
      <c r="L21274" s="10">
        <v>3.1429561433559998</v>
      </c>
      <c r="M21274" s="10">
        <v>40.791943253429999</v>
      </c>
    </row>
    <row r="21275" spans="1:13" x14ac:dyDescent="0.35">
      <c r="A21275" s="1" t="s">
        <v>1182</v>
      </c>
      <c r="B21275" s="18">
        <v>9.3004090418630003E-2</v>
      </c>
      <c r="C21275" s="18">
        <v>7.0706586758670004E-2</v>
      </c>
      <c r="D21275" s="18">
        <v>0</v>
      </c>
      <c r="E21275" s="18">
        <v>0</v>
      </c>
      <c r="F21275" s="18">
        <v>8.0701743869769998E-2</v>
      </c>
      <c r="G21275" s="18">
        <v>0.108923031047</v>
      </c>
      <c r="H21275" s="18">
        <v>0.23241041120969999</v>
      </c>
      <c r="I21275" s="18">
        <v>0.1174884120208</v>
      </c>
      <c r="J21275" s="18">
        <v>2.6307537501260001E-2</v>
      </c>
      <c r="K21275" s="18">
        <v>8.0359934727860002E-2</v>
      </c>
      <c r="L21275" s="18">
        <v>5.318545151858E-2</v>
      </c>
      <c r="M21275" s="18">
        <v>7.8216770668580002E-2</v>
      </c>
    </row>
    <row r="21276" spans="1:13" x14ac:dyDescent="0.35">
      <c r="B21276" s="10">
        <v>9.1280163788470006</v>
      </c>
      <c r="C21276" s="10">
        <v>3.3981543718289999</v>
      </c>
      <c r="D21276" s="10">
        <v>0</v>
      </c>
      <c r="E21276" s="10">
        <v>0</v>
      </c>
      <c r="F21276" s="10">
        <v>4.7852842887799998</v>
      </c>
      <c r="G21276" s="10">
        <v>0.7389639152627</v>
      </c>
      <c r="H21276" s="10">
        <v>2.5755742393109999</v>
      </c>
      <c r="I21276" s="10">
        <v>2.9632648270019999</v>
      </c>
      <c r="J21276" s="10">
        <v>1.2812107587870001</v>
      </c>
      <c r="K21276" s="10">
        <v>7.2529072530330003</v>
      </c>
      <c r="L21276" s="10">
        <v>1.4095058134959999</v>
      </c>
      <c r="M21276" s="10">
        <v>23.62146474191</v>
      </c>
    </row>
    <row r="21277" spans="1:13" x14ac:dyDescent="0.35">
      <c r="A21277" s="1" t="s">
        <v>1040</v>
      </c>
      <c r="B21277" s="18">
        <v>1</v>
      </c>
      <c r="C21277" s="18">
        <v>1</v>
      </c>
      <c r="D21277" s="18">
        <v>1</v>
      </c>
      <c r="E21277" s="18">
        <v>1</v>
      </c>
      <c r="F21277" s="18">
        <v>1</v>
      </c>
      <c r="G21277" s="18">
        <v>1</v>
      </c>
      <c r="H21277" s="18">
        <v>1</v>
      </c>
      <c r="I21277" s="18">
        <v>1</v>
      </c>
      <c r="J21277" s="18">
        <v>1</v>
      </c>
      <c r="K21277" s="18">
        <v>1</v>
      </c>
      <c r="L21277" s="18">
        <v>1</v>
      </c>
      <c r="M21277" s="18">
        <v>1</v>
      </c>
    </row>
    <row r="21278" spans="1:13" x14ac:dyDescent="0.35">
      <c r="B21278" s="10">
        <v>98.146396978449999</v>
      </c>
      <c r="C21278" s="10">
        <v>48.059940772239997</v>
      </c>
      <c r="D21278" s="10">
        <v>8.8706335494829993</v>
      </c>
      <c r="E21278" s="10">
        <v>19.81821078271</v>
      </c>
      <c r="F21278" s="10">
        <v>59.295921739960001</v>
      </c>
      <c r="G21278" s="10">
        <v>6.7842760907380004</v>
      </c>
      <c r="H21278" s="10">
        <v>11.08200887346</v>
      </c>
      <c r="I21278" s="10">
        <v>25.221762521359999</v>
      </c>
      <c r="J21278" s="10">
        <v>48.701280335539998</v>
      </c>
      <c r="K21278" s="10">
        <v>90.2552656071</v>
      </c>
      <c r="L21278" s="10">
        <v>26.50171754214</v>
      </c>
      <c r="M21278" s="10">
        <v>302</v>
      </c>
    </row>
    <row r="21279" spans="1:13" x14ac:dyDescent="0.35">
      <c r="A21279" s="1" t="s">
        <v>882</v>
      </c>
    </row>
    <row r="21280" spans="1:13" x14ac:dyDescent="0.35">
      <c r="A21280" s="1" t="s">
        <v>49</v>
      </c>
    </row>
    <row r="21284" spans="1:10" x14ac:dyDescent="0.35">
      <c r="A21284" s="3" t="s">
        <v>1025</v>
      </c>
    </row>
    <row r="21285" spans="1:10" x14ac:dyDescent="0.35">
      <c r="A21285" s="1" t="s">
        <v>883</v>
      </c>
    </row>
    <row r="21286" spans="1:10" ht="46.5" x14ac:dyDescent="0.35">
      <c r="A21286" s="4" t="s">
        <v>1026</v>
      </c>
      <c r="B21286" s="4" t="s">
        <v>1104</v>
      </c>
      <c r="C21286" s="4" t="s">
        <v>1105</v>
      </c>
      <c r="D21286" s="4" t="s">
        <v>1106</v>
      </c>
      <c r="E21286" s="4" t="s">
        <v>1107</v>
      </c>
      <c r="F21286" s="4" t="s">
        <v>1108</v>
      </c>
      <c r="G21286" s="4" t="s">
        <v>1109</v>
      </c>
      <c r="H21286" s="4" t="s">
        <v>1110</v>
      </c>
      <c r="I21286" s="4" t="s">
        <v>1039</v>
      </c>
      <c r="J21286" s="4" t="s">
        <v>1040</v>
      </c>
    </row>
    <row r="21287" spans="1:10" x14ac:dyDescent="0.35">
      <c r="A21287" s="1" t="s">
        <v>1175</v>
      </c>
      <c r="B21287" s="18">
        <v>8.931040250392E-2</v>
      </c>
      <c r="C21287" s="18">
        <v>3.4680273980489999E-2</v>
      </c>
      <c r="D21287" s="18">
        <v>9.2803126607599998E-2</v>
      </c>
      <c r="E21287" s="18">
        <v>7.2625269894169994E-2</v>
      </c>
      <c r="F21287" s="18">
        <v>0.11185765381600001</v>
      </c>
      <c r="G21287" s="18">
        <v>0.1127551789648</v>
      </c>
      <c r="H21287" s="18">
        <v>7.2118251593859997E-2</v>
      </c>
      <c r="I21287" s="18">
        <v>0.2100887061392</v>
      </c>
      <c r="J21287" s="18">
        <v>9.1756052894289994E-2</v>
      </c>
    </row>
    <row r="21288" spans="1:10" x14ac:dyDescent="0.35">
      <c r="B21288" s="10">
        <v>7.49418502326</v>
      </c>
      <c r="C21288" s="10">
        <v>1.3476351781789999</v>
      </c>
      <c r="D21288" s="10">
        <v>3.9320926201740001</v>
      </c>
      <c r="E21288" s="10">
        <v>3.502345860378</v>
      </c>
      <c r="F21288" s="10">
        <v>3.991839162882</v>
      </c>
      <c r="G21288" s="10">
        <v>2.43181015557</v>
      </c>
      <c r="H21288" s="10">
        <v>1.5002824646040001</v>
      </c>
      <c r="I21288" s="10">
        <v>4.2232552308439999</v>
      </c>
      <c r="J21288" s="10">
        <v>16.997168052460001</v>
      </c>
    </row>
    <row r="21289" spans="1:10" x14ac:dyDescent="0.35">
      <c r="A21289" s="1" t="s">
        <v>1176</v>
      </c>
      <c r="B21289" s="18">
        <v>0.1202953422894</v>
      </c>
      <c r="C21289" s="18">
        <v>0.24754647479040001</v>
      </c>
      <c r="D21289" s="18">
        <v>0.18730796331560001</v>
      </c>
      <c r="E21289" s="18">
        <v>0.13704758857650001</v>
      </c>
      <c r="F21289" s="18">
        <v>9.7657397724370001E-2</v>
      </c>
      <c r="G21289" s="18">
        <v>0.115191632364</v>
      </c>
      <c r="H21289" s="18">
        <v>0.2620730684525</v>
      </c>
      <c r="I21289" s="18">
        <v>0.2302321776399</v>
      </c>
      <c r="J21289" s="18">
        <v>0.17424690881730001</v>
      </c>
    </row>
    <row r="21290" spans="1:10" x14ac:dyDescent="0.35">
      <c r="B21290" s="10">
        <v>10.094183065779999</v>
      </c>
      <c r="C21290" s="10">
        <v>9.619368573889</v>
      </c>
      <c r="D21290" s="10">
        <v>7.9362871400600001</v>
      </c>
      <c r="E21290" s="10">
        <v>6.6091052773390002</v>
      </c>
      <c r="F21290" s="10">
        <v>3.4850777884399999</v>
      </c>
      <c r="G21290" s="10">
        <v>2.4843575611449999</v>
      </c>
      <c r="H21290" s="10">
        <v>5.4519295789160003</v>
      </c>
      <c r="I21290" s="10">
        <v>4.6281842865070004</v>
      </c>
      <c r="J21290" s="10">
        <v>32.278023066240003</v>
      </c>
    </row>
    <row r="21291" spans="1:10" x14ac:dyDescent="0.35">
      <c r="A21291" s="1" t="s">
        <v>1177</v>
      </c>
      <c r="B21291" s="18">
        <v>0.1040645464146</v>
      </c>
      <c r="C21291" s="18">
        <v>0.14253814925790001</v>
      </c>
      <c r="D21291" s="18">
        <v>0.1074816242838</v>
      </c>
      <c r="E21291" s="18">
        <v>0.1130033566384</v>
      </c>
      <c r="F21291" s="18">
        <v>9.1985193780059996E-2</v>
      </c>
      <c r="G21291" s="18">
        <v>0</v>
      </c>
      <c r="H21291" s="18">
        <v>0.21891096121520001</v>
      </c>
      <c r="I21291" s="18">
        <v>0.2217270775246</v>
      </c>
      <c r="J21291" s="18">
        <v>0.12568535262280001</v>
      </c>
    </row>
    <row r="21292" spans="1:10" x14ac:dyDescent="0.35">
      <c r="B21292" s="10">
        <v>8.7322298783549996</v>
      </c>
      <c r="C21292" s="10">
        <v>5.5388669732149998</v>
      </c>
      <c r="D21292" s="10">
        <v>4.5540243858130003</v>
      </c>
      <c r="E21292" s="10">
        <v>5.4495747679560003</v>
      </c>
      <c r="F21292" s="10">
        <v>3.2826551103989998</v>
      </c>
      <c r="G21292" s="10">
        <v>0</v>
      </c>
      <c r="H21292" s="10">
        <v>4.5540243858130003</v>
      </c>
      <c r="I21292" s="10">
        <v>4.4572126564239998</v>
      </c>
      <c r="J21292" s="10">
        <v>23.282333893810002</v>
      </c>
    </row>
    <row r="21293" spans="1:10" x14ac:dyDescent="0.35">
      <c r="A21293" s="1" t="s">
        <v>1178</v>
      </c>
      <c r="B21293" s="18">
        <v>0.1410313211906</v>
      </c>
      <c r="C21293" s="18">
        <v>2.28286568236E-2</v>
      </c>
      <c r="D21293" s="18">
        <v>0.19642292668379999</v>
      </c>
      <c r="E21293" s="18">
        <v>0.11890893936580001</v>
      </c>
      <c r="F21293" s="18">
        <v>0.1709261331944</v>
      </c>
      <c r="G21293" s="18">
        <v>0.27671404124260002</v>
      </c>
      <c r="H21293" s="18">
        <v>0.11318278478630001</v>
      </c>
      <c r="I21293" s="18">
        <v>0.16573622738239999</v>
      </c>
      <c r="J21293" s="18">
        <v>0.13158622882400001</v>
      </c>
    </row>
    <row r="21294" spans="1:10" x14ac:dyDescent="0.35">
      <c r="B21294" s="10">
        <v>11.834173684650001</v>
      </c>
      <c r="C21294" s="10">
        <v>0.88709509686590005</v>
      </c>
      <c r="D21294" s="10">
        <v>8.3224905095310007</v>
      </c>
      <c r="E21294" s="10">
        <v>5.7343708623280003</v>
      </c>
      <c r="F21294" s="10">
        <v>6.09980282232</v>
      </c>
      <c r="G21294" s="10">
        <v>5.9679388730580003</v>
      </c>
      <c r="H21294" s="10">
        <v>2.3545516364719998</v>
      </c>
      <c r="I21294" s="10">
        <v>3.3316707123190001</v>
      </c>
      <c r="J21294" s="10">
        <v>24.375430003360002</v>
      </c>
    </row>
    <row r="21295" spans="1:10" x14ac:dyDescent="0.35">
      <c r="A21295" s="1" t="s">
        <v>1179</v>
      </c>
      <c r="B21295" s="18">
        <v>9.3638264296450002E-2</v>
      </c>
      <c r="C21295" s="18">
        <v>0.1082858832668</v>
      </c>
      <c r="D21295" s="18">
        <v>6.6876831857740002E-2</v>
      </c>
      <c r="E21295" s="18">
        <v>0.10651521144419999</v>
      </c>
      <c r="F21295" s="18">
        <v>7.623715815814E-2</v>
      </c>
      <c r="G21295" s="18">
        <v>0.13138435485819999</v>
      </c>
      <c r="H21295" s="18">
        <v>0</v>
      </c>
      <c r="I21295" s="18">
        <v>8.6436392290060005E-2</v>
      </c>
      <c r="J21295" s="18">
        <v>8.9808305047079998E-2</v>
      </c>
    </row>
    <row r="21296" spans="1:10" x14ac:dyDescent="0.35">
      <c r="B21296" s="10">
        <v>7.8573431338389996</v>
      </c>
      <c r="C21296" s="10">
        <v>4.2078636885250003</v>
      </c>
      <c r="D21296" s="10">
        <v>2.8335887660379999</v>
      </c>
      <c r="E21296" s="10">
        <v>5.1366846610349999</v>
      </c>
      <c r="F21296" s="10">
        <v>2.7206584728030001</v>
      </c>
      <c r="G21296" s="10">
        <v>2.8335887660379999</v>
      </c>
      <c r="H21296" s="10">
        <v>0</v>
      </c>
      <c r="I21296" s="10">
        <v>1.737565776774</v>
      </c>
      <c r="J21296" s="10">
        <v>16.636361365180001</v>
      </c>
    </row>
    <row r="21297" spans="1:13" x14ac:dyDescent="0.35">
      <c r="A21297" s="1" t="s">
        <v>1180</v>
      </c>
      <c r="B21297" s="18">
        <v>0.13859748052679999</v>
      </c>
      <c r="C21297" s="18">
        <v>0.2235883814804</v>
      </c>
      <c r="D21297" s="18">
        <v>0.19211457542570001</v>
      </c>
      <c r="E21297" s="18">
        <v>0.1044582759272</v>
      </c>
      <c r="F21297" s="18">
        <v>0.18473108004370001</v>
      </c>
      <c r="G21297" s="18">
        <v>0.22396526877260001</v>
      </c>
      <c r="H21297" s="18">
        <v>0.15909403201559999</v>
      </c>
      <c r="I21297" s="18">
        <v>4.1706214504279998E-2</v>
      </c>
      <c r="J21297" s="18">
        <v>0.1581525967306</v>
      </c>
    </row>
    <row r="21298" spans="1:13" x14ac:dyDescent="0.35">
      <c r="B21298" s="10">
        <v>11.62994605001</v>
      </c>
      <c r="C21298" s="10">
        <v>8.6883848865989997</v>
      </c>
      <c r="D21298" s="10">
        <v>8.1399445457639992</v>
      </c>
      <c r="E21298" s="10">
        <v>5.0374891660829997</v>
      </c>
      <c r="F21298" s="10">
        <v>6.5924568839309998</v>
      </c>
      <c r="G21298" s="10">
        <v>4.8302971100440004</v>
      </c>
      <c r="H21298" s="10">
        <v>3.309647435719</v>
      </c>
      <c r="I21298" s="10">
        <v>0.8383886587753</v>
      </c>
      <c r="J21298" s="10">
        <v>29.29666414115</v>
      </c>
    </row>
    <row r="21299" spans="1:13" x14ac:dyDescent="0.35">
      <c r="A21299" s="1" t="s">
        <v>1181</v>
      </c>
      <c r="B21299" s="18">
        <v>0.1988563931847</v>
      </c>
      <c r="C21299" s="18">
        <v>0.14163622037199999</v>
      </c>
      <c r="D21299" s="18">
        <v>0.1102520337508</v>
      </c>
      <c r="E21299" s="18">
        <v>0.25661756533489999</v>
      </c>
      <c r="F21299" s="18">
        <v>0.12080153470589999</v>
      </c>
      <c r="G21299" s="18">
        <v>0.1399895237978</v>
      </c>
      <c r="H21299" s="18">
        <v>7.9422309879309996E-2</v>
      </c>
      <c r="I21299" s="18">
        <v>2.7677809712879999E-2</v>
      </c>
      <c r="J21299" s="18">
        <v>0.14801089465780001</v>
      </c>
    </row>
    <row r="21300" spans="1:13" x14ac:dyDescent="0.35">
      <c r="B21300" s="10">
        <v>16.68637204405</v>
      </c>
      <c r="C21300" s="10">
        <v>5.5038190639740003</v>
      </c>
      <c r="D21300" s="10">
        <v>4.671407355745</v>
      </c>
      <c r="E21300" s="10">
        <v>12.37535459711</v>
      </c>
      <c r="F21300" s="10">
        <v>4.3110174469439997</v>
      </c>
      <c r="G21300" s="10">
        <v>3.0191779106759999</v>
      </c>
      <c r="H21300" s="10">
        <v>1.652229445069</v>
      </c>
      <c r="I21300" s="10">
        <v>0.55638618941630003</v>
      </c>
      <c r="J21300" s="10">
        <v>27.41798465319</v>
      </c>
    </row>
    <row r="21301" spans="1:13" x14ac:dyDescent="0.35">
      <c r="A21301" s="1" t="s">
        <v>1182</v>
      </c>
      <c r="B21301" s="18">
        <v>0.11420624959349999</v>
      </c>
      <c r="C21301" s="18">
        <v>7.8895960028300002E-2</v>
      </c>
      <c r="D21301" s="18">
        <v>4.6740918074869998E-2</v>
      </c>
      <c r="E21301" s="18">
        <v>9.0823792818749999E-2</v>
      </c>
      <c r="F21301" s="18">
        <v>0.1458038485774</v>
      </c>
      <c r="G21301" s="18">
        <v>0</v>
      </c>
      <c r="H21301" s="18">
        <v>9.5198592057290005E-2</v>
      </c>
      <c r="I21301" s="18">
        <v>1.6395394806610002E-2</v>
      </c>
      <c r="J21301" s="18">
        <v>8.0753660406179997E-2</v>
      </c>
    </row>
    <row r="21302" spans="1:13" x14ac:dyDescent="0.35">
      <c r="B21302" s="10">
        <v>9.5832371288329998</v>
      </c>
      <c r="C21302" s="10">
        <v>3.0658053973329999</v>
      </c>
      <c r="D21302" s="10">
        <v>1.980424860032</v>
      </c>
      <c r="E21302" s="10">
        <v>4.3799676788269997</v>
      </c>
      <c r="F21302" s="10">
        <v>5.2032694500060002</v>
      </c>
      <c r="G21302" s="10">
        <v>0</v>
      </c>
      <c r="H21302" s="10">
        <v>1.980424860032</v>
      </c>
      <c r="I21302" s="10">
        <v>0.32958428918529997</v>
      </c>
      <c r="J21302" s="10">
        <v>14.95905167538</v>
      </c>
    </row>
    <row r="21303" spans="1:13" x14ac:dyDescent="0.35">
      <c r="A21303" s="1" t="s">
        <v>1040</v>
      </c>
      <c r="B21303" s="18">
        <v>1</v>
      </c>
      <c r="C21303" s="18">
        <v>1</v>
      </c>
      <c r="D21303" s="18">
        <v>1</v>
      </c>
      <c r="E21303" s="18">
        <v>1</v>
      </c>
      <c r="F21303" s="18">
        <v>1</v>
      </c>
      <c r="G21303" s="18">
        <v>1</v>
      </c>
      <c r="H21303" s="18">
        <v>1</v>
      </c>
      <c r="I21303" s="18">
        <v>1</v>
      </c>
      <c r="J21303" s="18">
        <v>1</v>
      </c>
    </row>
    <row r="21304" spans="1:13" x14ac:dyDescent="0.35">
      <c r="B21304" s="10">
        <v>83.911670008780007</v>
      </c>
      <c r="C21304" s="10">
        <v>38.85883885858</v>
      </c>
      <c r="D21304" s="10">
        <v>42.370260183159999</v>
      </c>
      <c r="E21304" s="10">
        <v>48.22489287106</v>
      </c>
      <c r="F21304" s="10">
        <v>35.686777137729997</v>
      </c>
      <c r="G21304" s="10">
        <v>21.567170376530001</v>
      </c>
      <c r="H21304" s="10">
        <v>20.803089806629998</v>
      </c>
      <c r="I21304" s="10">
        <v>20.102247800240001</v>
      </c>
      <c r="J21304" s="10">
        <v>185.24301685079999</v>
      </c>
    </row>
    <row r="21305" spans="1:13" x14ac:dyDescent="0.35">
      <c r="A21305" s="1" t="s">
        <v>883</v>
      </c>
    </row>
    <row r="21306" spans="1:13" x14ac:dyDescent="0.35">
      <c r="A21306" s="1" t="s">
        <v>49</v>
      </c>
    </row>
    <row r="21310" spans="1:13" x14ac:dyDescent="0.35">
      <c r="A21310" s="3" t="s">
        <v>1025</v>
      </c>
    </row>
    <row r="21311" spans="1:13" x14ac:dyDescent="0.35">
      <c r="A21311" s="1" t="s">
        <v>884</v>
      </c>
    </row>
    <row r="21312" spans="1:13" ht="232.5" x14ac:dyDescent="0.35">
      <c r="A21312" s="4" t="s">
        <v>1026</v>
      </c>
      <c r="B21312" s="4" t="s">
        <v>1094</v>
      </c>
      <c r="C21312" s="4" t="s">
        <v>1095</v>
      </c>
      <c r="D21312" s="4" t="s">
        <v>1096</v>
      </c>
      <c r="E21312" s="4" t="s">
        <v>1097</v>
      </c>
      <c r="F21312" s="4" t="s">
        <v>1098</v>
      </c>
      <c r="G21312" s="4" t="s">
        <v>1099</v>
      </c>
      <c r="H21312" s="4" t="s">
        <v>1100</v>
      </c>
      <c r="I21312" s="4" t="s">
        <v>1101</v>
      </c>
      <c r="J21312" s="4" t="s">
        <v>1102</v>
      </c>
      <c r="K21312" s="4" t="s">
        <v>1111</v>
      </c>
      <c r="L21312" s="4" t="s">
        <v>1039</v>
      </c>
      <c r="M21312" s="4" t="s">
        <v>1040</v>
      </c>
    </row>
    <row r="21313" spans="1:13" x14ac:dyDescent="0.35">
      <c r="A21313" s="1" t="s">
        <v>1175</v>
      </c>
      <c r="B21313" s="18">
        <v>6.4446811764659995E-2</v>
      </c>
      <c r="C21313" s="18">
        <v>7.5602547811779997E-2</v>
      </c>
      <c r="D21313" s="18">
        <v>0</v>
      </c>
      <c r="E21313" s="18">
        <v>0.15975082989049999</v>
      </c>
      <c r="F21313" s="18">
        <v>0</v>
      </c>
      <c r="G21313" s="18">
        <v>0</v>
      </c>
      <c r="H21313" s="18">
        <v>0</v>
      </c>
      <c r="I21313" s="18">
        <v>0.10060676856219999</v>
      </c>
      <c r="J21313" s="18">
        <v>0.27245730540559998</v>
      </c>
      <c r="K21313" s="18">
        <v>6.4074598298510005E-2</v>
      </c>
      <c r="L21313" s="18">
        <v>7.6377706484209995E-2</v>
      </c>
      <c r="M21313" s="18">
        <v>0.101703197483</v>
      </c>
    </row>
    <row r="21314" spans="1:13" x14ac:dyDescent="0.35">
      <c r="B21314" s="10">
        <v>3.8685795956860001</v>
      </c>
      <c r="C21314" s="10">
        <v>3.2120692742350001</v>
      </c>
      <c r="D21314" s="10">
        <v>0</v>
      </c>
      <c r="E21314" s="10">
        <v>1.6330180280940001</v>
      </c>
      <c r="F21314" s="10">
        <v>0</v>
      </c>
      <c r="G21314" s="10">
        <v>0</v>
      </c>
      <c r="H21314" s="10">
        <v>0</v>
      </c>
      <c r="I21314" s="10">
        <v>2.3588211347880002</v>
      </c>
      <c r="J21314" s="10">
        <v>11.578044577569999</v>
      </c>
      <c r="K21314" s="10">
        <v>8.6312090890000004</v>
      </c>
      <c r="L21314" s="10">
        <v>1.864434096056</v>
      </c>
      <c r="M21314" s="10">
        <v>30.714365639859999</v>
      </c>
    </row>
    <row r="21315" spans="1:13" x14ac:dyDescent="0.35">
      <c r="A21315" s="1" t="s">
        <v>1176</v>
      </c>
      <c r="B21315" s="18">
        <v>0.1978553316202</v>
      </c>
      <c r="C21315" s="18">
        <v>0.2475420409836</v>
      </c>
      <c r="D21315" s="18">
        <v>0.1510437693068</v>
      </c>
      <c r="E21315" s="18">
        <v>0</v>
      </c>
      <c r="F21315" s="18">
        <v>0.32474816617079999</v>
      </c>
      <c r="G21315" s="18">
        <v>0.36430023022730001</v>
      </c>
      <c r="H21315" s="18">
        <v>0.1265216418258</v>
      </c>
      <c r="I21315" s="18">
        <v>0.311314289864</v>
      </c>
      <c r="J21315" s="18">
        <v>0.23871915876460001</v>
      </c>
      <c r="K21315" s="18">
        <v>0.1596499252477</v>
      </c>
      <c r="L21315" s="18">
        <v>0.23406865762019999</v>
      </c>
      <c r="M21315" s="18">
        <v>0.18458623296519999</v>
      </c>
    </row>
    <row r="21316" spans="1:13" x14ac:dyDescent="0.35">
      <c r="B21316" s="10">
        <v>11.87675662837</v>
      </c>
      <c r="C21316" s="10">
        <v>10.517134765150001</v>
      </c>
      <c r="D21316" s="10">
        <v>1.1731652148930001</v>
      </c>
      <c r="E21316" s="10">
        <v>0</v>
      </c>
      <c r="F21316" s="10">
        <v>15.09094029559</v>
      </c>
      <c r="G21316" s="10">
        <v>1.7156432606009999</v>
      </c>
      <c r="H21316" s="10">
        <v>1.1731652148930001</v>
      </c>
      <c r="I21316" s="10">
        <v>7.2990588703650001</v>
      </c>
      <c r="J21316" s="10">
        <v>10.14434557951</v>
      </c>
      <c r="K21316" s="10">
        <v>21.5057436558</v>
      </c>
      <c r="L21316" s="10">
        <v>5.7137822824709996</v>
      </c>
      <c r="M21316" s="10">
        <v>55.745042355480003</v>
      </c>
    </row>
    <row r="21317" spans="1:13" x14ac:dyDescent="0.35">
      <c r="A21317" s="1" t="s">
        <v>1177</v>
      </c>
      <c r="B21317" s="18">
        <v>0.1231437902045</v>
      </c>
      <c r="C21317" s="18">
        <v>0.21575630596830001</v>
      </c>
      <c r="D21317" s="18">
        <v>0.2230992776406</v>
      </c>
      <c r="E21317" s="18">
        <v>0.14893229975639999</v>
      </c>
      <c r="F21317" s="18">
        <v>0.19459684853959999</v>
      </c>
      <c r="G21317" s="18">
        <v>0</v>
      </c>
      <c r="H21317" s="18">
        <v>0.22590777551960001</v>
      </c>
      <c r="I21317" s="18">
        <v>0.14411068840870001</v>
      </c>
      <c r="J21317" s="18">
        <v>0.1202882393083</v>
      </c>
      <c r="K21317" s="18">
        <v>0.14047532815389999</v>
      </c>
      <c r="L21317" s="18">
        <v>7.5867956594640004E-2</v>
      </c>
      <c r="M21317" s="18">
        <v>0.13092734022040001</v>
      </c>
    </row>
    <row r="21318" spans="1:13" x14ac:dyDescent="0.35">
      <c r="B21318" s="10">
        <v>7.3920111961490003</v>
      </c>
      <c r="C21318" s="10">
        <v>9.1666778591729994</v>
      </c>
      <c r="D21318" s="10">
        <v>1.7328242879319999</v>
      </c>
      <c r="E21318" s="10">
        <v>1.5224279625620001</v>
      </c>
      <c r="F21318" s="10">
        <v>9.0428514428509992</v>
      </c>
      <c r="G21318" s="10">
        <v>0</v>
      </c>
      <c r="H21318" s="10">
        <v>2.0947178695190001</v>
      </c>
      <c r="I21318" s="10">
        <v>3.378811807845</v>
      </c>
      <c r="J21318" s="10">
        <v>5.1116360957770004</v>
      </c>
      <c r="K21318" s="10">
        <v>18.9228174868</v>
      </c>
      <c r="L21318" s="10">
        <v>1.8519907389779999</v>
      </c>
      <c r="M21318" s="10">
        <v>39.540056746570002</v>
      </c>
    </row>
    <row r="21319" spans="1:13" x14ac:dyDescent="0.35">
      <c r="A21319" s="1" t="s">
        <v>1178</v>
      </c>
      <c r="B21319" s="18">
        <v>0.18377358967740001</v>
      </c>
      <c r="C21319" s="18">
        <v>7.7889244019910001E-2</v>
      </c>
      <c r="D21319" s="18">
        <v>0</v>
      </c>
      <c r="E21319" s="18">
        <v>0</v>
      </c>
      <c r="F21319" s="18">
        <v>8.3724044256239999E-2</v>
      </c>
      <c r="G21319" s="18">
        <v>0.16644783656189999</v>
      </c>
      <c r="H21319" s="18">
        <v>0.1802586348727</v>
      </c>
      <c r="I21319" s="18">
        <v>0.1282236762807</v>
      </c>
      <c r="J21319" s="18">
        <v>3.6892571961190002E-2</v>
      </c>
      <c r="K21319" s="18">
        <v>9.8926033412699996E-2</v>
      </c>
      <c r="L21319" s="18">
        <v>5.9980156654310002E-2</v>
      </c>
      <c r="M21319" s="18">
        <v>0.1067832293314</v>
      </c>
    </row>
    <row r="21320" spans="1:13" x14ac:dyDescent="0.35">
      <c r="B21320" s="10">
        <v>11.031465169260001</v>
      </c>
      <c r="C21320" s="10">
        <v>3.3092224369559999</v>
      </c>
      <c r="D21320" s="10">
        <v>0</v>
      </c>
      <c r="E21320" s="10">
        <v>0</v>
      </c>
      <c r="F21320" s="10">
        <v>3.8906287541950002</v>
      </c>
      <c r="G21320" s="10">
        <v>0.78387298536929995</v>
      </c>
      <c r="H21320" s="10">
        <v>1.6714386334619999</v>
      </c>
      <c r="I21320" s="10">
        <v>3.0063257364639999</v>
      </c>
      <c r="J21320" s="10">
        <v>1.567745970739</v>
      </c>
      <c r="K21320" s="10">
        <v>13.325893589730001</v>
      </c>
      <c r="L21320" s="10">
        <v>1.4641582511539999</v>
      </c>
      <c r="M21320" s="10">
        <v>32.248535258090001</v>
      </c>
    </row>
    <row r="21321" spans="1:13" x14ac:dyDescent="0.35">
      <c r="A21321" s="1" t="s">
        <v>1179</v>
      </c>
      <c r="B21321" s="18">
        <v>6.975727257238E-2</v>
      </c>
      <c r="C21321" s="18">
        <v>3.4463513550529998E-2</v>
      </c>
      <c r="D21321" s="18">
        <v>0.16511845011769999</v>
      </c>
      <c r="E21321" s="18">
        <v>0.14229367195250001</v>
      </c>
      <c r="F21321" s="18">
        <v>5.9107578995110002E-2</v>
      </c>
      <c r="G21321" s="18">
        <v>0</v>
      </c>
      <c r="H21321" s="18">
        <v>0</v>
      </c>
      <c r="I21321" s="18">
        <v>5.8019799227970001E-2</v>
      </c>
      <c r="J21321" s="18">
        <v>6.85853864082E-2</v>
      </c>
      <c r="K21321" s="18">
        <v>0.1586879677103</v>
      </c>
      <c r="L21321" s="18">
        <v>0.15457397585980001</v>
      </c>
      <c r="M21321" s="18">
        <v>0.111296802517</v>
      </c>
    </row>
    <row r="21322" spans="1:13" x14ac:dyDescent="0.35">
      <c r="B21322" s="10">
        <v>4.1873531666649999</v>
      </c>
      <c r="C21322" s="10">
        <v>1.464225692941</v>
      </c>
      <c r="D21322" s="10">
        <v>1.2824840303180001</v>
      </c>
      <c r="E21322" s="10">
        <v>1.4545660372560001</v>
      </c>
      <c r="F21322" s="10">
        <v>2.7467097232589999</v>
      </c>
      <c r="G21322" s="10">
        <v>0</v>
      </c>
      <c r="H21322" s="10">
        <v>0</v>
      </c>
      <c r="I21322" s="10">
        <v>1.3603292364020001</v>
      </c>
      <c r="J21322" s="10">
        <v>2.9145287920320002</v>
      </c>
      <c r="K21322" s="10">
        <v>21.376162560320001</v>
      </c>
      <c r="L21322" s="10">
        <v>3.7732606047220001</v>
      </c>
      <c r="M21322" s="10">
        <v>33.611634360140002</v>
      </c>
    </row>
    <row r="21323" spans="1:13" x14ac:dyDescent="0.35">
      <c r="A21323" s="1" t="s">
        <v>1180</v>
      </c>
      <c r="B21323" s="18">
        <v>0.1109247065829</v>
      </c>
      <c r="C21323" s="18">
        <v>0.1276440181638</v>
      </c>
      <c r="D21323" s="18">
        <v>0.1273370390413</v>
      </c>
      <c r="E21323" s="18">
        <v>0.30602913461789999</v>
      </c>
      <c r="F21323" s="18">
        <v>0.1314799370342</v>
      </c>
      <c r="G21323" s="18">
        <v>0.15179898551900001</v>
      </c>
      <c r="H21323" s="18">
        <v>8.6654674636809995E-2</v>
      </c>
      <c r="I21323" s="18">
        <v>0.1157203254686</v>
      </c>
      <c r="J21323" s="18">
        <v>0.1545966758857</v>
      </c>
      <c r="K21323" s="18">
        <v>0.14573695990909999</v>
      </c>
      <c r="L21323" s="18">
        <v>0.2140497739552</v>
      </c>
      <c r="M21323" s="18">
        <v>0.1514137670348</v>
      </c>
    </row>
    <row r="21324" spans="1:13" x14ac:dyDescent="0.35">
      <c r="B21324" s="10">
        <v>6.6585304190260004</v>
      </c>
      <c r="C21324" s="10">
        <v>5.4231165569259998</v>
      </c>
      <c r="D21324" s="10">
        <v>0.98903374469729999</v>
      </c>
      <c r="E21324" s="10">
        <v>3.1283161051219999</v>
      </c>
      <c r="F21324" s="10">
        <v>6.1098293586920001</v>
      </c>
      <c r="G21324" s="10">
        <v>0.71488537437709998</v>
      </c>
      <c r="H21324" s="10">
        <v>0.80350087561869998</v>
      </c>
      <c r="I21324" s="10">
        <v>2.71317281472</v>
      </c>
      <c r="J21324" s="10">
        <v>6.5695695047880003</v>
      </c>
      <c r="K21324" s="10">
        <v>19.631588903770002</v>
      </c>
      <c r="L21324" s="10">
        <v>5.2251071050120004</v>
      </c>
      <c r="M21324" s="10">
        <v>45.726957644519999</v>
      </c>
    </row>
    <row r="21325" spans="1:13" x14ac:dyDescent="0.35">
      <c r="A21325" s="1" t="s">
        <v>1181</v>
      </c>
      <c r="B21325" s="18">
        <v>0.1635170466733</v>
      </c>
      <c r="C21325" s="18">
        <v>0.14269121815569999</v>
      </c>
      <c r="D21325" s="18">
        <v>0.1354092322281</v>
      </c>
      <c r="E21325" s="18">
        <v>0.16484589920170001</v>
      </c>
      <c r="F21325" s="18">
        <v>0.13303335269030001</v>
      </c>
      <c r="G21325" s="18">
        <v>0</v>
      </c>
      <c r="H21325" s="18">
        <v>7.2824601229109998E-2</v>
      </c>
      <c r="I21325" s="18">
        <v>8.3981787768900001E-2</v>
      </c>
      <c r="J21325" s="18">
        <v>7.2272398003920005E-2</v>
      </c>
      <c r="K21325" s="18">
        <v>0.15017951130570001</v>
      </c>
      <c r="L21325" s="18">
        <v>0.15034448129690001</v>
      </c>
      <c r="M21325" s="18">
        <v>0.13507265977960001</v>
      </c>
    </row>
    <row r="21326" spans="1:13" x14ac:dyDescent="0.35">
      <c r="B21326" s="10">
        <v>9.8155159733440005</v>
      </c>
      <c r="C21326" s="10">
        <v>6.0624157625240001</v>
      </c>
      <c r="D21326" s="10">
        <v>1.0517309105449999</v>
      </c>
      <c r="E21326" s="10">
        <v>1.6851012632510001</v>
      </c>
      <c r="F21326" s="10">
        <v>6.1820160724660003</v>
      </c>
      <c r="G21326" s="10">
        <v>0</v>
      </c>
      <c r="H21326" s="10">
        <v>0.67526225329940004</v>
      </c>
      <c r="I21326" s="10">
        <v>1.969032687935</v>
      </c>
      <c r="J21326" s="10">
        <v>3.0712079625530002</v>
      </c>
      <c r="K21326" s="10">
        <v>20.230025585570001</v>
      </c>
      <c r="L21326" s="10">
        <v>3.6700156365879999</v>
      </c>
      <c r="M21326" s="10">
        <v>40.791943253429999</v>
      </c>
    </row>
    <row r="21327" spans="1:13" x14ac:dyDescent="0.35">
      <c r="A21327" s="1" t="s">
        <v>1182</v>
      </c>
      <c r="B21327" s="18">
        <v>8.6581450904750001E-2</v>
      </c>
      <c r="C21327" s="18">
        <v>7.8411111346349996E-2</v>
      </c>
      <c r="D21327" s="18">
        <v>0.1979922316654</v>
      </c>
      <c r="E21327" s="18">
        <v>7.8148164581000004E-2</v>
      </c>
      <c r="F21327" s="18">
        <v>7.3310072313660005E-2</v>
      </c>
      <c r="G21327" s="18">
        <v>0.31745294769179999</v>
      </c>
      <c r="H21327" s="18">
        <v>0.30783267191590002</v>
      </c>
      <c r="I21327" s="18">
        <v>5.8022664418950001E-2</v>
      </c>
      <c r="J21327" s="18">
        <v>3.6188264262470002E-2</v>
      </c>
      <c r="K21327" s="18">
        <v>8.2269675962079999E-2</v>
      </c>
      <c r="L21327" s="18">
        <v>3.473729153473E-2</v>
      </c>
      <c r="M21327" s="18">
        <v>7.8216770668580002E-2</v>
      </c>
    </row>
    <row r="21328" spans="1:13" x14ac:dyDescent="0.35">
      <c r="B21328" s="10">
        <v>5.1972661666829998</v>
      </c>
      <c r="C21328" s="10">
        <v>3.3313946262940002</v>
      </c>
      <c r="D21328" s="10">
        <v>1.537816489054</v>
      </c>
      <c r="E21328" s="10">
        <v>0.79885257379100005</v>
      </c>
      <c r="F21328" s="10">
        <v>3.406694908845</v>
      </c>
      <c r="G21328" s="10">
        <v>1.495019670796</v>
      </c>
      <c r="H21328" s="10">
        <v>2.8543621272039998</v>
      </c>
      <c r="I21328" s="10">
        <v>1.3603964135219999</v>
      </c>
      <c r="J21328" s="10">
        <v>1.537816489054</v>
      </c>
      <c r="K21328" s="10">
        <v>11.082188476700001</v>
      </c>
      <c r="L21328" s="10">
        <v>0.84796197376490001</v>
      </c>
      <c r="M21328" s="10">
        <v>23.62146474191</v>
      </c>
    </row>
    <row r="21329" spans="1:13" x14ac:dyDescent="0.35">
      <c r="A21329" s="1" t="s">
        <v>1040</v>
      </c>
      <c r="B21329" s="18">
        <v>1</v>
      </c>
      <c r="C21329" s="18">
        <v>1</v>
      </c>
      <c r="D21329" s="18">
        <v>1</v>
      </c>
      <c r="E21329" s="18">
        <v>1</v>
      </c>
      <c r="F21329" s="18">
        <v>1</v>
      </c>
      <c r="G21329" s="18">
        <v>1</v>
      </c>
      <c r="H21329" s="18">
        <v>1</v>
      </c>
      <c r="I21329" s="18">
        <v>1</v>
      </c>
      <c r="J21329" s="18">
        <v>1</v>
      </c>
      <c r="K21329" s="18">
        <v>1</v>
      </c>
      <c r="L21329" s="18">
        <v>1</v>
      </c>
      <c r="M21329" s="18">
        <v>1</v>
      </c>
    </row>
    <row r="21330" spans="1:13" x14ac:dyDescent="0.35">
      <c r="B21330" s="10">
        <v>60.027478315190002</v>
      </c>
      <c r="C21330" s="10">
        <v>42.486256974200003</v>
      </c>
      <c r="D21330" s="10">
        <v>7.7670546774389999</v>
      </c>
      <c r="E21330" s="10">
        <v>10.222281970079999</v>
      </c>
      <c r="F21330" s="10">
        <v>46.469670555900002</v>
      </c>
      <c r="G21330" s="10">
        <v>4.7094212911430002</v>
      </c>
      <c r="H21330" s="10">
        <v>9.2724469739960007</v>
      </c>
      <c r="I21330" s="10">
        <v>23.445948702039999</v>
      </c>
      <c r="J21330" s="10">
        <v>42.494894972030004</v>
      </c>
      <c r="K21330" s="10">
        <v>134.70562934770001</v>
      </c>
      <c r="L21330" s="10">
        <v>24.410710688750001</v>
      </c>
      <c r="M21330" s="10">
        <v>302</v>
      </c>
    </row>
    <row r="21331" spans="1:13" x14ac:dyDescent="0.35">
      <c r="A21331" s="1" t="s">
        <v>884</v>
      </c>
    </row>
    <row r="21332" spans="1:13" x14ac:dyDescent="0.35">
      <c r="A21332" s="1" t="s">
        <v>49</v>
      </c>
    </row>
    <row r="21336" spans="1:13" x14ac:dyDescent="0.35">
      <c r="A21336" s="3" t="s">
        <v>1025</v>
      </c>
    </row>
    <row r="21337" spans="1:13" x14ac:dyDescent="0.35">
      <c r="A21337" s="1" t="s">
        <v>885</v>
      </c>
    </row>
    <row r="21338" spans="1:13" ht="46.5" x14ac:dyDescent="0.35">
      <c r="A21338" s="4" t="s">
        <v>1026</v>
      </c>
      <c r="B21338" s="4" t="s">
        <v>1104</v>
      </c>
      <c r="C21338" s="4" t="s">
        <v>1105</v>
      </c>
      <c r="D21338" s="4" t="s">
        <v>1106</v>
      </c>
      <c r="E21338" s="4" t="s">
        <v>1107</v>
      </c>
      <c r="F21338" s="4" t="s">
        <v>1108</v>
      </c>
      <c r="G21338" s="4" t="s">
        <v>1109</v>
      </c>
      <c r="H21338" s="4" t="s">
        <v>1110</v>
      </c>
      <c r="I21338" s="4" t="s">
        <v>1039</v>
      </c>
      <c r="J21338" s="4" t="s">
        <v>1040</v>
      </c>
    </row>
    <row r="21339" spans="1:13" x14ac:dyDescent="0.35">
      <c r="A21339" s="1" t="s">
        <v>1175</v>
      </c>
      <c r="B21339" s="18">
        <v>0.1198839006305</v>
      </c>
      <c r="C21339" s="18">
        <v>9.6816827849610002E-2</v>
      </c>
      <c r="D21339" s="18">
        <v>0.1375734816676</v>
      </c>
      <c r="E21339" s="18">
        <v>0.1250564331507</v>
      </c>
      <c r="F21339" s="18">
        <v>0.11546444111239999</v>
      </c>
      <c r="G21339" s="18">
        <v>9.3599369405210006E-2</v>
      </c>
      <c r="H21339" s="18">
        <v>0.20125358570999999</v>
      </c>
      <c r="I21339" s="18">
        <v>0.31031094824810002</v>
      </c>
      <c r="J21339" s="18">
        <v>0.14150479110040001</v>
      </c>
    </row>
    <row r="21340" spans="1:13" x14ac:dyDescent="0.35">
      <c r="B21340" s="10">
        <v>7.2768974578999996</v>
      </c>
      <c r="C21340" s="10">
        <v>2.3588211347880002</v>
      </c>
      <c r="D21340" s="10">
        <v>5.8611669951660001</v>
      </c>
      <c r="E21340" s="10">
        <v>3.4974521241510002</v>
      </c>
      <c r="F21340" s="10">
        <v>3.77944533375</v>
      </c>
      <c r="G21340" s="10">
        <v>2.3588211347880002</v>
      </c>
      <c r="H21340" s="10">
        <v>3.502345860378</v>
      </c>
      <c r="I21340" s="10">
        <v>4.7218368669509996</v>
      </c>
      <c r="J21340" s="10">
        <v>20.218722454800002</v>
      </c>
    </row>
    <row r="21341" spans="1:13" x14ac:dyDescent="0.35">
      <c r="A21341" s="1" t="s">
        <v>1176</v>
      </c>
      <c r="B21341" s="18">
        <v>0.21704505085360001</v>
      </c>
      <c r="C21341" s="18">
        <v>0.34390070079700003</v>
      </c>
      <c r="D21341" s="18">
        <v>0.1262319138056</v>
      </c>
      <c r="E21341" s="18">
        <v>0.30153114691229999</v>
      </c>
      <c r="F21341" s="18">
        <v>0.14485935073180001</v>
      </c>
      <c r="G21341" s="18">
        <v>0.18996124186239999</v>
      </c>
      <c r="H21341" s="18">
        <v>3.3943746235850003E-2</v>
      </c>
      <c r="I21341" s="18">
        <v>0.1047745578396</v>
      </c>
      <c r="J21341" s="18">
        <v>0.1996415575054</v>
      </c>
    </row>
    <row r="21342" spans="1:13" x14ac:dyDescent="0.35">
      <c r="B21342" s="10">
        <v>13.174534449579999</v>
      </c>
      <c r="C21342" s="10">
        <v>8.3787112150399992</v>
      </c>
      <c r="D21342" s="10">
        <v>5.3779719606249996</v>
      </c>
      <c r="E21342" s="10">
        <v>8.432918832695</v>
      </c>
      <c r="F21342" s="10">
        <v>4.7416156168820001</v>
      </c>
      <c r="G21342" s="10">
        <v>4.7872608003970001</v>
      </c>
      <c r="H21342" s="10">
        <v>0.59071116022839998</v>
      </c>
      <c r="I21342" s="10">
        <v>1.5942987919639999</v>
      </c>
      <c r="J21342" s="10">
        <v>28.52551641721</v>
      </c>
    </row>
    <row r="21343" spans="1:13" x14ac:dyDescent="0.35">
      <c r="A21343" s="1" t="s">
        <v>1177</v>
      </c>
      <c r="B21343" s="18">
        <v>0.18488734002150001</v>
      </c>
      <c r="C21343" s="18">
        <v>6.4109745470180002E-2</v>
      </c>
      <c r="D21343" s="18">
        <v>9.2622679282490003E-2</v>
      </c>
      <c r="E21343" s="18">
        <v>0.1822789590276</v>
      </c>
      <c r="F21343" s="18">
        <v>0.1871159648132</v>
      </c>
      <c r="G21343" s="18">
        <v>0.11292374525399999</v>
      </c>
      <c r="H21343" s="18">
        <v>6.3224155316359998E-2</v>
      </c>
      <c r="I21343" s="18">
        <v>0.13371242301809999</v>
      </c>
      <c r="J21343" s="18">
        <v>0.1313323617661</v>
      </c>
    </row>
    <row r="21344" spans="1:13" x14ac:dyDescent="0.35">
      <c r="B21344" s="10">
        <v>11.222576238549999</v>
      </c>
      <c r="C21344" s="10">
        <v>1.561953907391</v>
      </c>
      <c r="D21344" s="10">
        <v>3.9460874598350002</v>
      </c>
      <c r="E21344" s="10">
        <v>5.0977939829040002</v>
      </c>
      <c r="F21344" s="10">
        <v>6.1247822556429998</v>
      </c>
      <c r="G21344" s="10">
        <v>2.845819567131</v>
      </c>
      <c r="H21344" s="10">
        <v>1.1002678927039999</v>
      </c>
      <c r="I21344" s="10">
        <v>2.0346309150250002</v>
      </c>
      <c r="J21344" s="10">
        <v>18.7652485208</v>
      </c>
    </row>
    <row r="21345" spans="1:10" x14ac:dyDescent="0.35">
      <c r="A21345" s="1" t="s">
        <v>1178</v>
      </c>
      <c r="B21345" s="18">
        <v>0.20153067501290001</v>
      </c>
      <c r="C21345" s="18">
        <v>0</v>
      </c>
      <c r="D21345" s="18">
        <v>8.7178571222720005E-2</v>
      </c>
      <c r="E21345" s="18">
        <v>0.13993826661700001</v>
      </c>
      <c r="F21345" s="18">
        <v>0.25415579712960001</v>
      </c>
      <c r="G21345" s="18">
        <v>0.10979446640649999</v>
      </c>
      <c r="H21345" s="18">
        <v>5.4427880322530001E-2</v>
      </c>
      <c r="I21345" s="18">
        <v>9.9334295150199994E-2</v>
      </c>
      <c r="J21345" s="18">
        <v>0.1221867036557</v>
      </c>
    </row>
    <row r="21346" spans="1:10" x14ac:dyDescent="0.35">
      <c r="B21346" s="10">
        <v>12.23281899386</v>
      </c>
      <c r="C21346" s="10">
        <v>0</v>
      </c>
      <c r="D21346" s="10">
        <v>3.714147218945</v>
      </c>
      <c r="E21346" s="10">
        <v>3.9136522248309999</v>
      </c>
      <c r="F21346" s="10">
        <v>8.3191667690249993</v>
      </c>
      <c r="G21346" s="10">
        <v>2.766957827688</v>
      </c>
      <c r="H21346" s="10">
        <v>0.94718939125629997</v>
      </c>
      <c r="I21346" s="10">
        <v>1.511517204407</v>
      </c>
      <c r="J21346" s="10">
        <v>17.458483417210001</v>
      </c>
    </row>
    <row r="21347" spans="1:10" x14ac:dyDescent="0.35">
      <c r="A21347" s="1" t="s">
        <v>1179</v>
      </c>
      <c r="B21347" s="18">
        <v>6.7661782150179997E-2</v>
      </c>
      <c r="C21347" s="18">
        <v>5.9527084696520002E-2</v>
      </c>
      <c r="D21347" s="18">
        <v>6.8183172601240002E-2</v>
      </c>
      <c r="E21347" s="18">
        <v>0.1009960257248</v>
      </c>
      <c r="F21347" s="18">
        <v>3.9180696827119998E-2</v>
      </c>
      <c r="G21347" s="18">
        <v>0</v>
      </c>
      <c r="H21347" s="18">
        <v>0.16692107319319999</v>
      </c>
      <c r="I21347" s="18">
        <v>0</v>
      </c>
      <c r="J21347" s="18">
        <v>5.9224485131870001E-2</v>
      </c>
    </row>
    <row r="21348" spans="1:10" x14ac:dyDescent="0.35">
      <c r="B21348" s="10">
        <v>4.1070389596609997</v>
      </c>
      <c r="C21348" s="10">
        <v>1.450303099091</v>
      </c>
      <c r="D21348" s="10">
        <v>2.9048691363470001</v>
      </c>
      <c r="E21348" s="10">
        <v>2.8245549293429999</v>
      </c>
      <c r="F21348" s="10">
        <v>1.2824840303180001</v>
      </c>
      <c r="G21348" s="10">
        <v>0</v>
      </c>
      <c r="H21348" s="10">
        <v>2.9048691363470001</v>
      </c>
      <c r="I21348" s="10">
        <v>0</v>
      </c>
      <c r="J21348" s="10">
        <v>8.462211195099</v>
      </c>
    </row>
    <row r="21349" spans="1:10" x14ac:dyDescent="0.35">
      <c r="A21349" s="1" t="s">
        <v>1180</v>
      </c>
      <c r="B21349" s="18">
        <v>0.11150801192360001</v>
      </c>
      <c r="C21349" s="18">
        <v>9.940212525969E-2</v>
      </c>
      <c r="D21349" s="18">
        <v>0.20896669650659999</v>
      </c>
      <c r="E21349" s="18">
        <v>7.5873402931239994E-2</v>
      </c>
      <c r="F21349" s="18">
        <v>0.14195455068769999</v>
      </c>
      <c r="G21349" s="18">
        <v>0.2149707339179</v>
      </c>
      <c r="H21349" s="18">
        <v>0.20027208717049999</v>
      </c>
      <c r="I21349" s="18">
        <v>0.1825109136735</v>
      </c>
      <c r="J21349" s="18">
        <v>0.14606471895430001</v>
      </c>
    </row>
    <row r="21350" spans="1:10" x14ac:dyDescent="0.35">
      <c r="B21350" s="10">
        <v>6.7684848777409998</v>
      </c>
      <c r="C21350" s="10">
        <v>2.4218086784419999</v>
      </c>
      <c r="D21350" s="10">
        <v>8.9027964532630008</v>
      </c>
      <c r="E21350" s="10">
        <v>2.1219507670479998</v>
      </c>
      <c r="F21350" s="10">
        <v>4.6465341106920004</v>
      </c>
      <c r="G21350" s="10">
        <v>5.4175312691590003</v>
      </c>
      <c r="H21350" s="10">
        <v>3.4852651841040001</v>
      </c>
      <c r="I21350" s="10">
        <v>2.7771716262980002</v>
      </c>
      <c r="J21350" s="10">
        <v>20.87026163574</v>
      </c>
    </row>
    <row r="21351" spans="1:10" x14ac:dyDescent="0.35">
      <c r="A21351" s="1" t="s">
        <v>1181</v>
      </c>
      <c r="B21351" s="18">
        <v>6.698321411798E-2</v>
      </c>
      <c r="C21351" s="18">
        <v>0.16713049990289999</v>
      </c>
      <c r="D21351" s="18">
        <v>0.15816993606970001</v>
      </c>
      <c r="E21351" s="18">
        <v>4.9433309374640001E-2</v>
      </c>
      <c r="F21351" s="18">
        <v>8.1978014683599998E-2</v>
      </c>
      <c r="G21351" s="18">
        <v>0.12502998548829999</v>
      </c>
      <c r="H21351" s="18">
        <v>0.2061607968833</v>
      </c>
      <c r="I21351" s="18">
        <v>0.1324531726166</v>
      </c>
      <c r="J21351" s="18">
        <v>0.1182213699983</v>
      </c>
    </row>
    <row r="21352" spans="1:10" x14ac:dyDescent="0.35">
      <c r="B21352" s="10">
        <v>4.0658501931749997</v>
      </c>
      <c r="C21352" s="10">
        <v>4.0719259677780002</v>
      </c>
      <c r="D21352" s="10">
        <v>6.7386562997599997</v>
      </c>
      <c r="E21352" s="10">
        <v>1.3825009119509999</v>
      </c>
      <c r="F21352" s="10">
        <v>2.6833492812239998</v>
      </c>
      <c r="G21352" s="10">
        <v>3.150911957271</v>
      </c>
      <c r="H21352" s="10">
        <v>3.5877443424890001</v>
      </c>
      <c r="I21352" s="10">
        <v>2.0154695705600001</v>
      </c>
      <c r="J21352" s="10">
        <v>16.89190203127</v>
      </c>
    </row>
    <row r="21353" spans="1:10" x14ac:dyDescent="0.35">
      <c r="A21353" s="1" t="s">
        <v>1182</v>
      </c>
      <c r="B21353" s="18">
        <v>3.050002528977E-2</v>
      </c>
      <c r="C21353" s="18">
        <v>0.1691130160241</v>
      </c>
      <c r="D21353" s="18">
        <v>0.121073548844</v>
      </c>
      <c r="E21353" s="18">
        <v>2.4892456261829999E-2</v>
      </c>
      <c r="F21353" s="18">
        <v>3.529118401465E-2</v>
      </c>
      <c r="G21353" s="18">
        <v>0.1537204576658</v>
      </c>
      <c r="H21353" s="18">
        <v>7.3796675168230005E-2</v>
      </c>
      <c r="I21353" s="18">
        <v>3.6903689453910003E-2</v>
      </c>
      <c r="J21353" s="18">
        <v>8.1824011887900006E-2</v>
      </c>
    </row>
    <row r="21354" spans="1:10" x14ac:dyDescent="0.35">
      <c r="B21354" s="10">
        <v>1.8513374634099999</v>
      </c>
      <c r="C21354" s="10">
        <v>4.1202274978990001</v>
      </c>
      <c r="D21354" s="10">
        <v>5.158205490406</v>
      </c>
      <c r="E21354" s="10">
        <v>0.69616709700470003</v>
      </c>
      <c r="F21354" s="10">
        <v>1.155170366406</v>
      </c>
      <c r="G21354" s="10">
        <v>3.8739477273779999</v>
      </c>
      <c r="H21354" s="10">
        <v>1.284257763027</v>
      </c>
      <c r="I21354" s="10">
        <v>0.56154383973150002</v>
      </c>
      <c r="J21354" s="10">
        <v>11.69131429145</v>
      </c>
    </row>
    <row r="21355" spans="1:10" x14ac:dyDescent="0.35">
      <c r="A21355" s="1" t="s">
        <v>1040</v>
      </c>
      <c r="B21355" s="18">
        <v>1</v>
      </c>
      <c r="C21355" s="18">
        <v>1</v>
      </c>
      <c r="D21355" s="18">
        <v>1</v>
      </c>
      <c r="E21355" s="18">
        <v>1</v>
      </c>
      <c r="F21355" s="18">
        <v>1</v>
      </c>
      <c r="G21355" s="18">
        <v>1</v>
      </c>
      <c r="H21355" s="18">
        <v>1</v>
      </c>
      <c r="I21355" s="18">
        <v>1</v>
      </c>
      <c r="J21355" s="18">
        <v>1</v>
      </c>
    </row>
    <row r="21356" spans="1:10" x14ac:dyDescent="0.35">
      <c r="B21356" s="10">
        <v>60.699538633869999</v>
      </c>
      <c r="C21356" s="10">
        <v>24.363751500429998</v>
      </c>
      <c r="D21356" s="10">
        <v>42.603901014350001</v>
      </c>
      <c r="E21356" s="10">
        <v>27.966990869930001</v>
      </c>
      <c r="F21356" s="10">
        <v>32.732547763939998</v>
      </c>
      <c r="G21356" s="10">
        <v>25.201250283810001</v>
      </c>
      <c r="H21356" s="10">
        <v>17.402650730529999</v>
      </c>
      <c r="I21356" s="10">
        <v>15.216468814940001</v>
      </c>
      <c r="J21356" s="10">
        <v>142.8836599636</v>
      </c>
    </row>
    <row r="21357" spans="1:10" x14ac:dyDescent="0.35">
      <c r="A21357" s="1" t="s">
        <v>885</v>
      </c>
    </row>
    <row r="21358" spans="1:10" x14ac:dyDescent="0.35">
      <c r="A21358" s="1" t="s">
        <v>49</v>
      </c>
    </row>
    <row r="21362" spans="1:4" x14ac:dyDescent="0.35">
      <c r="A21362" s="3" t="s">
        <v>1025</v>
      </c>
    </row>
    <row r="21363" spans="1:4" x14ac:dyDescent="0.35">
      <c r="A21363" s="1" t="s">
        <v>886</v>
      </c>
    </row>
    <row r="21364" spans="1:4" ht="31" x14ac:dyDescent="0.35">
      <c r="A21364" s="4" t="s">
        <v>1026</v>
      </c>
      <c r="B21364" s="4" t="s">
        <v>1112</v>
      </c>
      <c r="C21364" s="4" t="s">
        <v>1113</v>
      </c>
      <c r="D21364" s="4" t="s">
        <v>1040</v>
      </c>
    </row>
    <row r="21365" spans="1:4" x14ac:dyDescent="0.35">
      <c r="A21365" s="1" t="s">
        <v>1175</v>
      </c>
      <c r="B21365" s="16">
        <v>0.19409007153239999</v>
      </c>
      <c r="C21365" s="17">
        <v>0</v>
      </c>
      <c r="D21365" s="18">
        <v>0.101703197483</v>
      </c>
    </row>
    <row r="21366" spans="1:4" x14ac:dyDescent="0.35">
      <c r="B21366" s="8">
        <v>30.714365639859999</v>
      </c>
      <c r="C21366" s="9">
        <v>0</v>
      </c>
      <c r="D21366" s="10">
        <v>30.714365639859999</v>
      </c>
    </row>
    <row r="21367" spans="1:4" x14ac:dyDescent="0.35">
      <c r="A21367" s="1" t="s">
        <v>1176</v>
      </c>
      <c r="B21367" s="16">
        <v>0.35226380336860003</v>
      </c>
      <c r="C21367" s="17">
        <v>0</v>
      </c>
      <c r="D21367" s="18">
        <v>0.18458623296519999</v>
      </c>
    </row>
    <row r="21368" spans="1:4" x14ac:dyDescent="0.35">
      <c r="B21368" s="8">
        <v>55.745042355480003</v>
      </c>
      <c r="C21368" s="9">
        <v>0</v>
      </c>
      <c r="D21368" s="10">
        <v>55.745042355480003</v>
      </c>
    </row>
    <row r="21369" spans="1:4" x14ac:dyDescent="0.35">
      <c r="A21369" s="1" t="s">
        <v>1177</v>
      </c>
      <c r="B21369" s="16">
        <v>0.2498613362986</v>
      </c>
      <c r="C21369" s="17">
        <v>0</v>
      </c>
      <c r="D21369" s="18">
        <v>0.13092734022040001</v>
      </c>
    </row>
    <row r="21370" spans="1:4" x14ac:dyDescent="0.35">
      <c r="B21370" s="8">
        <v>39.540056746570002</v>
      </c>
      <c r="C21370" s="9">
        <v>0</v>
      </c>
      <c r="D21370" s="10">
        <v>39.540056746570002</v>
      </c>
    </row>
    <row r="21371" spans="1:4" x14ac:dyDescent="0.35">
      <c r="A21371" s="1" t="s">
        <v>1178</v>
      </c>
      <c r="B21371" s="16">
        <v>0.20378478880039999</v>
      </c>
      <c r="C21371" s="17">
        <v>0</v>
      </c>
      <c r="D21371" s="18">
        <v>0.1067832293314</v>
      </c>
    </row>
    <row r="21372" spans="1:4" x14ac:dyDescent="0.35">
      <c r="B21372" s="8">
        <v>32.248535258090001</v>
      </c>
      <c r="C21372" s="9">
        <v>0</v>
      </c>
      <c r="D21372" s="10">
        <v>32.248535258090001</v>
      </c>
    </row>
    <row r="21373" spans="1:4" x14ac:dyDescent="0.35">
      <c r="A21373" s="1" t="s">
        <v>1179</v>
      </c>
      <c r="B21373" s="17">
        <v>0</v>
      </c>
      <c r="C21373" s="16">
        <v>0.2338168120105</v>
      </c>
      <c r="D21373" s="18">
        <v>0.111296802517</v>
      </c>
    </row>
    <row r="21374" spans="1:4" x14ac:dyDescent="0.35">
      <c r="B21374" s="9">
        <v>0</v>
      </c>
      <c r="C21374" s="8">
        <v>33.611634360140002</v>
      </c>
      <c r="D21374" s="10">
        <v>33.611634360140002</v>
      </c>
    </row>
    <row r="21375" spans="1:4" x14ac:dyDescent="0.35">
      <c r="A21375" s="1" t="s">
        <v>1180</v>
      </c>
      <c r="B21375" s="17">
        <v>0</v>
      </c>
      <c r="C21375" s="16">
        <v>0.31809614923290003</v>
      </c>
      <c r="D21375" s="18">
        <v>0.1514137670348</v>
      </c>
    </row>
    <row r="21376" spans="1:4" x14ac:dyDescent="0.35">
      <c r="B21376" s="9">
        <v>0</v>
      </c>
      <c r="C21376" s="8">
        <v>45.726957644519999</v>
      </c>
      <c r="D21376" s="10">
        <v>45.726957644519999</v>
      </c>
    </row>
    <row r="21377" spans="1:8" x14ac:dyDescent="0.35">
      <c r="A21377" s="1" t="s">
        <v>1181</v>
      </c>
      <c r="B21377" s="17">
        <v>0</v>
      </c>
      <c r="C21377" s="16">
        <v>0.28376609197390001</v>
      </c>
      <c r="D21377" s="18">
        <v>0.13507265977960001</v>
      </c>
    </row>
    <row r="21378" spans="1:8" x14ac:dyDescent="0.35">
      <c r="B21378" s="9">
        <v>0</v>
      </c>
      <c r="C21378" s="8">
        <v>40.791943253429999</v>
      </c>
      <c r="D21378" s="10">
        <v>40.791943253429999</v>
      </c>
    </row>
    <row r="21379" spans="1:8" x14ac:dyDescent="0.35">
      <c r="A21379" s="1" t="s">
        <v>1182</v>
      </c>
      <c r="B21379" s="17">
        <v>0</v>
      </c>
      <c r="C21379" s="16">
        <v>0.16432094678270001</v>
      </c>
      <c r="D21379" s="18">
        <v>7.8216770668580002E-2</v>
      </c>
    </row>
    <row r="21380" spans="1:8" x14ac:dyDescent="0.35">
      <c r="B21380" s="9">
        <v>0</v>
      </c>
      <c r="C21380" s="8">
        <v>23.62146474191</v>
      </c>
      <c r="D21380" s="10">
        <v>23.62146474191</v>
      </c>
    </row>
    <row r="21381" spans="1:8" x14ac:dyDescent="0.35">
      <c r="A21381" s="1" t="s">
        <v>1040</v>
      </c>
      <c r="B21381" s="18">
        <v>1</v>
      </c>
      <c r="C21381" s="18">
        <v>1</v>
      </c>
      <c r="D21381" s="18">
        <v>1</v>
      </c>
    </row>
    <row r="21382" spans="1:8" x14ac:dyDescent="0.35">
      <c r="B21382" s="10">
        <v>158.24799999999999</v>
      </c>
      <c r="C21382" s="10">
        <v>143.75200000000001</v>
      </c>
      <c r="D21382" s="10">
        <v>302</v>
      </c>
    </row>
    <row r="21383" spans="1:8" x14ac:dyDescent="0.35">
      <c r="A21383" s="1" t="s">
        <v>886</v>
      </c>
    </row>
    <row r="21384" spans="1:8" x14ac:dyDescent="0.35">
      <c r="A21384" s="1" t="s">
        <v>49</v>
      </c>
    </row>
    <row r="21388" spans="1:8" x14ac:dyDescent="0.35">
      <c r="A21388" s="3" t="s">
        <v>1025</v>
      </c>
    </row>
    <row r="21389" spans="1:8" x14ac:dyDescent="0.35">
      <c r="A21389" s="1" t="s">
        <v>887</v>
      </c>
    </row>
    <row r="21390" spans="1:8" ht="31" x14ac:dyDescent="0.35">
      <c r="A21390" s="4" t="s">
        <v>1026</v>
      </c>
      <c r="B21390" s="4" t="s">
        <v>1114</v>
      </c>
      <c r="C21390" s="4" t="s">
        <v>1115</v>
      </c>
      <c r="D21390" s="4" t="s">
        <v>1116</v>
      </c>
      <c r="E21390" s="4" t="s">
        <v>1117</v>
      </c>
      <c r="F21390" s="4" t="s">
        <v>1118</v>
      </c>
      <c r="G21390" s="4" t="s">
        <v>1119</v>
      </c>
      <c r="H21390" s="4" t="s">
        <v>1040</v>
      </c>
    </row>
    <row r="21391" spans="1:8" x14ac:dyDescent="0.35">
      <c r="A21391" s="1" t="s">
        <v>1175</v>
      </c>
      <c r="B21391" s="16">
        <v>0.18525172583419999</v>
      </c>
      <c r="C21391" s="17">
        <v>0</v>
      </c>
      <c r="D21391" s="16">
        <v>0.47747980038959997</v>
      </c>
      <c r="E21391" s="17">
        <v>0</v>
      </c>
      <c r="F21391" s="17">
        <v>0</v>
      </c>
      <c r="G21391" s="17">
        <v>0</v>
      </c>
      <c r="H21391" s="18">
        <v>0.101703197483</v>
      </c>
    </row>
    <row r="21392" spans="1:8" x14ac:dyDescent="0.35">
      <c r="B21392" s="8">
        <v>30.714365639859999</v>
      </c>
      <c r="C21392" s="9">
        <v>0</v>
      </c>
      <c r="D21392" s="8">
        <v>30.714365639859999</v>
      </c>
      <c r="E21392" s="9">
        <v>0</v>
      </c>
      <c r="F21392" s="9">
        <v>0</v>
      </c>
      <c r="G21392" s="9">
        <v>0</v>
      </c>
      <c r="H21392" s="10">
        <v>30.714365639859999</v>
      </c>
    </row>
    <row r="21393" spans="1:8" x14ac:dyDescent="0.35">
      <c r="A21393" s="1" t="s">
        <v>1176</v>
      </c>
      <c r="B21393" s="16">
        <v>0.33622264656680001</v>
      </c>
      <c r="C21393" s="17">
        <v>0</v>
      </c>
      <c r="D21393" s="17">
        <v>0</v>
      </c>
      <c r="E21393" s="16">
        <v>0.54936378858680002</v>
      </c>
      <c r="F21393" s="17">
        <v>0</v>
      </c>
      <c r="G21393" s="17">
        <v>0</v>
      </c>
      <c r="H21393" s="18">
        <v>0.18458623296519999</v>
      </c>
    </row>
    <row r="21394" spans="1:8" x14ac:dyDescent="0.35">
      <c r="B21394" s="8">
        <v>55.745042355480003</v>
      </c>
      <c r="C21394" s="9">
        <v>0</v>
      </c>
      <c r="D21394" s="9">
        <v>0</v>
      </c>
      <c r="E21394" s="8">
        <v>55.745042355480003</v>
      </c>
      <c r="F21394" s="9">
        <v>0</v>
      </c>
      <c r="G21394" s="9">
        <v>0</v>
      </c>
      <c r="H21394" s="10">
        <v>55.745042355480003</v>
      </c>
    </row>
    <row r="21395" spans="1:8" x14ac:dyDescent="0.35">
      <c r="A21395" s="1" t="s">
        <v>1177</v>
      </c>
      <c r="B21395" s="17">
        <v>0</v>
      </c>
      <c r="C21395" s="16">
        <v>0.2903045237704</v>
      </c>
      <c r="D21395" s="17">
        <v>0</v>
      </c>
      <c r="E21395" s="17">
        <v>0</v>
      </c>
      <c r="F21395" s="16">
        <v>0.49220804594150003</v>
      </c>
      <c r="G21395" s="17">
        <v>0</v>
      </c>
      <c r="H21395" s="18">
        <v>0.13092734022040001</v>
      </c>
    </row>
    <row r="21396" spans="1:8" x14ac:dyDescent="0.35">
      <c r="B21396" s="9">
        <v>0</v>
      </c>
      <c r="C21396" s="8">
        <v>39.540056746570002</v>
      </c>
      <c r="D21396" s="9">
        <v>0</v>
      </c>
      <c r="E21396" s="9">
        <v>0</v>
      </c>
      <c r="F21396" s="8">
        <v>39.540056746570002</v>
      </c>
      <c r="G21396" s="9">
        <v>0</v>
      </c>
      <c r="H21396" s="10">
        <v>39.540056746570002</v>
      </c>
    </row>
    <row r="21397" spans="1:8" x14ac:dyDescent="0.35">
      <c r="A21397" s="1" t="s">
        <v>1178</v>
      </c>
      <c r="B21397" s="17">
        <v>0</v>
      </c>
      <c r="C21397" s="16">
        <v>0.23676990982580001</v>
      </c>
      <c r="D21397" s="17">
        <v>0</v>
      </c>
      <c r="E21397" s="17">
        <v>0</v>
      </c>
      <c r="F21397" s="17">
        <v>0</v>
      </c>
      <c r="G21397" s="16">
        <v>0.57720664503469998</v>
      </c>
      <c r="H21397" s="18">
        <v>0.1067832293314</v>
      </c>
    </row>
    <row r="21398" spans="1:8" x14ac:dyDescent="0.35">
      <c r="B21398" s="9">
        <v>0</v>
      </c>
      <c r="C21398" s="8">
        <v>32.248535258090001</v>
      </c>
      <c r="D21398" s="9">
        <v>0</v>
      </c>
      <c r="E21398" s="9">
        <v>0</v>
      </c>
      <c r="F21398" s="9">
        <v>0</v>
      </c>
      <c r="G21398" s="8">
        <v>32.248535258090001</v>
      </c>
      <c r="H21398" s="10">
        <v>32.248535258090001</v>
      </c>
    </row>
    <row r="21399" spans="1:8" x14ac:dyDescent="0.35">
      <c r="A21399" s="1" t="s">
        <v>1179</v>
      </c>
      <c r="B21399" s="16">
        <v>0.20272641624230001</v>
      </c>
      <c r="C21399" s="17">
        <v>0</v>
      </c>
      <c r="D21399" s="16">
        <v>0.52252019961039997</v>
      </c>
      <c r="E21399" s="17">
        <v>0</v>
      </c>
      <c r="F21399" s="17">
        <v>0</v>
      </c>
      <c r="G21399" s="17">
        <v>0</v>
      </c>
      <c r="H21399" s="18">
        <v>0.111296802517</v>
      </c>
    </row>
    <row r="21400" spans="1:8" x14ac:dyDescent="0.35">
      <c r="B21400" s="8">
        <v>33.611634360140002</v>
      </c>
      <c r="C21400" s="9">
        <v>0</v>
      </c>
      <c r="D21400" s="8">
        <v>33.611634360140002</v>
      </c>
      <c r="E21400" s="9">
        <v>0</v>
      </c>
      <c r="F21400" s="9">
        <v>0</v>
      </c>
      <c r="G21400" s="9">
        <v>0</v>
      </c>
      <c r="H21400" s="10">
        <v>33.611634360140002</v>
      </c>
    </row>
    <row r="21401" spans="1:8" x14ac:dyDescent="0.35">
      <c r="A21401" s="1" t="s">
        <v>1180</v>
      </c>
      <c r="B21401" s="16">
        <v>0.27579921135669999</v>
      </c>
      <c r="C21401" s="17">
        <v>0</v>
      </c>
      <c r="D21401" s="17">
        <v>0</v>
      </c>
      <c r="E21401" s="16">
        <v>0.45063621141319998</v>
      </c>
      <c r="F21401" s="17">
        <v>0</v>
      </c>
      <c r="G21401" s="17">
        <v>0</v>
      </c>
      <c r="H21401" s="18">
        <v>0.1514137670348</v>
      </c>
    </row>
    <row r="21402" spans="1:8" x14ac:dyDescent="0.35">
      <c r="B21402" s="8">
        <v>45.726957644519999</v>
      </c>
      <c r="C21402" s="9">
        <v>0</v>
      </c>
      <c r="D21402" s="9">
        <v>0</v>
      </c>
      <c r="E21402" s="8">
        <v>45.726957644519999</v>
      </c>
      <c r="F21402" s="9">
        <v>0</v>
      </c>
      <c r="G21402" s="9">
        <v>0</v>
      </c>
      <c r="H21402" s="10">
        <v>45.726957644519999</v>
      </c>
    </row>
    <row r="21403" spans="1:8" x14ac:dyDescent="0.35">
      <c r="A21403" s="1" t="s">
        <v>1181</v>
      </c>
      <c r="B21403" s="17">
        <v>0</v>
      </c>
      <c r="C21403" s="16">
        <v>0.29949591968860001</v>
      </c>
      <c r="D21403" s="17">
        <v>0</v>
      </c>
      <c r="E21403" s="17">
        <v>0</v>
      </c>
      <c r="F21403" s="16">
        <v>0.50779195405849997</v>
      </c>
      <c r="G21403" s="17">
        <v>0</v>
      </c>
      <c r="H21403" s="18">
        <v>0.13507265977960001</v>
      </c>
    </row>
    <row r="21404" spans="1:8" x14ac:dyDescent="0.35">
      <c r="B21404" s="9">
        <v>0</v>
      </c>
      <c r="C21404" s="8">
        <v>40.791943253429999</v>
      </c>
      <c r="D21404" s="9">
        <v>0</v>
      </c>
      <c r="E21404" s="9">
        <v>0</v>
      </c>
      <c r="F21404" s="8">
        <v>40.791943253429999</v>
      </c>
      <c r="G21404" s="9">
        <v>0</v>
      </c>
      <c r="H21404" s="10">
        <v>40.791943253429999</v>
      </c>
    </row>
    <row r="21405" spans="1:8" x14ac:dyDescent="0.35">
      <c r="A21405" s="1" t="s">
        <v>1182</v>
      </c>
      <c r="B21405" s="17">
        <v>0</v>
      </c>
      <c r="C21405" s="16">
        <v>0.17342964671530001</v>
      </c>
      <c r="D21405" s="17">
        <v>0</v>
      </c>
      <c r="E21405" s="17">
        <v>0</v>
      </c>
      <c r="F21405" s="17">
        <v>0</v>
      </c>
      <c r="G21405" s="16">
        <v>0.42279335496530002</v>
      </c>
      <c r="H21405" s="18">
        <v>7.8216770668580002E-2</v>
      </c>
    </row>
    <row r="21406" spans="1:8" x14ac:dyDescent="0.35">
      <c r="B21406" s="9">
        <v>0</v>
      </c>
      <c r="C21406" s="8">
        <v>23.62146474191</v>
      </c>
      <c r="D21406" s="9">
        <v>0</v>
      </c>
      <c r="E21406" s="9">
        <v>0</v>
      </c>
      <c r="F21406" s="9">
        <v>0</v>
      </c>
      <c r="G21406" s="8">
        <v>23.62146474191</v>
      </c>
      <c r="H21406" s="10">
        <v>23.62146474191</v>
      </c>
    </row>
    <row r="21407" spans="1:8" x14ac:dyDescent="0.35">
      <c r="A21407" s="1" t="s">
        <v>1040</v>
      </c>
      <c r="B21407" s="18">
        <v>1</v>
      </c>
      <c r="C21407" s="18">
        <v>1</v>
      </c>
      <c r="D21407" s="18">
        <v>1</v>
      </c>
      <c r="E21407" s="18">
        <v>1</v>
      </c>
      <c r="F21407" s="18">
        <v>1</v>
      </c>
      <c r="G21407" s="18">
        <v>1</v>
      </c>
      <c r="H21407" s="18">
        <v>1</v>
      </c>
    </row>
    <row r="21408" spans="1:8" x14ac:dyDescent="0.35">
      <c r="B21408" s="10">
        <v>165.798</v>
      </c>
      <c r="C21408" s="10">
        <v>136.202</v>
      </c>
      <c r="D21408" s="10">
        <v>64.325999999999993</v>
      </c>
      <c r="E21408" s="10">
        <v>101.47199999999999</v>
      </c>
      <c r="F21408" s="10">
        <v>80.331999999999994</v>
      </c>
      <c r="G21408" s="10">
        <v>55.87</v>
      </c>
      <c r="H21408" s="10">
        <v>302</v>
      </c>
    </row>
    <row r="21409" spans="1:10" x14ac:dyDescent="0.35">
      <c r="A21409" s="1" t="s">
        <v>887</v>
      </c>
    </row>
    <row r="21410" spans="1:10" x14ac:dyDescent="0.35">
      <c r="A21410" s="1" t="s">
        <v>49</v>
      </c>
    </row>
    <row r="21414" spans="1:10" x14ac:dyDescent="0.35">
      <c r="A21414" s="3" t="s">
        <v>1025</v>
      </c>
    </row>
    <row r="21415" spans="1:10" x14ac:dyDescent="0.35">
      <c r="A21415" s="1" t="s">
        <v>888</v>
      </c>
    </row>
    <row r="21416" spans="1:10" ht="31" x14ac:dyDescent="0.35">
      <c r="A21416" s="4" t="s">
        <v>1026</v>
      </c>
      <c r="B21416" s="4" t="s">
        <v>1120</v>
      </c>
      <c r="C21416" s="4" t="s">
        <v>1121</v>
      </c>
      <c r="D21416" s="4" t="s">
        <v>1122</v>
      </c>
      <c r="E21416" s="4" t="s">
        <v>1123</v>
      </c>
      <c r="F21416" s="4" t="s">
        <v>1124</v>
      </c>
      <c r="G21416" s="4" t="s">
        <v>1125</v>
      </c>
      <c r="H21416" s="4" t="s">
        <v>1126</v>
      </c>
      <c r="I21416" s="4" t="s">
        <v>1039</v>
      </c>
      <c r="J21416" s="4" t="s">
        <v>1040</v>
      </c>
    </row>
    <row r="21417" spans="1:10" x14ac:dyDescent="0.35">
      <c r="A21417" s="1" t="s">
        <v>1175</v>
      </c>
      <c r="B21417" s="18">
        <v>3.3614026622529998E-2</v>
      </c>
      <c r="C21417" s="18">
        <v>0.14929604026009999</v>
      </c>
      <c r="D21417" s="18">
        <v>0.14859147766729999</v>
      </c>
      <c r="E21417" s="18">
        <v>2.457160558203E-2</v>
      </c>
      <c r="F21417" s="18">
        <v>4.510553354151E-2</v>
      </c>
      <c r="G21417" s="18">
        <v>0.1200093161456</v>
      </c>
      <c r="H21417" s="18">
        <v>0.16910028734570001</v>
      </c>
      <c r="I21417" s="18">
        <v>0</v>
      </c>
      <c r="J21417" s="18">
        <v>0.101703197483</v>
      </c>
    </row>
    <row r="21418" spans="1:10" x14ac:dyDescent="0.35">
      <c r="B21418" s="10">
        <v>3.991839162882</v>
      </c>
      <c r="C21418" s="10">
        <v>12.7282294162</v>
      </c>
      <c r="D21418" s="10">
        <v>13.99429706077</v>
      </c>
      <c r="E21418" s="10">
        <v>1.6330180280940001</v>
      </c>
      <c r="F21418" s="10">
        <v>2.3588211347880002</v>
      </c>
      <c r="G21418" s="10">
        <v>4.7218368669509996</v>
      </c>
      <c r="H21418" s="10">
        <v>9.2724601938239992</v>
      </c>
      <c r="I21418" s="10">
        <v>0</v>
      </c>
      <c r="J21418" s="10">
        <v>30.714365639859999</v>
      </c>
    </row>
    <row r="21419" spans="1:10" x14ac:dyDescent="0.35">
      <c r="A21419" s="1" t="s">
        <v>1176</v>
      </c>
      <c r="B21419" s="18">
        <v>0.15749075339060001</v>
      </c>
      <c r="C21419" s="18">
        <v>0.17633577904530001</v>
      </c>
      <c r="D21419" s="18">
        <v>0.20791753297150001</v>
      </c>
      <c r="E21419" s="18">
        <v>0.1662409907354</v>
      </c>
      <c r="F21419" s="18">
        <v>0.14637056638099999</v>
      </c>
      <c r="G21419" s="18">
        <v>0.2664825233193</v>
      </c>
      <c r="H21419" s="18">
        <v>0.165894880488</v>
      </c>
      <c r="I21419" s="18">
        <v>0.63700051252839995</v>
      </c>
      <c r="J21419" s="18">
        <v>0.18458623296519999</v>
      </c>
    </row>
    <row r="21420" spans="1:10" x14ac:dyDescent="0.35">
      <c r="B21420" s="10">
        <v>18.702839866110001</v>
      </c>
      <c r="C21420" s="10">
        <v>15.03350153201</v>
      </c>
      <c r="D21420" s="10">
        <v>19.581605662880001</v>
      </c>
      <c r="E21420" s="10">
        <v>11.04830264237</v>
      </c>
      <c r="F21420" s="10">
        <v>7.6545372237449998</v>
      </c>
      <c r="G21420" s="10">
        <v>10.48491103374</v>
      </c>
      <c r="H21420" s="10">
        <v>9.0966946291420001</v>
      </c>
      <c r="I21420" s="10">
        <v>2.4270952944699999</v>
      </c>
      <c r="J21420" s="10">
        <v>55.745042355480003</v>
      </c>
    </row>
    <row r="21421" spans="1:10" x14ac:dyDescent="0.35">
      <c r="A21421" s="1" t="s">
        <v>1177</v>
      </c>
      <c r="B21421" s="18">
        <v>0.12626414785250001</v>
      </c>
      <c r="C21421" s="18">
        <v>0.13156687338459999</v>
      </c>
      <c r="D21421" s="18">
        <v>0.14152530948520001</v>
      </c>
      <c r="E21421" s="18">
        <v>0.15695370674600001</v>
      </c>
      <c r="F21421" s="18">
        <v>8.7262504732289997E-2</v>
      </c>
      <c r="G21421" s="18">
        <v>0.1041680733513</v>
      </c>
      <c r="H21421" s="18">
        <v>0.16833057560879999</v>
      </c>
      <c r="I21421" s="18">
        <v>0</v>
      </c>
      <c r="J21421" s="18">
        <v>0.13092734022040001</v>
      </c>
    </row>
    <row r="21422" spans="1:10" x14ac:dyDescent="0.35">
      <c r="B21422" s="10">
        <v>14.99451927988</v>
      </c>
      <c r="C21422" s="10">
        <v>11.21672982816</v>
      </c>
      <c r="D21422" s="10">
        <v>13.32880763853</v>
      </c>
      <c r="E21422" s="10">
        <v>10.431073860310001</v>
      </c>
      <c r="F21422" s="10">
        <v>4.5634454195650003</v>
      </c>
      <c r="G21422" s="10">
        <v>4.0985538865370001</v>
      </c>
      <c r="H21422" s="10">
        <v>9.2302537519969992</v>
      </c>
      <c r="I21422" s="10">
        <v>0</v>
      </c>
      <c r="J21422" s="10">
        <v>39.540056746570002</v>
      </c>
    </row>
    <row r="21423" spans="1:10" x14ac:dyDescent="0.35">
      <c r="A21423" s="1" t="s">
        <v>1178</v>
      </c>
      <c r="B21423" s="18">
        <v>9.3463479040569994E-2</v>
      </c>
      <c r="C21423" s="17">
        <v>2.9223747254770002E-2</v>
      </c>
      <c r="D21423" s="18">
        <v>0.1834227681632</v>
      </c>
      <c r="E21423" s="18">
        <v>0.11848528656600001</v>
      </c>
      <c r="F21423" s="18">
        <v>6.1664663987010003E-2</v>
      </c>
      <c r="G21423" s="18">
        <v>0.144886324249</v>
      </c>
      <c r="H21423" s="18">
        <v>0.21107416161430001</v>
      </c>
      <c r="I21423" s="18">
        <v>0.36299948747159999</v>
      </c>
      <c r="J21423" s="18">
        <v>0.1067832293314</v>
      </c>
    </row>
    <row r="21424" spans="1:10" x14ac:dyDescent="0.35">
      <c r="B21424" s="10">
        <v>11.09927055521</v>
      </c>
      <c r="C21424" s="9">
        <v>2.4914696921089998</v>
      </c>
      <c r="D21424" s="10">
        <v>17.2746966763</v>
      </c>
      <c r="E21424" s="10">
        <v>7.8744796867369997</v>
      </c>
      <c r="F21424" s="10">
        <v>3.224790868471</v>
      </c>
      <c r="G21424" s="10">
        <v>5.7006373282349996</v>
      </c>
      <c r="H21424" s="10">
        <v>11.57405934806</v>
      </c>
      <c r="I21424" s="10">
        <v>1.3830983344750001</v>
      </c>
      <c r="J21424" s="10">
        <v>32.248535258090001</v>
      </c>
    </row>
    <row r="21425" spans="1:10" x14ac:dyDescent="0.35">
      <c r="A21425" s="1" t="s">
        <v>1179</v>
      </c>
      <c r="B21425" s="18">
        <v>9.3047622611589997E-2</v>
      </c>
      <c r="C21425" s="18">
        <v>0.18134161648909999</v>
      </c>
      <c r="D21425" s="18">
        <v>7.5403475928020006E-2</v>
      </c>
      <c r="E21425" s="18">
        <v>5.7993173438809997E-2</v>
      </c>
      <c r="F21425" s="18">
        <v>0.13759636054419999</v>
      </c>
      <c r="G21425" s="18">
        <v>0.1350950388662</v>
      </c>
      <c r="H21425" s="18">
        <v>3.2572463907750003E-2</v>
      </c>
      <c r="I21425" s="18">
        <v>0</v>
      </c>
      <c r="J21425" s="18">
        <v>0.111296802517</v>
      </c>
    </row>
    <row r="21426" spans="1:10" x14ac:dyDescent="0.35">
      <c r="B21426" s="10">
        <v>11.049885457789999</v>
      </c>
      <c r="C21426" s="10">
        <v>15.46027405253</v>
      </c>
      <c r="D21426" s="10">
        <v>7.1014748498160003</v>
      </c>
      <c r="E21426" s="10">
        <v>3.854200630717</v>
      </c>
      <c r="F21426" s="10">
        <v>7.1956848270720002</v>
      </c>
      <c r="G21426" s="10">
        <v>5.3153934673409999</v>
      </c>
      <c r="H21426" s="10">
        <v>1.786081382476</v>
      </c>
      <c r="I21426" s="10">
        <v>0</v>
      </c>
      <c r="J21426" s="10">
        <v>33.611634360140002</v>
      </c>
    </row>
    <row r="21427" spans="1:10" x14ac:dyDescent="0.35">
      <c r="A21427" s="1" t="s">
        <v>1180</v>
      </c>
      <c r="B21427" s="18">
        <v>0.1892853264214</v>
      </c>
      <c r="C21427" s="18">
        <v>0.1531570274764</v>
      </c>
      <c r="D21427" s="18">
        <v>0.1082075337989</v>
      </c>
      <c r="E21427" s="18">
        <v>0.1656552804717</v>
      </c>
      <c r="F21427" s="18">
        <v>0.21931542956630001</v>
      </c>
      <c r="G21427" s="18">
        <v>9.6547757260899994E-2</v>
      </c>
      <c r="H21427" s="18">
        <v>0.116573875782</v>
      </c>
      <c r="I21427" s="18">
        <v>0</v>
      </c>
      <c r="J21427" s="18">
        <v>0.1514137670348</v>
      </c>
    </row>
    <row r="21428" spans="1:10" x14ac:dyDescent="0.35">
      <c r="B21428" s="10">
        <v>22.478609523719999</v>
      </c>
      <c r="C21428" s="10">
        <v>13.05739776505</v>
      </c>
      <c r="D21428" s="10">
        <v>10.190950355749999</v>
      </c>
      <c r="E21428" s="10">
        <v>11.00937659757</v>
      </c>
      <c r="F21428" s="10">
        <v>11.46923292616</v>
      </c>
      <c r="G21428" s="10">
        <v>3.7987280845989999</v>
      </c>
      <c r="H21428" s="10">
        <v>6.3922222711490004</v>
      </c>
      <c r="I21428" s="10">
        <v>0</v>
      </c>
      <c r="J21428" s="10">
        <v>45.726957644519999</v>
      </c>
    </row>
    <row r="21429" spans="1:10" x14ac:dyDescent="0.35">
      <c r="A21429" s="1" t="s">
        <v>1181</v>
      </c>
      <c r="B21429" s="18">
        <v>0.21370113128939999</v>
      </c>
      <c r="C21429" s="18">
        <v>8.6418705810060004E-2</v>
      </c>
      <c r="D21429" s="18">
        <v>8.5434641010709994E-2</v>
      </c>
      <c r="E21429" s="18">
        <v>0.18926204603960001</v>
      </c>
      <c r="F21429" s="18">
        <v>0.24475939721000001</v>
      </c>
      <c r="G21429" s="18">
        <v>0.1015652709902</v>
      </c>
      <c r="H21429" s="18">
        <v>7.3860288245629999E-2</v>
      </c>
      <c r="I21429" s="18">
        <v>0</v>
      </c>
      <c r="J21429" s="18">
        <v>0.13507265977960001</v>
      </c>
    </row>
    <row r="21430" spans="1:10" x14ac:dyDescent="0.35">
      <c r="B21430" s="10">
        <v>25.37811237591</v>
      </c>
      <c r="C21430" s="10">
        <v>7.3676241612690001</v>
      </c>
      <c r="D21430" s="10">
        <v>8.0462067162499995</v>
      </c>
      <c r="E21430" s="10">
        <v>12.578271785489999</v>
      </c>
      <c r="F21430" s="10">
        <v>12.79984059041</v>
      </c>
      <c r="G21430" s="10">
        <v>3.996145102446</v>
      </c>
      <c r="H21430" s="10">
        <v>4.050061613804</v>
      </c>
      <c r="I21430" s="10">
        <v>0</v>
      </c>
      <c r="J21430" s="10">
        <v>40.791943253429999</v>
      </c>
    </row>
    <row r="21431" spans="1:10" x14ac:dyDescent="0.35">
      <c r="A21431" s="1" t="s">
        <v>1182</v>
      </c>
      <c r="B21431" s="18">
        <v>9.3133512771369997E-2</v>
      </c>
      <c r="C21431" s="18">
        <v>9.2660210279670002E-2</v>
      </c>
      <c r="D21431" s="18">
        <v>4.9497260975129999E-2</v>
      </c>
      <c r="E21431" s="18">
        <v>0.1208379104205</v>
      </c>
      <c r="F21431" s="18">
        <v>5.7925544037639998E-2</v>
      </c>
      <c r="G21431" s="18">
        <v>3.1245695817570002E-2</v>
      </c>
      <c r="H21431" s="18">
        <v>6.259346700783E-2</v>
      </c>
      <c r="I21431" s="18">
        <v>0</v>
      </c>
      <c r="J21431" s="18">
        <v>7.8216770668580002E-2</v>
      </c>
    </row>
    <row r="21432" spans="1:10" x14ac:dyDescent="0.35">
      <c r="B21432" s="10">
        <v>11.060085357589999</v>
      </c>
      <c r="C21432" s="10">
        <v>7.8997434368570003</v>
      </c>
      <c r="D21432" s="10">
        <v>4.661635947463</v>
      </c>
      <c r="E21432" s="10">
        <v>8.0308340265039995</v>
      </c>
      <c r="F21432" s="10">
        <v>3.0292513310890001</v>
      </c>
      <c r="G21432" s="10">
        <v>1.229380211332</v>
      </c>
      <c r="H21432" s="10">
        <v>3.4322557361310002</v>
      </c>
      <c r="I21432" s="10">
        <v>0</v>
      </c>
      <c r="J21432" s="10">
        <v>23.62146474191</v>
      </c>
    </row>
    <row r="21433" spans="1:10" x14ac:dyDescent="0.35">
      <c r="A21433" s="1" t="s">
        <v>1040</v>
      </c>
      <c r="B21433" s="18">
        <v>1</v>
      </c>
      <c r="C21433" s="18">
        <v>1</v>
      </c>
      <c r="D21433" s="18">
        <v>1</v>
      </c>
      <c r="E21433" s="18">
        <v>1</v>
      </c>
      <c r="F21433" s="18">
        <v>1</v>
      </c>
      <c r="G21433" s="18">
        <v>1</v>
      </c>
      <c r="H21433" s="18">
        <v>1</v>
      </c>
      <c r="I21433" s="18">
        <v>1</v>
      </c>
      <c r="J21433" s="18">
        <v>1</v>
      </c>
    </row>
    <row r="21434" spans="1:10" x14ac:dyDescent="0.35">
      <c r="B21434" s="10">
        <v>118.7551615791</v>
      </c>
      <c r="C21434" s="10">
        <v>85.254969884199994</v>
      </c>
      <c r="D21434" s="10">
        <v>94.179674907770007</v>
      </c>
      <c r="E21434" s="10">
        <v>66.459557257789996</v>
      </c>
      <c r="F21434" s="10">
        <v>52.295604321299997</v>
      </c>
      <c r="G21434" s="10">
        <v>39.345585981180001</v>
      </c>
      <c r="H21434" s="10">
        <v>54.834088926589999</v>
      </c>
      <c r="I21434" s="10">
        <v>3.810193628945</v>
      </c>
      <c r="J21434" s="10">
        <v>302</v>
      </c>
    </row>
    <row r="21435" spans="1:10" x14ac:dyDescent="0.35">
      <c r="A21435" s="1" t="s">
        <v>888</v>
      </c>
    </row>
    <row r="21436" spans="1:10" x14ac:dyDescent="0.35">
      <c r="A21436" s="1" t="s">
        <v>49</v>
      </c>
    </row>
    <row r="21440" spans="1:10" x14ac:dyDescent="0.35">
      <c r="A21440" s="3" t="s">
        <v>1025</v>
      </c>
    </row>
    <row r="21441" spans="1:10" x14ac:dyDescent="0.35">
      <c r="A21441" s="1" t="s">
        <v>889</v>
      </c>
    </row>
    <row r="21442" spans="1:10" ht="46.5" x14ac:dyDescent="0.35">
      <c r="A21442" s="4" t="s">
        <v>1026</v>
      </c>
      <c r="B21442" s="4" t="s">
        <v>1127</v>
      </c>
      <c r="C21442" s="4" t="s">
        <v>1128</v>
      </c>
      <c r="D21442" s="4" t="s">
        <v>1129</v>
      </c>
      <c r="E21442" s="4" t="s">
        <v>1130</v>
      </c>
      <c r="F21442" s="4" t="s">
        <v>1131</v>
      </c>
      <c r="G21442" s="4" t="s">
        <v>1132</v>
      </c>
      <c r="H21442" s="4" t="s">
        <v>1133</v>
      </c>
      <c r="I21442" s="4" t="s">
        <v>1039</v>
      </c>
      <c r="J21442" s="4" t="s">
        <v>1040</v>
      </c>
    </row>
    <row r="21443" spans="1:10" x14ac:dyDescent="0.35">
      <c r="A21443" s="1" t="s">
        <v>1175</v>
      </c>
      <c r="B21443" s="18">
        <v>1.787068844314E-2</v>
      </c>
      <c r="C21443" s="18">
        <v>0.1081505213047</v>
      </c>
      <c r="D21443" s="18">
        <v>0.22356105384030001</v>
      </c>
      <c r="E21443" s="18">
        <v>0</v>
      </c>
      <c r="F21443" s="18">
        <v>3.586438834788E-2</v>
      </c>
      <c r="G21443" s="18">
        <v>0.15012301262130001</v>
      </c>
      <c r="H21443" s="16">
        <v>0.3315411134372</v>
      </c>
      <c r="I21443" s="18">
        <v>0</v>
      </c>
      <c r="J21443" s="18">
        <v>0.101703197483</v>
      </c>
    </row>
    <row r="21444" spans="1:10" x14ac:dyDescent="0.35">
      <c r="B21444" s="10">
        <v>2.3588211347880002</v>
      </c>
      <c r="C21444" s="10">
        <v>8.50497418536</v>
      </c>
      <c r="D21444" s="10">
        <v>19.850570319709998</v>
      </c>
      <c r="E21444" s="10">
        <v>0</v>
      </c>
      <c r="F21444" s="10">
        <v>2.3588211347880002</v>
      </c>
      <c r="G21444" s="10">
        <v>7.9339061411860001</v>
      </c>
      <c r="H21444" s="8">
        <v>11.91666417853</v>
      </c>
      <c r="I21444" s="10">
        <v>0</v>
      </c>
      <c r="J21444" s="10">
        <v>30.714365639859999</v>
      </c>
    </row>
    <row r="21445" spans="1:10" x14ac:dyDescent="0.35">
      <c r="A21445" s="1" t="s">
        <v>1176</v>
      </c>
      <c r="B21445" s="18">
        <v>0.14359412500480001</v>
      </c>
      <c r="C21445" s="18">
        <v>0.16740272881269999</v>
      </c>
      <c r="D21445" s="18">
        <v>0.25590184086220003</v>
      </c>
      <c r="E21445" s="18">
        <v>0.1619943015841</v>
      </c>
      <c r="F21445" s="18">
        <v>0.1250672922743</v>
      </c>
      <c r="G21445" s="18">
        <v>0.26408125994390003</v>
      </c>
      <c r="H21445" s="18">
        <v>0.2438751834889</v>
      </c>
      <c r="I21445" s="18">
        <v>0.35157392945909999</v>
      </c>
      <c r="J21445" s="18">
        <v>0.18458623296519999</v>
      </c>
    </row>
    <row r="21446" spans="1:10" x14ac:dyDescent="0.35">
      <c r="B21446" s="10">
        <v>18.953542722790001</v>
      </c>
      <c r="C21446" s="10">
        <v>13.16457720162</v>
      </c>
      <c r="D21446" s="10">
        <v>22.72219333252</v>
      </c>
      <c r="E21446" s="10">
        <v>10.72779607333</v>
      </c>
      <c r="F21446" s="10">
        <v>8.2257466494559992</v>
      </c>
      <c r="G21446" s="10">
        <v>13.95652734019</v>
      </c>
      <c r="H21446" s="10">
        <v>8.7656659923239992</v>
      </c>
      <c r="I21446" s="10">
        <v>0.90472909855689998</v>
      </c>
      <c r="J21446" s="10">
        <v>55.745042355480003</v>
      </c>
    </row>
    <row r="21447" spans="1:10" x14ac:dyDescent="0.35">
      <c r="A21447" s="1" t="s">
        <v>1177</v>
      </c>
      <c r="B21447" s="18">
        <v>0.15866168875780001</v>
      </c>
      <c r="C21447" s="18">
        <v>0.15514272527090001</v>
      </c>
      <c r="D21447" s="18">
        <v>7.2046978738719999E-2</v>
      </c>
      <c r="E21447" s="18">
        <v>0.12727605506090001</v>
      </c>
      <c r="F21447" s="18">
        <v>0.1902633629663</v>
      </c>
      <c r="G21447" s="18">
        <v>5.7891594815520003E-2</v>
      </c>
      <c r="H21447" s="18">
        <v>9.2860431470750002E-2</v>
      </c>
      <c r="I21447" s="18">
        <v>0</v>
      </c>
      <c r="J21447" s="18">
        <v>0.13092734022040001</v>
      </c>
    </row>
    <row r="21448" spans="1:10" x14ac:dyDescent="0.35">
      <c r="B21448" s="10">
        <v>20.94236861181</v>
      </c>
      <c r="C21448" s="10">
        <v>12.20044857443</v>
      </c>
      <c r="D21448" s="10">
        <v>6.397239560329</v>
      </c>
      <c r="E21448" s="10">
        <v>8.4286394666939994</v>
      </c>
      <c r="F21448" s="10">
        <v>12.513729145119999</v>
      </c>
      <c r="G21448" s="10">
        <v>3.0595341221169998</v>
      </c>
      <c r="H21448" s="10">
        <v>3.3377054382110001</v>
      </c>
      <c r="I21448" s="10">
        <v>0</v>
      </c>
      <c r="J21448" s="10">
        <v>39.540056746570002</v>
      </c>
    </row>
    <row r="21449" spans="1:10" x14ac:dyDescent="0.35">
      <c r="A21449" s="1" t="s">
        <v>1178</v>
      </c>
      <c r="B21449" s="18">
        <v>9.3369052015390003E-2</v>
      </c>
      <c r="C21449" s="18">
        <v>0.1074079532847</v>
      </c>
      <c r="D21449" s="18">
        <v>0.1104728863207</v>
      </c>
      <c r="E21449" s="18">
        <v>0.1366023478036</v>
      </c>
      <c r="F21449" s="18">
        <v>4.9838163276490002E-2</v>
      </c>
      <c r="G21449" s="18">
        <v>8.7321349077089994E-2</v>
      </c>
      <c r="H21449" s="18">
        <v>0.1445138864594</v>
      </c>
      <c r="I21449" s="16">
        <v>0.64842607054089996</v>
      </c>
      <c r="J21449" s="18">
        <v>0.1067832293314</v>
      </c>
    </row>
    <row r="21450" spans="1:10" x14ac:dyDescent="0.35">
      <c r="B21450" s="10">
        <v>12.32414150858</v>
      </c>
      <c r="C21450" s="10">
        <v>8.4465785182380007</v>
      </c>
      <c r="D21450" s="10">
        <v>9.8091763330880006</v>
      </c>
      <c r="E21450" s="10">
        <v>9.0462572821659997</v>
      </c>
      <c r="F21450" s="10">
        <v>3.277884226416</v>
      </c>
      <c r="G21450" s="10">
        <v>4.6148779964009998</v>
      </c>
      <c r="H21450" s="10">
        <v>5.1942983366869999</v>
      </c>
      <c r="I21450" s="8">
        <v>1.6686388981789999</v>
      </c>
      <c r="J21450" s="10">
        <v>32.248535258090001</v>
      </c>
    </row>
    <row r="21451" spans="1:10" x14ac:dyDescent="0.35">
      <c r="A21451" s="1" t="s">
        <v>1179</v>
      </c>
      <c r="B21451" s="18">
        <v>9.4021151939640002E-2</v>
      </c>
      <c r="C21451" s="18">
        <v>0.14326963187290001</v>
      </c>
      <c r="D21451" s="18">
        <v>0.11188625512479999</v>
      </c>
      <c r="E21451" s="18">
        <v>8.3330576429540004E-2</v>
      </c>
      <c r="F21451" s="18">
        <v>0.1047853151754</v>
      </c>
      <c r="G21451" s="18">
        <v>0.15418522818460001</v>
      </c>
      <c r="H21451" s="18">
        <v>4.9691709136400003E-2</v>
      </c>
      <c r="I21451" s="18">
        <v>0</v>
      </c>
      <c r="J21451" s="18">
        <v>0.111296802517</v>
      </c>
    </row>
    <row r="21452" spans="1:10" x14ac:dyDescent="0.35">
      <c r="B21452" s="10">
        <v>12.41021469419</v>
      </c>
      <c r="C21452" s="10">
        <v>11.26674662245</v>
      </c>
      <c r="D21452" s="10">
        <v>9.9346730435000001</v>
      </c>
      <c r="E21452" s="10">
        <v>5.5184251659920003</v>
      </c>
      <c r="F21452" s="10">
        <v>6.8917895281990003</v>
      </c>
      <c r="G21452" s="10">
        <v>8.1485916610249998</v>
      </c>
      <c r="H21452" s="10">
        <v>1.786081382476</v>
      </c>
      <c r="I21452" s="10">
        <v>0</v>
      </c>
      <c r="J21452" s="10">
        <v>33.611634360140002</v>
      </c>
    </row>
    <row r="21453" spans="1:10" x14ac:dyDescent="0.35">
      <c r="A21453" s="1" t="s">
        <v>1180</v>
      </c>
      <c r="B21453" s="18">
        <v>0.2004646482222</v>
      </c>
      <c r="C21453" s="18">
        <v>0.1050381885448</v>
      </c>
      <c r="D21453" s="18">
        <v>0.12395890569199999</v>
      </c>
      <c r="E21453" s="18">
        <v>0.16542077294169999</v>
      </c>
      <c r="F21453" s="18">
        <v>0.2357497452291</v>
      </c>
      <c r="G21453" s="18">
        <v>0.16463161502090001</v>
      </c>
      <c r="H21453" s="18">
        <v>6.4155546228669993E-2</v>
      </c>
      <c r="I21453" s="18">
        <v>0</v>
      </c>
      <c r="J21453" s="18">
        <v>0.1514137670348</v>
      </c>
    </row>
    <row r="21454" spans="1:10" x14ac:dyDescent="0.35">
      <c r="B21454" s="10">
        <v>26.460102558940001</v>
      </c>
      <c r="C21454" s="10">
        <v>8.2602198424329991</v>
      </c>
      <c r="D21454" s="10">
        <v>11.006635243150001</v>
      </c>
      <c r="E21454" s="10">
        <v>10.95470828947</v>
      </c>
      <c r="F21454" s="10">
        <v>15.505394269470001</v>
      </c>
      <c r="G21454" s="10">
        <v>8.7006765894210005</v>
      </c>
      <c r="H21454" s="10">
        <v>2.305958653727</v>
      </c>
      <c r="I21454" s="10">
        <v>0</v>
      </c>
      <c r="J21454" s="10">
        <v>45.726957644519999</v>
      </c>
    </row>
    <row r="21455" spans="1:10" x14ac:dyDescent="0.35">
      <c r="A21455" s="1" t="s">
        <v>1181</v>
      </c>
      <c r="B21455" s="18">
        <v>0.19336541067839999</v>
      </c>
      <c r="C21455" s="18">
        <v>0.1143800455836</v>
      </c>
      <c r="D21455" s="18">
        <v>7.0659385060460003E-2</v>
      </c>
      <c r="E21455" s="18">
        <v>0.18599669506899999</v>
      </c>
      <c r="F21455" s="18">
        <v>0.20078484825510001</v>
      </c>
      <c r="G21455" s="18">
        <v>8.1176689540150004E-2</v>
      </c>
      <c r="H21455" s="18">
        <v>5.5195204022059997E-2</v>
      </c>
      <c r="I21455" s="18">
        <v>0</v>
      </c>
      <c r="J21455" s="18">
        <v>0.13507265977960001</v>
      </c>
    </row>
    <row r="21456" spans="1:10" x14ac:dyDescent="0.35">
      <c r="B21456" s="10">
        <v>25.523046797909998</v>
      </c>
      <c r="C21456" s="10">
        <v>8.9948649648050001</v>
      </c>
      <c r="D21456" s="10">
        <v>6.2740314907109997</v>
      </c>
      <c r="E21456" s="10">
        <v>12.31731360611</v>
      </c>
      <c r="F21456" s="10">
        <v>13.2057331918</v>
      </c>
      <c r="G21456" s="10">
        <v>4.290136631407</v>
      </c>
      <c r="H21456" s="10">
        <v>1.9838948593050001</v>
      </c>
      <c r="I21456" s="10">
        <v>0</v>
      </c>
      <c r="J21456" s="10">
        <v>40.791943253429999</v>
      </c>
    </row>
    <row r="21457" spans="1:10" x14ac:dyDescent="0.35">
      <c r="A21457" s="1" t="s">
        <v>1182</v>
      </c>
      <c r="B21457" s="18">
        <v>9.8653234938719997E-2</v>
      </c>
      <c r="C21457" s="18">
        <v>9.9208205325739998E-2</v>
      </c>
      <c r="D21457" s="18">
        <v>3.1512694360870001E-2</v>
      </c>
      <c r="E21457" s="18">
        <v>0.1393792511111</v>
      </c>
      <c r="F21457" s="18">
        <v>5.7646884475300003E-2</v>
      </c>
      <c r="G21457" s="18">
        <v>4.058925079655E-2</v>
      </c>
      <c r="H21457" s="18">
        <v>1.8166925756589999E-2</v>
      </c>
      <c r="I21457" s="18">
        <v>0</v>
      </c>
      <c r="J21457" s="18">
        <v>7.8216770668580002E-2</v>
      </c>
    </row>
    <row r="21458" spans="1:10" x14ac:dyDescent="0.35">
      <c r="B21458" s="10">
        <v>13.02162120553</v>
      </c>
      <c r="C21458" s="10">
        <v>7.8017490354419996</v>
      </c>
      <c r="D21458" s="10">
        <v>2.7980945009370002</v>
      </c>
      <c r="E21458" s="10">
        <v>9.2301529631080008</v>
      </c>
      <c r="F21458" s="10">
        <v>3.7914682424250001</v>
      </c>
      <c r="G21458" s="10">
        <v>2.1451161986290002</v>
      </c>
      <c r="H21458" s="10">
        <v>0.65297830230789999</v>
      </c>
      <c r="I21458" s="10">
        <v>0</v>
      </c>
      <c r="J21458" s="10">
        <v>23.62146474191</v>
      </c>
    </row>
    <row r="21459" spans="1:10" x14ac:dyDescent="0.35">
      <c r="A21459" s="1" t="s">
        <v>1040</v>
      </c>
      <c r="B21459" s="18">
        <v>1</v>
      </c>
      <c r="C21459" s="18">
        <v>1</v>
      </c>
      <c r="D21459" s="18">
        <v>1</v>
      </c>
      <c r="E21459" s="18">
        <v>1</v>
      </c>
      <c r="F21459" s="18">
        <v>1</v>
      </c>
      <c r="G21459" s="18">
        <v>1</v>
      </c>
      <c r="H21459" s="18">
        <v>1</v>
      </c>
      <c r="I21459" s="18">
        <v>1</v>
      </c>
      <c r="J21459" s="18">
        <v>1</v>
      </c>
    </row>
    <row r="21460" spans="1:10" x14ac:dyDescent="0.35">
      <c r="B21460" s="10">
        <v>131.99385923450001</v>
      </c>
      <c r="C21460" s="10">
        <v>78.640158944779998</v>
      </c>
      <c r="D21460" s="10">
        <v>88.792613823940002</v>
      </c>
      <c r="E21460" s="10">
        <v>66.223292846869995</v>
      </c>
      <c r="F21460" s="10">
        <v>65.770566387680006</v>
      </c>
      <c r="G21460" s="10">
        <v>52.849366680380001</v>
      </c>
      <c r="H21460" s="10">
        <v>35.943247143569998</v>
      </c>
      <c r="I21460" s="10">
        <v>2.5733679967360001</v>
      </c>
      <c r="J21460" s="10">
        <v>302</v>
      </c>
    </row>
    <row r="21461" spans="1:10" x14ac:dyDescent="0.35">
      <c r="A21461" s="1" t="s">
        <v>889</v>
      </c>
    </row>
    <row r="21462" spans="1:10" x14ac:dyDescent="0.35">
      <c r="A21462" s="1" t="s">
        <v>49</v>
      </c>
    </row>
    <row r="21466" spans="1:10" x14ac:dyDescent="0.35">
      <c r="A21466" s="3" t="s">
        <v>1025</v>
      </c>
    </row>
    <row r="21467" spans="1:10" x14ac:dyDescent="0.35">
      <c r="A21467" s="1" t="s">
        <v>890</v>
      </c>
    </row>
    <row r="21468" spans="1:10" ht="46.5" x14ac:dyDescent="0.35">
      <c r="A21468" s="4" t="s">
        <v>1026</v>
      </c>
      <c r="B21468" s="4" t="s">
        <v>1134</v>
      </c>
      <c r="C21468" s="4" t="s">
        <v>1135</v>
      </c>
      <c r="D21468" s="4" t="s">
        <v>1136</v>
      </c>
      <c r="E21468" s="4" t="s">
        <v>1137</v>
      </c>
      <c r="F21468" s="4" t="s">
        <v>1138</v>
      </c>
      <c r="G21468" s="4" t="s">
        <v>1039</v>
      </c>
      <c r="H21468" s="4" t="s">
        <v>1040</v>
      </c>
    </row>
    <row r="21469" spans="1:10" x14ac:dyDescent="0.35">
      <c r="A21469" s="1" t="s">
        <v>1175</v>
      </c>
      <c r="B21469" s="18">
        <v>9.318447199122E-2</v>
      </c>
      <c r="D21469" s="18">
        <v>0.32118191140719998</v>
      </c>
      <c r="E21469" s="18">
        <v>0.298422441885</v>
      </c>
      <c r="F21469" s="18">
        <v>0</v>
      </c>
      <c r="G21469" s="18">
        <v>0</v>
      </c>
      <c r="H21469" s="18">
        <v>0.101703197483</v>
      </c>
    </row>
    <row r="21470" spans="1:10" x14ac:dyDescent="0.35">
      <c r="B21470" s="10">
        <v>24.85319864469</v>
      </c>
      <c r="C21470" s="10">
        <v>0</v>
      </c>
      <c r="D21470" s="10">
        <v>2.3588211347880002</v>
      </c>
      <c r="E21470" s="10">
        <v>3.502345860378</v>
      </c>
      <c r="F21470" s="10">
        <v>0</v>
      </c>
      <c r="G21470" s="10">
        <v>0</v>
      </c>
      <c r="H21470" s="10">
        <v>30.714365639859999</v>
      </c>
    </row>
    <row r="21471" spans="1:10" x14ac:dyDescent="0.35">
      <c r="A21471" s="1" t="s">
        <v>1176</v>
      </c>
      <c r="B21471" s="18">
        <v>0.18762962724929999</v>
      </c>
      <c r="D21471" s="18">
        <v>0.31235536186290003</v>
      </c>
      <c r="E21471" s="18">
        <v>0.14020656453649999</v>
      </c>
      <c r="F21471" s="18">
        <v>8.0469594408959996E-2</v>
      </c>
      <c r="G21471" s="18">
        <v>0.1631559770978</v>
      </c>
      <c r="H21471" s="18">
        <v>0.18458623296519999</v>
      </c>
    </row>
    <row r="21472" spans="1:10" x14ac:dyDescent="0.35">
      <c r="B21472" s="10">
        <v>50.042633692199999</v>
      </c>
      <c r="C21472" s="10">
        <v>0</v>
      </c>
      <c r="D21472" s="10">
        <v>2.293997273689</v>
      </c>
      <c r="E21472" s="10">
        <v>1.6454924696690001</v>
      </c>
      <c r="F21472" s="10">
        <v>0.85818982136029998</v>
      </c>
      <c r="G21472" s="10">
        <v>0.90472909855689998</v>
      </c>
      <c r="H21472" s="10">
        <v>55.745042355480003</v>
      </c>
    </row>
    <row r="21473" spans="1:8" x14ac:dyDescent="0.35">
      <c r="A21473" s="1" t="s">
        <v>1177</v>
      </c>
      <c r="B21473" s="18">
        <v>0.13630378931119999</v>
      </c>
      <c r="D21473" s="18">
        <v>0</v>
      </c>
      <c r="E21473" s="18">
        <v>0</v>
      </c>
      <c r="F21473" s="18">
        <v>0.2987893167406</v>
      </c>
      <c r="G21473" s="18">
        <v>0</v>
      </c>
      <c r="H21473" s="18">
        <v>0.13092734022040001</v>
      </c>
    </row>
    <row r="21474" spans="1:8" x14ac:dyDescent="0.35">
      <c r="B21474" s="10">
        <v>36.353537015219999</v>
      </c>
      <c r="C21474" s="10">
        <v>0</v>
      </c>
      <c r="D21474" s="10">
        <v>0</v>
      </c>
      <c r="E21474" s="10">
        <v>0</v>
      </c>
      <c r="F21474" s="10">
        <v>3.1865197313509999</v>
      </c>
      <c r="G21474" s="10">
        <v>0</v>
      </c>
      <c r="H21474" s="10">
        <v>39.540056746570002</v>
      </c>
    </row>
    <row r="21475" spans="1:8" x14ac:dyDescent="0.35">
      <c r="A21475" s="1" t="s">
        <v>1178</v>
      </c>
      <c r="B21475" s="18">
        <v>0.1151840782496</v>
      </c>
      <c r="D21475" s="18">
        <v>0</v>
      </c>
      <c r="E21475" s="18">
        <v>0</v>
      </c>
      <c r="F21475" s="18">
        <v>8.317994559038E-2</v>
      </c>
      <c r="G21475" s="18">
        <v>0.115547948476</v>
      </c>
      <c r="H21475" s="18">
        <v>0.1067832293314</v>
      </c>
    </row>
    <row r="21476" spans="1:8" x14ac:dyDescent="0.35">
      <c r="B21476" s="10">
        <v>30.72070610339</v>
      </c>
      <c r="C21476" s="10">
        <v>0</v>
      </c>
      <c r="D21476" s="10">
        <v>0</v>
      </c>
      <c r="E21476" s="10">
        <v>0</v>
      </c>
      <c r="F21476" s="10">
        <v>0.88709509686590005</v>
      </c>
      <c r="G21476" s="10">
        <v>0.64073405782799997</v>
      </c>
      <c r="H21476" s="10">
        <v>32.248535258090001</v>
      </c>
    </row>
    <row r="21477" spans="1:8" x14ac:dyDescent="0.35">
      <c r="A21477" s="1" t="s">
        <v>1179</v>
      </c>
      <c r="B21477" s="18">
        <v>8.6889771083129994E-2</v>
      </c>
      <c r="D21477" s="18">
        <v>0.19747623701350001</v>
      </c>
      <c r="E21477" s="18">
        <v>0.46466871581989999</v>
      </c>
      <c r="F21477" s="18">
        <v>0.1437861633276</v>
      </c>
      <c r="G21477" s="18">
        <v>0.36069133020470001</v>
      </c>
      <c r="H21477" s="18">
        <v>0.111296802517</v>
      </c>
    </row>
    <row r="21478" spans="1:8" x14ac:dyDescent="0.35">
      <c r="B21478" s="10">
        <v>23.17434111903</v>
      </c>
      <c r="C21478" s="10">
        <v>0</v>
      </c>
      <c r="D21478" s="10">
        <v>1.450303099091</v>
      </c>
      <c r="E21478" s="10">
        <v>5.4534456022119997</v>
      </c>
      <c r="F21478" s="10">
        <v>1.5334465486810001</v>
      </c>
      <c r="G21478" s="10">
        <v>2.0000979911250001</v>
      </c>
      <c r="H21478" s="10">
        <v>33.611634360140002</v>
      </c>
    </row>
    <row r="21479" spans="1:8" x14ac:dyDescent="0.35">
      <c r="A21479" s="1" t="s">
        <v>1180</v>
      </c>
      <c r="B21479" s="18">
        <v>0.1584494860915</v>
      </c>
      <c r="D21479" s="18">
        <v>0</v>
      </c>
      <c r="E21479" s="18">
        <v>9.6702277758629995E-2</v>
      </c>
      <c r="F21479" s="18">
        <v>0.21866685648010001</v>
      </c>
      <c r="G21479" s="18">
        <v>0</v>
      </c>
      <c r="H21479" s="18">
        <v>0.1514137670348</v>
      </c>
    </row>
    <row r="21480" spans="1:8" x14ac:dyDescent="0.35">
      <c r="B21480" s="10">
        <v>42.260008227050001</v>
      </c>
      <c r="C21480" s="10">
        <v>0</v>
      </c>
      <c r="D21480" s="10">
        <v>0</v>
      </c>
      <c r="E21480" s="10">
        <v>1.134917401177</v>
      </c>
      <c r="F21480" s="10">
        <v>2.332032016296</v>
      </c>
      <c r="G21480" s="10">
        <v>0</v>
      </c>
      <c r="H21480" s="10">
        <v>45.726957644519999</v>
      </c>
    </row>
    <row r="21481" spans="1:8" x14ac:dyDescent="0.35">
      <c r="A21481" s="1" t="s">
        <v>1181</v>
      </c>
      <c r="B21481" s="18">
        <v>0.14201130004660001</v>
      </c>
      <c r="D21481" s="18">
        <v>0</v>
      </c>
      <c r="E21481" s="18">
        <v>0</v>
      </c>
      <c r="F21481" s="18">
        <v>8.5940909567480003E-2</v>
      </c>
      <c r="G21481" s="18">
        <v>0.36060474422159999</v>
      </c>
      <c r="H21481" s="18">
        <v>0.13507265977960001</v>
      </c>
    </row>
    <row r="21482" spans="1:8" x14ac:dyDescent="0.35">
      <c r="B21482" s="10">
        <v>37.875785250809997</v>
      </c>
      <c r="C21482" s="10">
        <v>0</v>
      </c>
      <c r="D21482" s="10">
        <v>0</v>
      </c>
      <c r="E21482" s="10">
        <v>0</v>
      </c>
      <c r="F21482" s="10">
        <v>0.91654014626229996</v>
      </c>
      <c r="G21482" s="10">
        <v>1.99961785635</v>
      </c>
      <c r="H21482" s="10">
        <v>40.791943253429999</v>
      </c>
    </row>
    <row r="21483" spans="1:8" x14ac:dyDescent="0.35">
      <c r="A21483" s="1" t="s">
        <v>1182</v>
      </c>
      <c r="B21483" s="18">
        <v>8.0347475977390004E-2</v>
      </c>
      <c r="D21483" s="18">
        <v>0.16898648971640001</v>
      </c>
      <c r="E21483" s="18">
        <v>0</v>
      </c>
      <c r="F21483" s="18">
        <v>8.9167213884899996E-2</v>
      </c>
      <c r="G21483" s="18">
        <v>0</v>
      </c>
      <c r="H21483" s="18">
        <v>7.8216770668580002E-2</v>
      </c>
    </row>
    <row r="21484" spans="1:8" x14ac:dyDescent="0.35">
      <c r="B21484" s="10">
        <v>21.429447829610002</v>
      </c>
      <c r="C21484" s="10">
        <v>0</v>
      </c>
      <c r="D21484" s="10">
        <v>1.2410689683310001</v>
      </c>
      <c r="E21484" s="10">
        <v>0</v>
      </c>
      <c r="F21484" s="10">
        <v>0.95094794396719995</v>
      </c>
      <c r="G21484" s="10">
        <v>0</v>
      </c>
      <c r="H21484" s="10">
        <v>23.62146474191</v>
      </c>
    </row>
    <row r="21485" spans="1:8" x14ac:dyDescent="0.35">
      <c r="A21485" s="1" t="s">
        <v>1040</v>
      </c>
      <c r="B21485" s="18">
        <v>1</v>
      </c>
      <c r="D21485" s="18">
        <v>1</v>
      </c>
      <c r="E21485" s="18">
        <v>1</v>
      </c>
      <c r="F21485" s="18">
        <v>1</v>
      </c>
      <c r="G21485" s="18">
        <v>1</v>
      </c>
      <c r="H21485" s="18">
        <v>1</v>
      </c>
    </row>
    <row r="21486" spans="1:8" x14ac:dyDescent="0.35">
      <c r="B21486" s="10">
        <v>266.70965788199999</v>
      </c>
      <c r="C21486" s="10">
        <v>0</v>
      </c>
      <c r="D21486" s="10">
        <v>7.3441904758990004</v>
      </c>
      <c r="E21486" s="10">
        <v>11.73620133344</v>
      </c>
      <c r="F21486" s="10">
        <v>10.66477130478</v>
      </c>
      <c r="G21486" s="10">
        <v>5.5451790038600004</v>
      </c>
      <c r="H21486" s="10">
        <v>302</v>
      </c>
    </row>
    <row r="21487" spans="1:8" x14ac:dyDescent="0.35">
      <c r="A21487" s="1" t="s">
        <v>890</v>
      </c>
    </row>
    <row r="21488" spans="1:8" x14ac:dyDescent="0.35">
      <c r="A21488" s="1" t="s">
        <v>49</v>
      </c>
    </row>
    <row r="21492" spans="1:7" x14ac:dyDescent="0.35">
      <c r="A21492" s="3" t="s">
        <v>1025</v>
      </c>
    </row>
    <row r="21493" spans="1:7" x14ac:dyDescent="0.35">
      <c r="A21493" s="1" t="s">
        <v>891</v>
      </c>
    </row>
    <row r="21494" spans="1:7" ht="46.5" x14ac:dyDescent="0.35">
      <c r="A21494" s="4" t="s">
        <v>1026</v>
      </c>
      <c r="B21494" s="4" t="s">
        <v>1139</v>
      </c>
      <c r="C21494" s="4" t="s">
        <v>1140</v>
      </c>
      <c r="D21494" s="4" t="s">
        <v>1141</v>
      </c>
      <c r="E21494" s="4" t="s">
        <v>1142</v>
      </c>
      <c r="F21494" s="4" t="s">
        <v>1039</v>
      </c>
      <c r="G21494" s="4" t="s">
        <v>1040</v>
      </c>
    </row>
    <row r="21495" spans="1:7" x14ac:dyDescent="0.35">
      <c r="A21495" s="1" t="s">
        <v>1175</v>
      </c>
      <c r="B21495" s="18">
        <v>4.322441209116E-2</v>
      </c>
      <c r="C21495" s="18">
        <v>0.16955587518510001</v>
      </c>
      <c r="D21495" s="18">
        <v>0.1673016477091</v>
      </c>
      <c r="E21495" s="18">
        <v>0</v>
      </c>
      <c r="F21495" s="18">
        <v>0</v>
      </c>
      <c r="G21495" s="18">
        <v>0.101703197483</v>
      </c>
    </row>
    <row r="21496" spans="1:7" x14ac:dyDescent="0.35">
      <c r="B21496" s="10">
        <v>6.3506602976700002</v>
      </c>
      <c r="C21496" s="10">
        <v>22.863422877590001</v>
      </c>
      <c r="D21496" s="10">
        <v>1.5002824646040001</v>
      </c>
      <c r="E21496" s="10">
        <v>0</v>
      </c>
      <c r="F21496" s="10">
        <v>0</v>
      </c>
      <c r="G21496" s="10">
        <v>30.714365639859999</v>
      </c>
    </row>
    <row r="21497" spans="1:7" x14ac:dyDescent="0.35">
      <c r="A21497" s="1" t="s">
        <v>1176</v>
      </c>
      <c r="B21497" s="18">
        <v>0.1545791242832</v>
      </c>
      <c r="C21497" s="18">
        <v>0.2208985067725</v>
      </c>
      <c r="D21497" s="18">
        <v>0</v>
      </c>
      <c r="E21497" s="18">
        <v>0.67285742791640002</v>
      </c>
      <c r="F21497" s="18">
        <v>0.11621293412979999</v>
      </c>
      <c r="G21497" s="18">
        <v>0.18458623296519999</v>
      </c>
    </row>
    <row r="21498" spans="1:7" x14ac:dyDescent="0.35">
      <c r="B21498" s="10">
        <v>22.711228677059999</v>
      </c>
      <c r="C21498" s="10">
        <v>29.786617348730001</v>
      </c>
      <c r="D21498" s="10">
        <v>0</v>
      </c>
      <c r="E21498" s="10">
        <v>2.342467231139</v>
      </c>
      <c r="F21498" s="10">
        <v>0.90472909855689998</v>
      </c>
      <c r="G21498" s="10">
        <v>55.745042355480003</v>
      </c>
    </row>
    <row r="21499" spans="1:7" x14ac:dyDescent="0.35">
      <c r="A21499" s="1" t="s">
        <v>1177</v>
      </c>
      <c r="B21499" s="18">
        <v>0.13203450389249999</v>
      </c>
      <c r="C21499" s="18">
        <v>0.1383703586319</v>
      </c>
      <c r="D21499" s="18">
        <v>5.9632000925360001E-2</v>
      </c>
      <c r="E21499" s="18">
        <v>0</v>
      </c>
      <c r="F21499" s="18">
        <v>0.1217872036036</v>
      </c>
      <c r="G21499" s="18">
        <v>0.13092734022040001</v>
      </c>
    </row>
    <row r="21500" spans="1:7" x14ac:dyDescent="0.35">
      <c r="B21500" s="10">
        <v>19.398905415400002</v>
      </c>
      <c r="C21500" s="10">
        <v>18.658274269</v>
      </c>
      <c r="D21500" s="10">
        <v>0.53475172864480003</v>
      </c>
      <c r="E21500" s="10">
        <v>0</v>
      </c>
      <c r="F21500" s="10">
        <v>0.94812533352829997</v>
      </c>
      <c r="G21500" s="10">
        <v>39.540056746570002</v>
      </c>
    </row>
    <row r="21501" spans="1:7" x14ac:dyDescent="0.35">
      <c r="A21501" s="1" t="s">
        <v>1178</v>
      </c>
      <c r="B21501" s="18">
        <v>9.2798110128439998E-2</v>
      </c>
      <c r="C21501" s="18">
        <v>0.1229743263298</v>
      </c>
      <c r="D21501" s="18">
        <v>4.651315864899E-2</v>
      </c>
      <c r="E21501" s="18">
        <v>0.16575737947499999</v>
      </c>
      <c r="F21501" s="18">
        <v>0.13332653497540001</v>
      </c>
      <c r="G21501" s="18">
        <v>0.1067832293314</v>
      </c>
    </row>
    <row r="21502" spans="1:7" x14ac:dyDescent="0.35">
      <c r="B21502" s="10">
        <v>13.6341767344</v>
      </c>
      <c r="C21502" s="10">
        <v>16.58222708529</v>
      </c>
      <c r="D21502" s="10">
        <v>0.417108123261</v>
      </c>
      <c r="E21502" s="10">
        <v>0.57706315428819999</v>
      </c>
      <c r="F21502" s="10">
        <v>1.0379601608489999</v>
      </c>
      <c r="G21502" s="10">
        <v>32.248535258090001</v>
      </c>
    </row>
    <row r="21503" spans="1:7" x14ac:dyDescent="0.35">
      <c r="A21503" s="1" t="s">
        <v>1179</v>
      </c>
      <c r="B21503" s="18">
        <v>0.12778158425659999</v>
      </c>
      <c r="C21503" s="18">
        <v>8.3831093320350006E-2</v>
      </c>
      <c r="D21503" s="18">
        <v>0.39403768137700002</v>
      </c>
      <c r="E21503" s="18">
        <v>0</v>
      </c>
      <c r="F21503" s="18">
        <v>0</v>
      </c>
      <c r="G21503" s="18">
        <v>0.111296802517</v>
      </c>
    </row>
    <row r="21504" spans="1:7" x14ac:dyDescent="0.35">
      <c r="B21504" s="10">
        <v>18.774053703740002</v>
      </c>
      <c r="C21504" s="10">
        <v>11.304036116600001</v>
      </c>
      <c r="D21504" s="10">
        <v>3.533544539807</v>
      </c>
      <c r="E21504" s="10">
        <v>0</v>
      </c>
      <c r="F21504" s="10">
        <v>0</v>
      </c>
      <c r="G21504" s="10">
        <v>33.611634360140002</v>
      </c>
    </row>
    <row r="21505" spans="1:11" x14ac:dyDescent="0.35">
      <c r="A21505" s="1" t="s">
        <v>1180</v>
      </c>
      <c r="B21505" s="18">
        <v>0.18335324363460001</v>
      </c>
      <c r="C21505" s="18">
        <v>0.12621902166589999</v>
      </c>
      <c r="D21505" s="18">
        <v>0.1972000747272</v>
      </c>
      <c r="E21505" s="18">
        <v>0</v>
      </c>
      <c r="F21505" s="18">
        <v>0</v>
      </c>
      <c r="G21505" s="18">
        <v>0.1514137670348</v>
      </c>
    </row>
    <row r="21506" spans="1:11" x14ac:dyDescent="0.35">
      <c r="B21506" s="10">
        <v>26.93880861453</v>
      </c>
      <c r="C21506" s="10">
        <v>17.019751538489999</v>
      </c>
      <c r="D21506" s="10">
        <v>1.7683974914959999</v>
      </c>
      <c r="E21506" s="10">
        <v>0</v>
      </c>
      <c r="F21506" s="10">
        <v>0</v>
      </c>
      <c r="G21506" s="10">
        <v>45.726957644519999</v>
      </c>
    </row>
    <row r="21507" spans="1:11" x14ac:dyDescent="0.35">
      <c r="A21507" s="1" t="s">
        <v>1181</v>
      </c>
      <c r="B21507" s="18">
        <v>0.17666358826360001</v>
      </c>
      <c r="C21507" s="18">
        <v>7.9503592648039995E-2</v>
      </c>
      <c r="D21507" s="18">
        <v>6.973542768122E-2</v>
      </c>
      <c r="E21507" s="18">
        <v>0</v>
      </c>
      <c r="F21507" s="18">
        <v>0.44831052322519999</v>
      </c>
      <c r="G21507" s="18">
        <v>0.13507265977960001</v>
      </c>
    </row>
    <row r="21508" spans="1:11" x14ac:dyDescent="0.35">
      <c r="B21508" s="10">
        <v>25.955944378449999</v>
      </c>
      <c r="C21508" s="10">
        <v>10.72050294344</v>
      </c>
      <c r="D21508" s="10">
        <v>0.62535450633279999</v>
      </c>
      <c r="E21508" s="10">
        <v>0</v>
      </c>
      <c r="F21508" s="10">
        <v>3.4901414252070002</v>
      </c>
      <c r="G21508" s="10">
        <v>40.791943253429999</v>
      </c>
    </row>
    <row r="21509" spans="1:11" x14ac:dyDescent="0.35">
      <c r="A21509" s="1" t="s">
        <v>1182</v>
      </c>
      <c r="B21509" s="18">
        <v>8.9565433449900006E-2</v>
      </c>
      <c r="C21509" s="18">
        <v>5.8647225446370001E-2</v>
      </c>
      <c r="D21509" s="18">
        <v>6.5580008931130002E-2</v>
      </c>
      <c r="E21509" s="18">
        <v>0.16138519260859999</v>
      </c>
      <c r="F21509" s="18">
        <v>0.180362804066</v>
      </c>
      <c r="G21509" s="18">
        <v>7.8216770668580002E-2</v>
      </c>
    </row>
    <row r="21510" spans="1:11" x14ac:dyDescent="0.35">
      <c r="B21510" s="10">
        <v>13.15922217876</v>
      </c>
      <c r="C21510" s="10">
        <v>7.9081678208649997</v>
      </c>
      <c r="D21510" s="10">
        <v>0.58809066602280002</v>
      </c>
      <c r="E21510" s="10">
        <v>0.56184194391279996</v>
      </c>
      <c r="F21510" s="10">
        <v>1.404142132352</v>
      </c>
      <c r="G21510" s="10">
        <v>23.62146474191</v>
      </c>
    </row>
    <row r="21511" spans="1:11" x14ac:dyDescent="0.35">
      <c r="A21511" s="1" t="s">
        <v>1040</v>
      </c>
      <c r="B21511" s="18">
        <v>1</v>
      </c>
      <c r="C21511" s="18">
        <v>1</v>
      </c>
      <c r="D21511" s="18">
        <v>1</v>
      </c>
      <c r="E21511" s="18">
        <v>1</v>
      </c>
      <c r="F21511" s="18">
        <v>1</v>
      </c>
      <c r="G21511" s="18">
        <v>1</v>
      </c>
    </row>
    <row r="21512" spans="1:11" x14ac:dyDescent="0.35">
      <c r="B21512" s="10">
        <v>146.923</v>
      </c>
      <c r="C21512" s="10">
        <v>134.84299999999999</v>
      </c>
      <c r="D21512" s="10">
        <v>8.9675295201680001</v>
      </c>
      <c r="E21512" s="10">
        <v>3.4813723293400001</v>
      </c>
      <c r="F21512" s="10">
        <v>7.7850981504929999</v>
      </c>
      <c r="G21512" s="10">
        <v>302</v>
      </c>
    </row>
    <row r="21513" spans="1:11" x14ac:dyDescent="0.35">
      <c r="A21513" s="1" t="s">
        <v>891</v>
      </c>
    </row>
    <row r="21514" spans="1:11" x14ac:dyDescent="0.35">
      <c r="A21514" s="1" t="s">
        <v>49</v>
      </c>
    </row>
    <row r="21518" spans="1:11" x14ac:dyDescent="0.35">
      <c r="A21518" s="3" t="s">
        <v>1025</v>
      </c>
    </row>
    <row r="21519" spans="1:11" x14ac:dyDescent="0.35">
      <c r="A21519" s="1" t="s">
        <v>892</v>
      </c>
    </row>
    <row r="21520" spans="1:11" ht="77.5" x14ac:dyDescent="0.35">
      <c r="A21520" s="4" t="s">
        <v>1026</v>
      </c>
      <c r="B21520" s="4" t="s">
        <v>1143</v>
      </c>
      <c r="C21520" s="4" t="s">
        <v>1144</v>
      </c>
      <c r="D21520" s="4" t="s">
        <v>1145</v>
      </c>
      <c r="E21520" s="4" t="s">
        <v>1146</v>
      </c>
      <c r="F21520" s="4" t="s">
        <v>1147</v>
      </c>
      <c r="G21520" s="4" t="s">
        <v>1148</v>
      </c>
      <c r="H21520" s="4" t="s">
        <v>1149</v>
      </c>
      <c r="I21520" s="4" t="s">
        <v>1150</v>
      </c>
      <c r="J21520" s="4" t="s">
        <v>1039</v>
      </c>
      <c r="K21520" s="4" t="s">
        <v>1040</v>
      </c>
    </row>
    <row r="21521" spans="1:11" x14ac:dyDescent="0.35">
      <c r="A21521" s="1" t="s">
        <v>1175</v>
      </c>
      <c r="B21521" s="18">
        <v>5.2188816592329997E-2</v>
      </c>
      <c r="C21521" s="18">
        <v>0.13676390094490001</v>
      </c>
      <c r="D21521" s="18">
        <v>0</v>
      </c>
      <c r="E21521" s="18">
        <v>7.4128668506459994E-2</v>
      </c>
      <c r="F21521" s="18">
        <v>0</v>
      </c>
      <c r="G21521" s="18">
        <v>5.3699432799569999E-2</v>
      </c>
      <c r="H21521" s="18">
        <v>0.1056958427579</v>
      </c>
      <c r="I21521" s="18">
        <v>0.176536769013</v>
      </c>
      <c r="J21521" s="18">
        <v>0</v>
      </c>
      <c r="K21521" s="18">
        <v>0.101703197483</v>
      </c>
    </row>
    <row r="21522" spans="1:11" x14ac:dyDescent="0.35">
      <c r="B21522" s="10">
        <v>6.3457737695040004</v>
      </c>
      <c r="C21522" s="10">
        <v>24.36859187036</v>
      </c>
      <c r="D21522" s="10">
        <v>0</v>
      </c>
      <c r="E21522" s="10">
        <v>1.6330180280940001</v>
      </c>
      <c r="F21522" s="10">
        <v>0</v>
      </c>
      <c r="G21522" s="10">
        <v>4.7127557414099996</v>
      </c>
      <c r="H21522" s="10">
        <v>10.573518734</v>
      </c>
      <c r="I21522" s="10">
        <v>13.79507313635</v>
      </c>
      <c r="J21522" s="10">
        <v>0</v>
      </c>
      <c r="K21522" s="10">
        <v>30.714365639859999</v>
      </c>
    </row>
    <row r="21523" spans="1:11" x14ac:dyDescent="0.35">
      <c r="A21523" s="1" t="s">
        <v>1176</v>
      </c>
      <c r="B21523" s="18">
        <v>0.1519086825449</v>
      </c>
      <c r="C21523" s="18">
        <v>0.20919334977680001</v>
      </c>
      <c r="D21523" s="18">
        <v>0</v>
      </c>
      <c r="E21523" s="18">
        <v>8.3356889535820003E-2</v>
      </c>
      <c r="F21523" s="18">
        <v>0.21816829911089999</v>
      </c>
      <c r="G21523" s="18">
        <v>0.1644254267144</v>
      </c>
      <c r="H21523" s="18">
        <v>0.18947077674669999</v>
      </c>
      <c r="I21523" s="18">
        <v>0.23444189573900001</v>
      </c>
      <c r="J21523" s="18">
        <v>0</v>
      </c>
      <c r="K21523" s="18">
        <v>0.18458623296519999</v>
      </c>
    </row>
    <row r="21524" spans="1:11" x14ac:dyDescent="0.35">
      <c r="B21524" s="10">
        <v>18.470971292249999</v>
      </c>
      <c r="C21524" s="10">
        <v>37.274071063229997</v>
      </c>
      <c r="D21524" s="10">
        <v>0</v>
      </c>
      <c r="E21524" s="10">
        <v>1.836311188647</v>
      </c>
      <c r="F21524" s="10">
        <v>2.2043983041100002</v>
      </c>
      <c r="G21524" s="10">
        <v>14.430261799489999</v>
      </c>
      <c r="H21524" s="10">
        <v>18.95413059969</v>
      </c>
      <c r="I21524" s="10">
        <v>18.31994046354</v>
      </c>
      <c r="J21524" s="10">
        <v>0</v>
      </c>
      <c r="K21524" s="10">
        <v>55.745042355480003</v>
      </c>
    </row>
    <row r="21525" spans="1:11" x14ac:dyDescent="0.35">
      <c r="A21525" s="1" t="s">
        <v>1177</v>
      </c>
      <c r="B21525" s="18">
        <v>0.1364417243754</v>
      </c>
      <c r="C21525" s="18">
        <v>0.12880094889140001</v>
      </c>
      <c r="D21525" s="18">
        <v>0</v>
      </c>
      <c r="E21525" s="18">
        <v>0.2252926547613</v>
      </c>
      <c r="F21525" s="18">
        <v>8.0227082355029997E-2</v>
      </c>
      <c r="G21525" s="18">
        <v>0.1232495324224</v>
      </c>
      <c r="H21525" s="18">
        <v>0.16173747466499999</v>
      </c>
      <c r="I21525" s="18">
        <v>8.6636096284950004E-2</v>
      </c>
      <c r="J21525" s="18">
        <v>0</v>
      </c>
      <c r="K21525" s="18">
        <v>0.13092734022040001</v>
      </c>
    </row>
    <row r="21526" spans="1:11" x14ac:dyDescent="0.35">
      <c r="B21526" s="10">
        <v>16.59030367311</v>
      </c>
      <c r="C21526" s="10">
        <v>22.949753073459998</v>
      </c>
      <c r="D21526" s="10">
        <v>0</v>
      </c>
      <c r="E21526" s="10">
        <v>4.9630861343539996</v>
      </c>
      <c r="F21526" s="10">
        <v>0.81062393119370002</v>
      </c>
      <c r="G21526" s="10">
        <v>10.81659360756</v>
      </c>
      <c r="H21526" s="10">
        <v>16.179768037590001</v>
      </c>
      <c r="I21526" s="10">
        <v>6.7699850358690004</v>
      </c>
      <c r="J21526" s="10">
        <v>0</v>
      </c>
      <c r="K21526" s="10">
        <v>39.540056746570002</v>
      </c>
    </row>
    <row r="21527" spans="1:11" x14ac:dyDescent="0.35">
      <c r="A21527" s="1" t="s">
        <v>1178</v>
      </c>
      <c r="B21527" s="16">
        <v>0.18989942811669999</v>
      </c>
      <c r="C21527" s="17">
        <v>4.3656583213890002E-2</v>
      </c>
      <c r="D21527" s="18">
        <v>0.49024659741900001</v>
      </c>
      <c r="E21527" s="16">
        <v>0.3208379250615</v>
      </c>
      <c r="F21527" s="18">
        <v>0.14910050454759999</v>
      </c>
      <c r="G21527" s="18">
        <v>0.15592070636370001</v>
      </c>
      <c r="H21527" s="17">
        <v>3.1390623142990001E-2</v>
      </c>
      <c r="I21527" s="18">
        <v>5.9359283675370002E-2</v>
      </c>
      <c r="J21527" s="18">
        <v>0.61930456179820004</v>
      </c>
      <c r="K21527" s="18">
        <v>0.1067832293314</v>
      </c>
    </row>
    <row r="21528" spans="1:11" x14ac:dyDescent="0.35">
      <c r="B21528" s="8">
        <v>23.09036472699</v>
      </c>
      <c r="C21528" s="9">
        <v>7.7787299970510002</v>
      </c>
      <c r="D21528" s="10">
        <v>0.83206151630750003</v>
      </c>
      <c r="E21528" s="8">
        <v>7.0679013434079998</v>
      </c>
      <c r="F21528" s="10">
        <v>1.5065291369380001</v>
      </c>
      <c r="G21528" s="10">
        <v>13.68387273033</v>
      </c>
      <c r="H21528" s="9">
        <v>3.1402308095949998</v>
      </c>
      <c r="I21528" s="10">
        <v>4.6384991874569996</v>
      </c>
      <c r="J21528" s="10">
        <v>1.3794405340510001</v>
      </c>
      <c r="K21528" s="10">
        <v>32.248535258090001</v>
      </c>
    </row>
    <row r="21529" spans="1:11" x14ac:dyDescent="0.35">
      <c r="A21529" s="1" t="s">
        <v>1179</v>
      </c>
      <c r="B21529" s="18">
        <v>0.1249381346439</v>
      </c>
      <c r="C21529" s="18">
        <v>0.103379066354</v>
      </c>
      <c r="D21529" s="18">
        <v>0</v>
      </c>
      <c r="E21529" s="18">
        <v>7.5545246147479997E-2</v>
      </c>
      <c r="F21529" s="18">
        <v>0</v>
      </c>
      <c r="G21529" s="18">
        <v>0.15413695702479999</v>
      </c>
      <c r="H21529" s="18">
        <v>0.1053794824892</v>
      </c>
      <c r="I21529" s="18">
        <v>0.10081816323789999</v>
      </c>
      <c r="J21529" s="18">
        <v>0</v>
      </c>
      <c r="K21529" s="18">
        <v>0.111296802517</v>
      </c>
    </row>
    <row r="21530" spans="1:11" x14ac:dyDescent="0.35">
      <c r="B21530" s="10">
        <v>15.191552317179999</v>
      </c>
      <c r="C21530" s="10">
        <v>18.420082042960001</v>
      </c>
      <c r="D21530" s="10">
        <v>0</v>
      </c>
      <c r="E21530" s="10">
        <v>1.6642245352739999</v>
      </c>
      <c r="F21530" s="10">
        <v>0</v>
      </c>
      <c r="G21530" s="10">
        <v>13.52732778191</v>
      </c>
      <c r="H21530" s="10">
        <v>10.54187093082</v>
      </c>
      <c r="I21530" s="10">
        <v>7.8782111121360003</v>
      </c>
      <c r="J21530" s="10">
        <v>0</v>
      </c>
      <c r="K21530" s="10">
        <v>33.611634360140002</v>
      </c>
    </row>
    <row r="21531" spans="1:11" x14ac:dyDescent="0.35">
      <c r="A21531" s="1" t="s">
        <v>1180</v>
      </c>
      <c r="B21531" s="18">
        <v>0.11778370438459999</v>
      </c>
      <c r="C21531" s="18">
        <v>0.17625620768969999</v>
      </c>
      <c r="D21531" s="18">
        <v>0</v>
      </c>
      <c r="E21531" s="18">
        <v>4.3671062713810001E-2</v>
      </c>
      <c r="F21531" s="18">
        <v>0.1438053370165</v>
      </c>
      <c r="G21531" s="18">
        <v>0.13566900825100001</v>
      </c>
      <c r="H21531" s="18">
        <v>0.2268919346629</v>
      </c>
      <c r="I21531" s="18">
        <v>0.1114330997787</v>
      </c>
      <c r="J21531" s="18">
        <v>0</v>
      </c>
      <c r="K21531" s="18">
        <v>0.1514137670348</v>
      </c>
    </row>
    <row r="21532" spans="1:11" x14ac:dyDescent="0.35">
      <c r="B21532" s="10">
        <v>14.321626558369999</v>
      </c>
      <c r="C21532" s="10">
        <v>31.405331086149999</v>
      </c>
      <c r="D21532" s="10">
        <v>0</v>
      </c>
      <c r="E21532" s="10">
        <v>0.96205198548089998</v>
      </c>
      <c r="F21532" s="10">
        <v>1.4530261377710001</v>
      </c>
      <c r="G21532" s="10">
        <v>11.906548435119999</v>
      </c>
      <c r="H21532" s="10">
        <v>22.697639369289998</v>
      </c>
      <c r="I21532" s="10">
        <v>8.7076917168649999</v>
      </c>
      <c r="J21532" s="10">
        <v>0</v>
      </c>
      <c r="K21532" s="10">
        <v>45.726957644519999</v>
      </c>
    </row>
    <row r="21533" spans="1:11" x14ac:dyDescent="0.35">
      <c r="A21533" s="1" t="s">
        <v>1181</v>
      </c>
      <c r="B21533" s="18">
        <v>0.133639768307</v>
      </c>
      <c r="C21533" s="18">
        <v>0.13773900941030001</v>
      </c>
      <c r="D21533" s="18">
        <v>0.50975340258099999</v>
      </c>
      <c r="E21533" s="18">
        <v>6.5640109642419994E-2</v>
      </c>
      <c r="F21533" s="18">
        <v>0.35312303815629997</v>
      </c>
      <c r="G21533" s="18">
        <v>0.1181656277617</v>
      </c>
      <c r="H21533" s="18">
        <v>0.1372511013561</v>
      </c>
      <c r="I21533" s="18">
        <v>0.1383636220767</v>
      </c>
      <c r="J21533" s="18">
        <v>0</v>
      </c>
      <c r="K21533" s="18">
        <v>0.13507265977960001</v>
      </c>
    </row>
    <row r="21534" spans="1:11" x14ac:dyDescent="0.35">
      <c r="B21534" s="10">
        <v>16.249606556709999</v>
      </c>
      <c r="C21534" s="10">
        <v>24.54233669672</v>
      </c>
      <c r="D21534" s="10">
        <v>0.86516906252369996</v>
      </c>
      <c r="E21534" s="10">
        <v>1.4460192604540001</v>
      </c>
      <c r="F21534" s="10">
        <v>3.5679969529309998</v>
      </c>
      <c r="G21534" s="10">
        <v>10.3704212808</v>
      </c>
      <c r="H21534" s="10">
        <v>13.730219217569999</v>
      </c>
      <c r="I21534" s="10">
        <v>10.81211747915</v>
      </c>
      <c r="J21534" s="10">
        <v>0</v>
      </c>
      <c r="K21534" s="10">
        <v>40.791943253429999</v>
      </c>
    </row>
    <row r="21535" spans="1:11" x14ac:dyDescent="0.35">
      <c r="A21535" s="1" t="s">
        <v>1182</v>
      </c>
      <c r="B21535" s="18">
        <v>9.3199741035280004E-2</v>
      </c>
      <c r="C21535" s="18">
        <v>6.42109337191E-2</v>
      </c>
      <c r="D21535" s="18">
        <v>0</v>
      </c>
      <c r="E21535" s="18">
        <v>0.1115274436312</v>
      </c>
      <c r="F21535" s="18">
        <v>5.5575738813630003E-2</v>
      </c>
      <c r="G21535" s="18">
        <v>9.4733308662310001E-2</v>
      </c>
      <c r="H21535" s="18">
        <v>4.21827641792E-2</v>
      </c>
      <c r="I21535" s="18">
        <v>9.2411070194379996E-2</v>
      </c>
      <c r="J21535" s="18">
        <v>0.38069543820180002</v>
      </c>
      <c r="K21535" s="18">
        <v>7.8216770668580002E-2</v>
      </c>
    </row>
    <row r="21536" spans="1:11" x14ac:dyDescent="0.35">
      <c r="B21536" s="10">
        <v>11.332398598079999</v>
      </c>
      <c r="C21536" s="10">
        <v>11.44110417007</v>
      </c>
      <c r="D21536" s="10">
        <v>0</v>
      </c>
      <c r="E21536" s="10">
        <v>2.45689460969</v>
      </c>
      <c r="F21536" s="10">
        <v>0.56154383973150002</v>
      </c>
      <c r="G21536" s="10">
        <v>8.3139601486559993</v>
      </c>
      <c r="H21536" s="10">
        <v>4.219846643566</v>
      </c>
      <c r="I21536" s="10">
        <v>7.2212575265029999</v>
      </c>
      <c r="J21536" s="10">
        <v>0.84796197376490001</v>
      </c>
      <c r="K21536" s="10">
        <v>23.62146474191</v>
      </c>
    </row>
    <row r="21537" spans="1:11" x14ac:dyDescent="0.35">
      <c r="A21537" s="1" t="s">
        <v>1040</v>
      </c>
      <c r="B21537" s="18">
        <v>1</v>
      </c>
      <c r="C21537" s="18">
        <v>1</v>
      </c>
      <c r="D21537" s="18">
        <v>1</v>
      </c>
      <c r="E21537" s="18">
        <v>1</v>
      </c>
      <c r="F21537" s="18">
        <v>1</v>
      </c>
      <c r="G21537" s="18">
        <v>1</v>
      </c>
      <c r="H21537" s="18">
        <v>1</v>
      </c>
      <c r="I21537" s="18">
        <v>1</v>
      </c>
      <c r="J21537" s="18">
        <v>1</v>
      </c>
      <c r="K21537" s="18">
        <v>1</v>
      </c>
    </row>
    <row r="21538" spans="1:11" x14ac:dyDescent="0.35">
      <c r="B21538" s="10">
        <v>121.5925974922</v>
      </c>
      <c r="C21538" s="10">
        <v>178.18</v>
      </c>
      <c r="D21538" s="10">
        <v>1.697230578831</v>
      </c>
      <c r="E21538" s="10">
        <v>22.029507085399999</v>
      </c>
      <c r="F21538" s="10">
        <v>10.10411830268</v>
      </c>
      <c r="G21538" s="10">
        <v>87.761741525269997</v>
      </c>
      <c r="H21538" s="10">
        <v>100.0372243421</v>
      </c>
      <c r="I21538" s="10">
        <v>78.142775657879994</v>
      </c>
      <c r="J21538" s="10">
        <v>2.227402507816</v>
      </c>
      <c r="K21538" s="10">
        <v>302</v>
      </c>
    </row>
    <row r="21539" spans="1:11" x14ac:dyDescent="0.35">
      <c r="A21539" s="1" t="s">
        <v>892</v>
      </c>
    </row>
    <row r="21540" spans="1:11" x14ac:dyDescent="0.35">
      <c r="A21540" s="1" t="s">
        <v>49</v>
      </c>
    </row>
    <row r="21544" spans="1:11" x14ac:dyDescent="0.35">
      <c r="A21544" s="3" t="s">
        <v>1025</v>
      </c>
    </row>
    <row r="21545" spans="1:11" x14ac:dyDescent="0.35">
      <c r="A21545" s="1" t="s">
        <v>893</v>
      </c>
    </row>
    <row r="21546" spans="1:11" ht="31" x14ac:dyDescent="0.35">
      <c r="A21546" s="4" t="s">
        <v>1026</v>
      </c>
      <c r="B21546" s="4" t="s">
        <v>1151</v>
      </c>
      <c r="C21546" s="4" t="s">
        <v>1152</v>
      </c>
      <c r="D21546" s="4" t="s">
        <v>1153</v>
      </c>
      <c r="E21546" s="4" t="s">
        <v>1154</v>
      </c>
      <c r="F21546" s="4" t="s">
        <v>1040</v>
      </c>
    </row>
    <row r="21547" spans="1:11" x14ac:dyDescent="0.35">
      <c r="A21547" s="1" t="s">
        <v>1175</v>
      </c>
      <c r="B21547" s="18">
        <v>0.20355500680319999</v>
      </c>
      <c r="C21547" s="18">
        <v>0.2422032469929</v>
      </c>
      <c r="D21547" s="18">
        <v>0.16515812235079999</v>
      </c>
      <c r="E21547" s="17">
        <v>2.487681996673E-2</v>
      </c>
      <c r="F21547" s="18">
        <v>0.101703197483</v>
      </c>
    </row>
    <row r="21548" spans="1:11" x14ac:dyDescent="0.35">
      <c r="B21548" s="10">
        <v>9.7932596153400002</v>
      </c>
      <c r="C21548" s="10">
        <v>7.1990310407690004</v>
      </c>
      <c r="D21548" s="10">
        <v>9.5900351872779996</v>
      </c>
      <c r="E21548" s="9">
        <v>4.1320397964740003</v>
      </c>
      <c r="F21548" s="10">
        <v>30.714365639859999</v>
      </c>
    </row>
    <row r="21549" spans="1:11" x14ac:dyDescent="0.35">
      <c r="A21549" s="1" t="s">
        <v>1176</v>
      </c>
      <c r="B21549" s="18">
        <v>0.210908015546</v>
      </c>
      <c r="C21549" s="18">
        <v>9.8545741406059997E-2</v>
      </c>
      <c r="D21549" s="18">
        <v>0.24024365263270001</v>
      </c>
      <c r="E21549" s="18">
        <v>0.17290187460190001</v>
      </c>
      <c r="F21549" s="18">
        <v>0.18458623296519999</v>
      </c>
    </row>
    <row r="21550" spans="1:11" x14ac:dyDescent="0.35">
      <c r="B21550" s="10">
        <v>10.147021110580001</v>
      </c>
      <c r="C21550" s="10">
        <v>2.9290848084240002</v>
      </c>
      <c r="D21550" s="10">
        <v>13.9499350651</v>
      </c>
      <c r="E21550" s="10">
        <v>28.719001371369998</v>
      </c>
      <c r="F21550" s="10">
        <v>55.745042355480003</v>
      </c>
    </row>
    <row r="21551" spans="1:11" x14ac:dyDescent="0.35">
      <c r="A21551" s="1" t="s">
        <v>1177</v>
      </c>
      <c r="B21551" s="18">
        <v>4.026935115112E-2</v>
      </c>
      <c r="C21551" s="18">
        <v>0.18487729570940001</v>
      </c>
      <c r="D21551" s="18">
        <v>0.1750525459143</v>
      </c>
      <c r="E21551" s="18">
        <v>0.1321069498794</v>
      </c>
      <c r="F21551" s="18">
        <v>0.13092734022040001</v>
      </c>
    </row>
    <row r="21552" spans="1:11" x14ac:dyDescent="0.35">
      <c r="B21552" s="10">
        <v>1.9374036362830001</v>
      </c>
      <c r="C21552" s="10">
        <v>5.4951261267970004</v>
      </c>
      <c r="D21552" s="10">
        <v>10.164562608520001</v>
      </c>
      <c r="E21552" s="10">
        <v>21.94296437497</v>
      </c>
      <c r="F21552" s="10">
        <v>39.540056746570002</v>
      </c>
    </row>
    <row r="21553" spans="1:6" x14ac:dyDescent="0.35">
      <c r="A21553" s="1" t="s">
        <v>1178</v>
      </c>
      <c r="B21553" s="18">
        <v>3.26715973773E-2</v>
      </c>
      <c r="C21553" s="18">
        <v>3.3750709179139998E-2</v>
      </c>
      <c r="D21553" s="17">
        <v>1.8853755803669998E-2</v>
      </c>
      <c r="E21553" s="16">
        <v>0.1720574014198</v>
      </c>
      <c r="F21553" s="18">
        <v>0.1067832293314</v>
      </c>
    </row>
    <row r="21554" spans="1:6" x14ac:dyDescent="0.35">
      <c r="B21554" s="10">
        <v>1.5718671831690001</v>
      </c>
      <c r="C21554" s="10">
        <v>1.0031756636019999</v>
      </c>
      <c r="D21554" s="9">
        <v>1.0947580354869999</v>
      </c>
      <c r="E21554" s="8">
        <v>28.578734375829999</v>
      </c>
      <c r="F21554" s="10">
        <v>32.248535258090001</v>
      </c>
    </row>
    <row r="21555" spans="1:6" x14ac:dyDescent="0.35">
      <c r="A21555" s="1" t="s">
        <v>1179</v>
      </c>
      <c r="B21555" s="16">
        <v>0.31405980598330002</v>
      </c>
      <c r="C21555" s="18">
        <v>9.7357809300609999E-2</v>
      </c>
      <c r="D21555" s="18">
        <v>8.8393138005209995E-2</v>
      </c>
      <c r="E21555" s="18">
        <v>6.3067264703219994E-2</v>
      </c>
      <c r="F21555" s="18">
        <v>0.111296802517</v>
      </c>
    </row>
    <row r="21556" spans="1:6" x14ac:dyDescent="0.35">
      <c r="B21556" s="8">
        <v>15.10976940848</v>
      </c>
      <c r="C21556" s="10">
        <v>2.8937757850830002</v>
      </c>
      <c r="D21556" s="10">
        <v>5.1326164993759997</v>
      </c>
      <c r="E21556" s="10">
        <v>10.4754726672</v>
      </c>
      <c r="F21556" s="10">
        <v>33.611634360140002</v>
      </c>
    </row>
    <row r="21557" spans="1:6" x14ac:dyDescent="0.35">
      <c r="A21557" s="1" t="s">
        <v>1180</v>
      </c>
      <c r="B21557" s="18">
        <v>0.14396203078100001</v>
      </c>
      <c r="C21557" s="18">
        <v>0.1313246405465</v>
      </c>
      <c r="D21557" s="18">
        <v>0.15210939088020001</v>
      </c>
      <c r="E21557" s="18">
        <v>0.15692388465589999</v>
      </c>
      <c r="F21557" s="18">
        <v>0.1514137670348</v>
      </c>
    </row>
    <row r="21558" spans="1:6" x14ac:dyDescent="0.35">
      <c r="B21558" s="10">
        <v>6.9261747197060002</v>
      </c>
      <c r="C21558" s="10">
        <v>3.9033752662290002</v>
      </c>
      <c r="D21558" s="10">
        <v>8.8323504172439993</v>
      </c>
      <c r="E21558" s="10">
        <v>26.06505724134</v>
      </c>
      <c r="F21558" s="10">
        <v>45.726957644519999</v>
      </c>
    </row>
    <row r="21559" spans="1:6" x14ac:dyDescent="0.35">
      <c r="A21559" s="1" t="s">
        <v>1181</v>
      </c>
      <c r="B21559" s="18">
        <v>4.5684617789250002E-2</v>
      </c>
      <c r="C21559" s="18">
        <v>0.17754488129259999</v>
      </c>
      <c r="D21559" s="18">
        <v>0.11812632725240001</v>
      </c>
      <c r="E21559" s="18">
        <v>0.15928792110539999</v>
      </c>
      <c r="F21559" s="18">
        <v>0.13507265977960001</v>
      </c>
    </row>
    <row r="21560" spans="1:6" x14ac:dyDescent="0.35">
      <c r="B21560" s="10">
        <v>2.1979381861639999</v>
      </c>
      <c r="C21560" s="10">
        <v>5.2771840486229999</v>
      </c>
      <c r="D21560" s="10">
        <v>6.859097323037</v>
      </c>
      <c r="E21560" s="10">
        <v>26.457723695599999</v>
      </c>
      <c r="F21560" s="10">
        <v>40.791943253429999</v>
      </c>
    </row>
    <row r="21561" spans="1:6" x14ac:dyDescent="0.35">
      <c r="A21561" s="1" t="s">
        <v>1182</v>
      </c>
      <c r="B21561" s="17">
        <v>8.8895745688030003E-3</v>
      </c>
      <c r="C21561" s="18">
        <v>3.4395675572769999E-2</v>
      </c>
      <c r="D21561" s="18">
        <v>4.2063067160670001E-2</v>
      </c>
      <c r="E21561" s="16">
        <v>0.11877788366769999</v>
      </c>
      <c r="F21561" s="18">
        <v>7.8216770668580002E-2</v>
      </c>
    </row>
    <row r="21562" spans="1:6" x14ac:dyDescent="0.35">
      <c r="B21562" s="9">
        <v>0.42768740002720002</v>
      </c>
      <c r="C21562" s="10">
        <v>1.0223460634449999</v>
      </c>
      <c r="D21562" s="10">
        <v>2.4424248012379999</v>
      </c>
      <c r="E21562" s="8">
        <v>19.729006477199999</v>
      </c>
      <c r="F21562" s="10">
        <v>23.62146474191</v>
      </c>
    </row>
    <row r="21563" spans="1:6" x14ac:dyDescent="0.35">
      <c r="A21563" s="1" t="s">
        <v>1040</v>
      </c>
      <c r="B21563" s="18">
        <v>1</v>
      </c>
      <c r="C21563" s="18">
        <v>1</v>
      </c>
      <c r="D21563" s="18">
        <v>1</v>
      </c>
      <c r="E21563" s="18">
        <v>1</v>
      </c>
      <c r="F21563" s="18">
        <v>1</v>
      </c>
    </row>
    <row r="21564" spans="1:6" x14ac:dyDescent="0.35">
      <c r="B21564" s="10">
        <v>48.11112125975</v>
      </c>
      <c r="C21564" s="10">
        <v>29.72309880297</v>
      </c>
      <c r="D21564" s="10">
        <v>58.065779937279999</v>
      </c>
      <c r="E21564" s="10">
        <v>166.1</v>
      </c>
      <c r="F21564" s="10">
        <v>302</v>
      </c>
    </row>
    <row r="21565" spans="1:6" x14ac:dyDescent="0.35">
      <c r="A21565" s="1" t="s">
        <v>893</v>
      </c>
    </row>
    <row r="21566" spans="1:6" x14ac:dyDescent="0.35">
      <c r="A21566" s="1" t="s">
        <v>49</v>
      </c>
    </row>
    <row r="21570" spans="1:4" x14ac:dyDescent="0.35">
      <c r="A21570" s="3" t="s">
        <v>1025</v>
      </c>
    </row>
    <row r="21571" spans="1:4" x14ac:dyDescent="0.35">
      <c r="A21571" s="1" t="s">
        <v>894</v>
      </c>
    </row>
    <row r="21572" spans="1:4" ht="31" x14ac:dyDescent="0.35">
      <c r="A21572" s="4" t="s">
        <v>1026</v>
      </c>
      <c r="B21572" s="4" t="s">
        <v>1155</v>
      </c>
      <c r="C21572" s="4" t="s">
        <v>1156</v>
      </c>
      <c r="D21572" s="4" t="s">
        <v>1040</v>
      </c>
    </row>
    <row r="21573" spans="1:4" x14ac:dyDescent="0.35">
      <c r="A21573" s="1" t="s">
        <v>1175</v>
      </c>
      <c r="B21573" s="18">
        <v>6.6099154868900001E-2</v>
      </c>
      <c r="C21573" s="18">
        <v>0.1442982381416</v>
      </c>
      <c r="D21573" s="18">
        <v>0.101703197483</v>
      </c>
    </row>
    <row r="21574" spans="1:4" x14ac:dyDescent="0.35">
      <c r="B21574" s="10">
        <v>10.87327131644</v>
      </c>
      <c r="C21574" s="10">
        <v>19.841094323419998</v>
      </c>
      <c r="D21574" s="10">
        <v>30.714365639859999</v>
      </c>
    </row>
    <row r="21575" spans="1:4" x14ac:dyDescent="0.35">
      <c r="A21575" s="1" t="s">
        <v>1176</v>
      </c>
      <c r="B21575" s="18">
        <v>0.17252366085019999</v>
      </c>
      <c r="C21575" s="18">
        <v>0.19901733999570001</v>
      </c>
      <c r="D21575" s="18">
        <v>0.18458623296519999</v>
      </c>
    </row>
    <row r="21576" spans="1:4" x14ac:dyDescent="0.35">
      <c r="B21576" s="10">
        <v>28.380038695660001</v>
      </c>
      <c r="C21576" s="10">
        <v>27.365003659820001</v>
      </c>
      <c r="D21576" s="10">
        <v>55.745042355480003</v>
      </c>
    </row>
    <row r="21577" spans="1:4" x14ac:dyDescent="0.35">
      <c r="A21577" s="1" t="s">
        <v>1177</v>
      </c>
      <c r="B21577" s="18">
        <v>0.13977905429010001</v>
      </c>
      <c r="C21577" s="18">
        <v>0.1203375562236</v>
      </c>
      <c r="D21577" s="18">
        <v>0.13092734022040001</v>
      </c>
    </row>
    <row r="21578" spans="1:4" x14ac:dyDescent="0.35">
      <c r="B21578" s="10">
        <v>22.99357056329</v>
      </c>
      <c r="C21578" s="10">
        <v>16.546486183279999</v>
      </c>
      <c r="D21578" s="10">
        <v>39.540056746570002</v>
      </c>
    </row>
    <row r="21579" spans="1:4" x14ac:dyDescent="0.35">
      <c r="A21579" s="1" t="s">
        <v>1178</v>
      </c>
      <c r="B21579" s="18">
        <v>0.1203485790374</v>
      </c>
      <c r="C21579" s="18">
        <v>9.0554268240150004E-2</v>
      </c>
      <c r="D21579" s="18">
        <v>0.1067832293314</v>
      </c>
    </row>
    <row r="21580" spans="1:4" x14ac:dyDescent="0.35">
      <c r="B21580" s="10">
        <v>19.797269042509999</v>
      </c>
      <c r="C21580" s="10">
        <v>12.45126621558</v>
      </c>
      <c r="D21580" s="10">
        <v>32.248535258090001</v>
      </c>
    </row>
    <row r="21581" spans="1:4" x14ac:dyDescent="0.35">
      <c r="A21581" s="1" t="s">
        <v>1179</v>
      </c>
      <c r="B21581" s="18">
        <v>0.1147815433773</v>
      </c>
      <c r="C21581" s="18">
        <v>0.10712781866770001</v>
      </c>
      <c r="D21581" s="18">
        <v>0.111296802517</v>
      </c>
    </row>
    <row r="21582" spans="1:4" x14ac:dyDescent="0.35">
      <c r="B21582" s="10">
        <v>18.881495016639999</v>
      </c>
      <c r="C21582" s="10">
        <v>14.730139343499999</v>
      </c>
      <c r="D21582" s="10">
        <v>33.611634360140002</v>
      </c>
    </row>
    <row r="21583" spans="1:4" x14ac:dyDescent="0.35">
      <c r="A21583" s="1" t="s">
        <v>1180</v>
      </c>
      <c r="B21583" s="18">
        <v>0.15020595903309999</v>
      </c>
      <c r="C21583" s="18">
        <v>0.15285873303210001</v>
      </c>
      <c r="D21583" s="18">
        <v>0.1514137670348</v>
      </c>
    </row>
    <row r="21584" spans="1:4" x14ac:dyDescent="0.35">
      <c r="B21584" s="10">
        <v>24.708790137369999</v>
      </c>
      <c r="C21584" s="10">
        <v>21.01816750715</v>
      </c>
      <c r="D21584" s="10">
        <v>45.726957644519999</v>
      </c>
    </row>
    <row r="21585" spans="1:4" x14ac:dyDescent="0.35">
      <c r="A21585" s="1" t="s">
        <v>1181</v>
      </c>
      <c r="B21585" s="18">
        <v>0.15037208517719999</v>
      </c>
      <c r="C21585" s="18">
        <v>0.11676913020760001</v>
      </c>
      <c r="D21585" s="18">
        <v>0.13507265977960001</v>
      </c>
    </row>
    <row r="21586" spans="1:4" x14ac:dyDescent="0.35">
      <c r="B21586" s="10">
        <v>24.736117788400001</v>
      </c>
      <c r="C21586" s="10">
        <v>16.05582546502</v>
      </c>
      <c r="D21586" s="10">
        <v>40.791943253429999</v>
      </c>
    </row>
    <row r="21587" spans="1:4" x14ac:dyDescent="0.35">
      <c r="A21587" s="1" t="s">
        <v>1182</v>
      </c>
      <c r="B21587" s="18">
        <v>8.5889963365760005E-2</v>
      </c>
      <c r="C21587" s="18">
        <v>6.9036915491440004E-2</v>
      </c>
      <c r="D21587" s="18">
        <v>7.8216770668580002E-2</v>
      </c>
    </row>
    <row r="21588" spans="1:4" x14ac:dyDescent="0.35">
      <c r="B21588" s="10">
        <v>14.12884743969</v>
      </c>
      <c r="C21588" s="10">
        <v>9.4926173022229996</v>
      </c>
      <c r="D21588" s="10">
        <v>23.62146474191</v>
      </c>
    </row>
    <row r="21589" spans="1:4" x14ac:dyDescent="0.35">
      <c r="A21589" s="1" t="s">
        <v>1040</v>
      </c>
      <c r="B21589" s="18">
        <v>1</v>
      </c>
      <c r="C21589" s="18">
        <v>1</v>
      </c>
      <c r="D21589" s="18">
        <v>1</v>
      </c>
    </row>
    <row r="21590" spans="1:4" x14ac:dyDescent="0.35">
      <c r="B21590" s="10">
        <v>164.49940000000001</v>
      </c>
      <c r="C21590" s="10">
        <v>137.50059999999999</v>
      </c>
      <c r="D21590" s="10">
        <v>302</v>
      </c>
    </row>
    <row r="21591" spans="1:4" x14ac:dyDescent="0.35">
      <c r="A21591" s="1" t="s">
        <v>894</v>
      </c>
    </row>
    <row r="21592" spans="1:4" x14ac:dyDescent="0.35">
      <c r="A21592" s="1" t="s">
        <v>49</v>
      </c>
    </row>
    <row r="21596" spans="1:4" x14ac:dyDescent="0.35">
      <c r="A21596" s="3" t="s">
        <v>1025</v>
      </c>
    </row>
    <row r="21597" spans="1:4" x14ac:dyDescent="0.35">
      <c r="A21597" s="1" t="s">
        <v>895</v>
      </c>
    </row>
    <row r="21598" spans="1:4" ht="31" x14ac:dyDescent="0.35">
      <c r="A21598" s="4" t="s">
        <v>1026</v>
      </c>
      <c r="B21598" s="4" t="s">
        <v>1157</v>
      </c>
      <c r="C21598" s="4" t="s">
        <v>1158</v>
      </c>
      <c r="D21598" s="4" t="s">
        <v>1040</v>
      </c>
    </row>
    <row r="21599" spans="1:4" x14ac:dyDescent="0.35">
      <c r="A21599" s="1" t="s">
        <v>1175</v>
      </c>
      <c r="B21599" s="18">
        <v>6.6099154868900001E-2</v>
      </c>
      <c r="C21599" s="18">
        <v>0.1442982381416</v>
      </c>
      <c r="D21599" s="18">
        <v>0.101703197483</v>
      </c>
    </row>
    <row r="21600" spans="1:4" x14ac:dyDescent="0.35">
      <c r="B21600" s="10">
        <v>10.87327131644</v>
      </c>
      <c r="C21600" s="10">
        <v>19.841094323419998</v>
      </c>
      <c r="D21600" s="10">
        <v>30.714365639859999</v>
      </c>
    </row>
    <row r="21601" spans="1:4" x14ac:dyDescent="0.35">
      <c r="A21601" s="1" t="s">
        <v>1176</v>
      </c>
      <c r="B21601" s="18">
        <v>0.17252366085019999</v>
      </c>
      <c r="C21601" s="18">
        <v>0.19901733999570001</v>
      </c>
      <c r="D21601" s="18">
        <v>0.18458623296519999</v>
      </c>
    </row>
    <row r="21602" spans="1:4" x14ac:dyDescent="0.35">
      <c r="B21602" s="10">
        <v>28.380038695660001</v>
      </c>
      <c r="C21602" s="10">
        <v>27.365003659820001</v>
      </c>
      <c r="D21602" s="10">
        <v>55.745042355480003</v>
      </c>
    </row>
    <row r="21603" spans="1:4" x14ac:dyDescent="0.35">
      <c r="A21603" s="1" t="s">
        <v>1177</v>
      </c>
      <c r="B21603" s="18">
        <v>0.13977905429010001</v>
      </c>
      <c r="C21603" s="18">
        <v>0.1203375562236</v>
      </c>
      <c r="D21603" s="18">
        <v>0.13092734022040001</v>
      </c>
    </row>
    <row r="21604" spans="1:4" x14ac:dyDescent="0.35">
      <c r="B21604" s="10">
        <v>22.99357056329</v>
      </c>
      <c r="C21604" s="10">
        <v>16.546486183279999</v>
      </c>
      <c r="D21604" s="10">
        <v>39.540056746570002</v>
      </c>
    </row>
    <row r="21605" spans="1:4" x14ac:dyDescent="0.35">
      <c r="A21605" s="1" t="s">
        <v>1178</v>
      </c>
      <c r="B21605" s="18">
        <v>0.1203485790374</v>
      </c>
      <c r="C21605" s="18">
        <v>9.0554268240150004E-2</v>
      </c>
      <c r="D21605" s="18">
        <v>0.1067832293314</v>
      </c>
    </row>
    <row r="21606" spans="1:4" x14ac:dyDescent="0.35">
      <c r="B21606" s="10">
        <v>19.797269042509999</v>
      </c>
      <c r="C21606" s="10">
        <v>12.45126621558</v>
      </c>
      <c r="D21606" s="10">
        <v>32.248535258090001</v>
      </c>
    </row>
    <row r="21607" spans="1:4" x14ac:dyDescent="0.35">
      <c r="A21607" s="1" t="s">
        <v>1179</v>
      </c>
      <c r="B21607" s="18">
        <v>0.1147815433773</v>
      </c>
      <c r="C21607" s="18">
        <v>0.10712781866770001</v>
      </c>
      <c r="D21607" s="18">
        <v>0.111296802517</v>
      </c>
    </row>
    <row r="21608" spans="1:4" x14ac:dyDescent="0.35">
      <c r="B21608" s="10">
        <v>18.881495016639999</v>
      </c>
      <c r="C21608" s="10">
        <v>14.730139343499999</v>
      </c>
      <c r="D21608" s="10">
        <v>33.611634360140002</v>
      </c>
    </row>
    <row r="21609" spans="1:4" x14ac:dyDescent="0.35">
      <c r="A21609" s="1" t="s">
        <v>1180</v>
      </c>
      <c r="B21609" s="18">
        <v>0.15020595903309999</v>
      </c>
      <c r="C21609" s="18">
        <v>0.15285873303210001</v>
      </c>
      <c r="D21609" s="18">
        <v>0.1514137670348</v>
      </c>
    </row>
    <row r="21610" spans="1:4" x14ac:dyDescent="0.35">
      <c r="B21610" s="10">
        <v>24.708790137369999</v>
      </c>
      <c r="C21610" s="10">
        <v>21.01816750715</v>
      </c>
      <c r="D21610" s="10">
        <v>45.726957644519999</v>
      </c>
    </row>
    <row r="21611" spans="1:4" x14ac:dyDescent="0.35">
      <c r="A21611" s="1" t="s">
        <v>1181</v>
      </c>
      <c r="B21611" s="18">
        <v>0.15037208517719999</v>
      </c>
      <c r="C21611" s="18">
        <v>0.11676913020760001</v>
      </c>
      <c r="D21611" s="18">
        <v>0.13507265977960001</v>
      </c>
    </row>
    <row r="21612" spans="1:4" x14ac:dyDescent="0.35">
      <c r="B21612" s="10">
        <v>24.736117788400001</v>
      </c>
      <c r="C21612" s="10">
        <v>16.05582546502</v>
      </c>
      <c r="D21612" s="10">
        <v>40.791943253429999</v>
      </c>
    </row>
    <row r="21613" spans="1:4" x14ac:dyDescent="0.35">
      <c r="A21613" s="1" t="s">
        <v>1182</v>
      </c>
      <c r="B21613" s="18">
        <v>8.5889963365760005E-2</v>
      </c>
      <c r="C21613" s="18">
        <v>6.9036915491440004E-2</v>
      </c>
      <c r="D21613" s="18">
        <v>7.8216770668580002E-2</v>
      </c>
    </row>
    <row r="21614" spans="1:4" x14ac:dyDescent="0.35">
      <c r="B21614" s="10">
        <v>14.12884743969</v>
      </c>
      <c r="C21614" s="10">
        <v>9.4926173022229996</v>
      </c>
      <c r="D21614" s="10">
        <v>23.62146474191</v>
      </c>
    </row>
    <row r="21615" spans="1:4" x14ac:dyDescent="0.35">
      <c r="A21615" s="1" t="s">
        <v>1040</v>
      </c>
      <c r="B21615" s="18">
        <v>1</v>
      </c>
      <c r="C21615" s="18">
        <v>1</v>
      </c>
      <c r="D21615" s="18">
        <v>1</v>
      </c>
    </row>
    <row r="21616" spans="1:4" x14ac:dyDescent="0.35">
      <c r="B21616" s="10">
        <v>164.49940000000001</v>
      </c>
      <c r="C21616" s="10">
        <v>137.50059999999999</v>
      </c>
      <c r="D21616" s="10">
        <v>302</v>
      </c>
    </row>
    <row r="21617" spans="1:8" x14ac:dyDescent="0.35">
      <c r="A21617" s="1" t="s">
        <v>895</v>
      </c>
    </row>
    <row r="21618" spans="1:8" x14ac:dyDescent="0.35">
      <c r="A21618" s="1" t="s">
        <v>49</v>
      </c>
    </row>
    <row r="21622" spans="1:8" x14ac:dyDescent="0.35">
      <c r="A21622" s="3" t="s">
        <v>1025</v>
      </c>
    </row>
    <row r="21623" spans="1:8" x14ac:dyDescent="0.35">
      <c r="A21623" s="1" t="s">
        <v>896</v>
      </c>
    </row>
    <row r="21624" spans="1:8" ht="31" x14ac:dyDescent="0.35">
      <c r="A21624" s="4" t="s">
        <v>1026</v>
      </c>
      <c r="B21624" s="4" t="s">
        <v>1159</v>
      </c>
      <c r="C21624" s="4" t="s">
        <v>1160</v>
      </c>
      <c r="D21624" s="4" t="s">
        <v>1161</v>
      </c>
      <c r="E21624" s="4" t="s">
        <v>1162</v>
      </c>
      <c r="F21624" s="4" t="s">
        <v>1163</v>
      </c>
      <c r="G21624" s="4" t="s">
        <v>1138</v>
      </c>
      <c r="H21624" s="4" t="s">
        <v>1040</v>
      </c>
    </row>
    <row r="21625" spans="1:8" x14ac:dyDescent="0.35">
      <c r="A21625" s="1" t="s">
        <v>1175</v>
      </c>
      <c r="B21625" s="18">
        <v>0.54745208379919996</v>
      </c>
      <c r="C21625" s="18">
        <v>0</v>
      </c>
      <c r="D21625" s="18">
        <v>0.14443891565280001</v>
      </c>
      <c r="E21625" s="18">
        <v>5.221404162025E-2</v>
      </c>
      <c r="F21625" s="18">
        <v>0</v>
      </c>
      <c r="G21625" s="18">
        <v>0.13393598143659999</v>
      </c>
      <c r="H21625" s="18">
        <v>0.101703197483</v>
      </c>
    </row>
    <row r="21626" spans="1:8" x14ac:dyDescent="0.35">
      <c r="B21626" s="10">
        <v>1.436769440115</v>
      </c>
      <c r="C21626" s="10">
        <v>0</v>
      </c>
      <c r="D21626" s="10">
        <v>19.841094323419998</v>
      </c>
      <c r="E21626" s="10">
        <v>5.934156015948</v>
      </c>
      <c r="F21626" s="10">
        <v>0</v>
      </c>
      <c r="G21626" s="10">
        <v>3.502345860378</v>
      </c>
      <c r="H21626" s="10">
        <v>30.714365639859999</v>
      </c>
    </row>
    <row r="21627" spans="1:8" x14ac:dyDescent="0.35">
      <c r="A21627" s="1" t="s">
        <v>1176</v>
      </c>
      <c r="B21627" s="18">
        <v>0</v>
      </c>
      <c r="C21627" s="18">
        <v>6.8625401158140004E-2</v>
      </c>
      <c r="D21627" s="18">
        <v>0.19517789174460001</v>
      </c>
      <c r="E21627" s="18">
        <v>0.18438254706179999</v>
      </c>
      <c r="F21627" s="18">
        <v>0.17515505391819999</v>
      </c>
      <c r="G21627" s="18">
        <v>0.20731343677809999</v>
      </c>
      <c r="H21627" s="18">
        <v>0.18458623296519999</v>
      </c>
    </row>
    <row r="21628" spans="1:8" x14ac:dyDescent="0.35">
      <c r="B21628" s="10">
        <v>0</v>
      </c>
      <c r="C21628" s="10">
        <v>0.85818982136029998</v>
      </c>
      <c r="D21628" s="10">
        <v>26.810939021860001</v>
      </c>
      <c r="E21628" s="10">
        <v>20.9551830682</v>
      </c>
      <c r="F21628" s="10">
        <v>1.699607984569</v>
      </c>
      <c r="G21628" s="10">
        <v>5.4211224594949998</v>
      </c>
      <c r="H21628" s="10">
        <v>55.745042355480003</v>
      </c>
    </row>
    <row r="21629" spans="1:8" x14ac:dyDescent="0.35">
      <c r="A21629" s="1" t="s">
        <v>1177</v>
      </c>
      <c r="B21629" s="18">
        <v>0</v>
      </c>
      <c r="C21629" s="18">
        <v>0.15314202942909999</v>
      </c>
      <c r="D21629" s="18">
        <v>0.12846458879629999</v>
      </c>
      <c r="E21629" s="18">
        <v>0.12640697251159999</v>
      </c>
      <c r="F21629" s="18">
        <v>0.32548780308690001</v>
      </c>
      <c r="G21629" s="18">
        <v>9.3830708718850006E-2</v>
      </c>
      <c r="H21629" s="18">
        <v>0.13092734022040001</v>
      </c>
    </row>
    <row r="21630" spans="1:8" x14ac:dyDescent="0.35">
      <c r="B21630" s="10">
        <v>0</v>
      </c>
      <c r="C21630" s="10">
        <v>1.915106194799</v>
      </c>
      <c r="D21630" s="10">
        <v>17.64675407599</v>
      </c>
      <c r="E21630" s="10">
        <v>14.366225503920001</v>
      </c>
      <c r="F21630" s="10">
        <v>3.158354021943</v>
      </c>
      <c r="G21630" s="10">
        <v>2.4536169499259999</v>
      </c>
      <c r="H21630" s="10">
        <v>39.540056746570002</v>
      </c>
    </row>
    <row r="21631" spans="1:8" x14ac:dyDescent="0.35">
      <c r="A21631" s="1" t="s">
        <v>1178</v>
      </c>
      <c r="B21631" s="18">
        <v>0</v>
      </c>
      <c r="C21631" s="18">
        <v>0.2785841398012</v>
      </c>
      <c r="D21631" s="18">
        <v>8.5691399624389999E-2</v>
      </c>
      <c r="E21631" s="18">
        <v>0.10922390443799999</v>
      </c>
      <c r="F21631" s="18">
        <v>0.18950943532539999</v>
      </c>
      <c r="G21631" s="18">
        <v>0.10483314908539999</v>
      </c>
      <c r="H21631" s="18">
        <v>0.1067832293314</v>
      </c>
    </row>
    <row r="21632" spans="1:8" x14ac:dyDescent="0.35">
      <c r="B21632" s="10">
        <v>0</v>
      </c>
      <c r="C21632" s="10">
        <v>3.4838131236410002</v>
      </c>
      <c r="D21632" s="10">
        <v>11.77114308128</v>
      </c>
      <c r="E21632" s="10">
        <v>12.41335988354</v>
      </c>
      <c r="F21632" s="10">
        <v>1.8388949803329999</v>
      </c>
      <c r="G21632" s="10">
        <v>2.7413241892990001</v>
      </c>
      <c r="H21632" s="10">
        <v>32.248535258090001</v>
      </c>
    </row>
    <row r="21633" spans="1:8" x14ac:dyDescent="0.35">
      <c r="A21633" s="1" t="s">
        <v>1179</v>
      </c>
      <c r="B21633" s="18">
        <v>0</v>
      </c>
      <c r="C21633" s="18">
        <v>0.39222713718129998</v>
      </c>
      <c r="D21633" s="18">
        <v>0.10723225843839999</v>
      </c>
      <c r="E21633" s="18">
        <v>9.6081741332919995E-2</v>
      </c>
      <c r="F21633" s="18">
        <v>0</v>
      </c>
      <c r="G21633" s="18">
        <v>0.1168968378597</v>
      </c>
      <c r="H21633" s="18">
        <v>0.111296802517</v>
      </c>
    </row>
    <row r="21634" spans="1:8" x14ac:dyDescent="0.35">
      <c r="B21634" s="10">
        <v>0</v>
      </c>
      <c r="C21634" s="10">
        <v>4.9049671274730002</v>
      </c>
      <c r="D21634" s="10">
        <v>14.730139343499999</v>
      </c>
      <c r="E21634" s="10">
        <v>10.919745448940001</v>
      </c>
      <c r="F21634" s="10">
        <v>0</v>
      </c>
      <c r="G21634" s="10">
        <v>3.0567824402210002</v>
      </c>
      <c r="H21634" s="10">
        <v>33.611634360140002</v>
      </c>
    </row>
    <row r="21635" spans="1:8" x14ac:dyDescent="0.35">
      <c r="A21635" s="1" t="s">
        <v>1180</v>
      </c>
      <c r="B21635" s="18">
        <v>0.45254791620079998</v>
      </c>
      <c r="C21635" s="18">
        <v>6.8648709554520002E-2</v>
      </c>
      <c r="D21635" s="18">
        <v>0.15300775623839999</v>
      </c>
      <c r="E21635" s="18">
        <v>0.17298173987160001</v>
      </c>
      <c r="F21635" s="18">
        <v>7.3673333751789999E-2</v>
      </c>
      <c r="G21635" s="18">
        <v>8.7506858692099995E-2</v>
      </c>
      <c r="H21635" s="18">
        <v>0.1514137670348</v>
      </c>
    </row>
    <row r="21636" spans="1:8" x14ac:dyDescent="0.35">
      <c r="B21636" s="10">
        <v>1.187696668671</v>
      </c>
      <c r="C21636" s="10">
        <v>0.85848130276800005</v>
      </c>
      <c r="D21636" s="10">
        <v>21.01816750715</v>
      </c>
      <c r="E21636" s="10">
        <v>19.65947474004</v>
      </c>
      <c r="F21636" s="10">
        <v>0.71488537437709998</v>
      </c>
      <c r="G21636" s="10">
        <v>2.288252051522</v>
      </c>
      <c r="H21636" s="10">
        <v>45.726957644519999</v>
      </c>
    </row>
    <row r="21637" spans="1:8" x14ac:dyDescent="0.35">
      <c r="A21637" s="1" t="s">
        <v>1181</v>
      </c>
      <c r="B21637" s="18">
        <v>0</v>
      </c>
      <c r="C21637" s="18">
        <v>3.8772582875720003E-2</v>
      </c>
      <c r="D21637" s="18">
        <v>0.1168829693703</v>
      </c>
      <c r="E21637" s="18">
        <v>0.1678685286528</v>
      </c>
      <c r="F21637" s="18">
        <v>8.5136202043E-2</v>
      </c>
      <c r="G21637" s="18">
        <v>0.16622865993870001</v>
      </c>
      <c r="H21637" s="18">
        <v>0.13507265977960001</v>
      </c>
    </row>
    <row r="21638" spans="1:8" x14ac:dyDescent="0.35">
      <c r="B21638" s="10">
        <v>0</v>
      </c>
      <c r="C21638" s="10">
        <v>0.4848676351649</v>
      </c>
      <c r="D21638" s="10">
        <v>16.05582546502</v>
      </c>
      <c r="E21638" s="10">
        <v>19.07835532899</v>
      </c>
      <c r="F21638" s="10">
        <v>0.82611472253450002</v>
      </c>
      <c r="G21638" s="10">
        <v>4.346780101717</v>
      </c>
      <c r="H21638" s="10">
        <v>40.791943253429999</v>
      </c>
    </row>
    <row r="21639" spans="1:8" x14ac:dyDescent="0.35">
      <c r="A21639" s="1" t="s">
        <v>1182</v>
      </c>
      <c r="B21639" s="18">
        <v>0</v>
      </c>
      <c r="C21639" s="18">
        <v>0</v>
      </c>
      <c r="D21639" s="18">
        <v>6.9104220134749997E-2</v>
      </c>
      <c r="E21639" s="18">
        <v>9.084052451098E-2</v>
      </c>
      <c r="F21639" s="18">
        <v>0.15103817187480001</v>
      </c>
      <c r="G21639" s="18">
        <v>8.9454367490529998E-2</v>
      </c>
      <c r="H21639" s="18">
        <v>7.8216770668580002E-2</v>
      </c>
    </row>
    <row r="21640" spans="1:8" x14ac:dyDescent="0.35">
      <c r="B21640" s="10">
        <v>0</v>
      </c>
      <c r="C21640" s="10">
        <v>0</v>
      </c>
      <c r="D21640" s="10">
        <v>9.4926173022229996</v>
      </c>
      <c r="E21640" s="10">
        <v>10.324078127090001</v>
      </c>
      <c r="F21640" s="10">
        <v>1.4655910700300001</v>
      </c>
      <c r="G21640" s="10">
        <v>2.3391782425660002</v>
      </c>
      <c r="H21640" s="10">
        <v>23.62146474191</v>
      </c>
    </row>
    <row r="21641" spans="1:8" x14ac:dyDescent="0.35">
      <c r="A21641" s="1" t="s">
        <v>1040</v>
      </c>
      <c r="B21641" s="18">
        <v>1</v>
      </c>
      <c r="C21641" s="18">
        <v>1</v>
      </c>
      <c r="D21641" s="18">
        <v>1</v>
      </c>
      <c r="E21641" s="18">
        <v>1</v>
      </c>
      <c r="F21641" s="18">
        <v>1</v>
      </c>
      <c r="G21641" s="18">
        <v>1</v>
      </c>
      <c r="H21641" s="18">
        <v>1</v>
      </c>
    </row>
    <row r="21642" spans="1:8" x14ac:dyDescent="0.35">
      <c r="B21642" s="10">
        <v>2.6244661087860002</v>
      </c>
      <c r="C21642" s="10">
        <v>12.505425205210001</v>
      </c>
      <c r="D21642" s="10">
        <v>137.36668012039999</v>
      </c>
      <c r="E21642" s="10">
        <v>113.6505781167</v>
      </c>
      <c r="F21642" s="10">
        <v>9.7034481537860007</v>
      </c>
      <c r="G21642" s="10">
        <v>26.149402295120002</v>
      </c>
      <c r="H21642" s="10">
        <v>302</v>
      </c>
    </row>
    <row r="21643" spans="1:8" x14ac:dyDescent="0.35">
      <c r="A21643" s="1" t="s">
        <v>896</v>
      </c>
    </row>
    <row r="21644" spans="1:8" x14ac:dyDescent="0.35">
      <c r="A21644" s="1" t="s">
        <v>49</v>
      </c>
    </row>
    <row r="21648" spans="1:8" x14ac:dyDescent="0.35">
      <c r="A21648" s="3" t="s">
        <v>1025</v>
      </c>
    </row>
    <row r="21649" spans="1:6" x14ac:dyDescent="0.35">
      <c r="A21649" s="1" t="s">
        <v>897</v>
      </c>
    </row>
    <row r="21650" spans="1:6" ht="31" x14ac:dyDescent="0.35">
      <c r="A21650" s="4" t="s">
        <v>1026</v>
      </c>
      <c r="B21650" s="4" t="s">
        <v>1164</v>
      </c>
      <c r="C21650" s="4" t="s">
        <v>1165</v>
      </c>
      <c r="D21650" s="4" t="s">
        <v>1166</v>
      </c>
      <c r="E21650" s="4" t="s">
        <v>1167</v>
      </c>
      <c r="F21650" s="4" t="s">
        <v>1040</v>
      </c>
    </row>
    <row r="21651" spans="1:6" x14ac:dyDescent="0.35">
      <c r="A21651" s="1" t="s">
        <v>1175</v>
      </c>
      <c r="B21651" s="18">
        <v>0.1242834217201</v>
      </c>
      <c r="C21651" s="18">
        <v>9.3934107943159997E-2</v>
      </c>
      <c r="D21651" s="18">
        <v>0.10486907347460001</v>
      </c>
      <c r="E21651" s="18">
        <v>0</v>
      </c>
      <c r="F21651" s="18">
        <v>0.101703197483</v>
      </c>
    </row>
    <row r="21652" spans="1:6" x14ac:dyDescent="0.35">
      <c r="B21652" s="10">
        <v>2.3588211347880002</v>
      </c>
      <c r="C21652" s="10">
        <v>7.9197685067670003</v>
      </c>
      <c r="D21652" s="10">
        <v>20.43577599831</v>
      </c>
      <c r="E21652" s="10">
        <v>0</v>
      </c>
      <c r="F21652" s="10">
        <v>30.714365639859999</v>
      </c>
    </row>
    <row r="21653" spans="1:6" x14ac:dyDescent="0.35">
      <c r="A21653" s="1" t="s">
        <v>1176</v>
      </c>
      <c r="B21653" s="18">
        <v>0.17121483611880001</v>
      </c>
      <c r="C21653" s="18">
        <v>0.1333800979327</v>
      </c>
      <c r="D21653" s="18">
        <v>0.20727605498820001</v>
      </c>
      <c r="E21653" s="18">
        <v>0.22353074435590001</v>
      </c>
      <c r="F21653" s="18">
        <v>0.18458623296519999</v>
      </c>
    </row>
    <row r="21654" spans="1:6" x14ac:dyDescent="0.35">
      <c r="B21654" s="10">
        <v>3.2495498469270001</v>
      </c>
      <c r="C21654" s="10">
        <v>11.245537134139999</v>
      </c>
      <c r="D21654" s="10">
        <v>40.391765553059997</v>
      </c>
      <c r="E21654" s="10">
        <v>0.85818982136029998</v>
      </c>
      <c r="F21654" s="10">
        <v>55.745042355480003</v>
      </c>
    </row>
    <row r="21655" spans="1:6" x14ac:dyDescent="0.35">
      <c r="A21655" s="1" t="s">
        <v>1177</v>
      </c>
      <c r="B21655" s="18">
        <v>0.174789641287</v>
      </c>
      <c r="C21655" s="18">
        <v>9.3928302266009997E-2</v>
      </c>
      <c r="D21655" s="18">
        <v>0.14524279731190001</v>
      </c>
      <c r="E21655" s="18">
        <v>0</v>
      </c>
      <c r="F21655" s="18">
        <v>0.13092734022040001</v>
      </c>
    </row>
    <row r="21656" spans="1:6" x14ac:dyDescent="0.35">
      <c r="B21656" s="10">
        <v>3.3173973994549999</v>
      </c>
      <c r="C21656" s="10">
        <v>7.9192790187620004</v>
      </c>
      <c r="D21656" s="10">
        <v>28.303380328359999</v>
      </c>
      <c r="E21656" s="10">
        <v>0</v>
      </c>
      <c r="F21656" s="10">
        <v>39.540056746570002</v>
      </c>
    </row>
    <row r="21657" spans="1:6" x14ac:dyDescent="0.35">
      <c r="A21657" s="1" t="s">
        <v>1178</v>
      </c>
      <c r="B21657" s="18">
        <v>6.975189433765E-2</v>
      </c>
      <c r="C21657" s="16">
        <v>0.2028979413659</v>
      </c>
      <c r="D21657" s="17">
        <v>7.0908843925730006E-2</v>
      </c>
      <c r="E21657" s="18">
        <v>0</v>
      </c>
      <c r="F21657" s="18">
        <v>0.1067832293314</v>
      </c>
    </row>
    <row r="21658" spans="1:6" x14ac:dyDescent="0.35">
      <c r="B21658" s="10">
        <v>1.323847060838</v>
      </c>
      <c r="C21658" s="8">
        <v>17.106722587819998</v>
      </c>
      <c r="D21658" s="9">
        <v>13.817965609430001</v>
      </c>
      <c r="E21658" s="10">
        <v>0</v>
      </c>
      <c r="F21658" s="10">
        <v>32.248535258090001</v>
      </c>
    </row>
    <row r="21659" spans="1:6" x14ac:dyDescent="0.35">
      <c r="A21659" s="1" t="s">
        <v>1179</v>
      </c>
      <c r="B21659" s="18">
        <v>8.079543687495E-2</v>
      </c>
      <c r="C21659" s="18">
        <v>0.18484933607609999</v>
      </c>
      <c r="D21659" s="18">
        <v>7.7123195738240002E-2</v>
      </c>
      <c r="E21659" s="18">
        <v>0.38138352483530003</v>
      </c>
      <c r="F21659" s="18">
        <v>0.111296802517</v>
      </c>
    </row>
    <row r="21660" spans="1:6" x14ac:dyDescent="0.35">
      <c r="B21660" s="10">
        <v>1.5334465486810001</v>
      </c>
      <c r="C21660" s="10">
        <v>15.585009347590001</v>
      </c>
      <c r="D21660" s="10">
        <v>15.02895277092</v>
      </c>
      <c r="E21660" s="10">
        <v>1.464225692941</v>
      </c>
      <c r="F21660" s="10">
        <v>33.611634360140002</v>
      </c>
    </row>
    <row r="21661" spans="1:6" x14ac:dyDescent="0.35">
      <c r="A21661" s="1" t="s">
        <v>1180</v>
      </c>
      <c r="B21661" s="18">
        <v>0</v>
      </c>
      <c r="C21661" s="18">
        <v>0.1237322315771</v>
      </c>
      <c r="D21661" s="18">
        <v>0.1811205174635</v>
      </c>
      <c r="E21661" s="18">
        <v>0</v>
      </c>
      <c r="F21661" s="18">
        <v>0.1514137670348</v>
      </c>
    </row>
    <row r="21662" spans="1:6" x14ac:dyDescent="0.35">
      <c r="B21662" s="10">
        <v>0</v>
      </c>
      <c r="C21662" s="10">
        <v>10.43210663702</v>
      </c>
      <c r="D21662" s="10">
        <v>35.2948510075</v>
      </c>
      <c r="E21662" s="10">
        <v>0</v>
      </c>
      <c r="F21662" s="10">
        <v>45.726957644519999</v>
      </c>
    </row>
    <row r="21663" spans="1:6" x14ac:dyDescent="0.35">
      <c r="A21663" s="1" t="s">
        <v>1181</v>
      </c>
      <c r="B21663" s="18">
        <v>0.14723279401770001</v>
      </c>
      <c r="C21663" s="18">
        <v>7.1015697616020002E-2</v>
      </c>
      <c r="D21663" s="18">
        <v>0.1600529191509</v>
      </c>
      <c r="E21663" s="18">
        <v>0.2137566757254</v>
      </c>
      <c r="F21663" s="18">
        <v>0.13507265977960001</v>
      </c>
    </row>
    <row r="21664" spans="1:6" x14ac:dyDescent="0.35">
      <c r="B21664" s="10">
        <v>2.7943857793419999</v>
      </c>
      <c r="C21664" s="10">
        <v>5.9874724717219996</v>
      </c>
      <c r="D21664" s="10">
        <v>31.189420248240001</v>
      </c>
      <c r="E21664" s="10">
        <v>0.82066475412140005</v>
      </c>
      <c r="F21664" s="10">
        <v>40.791943253429999</v>
      </c>
    </row>
    <row r="21665" spans="1:9" x14ac:dyDescent="0.35">
      <c r="A21665" s="1" t="s">
        <v>1182</v>
      </c>
      <c r="B21665" s="18">
        <v>0.2319319756438</v>
      </c>
      <c r="C21665" s="18">
        <v>9.6262285223010002E-2</v>
      </c>
      <c r="D21665" s="18">
        <v>5.340659794693E-2</v>
      </c>
      <c r="E21665" s="18">
        <v>0.1813290550835</v>
      </c>
      <c r="F21665" s="18">
        <v>7.8216770668580002E-2</v>
      </c>
    </row>
    <row r="21666" spans="1:9" x14ac:dyDescent="0.35">
      <c r="B21666" s="10">
        <v>4.4019229468400001</v>
      </c>
      <c r="C21666" s="10">
        <v>8.1160616903919998</v>
      </c>
      <c r="D21666" s="10">
        <v>10.407313007679999</v>
      </c>
      <c r="E21666" s="10">
        <v>0.69616709700470003</v>
      </c>
      <c r="F21666" s="10">
        <v>23.62146474191</v>
      </c>
    </row>
    <row r="21667" spans="1:9" x14ac:dyDescent="0.35">
      <c r="A21667" s="1" t="s">
        <v>1040</v>
      </c>
      <c r="B21667" s="18">
        <v>1</v>
      </c>
      <c r="C21667" s="18">
        <v>1</v>
      </c>
      <c r="D21667" s="18">
        <v>1</v>
      </c>
      <c r="E21667" s="18">
        <v>1</v>
      </c>
      <c r="F21667" s="18">
        <v>1</v>
      </c>
    </row>
    <row r="21668" spans="1:9" x14ac:dyDescent="0.35">
      <c r="B21668" s="10">
        <v>18.979370716870001</v>
      </c>
      <c r="C21668" s="10">
        <v>84.311957394209998</v>
      </c>
      <c r="D21668" s="10">
        <v>194.86942452349999</v>
      </c>
      <c r="E21668" s="10">
        <v>3.8392473654280002</v>
      </c>
      <c r="F21668" s="10">
        <v>302</v>
      </c>
    </row>
    <row r="21669" spans="1:9" x14ac:dyDescent="0.35">
      <c r="A21669" s="1" t="s">
        <v>897</v>
      </c>
    </row>
    <row r="21670" spans="1:9" x14ac:dyDescent="0.35">
      <c r="A21670" s="1" t="s">
        <v>49</v>
      </c>
    </row>
    <row r="21674" spans="1:9" x14ac:dyDescent="0.35">
      <c r="A21674" s="3" t="s">
        <v>1025</v>
      </c>
    </row>
    <row r="21675" spans="1:9" x14ac:dyDescent="0.35">
      <c r="A21675" s="1" t="s">
        <v>898</v>
      </c>
    </row>
    <row r="21676" spans="1:9" ht="31" x14ac:dyDescent="0.35">
      <c r="A21676" s="4" t="s">
        <v>1026</v>
      </c>
      <c r="B21676" s="4" t="s">
        <v>1168</v>
      </c>
      <c r="C21676" s="4" t="s">
        <v>1169</v>
      </c>
      <c r="D21676" s="4" t="s">
        <v>1170</v>
      </c>
      <c r="E21676" s="4" t="s">
        <v>1171</v>
      </c>
      <c r="F21676" s="4" t="s">
        <v>1172</v>
      </c>
      <c r="G21676" s="4" t="s">
        <v>1173</v>
      </c>
      <c r="H21676" s="4" t="s">
        <v>1174</v>
      </c>
      <c r="I21676" s="4" t="s">
        <v>1040</v>
      </c>
    </row>
    <row r="21677" spans="1:9" x14ac:dyDescent="0.35">
      <c r="A21677" s="1" t="s">
        <v>1175</v>
      </c>
      <c r="B21677" s="18">
        <v>0.17797587135330001</v>
      </c>
      <c r="C21677" s="18">
        <v>0.13403078921450001</v>
      </c>
      <c r="D21677" s="18">
        <v>0.11975667779140001</v>
      </c>
      <c r="E21677" s="18">
        <v>0</v>
      </c>
      <c r="F21677" s="18">
        <v>0</v>
      </c>
      <c r="G21677" s="18">
        <v>0</v>
      </c>
      <c r="H21677" s="18">
        <v>0</v>
      </c>
      <c r="I21677" s="18">
        <v>0.101703197483</v>
      </c>
    </row>
    <row r="21678" spans="1:9" x14ac:dyDescent="0.35">
      <c r="B21678" s="10">
        <v>2.3588211347880002</v>
      </c>
      <c r="C21678" s="10">
        <v>7.9197685067670003</v>
      </c>
      <c r="D21678" s="10">
        <v>20.43577599831</v>
      </c>
      <c r="E21678" s="10">
        <v>0</v>
      </c>
      <c r="F21678" s="10">
        <v>0</v>
      </c>
      <c r="G21678" s="10">
        <v>0</v>
      </c>
      <c r="H21678" s="10">
        <v>0</v>
      </c>
      <c r="I21678" s="10">
        <v>30.714365639859999</v>
      </c>
    </row>
    <row r="21679" spans="1:9" x14ac:dyDescent="0.35">
      <c r="A21679" s="1" t="s">
        <v>1176</v>
      </c>
      <c r="B21679" s="18">
        <v>0.245182416328</v>
      </c>
      <c r="C21679" s="18">
        <v>0.19031468103400001</v>
      </c>
      <c r="D21679" s="16">
        <v>0.23670173587560001</v>
      </c>
      <c r="E21679" s="18">
        <v>0</v>
      </c>
      <c r="F21679" s="17">
        <v>0</v>
      </c>
      <c r="G21679" s="17">
        <v>0</v>
      </c>
      <c r="H21679" s="18">
        <v>0.22353074435590001</v>
      </c>
      <c r="I21679" s="18">
        <v>0.18458623296519999</v>
      </c>
    </row>
    <row r="21680" spans="1:9" x14ac:dyDescent="0.35">
      <c r="B21680" s="10">
        <v>3.2495498469270001</v>
      </c>
      <c r="C21680" s="10">
        <v>11.245537134139999</v>
      </c>
      <c r="D21680" s="8">
        <v>40.391765553059997</v>
      </c>
      <c r="E21680" s="10">
        <v>0</v>
      </c>
      <c r="F21680" s="9">
        <v>0</v>
      </c>
      <c r="G21680" s="9">
        <v>0</v>
      </c>
      <c r="H21680" s="10">
        <v>0.85818982136029998</v>
      </c>
      <c r="I21680" s="10">
        <v>55.745042355480003</v>
      </c>
    </row>
    <row r="21681" spans="1:9" x14ac:dyDescent="0.35">
      <c r="A21681" s="1" t="s">
        <v>1177</v>
      </c>
      <c r="B21681" s="18">
        <v>0.25030159518490003</v>
      </c>
      <c r="C21681" s="18">
        <v>0.1340225053279</v>
      </c>
      <c r="D21681" s="18">
        <v>0.1658620058603</v>
      </c>
      <c r="E21681" s="18">
        <v>0</v>
      </c>
      <c r="F21681" s="18">
        <v>0</v>
      </c>
      <c r="G21681" s="18">
        <v>0</v>
      </c>
      <c r="H21681" s="18">
        <v>0</v>
      </c>
      <c r="I21681" s="18">
        <v>0.13092734022040001</v>
      </c>
    </row>
    <row r="21682" spans="1:9" x14ac:dyDescent="0.35">
      <c r="B21682" s="10">
        <v>3.3173973994549999</v>
      </c>
      <c r="C21682" s="10">
        <v>7.9192790187620004</v>
      </c>
      <c r="D21682" s="10">
        <v>28.303380328359999</v>
      </c>
      <c r="E21682" s="10">
        <v>0</v>
      </c>
      <c r="F21682" s="10">
        <v>0</v>
      </c>
      <c r="G21682" s="10">
        <v>0</v>
      </c>
      <c r="H21682" s="10">
        <v>0</v>
      </c>
      <c r="I21682" s="10">
        <v>39.540056746570002</v>
      </c>
    </row>
    <row r="21683" spans="1:9" x14ac:dyDescent="0.35">
      <c r="A21683" s="1" t="s">
        <v>1178</v>
      </c>
      <c r="B21683" s="18">
        <v>0</v>
      </c>
      <c r="C21683" s="17">
        <v>0</v>
      </c>
      <c r="D21683" s="17">
        <v>0</v>
      </c>
      <c r="E21683" s="18">
        <v>0.23120856392469999</v>
      </c>
      <c r="F21683" s="16">
        <v>0.67822498892780003</v>
      </c>
      <c r="G21683" s="16">
        <v>0.57039449691510002</v>
      </c>
      <c r="H21683" s="18">
        <v>0</v>
      </c>
      <c r="I21683" s="18">
        <v>0.1067832293314</v>
      </c>
    </row>
    <row r="21684" spans="1:9" x14ac:dyDescent="0.35">
      <c r="B21684" s="10">
        <v>0</v>
      </c>
      <c r="C21684" s="9">
        <v>0</v>
      </c>
      <c r="D21684" s="9">
        <v>0</v>
      </c>
      <c r="E21684" s="10">
        <v>1.323847060838</v>
      </c>
      <c r="F21684" s="8">
        <v>17.106722587819998</v>
      </c>
      <c r="G21684" s="8">
        <v>13.817965609430001</v>
      </c>
      <c r="H21684" s="10">
        <v>0</v>
      </c>
      <c r="I21684" s="10">
        <v>32.248535258090001</v>
      </c>
    </row>
    <row r="21685" spans="1:9" x14ac:dyDescent="0.35">
      <c r="A21685" s="1" t="s">
        <v>1179</v>
      </c>
      <c r="B21685" s="18">
        <v>0.11570037322899999</v>
      </c>
      <c r="C21685" s="16">
        <v>0.26375406061270001</v>
      </c>
      <c r="D21685" s="18">
        <v>8.8071891895830007E-2</v>
      </c>
      <c r="E21685" s="18">
        <v>0</v>
      </c>
      <c r="F21685" s="18">
        <v>0</v>
      </c>
      <c r="G21685" s="18">
        <v>0</v>
      </c>
      <c r="H21685" s="18">
        <v>0.38138352483530003</v>
      </c>
      <c r="I21685" s="18">
        <v>0.111296802517</v>
      </c>
    </row>
    <row r="21686" spans="1:9" x14ac:dyDescent="0.35">
      <c r="B21686" s="10">
        <v>1.5334465486810001</v>
      </c>
      <c r="C21686" s="8">
        <v>15.585009347590001</v>
      </c>
      <c r="D21686" s="10">
        <v>15.02895277092</v>
      </c>
      <c r="E21686" s="10">
        <v>0</v>
      </c>
      <c r="F21686" s="10">
        <v>0</v>
      </c>
      <c r="G21686" s="10">
        <v>0</v>
      </c>
      <c r="H21686" s="10">
        <v>1.464225692941</v>
      </c>
      <c r="I21686" s="10">
        <v>33.611634360140002</v>
      </c>
    </row>
    <row r="21687" spans="1:9" x14ac:dyDescent="0.35">
      <c r="A21687" s="1" t="s">
        <v>1180</v>
      </c>
      <c r="B21687" s="18">
        <v>0</v>
      </c>
      <c r="C21687" s="18">
        <v>0.17654852973730001</v>
      </c>
      <c r="D21687" s="16">
        <v>0.20683306081219999</v>
      </c>
      <c r="E21687" s="18">
        <v>0</v>
      </c>
      <c r="F21687" s="18">
        <v>0</v>
      </c>
      <c r="G21687" s="18">
        <v>0</v>
      </c>
      <c r="H21687" s="18">
        <v>0</v>
      </c>
      <c r="I21687" s="18">
        <v>0.1514137670348</v>
      </c>
    </row>
    <row r="21688" spans="1:9" x14ac:dyDescent="0.35">
      <c r="B21688" s="10">
        <v>0</v>
      </c>
      <c r="C21688" s="10">
        <v>10.43210663702</v>
      </c>
      <c r="D21688" s="8">
        <v>35.2948510075</v>
      </c>
      <c r="E21688" s="10">
        <v>0</v>
      </c>
      <c r="F21688" s="10">
        <v>0</v>
      </c>
      <c r="G21688" s="10">
        <v>0</v>
      </c>
      <c r="H21688" s="10">
        <v>0</v>
      </c>
      <c r="I21688" s="10">
        <v>45.726957644519999</v>
      </c>
    </row>
    <row r="21689" spans="1:9" x14ac:dyDescent="0.35">
      <c r="A21689" s="1" t="s">
        <v>1181</v>
      </c>
      <c r="B21689" s="18">
        <v>0.21083974390480001</v>
      </c>
      <c r="C21689" s="18">
        <v>0.1013294340736</v>
      </c>
      <c r="D21689" s="16">
        <v>0.18277462776459999</v>
      </c>
      <c r="E21689" s="18">
        <v>0</v>
      </c>
      <c r="F21689" s="18">
        <v>0</v>
      </c>
      <c r="G21689" s="18">
        <v>0</v>
      </c>
      <c r="H21689" s="18">
        <v>0.2137566757254</v>
      </c>
      <c r="I21689" s="18">
        <v>0.13507265977960001</v>
      </c>
    </row>
    <row r="21690" spans="1:9" x14ac:dyDescent="0.35">
      <c r="B21690" s="10">
        <v>2.7943857793419999</v>
      </c>
      <c r="C21690" s="10">
        <v>5.9874724717219996</v>
      </c>
      <c r="D21690" s="8">
        <v>31.189420248240001</v>
      </c>
      <c r="E21690" s="10">
        <v>0</v>
      </c>
      <c r="F21690" s="10">
        <v>0</v>
      </c>
      <c r="G21690" s="10">
        <v>0</v>
      </c>
      <c r="H21690" s="10">
        <v>0.82066475412140005</v>
      </c>
      <c r="I21690" s="10">
        <v>40.791943253429999</v>
      </c>
    </row>
    <row r="21691" spans="1:9" x14ac:dyDescent="0.35">
      <c r="A21691" s="1" t="s">
        <v>1182</v>
      </c>
      <c r="B21691" s="18">
        <v>0</v>
      </c>
      <c r="C21691" s="17">
        <v>0</v>
      </c>
      <c r="D21691" s="17">
        <v>0</v>
      </c>
      <c r="E21691" s="16">
        <v>0.76879143607529998</v>
      </c>
      <c r="F21691" s="16">
        <v>0.32177501107220002</v>
      </c>
      <c r="G21691" s="16">
        <v>0.42960550308489998</v>
      </c>
      <c r="H21691" s="18">
        <v>0.1813290550835</v>
      </c>
      <c r="I21691" s="18">
        <v>7.8216770668580002E-2</v>
      </c>
    </row>
    <row r="21692" spans="1:9" x14ac:dyDescent="0.35">
      <c r="B21692" s="10">
        <v>0</v>
      </c>
      <c r="C21692" s="9">
        <v>0</v>
      </c>
      <c r="D21692" s="9">
        <v>0</v>
      </c>
      <c r="E21692" s="8">
        <v>4.4019229468400001</v>
      </c>
      <c r="F21692" s="8">
        <v>8.1160616903919998</v>
      </c>
      <c r="G21692" s="8">
        <v>10.407313007679999</v>
      </c>
      <c r="H21692" s="10">
        <v>0.69616709700470003</v>
      </c>
      <c r="I21692" s="10">
        <v>23.62146474191</v>
      </c>
    </row>
    <row r="21693" spans="1:9" x14ac:dyDescent="0.35">
      <c r="A21693" s="1" t="s">
        <v>1040</v>
      </c>
      <c r="B21693" s="18">
        <v>1</v>
      </c>
      <c r="C21693" s="18">
        <v>1</v>
      </c>
      <c r="D21693" s="18">
        <v>1</v>
      </c>
      <c r="E21693" s="18">
        <v>1</v>
      </c>
      <c r="F21693" s="18">
        <v>1</v>
      </c>
      <c r="G21693" s="18">
        <v>1</v>
      </c>
      <c r="H21693" s="18">
        <v>1</v>
      </c>
      <c r="I21693" s="18">
        <v>1</v>
      </c>
    </row>
    <row r="21694" spans="1:9" x14ac:dyDescent="0.35">
      <c r="B21694" s="10">
        <v>13.25360070919</v>
      </c>
      <c r="C21694" s="10">
        <v>59.089173115999998</v>
      </c>
      <c r="D21694" s="10">
        <v>170.64414590640001</v>
      </c>
      <c r="E21694" s="10">
        <v>5.7257700076790004</v>
      </c>
      <c r="F21694" s="10">
        <v>25.22278427821</v>
      </c>
      <c r="G21694" s="10">
        <v>24.22527861711</v>
      </c>
      <c r="H21694" s="10">
        <v>3.8392473654280002</v>
      </c>
      <c r="I21694" s="10">
        <v>302</v>
      </c>
    </row>
    <row r="21695" spans="1:9" x14ac:dyDescent="0.35">
      <c r="A21695" s="1" t="s">
        <v>898</v>
      </c>
    </row>
    <row r="21696" spans="1:9" x14ac:dyDescent="0.35">
      <c r="A21696" s="1" t="s">
        <v>49</v>
      </c>
    </row>
    <row r="21700" spans="1:10" x14ac:dyDescent="0.35">
      <c r="A21700" s="3" t="s">
        <v>1025</v>
      </c>
    </row>
    <row r="21701" spans="1:10" x14ac:dyDescent="0.35">
      <c r="A21701" s="1" t="s">
        <v>899</v>
      </c>
    </row>
    <row r="21702" spans="1:10" ht="31" x14ac:dyDescent="0.35">
      <c r="A21702" s="4" t="s">
        <v>1026</v>
      </c>
      <c r="B21702" s="4" t="s">
        <v>1175</v>
      </c>
      <c r="C21702" s="4" t="s">
        <v>1176</v>
      </c>
      <c r="D21702" s="4" t="s">
        <v>1177</v>
      </c>
      <c r="E21702" s="4" t="s">
        <v>1178</v>
      </c>
      <c r="F21702" s="4" t="s">
        <v>1179</v>
      </c>
      <c r="G21702" s="4" t="s">
        <v>1180</v>
      </c>
      <c r="H21702" s="4" t="s">
        <v>1181</v>
      </c>
      <c r="I21702" s="4" t="s">
        <v>1182</v>
      </c>
      <c r="J21702" s="4" t="s">
        <v>1040</v>
      </c>
    </row>
    <row r="21703" spans="1:10" x14ac:dyDescent="0.35">
      <c r="A21703" s="1" t="s">
        <v>1175</v>
      </c>
      <c r="B21703" s="16">
        <v>1</v>
      </c>
      <c r="C21703" s="18">
        <v>0</v>
      </c>
      <c r="D21703" s="18">
        <v>0</v>
      </c>
      <c r="E21703" s="18">
        <v>0</v>
      </c>
      <c r="F21703" s="18">
        <v>0</v>
      </c>
      <c r="G21703" s="18">
        <v>0</v>
      </c>
      <c r="H21703" s="18">
        <v>0</v>
      </c>
      <c r="I21703" s="18">
        <v>0</v>
      </c>
      <c r="J21703" s="18">
        <v>0.101703197483</v>
      </c>
    </row>
    <row r="21704" spans="1:10" x14ac:dyDescent="0.35">
      <c r="B21704" s="8">
        <v>30.714365639859999</v>
      </c>
      <c r="C21704" s="10">
        <v>0</v>
      </c>
      <c r="D21704" s="10">
        <v>0</v>
      </c>
      <c r="E21704" s="10">
        <v>0</v>
      </c>
      <c r="F21704" s="10">
        <v>0</v>
      </c>
      <c r="G21704" s="10">
        <v>0</v>
      </c>
      <c r="H21704" s="10">
        <v>0</v>
      </c>
      <c r="I21704" s="10">
        <v>0</v>
      </c>
      <c r="J21704" s="10">
        <v>30.714365639859999</v>
      </c>
    </row>
    <row r="21705" spans="1:10" x14ac:dyDescent="0.35">
      <c r="A21705" s="1" t="s">
        <v>1176</v>
      </c>
      <c r="B21705" s="18">
        <v>0</v>
      </c>
      <c r="C21705" s="16">
        <v>1</v>
      </c>
      <c r="D21705" s="17">
        <v>0</v>
      </c>
      <c r="E21705" s="17">
        <v>0</v>
      </c>
      <c r="F21705" s="17">
        <v>0</v>
      </c>
      <c r="G21705" s="17">
        <v>0</v>
      </c>
      <c r="H21705" s="17">
        <v>0</v>
      </c>
      <c r="I21705" s="17">
        <v>0</v>
      </c>
      <c r="J21705" s="18">
        <v>0.18458623296519999</v>
      </c>
    </row>
    <row r="21706" spans="1:10" x14ac:dyDescent="0.35">
      <c r="B21706" s="10">
        <v>0</v>
      </c>
      <c r="C21706" s="8">
        <v>55.745042355480003</v>
      </c>
      <c r="D21706" s="9">
        <v>0</v>
      </c>
      <c r="E21706" s="9">
        <v>0</v>
      </c>
      <c r="F21706" s="9">
        <v>0</v>
      </c>
      <c r="G21706" s="9">
        <v>0</v>
      </c>
      <c r="H21706" s="9">
        <v>0</v>
      </c>
      <c r="I21706" s="9">
        <v>0</v>
      </c>
      <c r="J21706" s="10">
        <v>55.745042355480003</v>
      </c>
    </row>
    <row r="21707" spans="1:10" x14ac:dyDescent="0.35">
      <c r="A21707" s="1" t="s">
        <v>1177</v>
      </c>
      <c r="B21707" s="18">
        <v>0</v>
      </c>
      <c r="C21707" s="17">
        <v>0</v>
      </c>
      <c r="D21707" s="16">
        <v>1</v>
      </c>
      <c r="E21707" s="17">
        <v>0</v>
      </c>
      <c r="F21707" s="18">
        <v>0</v>
      </c>
      <c r="G21707" s="17">
        <v>0</v>
      </c>
      <c r="H21707" s="17">
        <v>0</v>
      </c>
      <c r="I21707" s="18">
        <v>0</v>
      </c>
      <c r="J21707" s="18">
        <v>0.13092734022040001</v>
      </c>
    </row>
    <row r="21708" spans="1:10" x14ac:dyDescent="0.35">
      <c r="B21708" s="10">
        <v>0</v>
      </c>
      <c r="C21708" s="9">
        <v>0</v>
      </c>
      <c r="D21708" s="8">
        <v>39.540056746570002</v>
      </c>
      <c r="E21708" s="9">
        <v>0</v>
      </c>
      <c r="F21708" s="10">
        <v>0</v>
      </c>
      <c r="G21708" s="9">
        <v>0</v>
      </c>
      <c r="H21708" s="9">
        <v>0</v>
      </c>
      <c r="I21708" s="10">
        <v>0</v>
      </c>
      <c r="J21708" s="10">
        <v>39.540056746570002</v>
      </c>
    </row>
    <row r="21709" spans="1:10" x14ac:dyDescent="0.35">
      <c r="A21709" s="1" t="s">
        <v>1178</v>
      </c>
      <c r="B21709" s="18">
        <v>0</v>
      </c>
      <c r="C21709" s="17">
        <v>0</v>
      </c>
      <c r="D21709" s="17">
        <v>0</v>
      </c>
      <c r="E21709" s="16">
        <v>1</v>
      </c>
      <c r="F21709" s="18">
        <v>0</v>
      </c>
      <c r="G21709" s="17">
        <v>0</v>
      </c>
      <c r="H21709" s="17">
        <v>0</v>
      </c>
      <c r="I21709" s="18">
        <v>0</v>
      </c>
      <c r="J21709" s="18">
        <v>0.1067832293314</v>
      </c>
    </row>
    <row r="21710" spans="1:10" x14ac:dyDescent="0.35">
      <c r="B21710" s="10">
        <v>0</v>
      </c>
      <c r="C21710" s="9">
        <v>0</v>
      </c>
      <c r="D21710" s="9">
        <v>0</v>
      </c>
      <c r="E21710" s="8">
        <v>32.248535258090001</v>
      </c>
      <c r="F21710" s="10">
        <v>0</v>
      </c>
      <c r="G21710" s="9">
        <v>0</v>
      </c>
      <c r="H21710" s="9">
        <v>0</v>
      </c>
      <c r="I21710" s="10">
        <v>0</v>
      </c>
      <c r="J21710" s="10">
        <v>32.248535258090001</v>
      </c>
    </row>
    <row r="21711" spans="1:10" x14ac:dyDescent="0.35">
      <c r="A21711" s="1" t="s">
        <v>1179</v>
      </c>
      <c r="B21711" s="18">
        <v>0</v>
      </c>
      <c r="C21711" s="17">
        <v>0</v>
      </c>
      <c r="D21711" s="18">
        <v>0</v>
      </c>
      <c r="E21711" s="18">
        <v>0</v>
      </c>
      <c r="F21711" s="16">
        <v>1</v>
      </c>
      <c r="G21711" s="18">
        <v>0</v>
      </c>
      <c r="H21711" s="18">
        <v>0</v>
      </c>
      <c r="I21711" s="18">
        <v>0</v>
      </c>
      <c r="J21711" s="18">
        <v>0.111296802517</v>
      </c>
    </row>
    <row r="21712" spans="1:10" x14ac:dyDescent="0.35">
      <c r="B21712" s="10">
        <v>0</v>
      </c>
      <c r="C21712" s="9">
        <v>0</v>
      </c>
      <c r="D21712" s="10">
        <v>0</v>
      </c>
      <c r="E21712" s="10">
        <v>0</v>
      </c>
      <c r="F21712" s="8">
        <v>33.611634360140002</v>
      </c>
      <c r="G21712" s="10">
        <v>0</v>
      </c>
      <c r="H21712" s="10">
        <v>0</v>
      </c>
      <c r="I21712" s="10">
        <v>0</v>
      </c>
      <c r="J21712" s="10">
        <v>33.611634360140002</v>
      </c>
    </row>
    <row r="21713" spans="1:11" x14ac:dyDescent="0.35">
      <c r="A21713" s="1" t="s">
        <v>1180</v>
      </c>
      <c r="B21713" s="18">
        <v>0</v>
      </c>
      <c r="C21713" s="17">
        <v>0</v>
      </c>
      <c r="D21713" s="17">
        <v>0</v>
      </c>
      <c r="E21713" s="17">
        <v>0</v>
      </c>
      <c r="F21713" s="18">
        <v>0</v>
      </c>
      <c r="G21713" s="16">
        <v>1</v>
      </c>
      <c r="H21713" s="17">
        <v>0</v>
      </c>
      <c r="I21713" s="17">
        <v>0</v>
      </c>
      <c r="J21713" s="18">
        <v>0.1514137670348</v>
      </c>
    </row>
    <row r="21714" spans="1:11" x14ac:dyDescent="0.35">
      <c r="B21714" s="10">
        <v>0</v>
      </c>
      <c r="C21714" s="9">
        <v>0</v>
      </c>
      <c r="D21714" s="9">
        <v>0</v>
      </c>
      <c r="E21714" s="9">
        <v>0</v>
      </c>
      <c r="F21714" s="10">
        <v>0</v>
      </c>
      <c r="G21714" s="8">
        <v>45.726957644519999</v>
      </c>
      <c r="H21714" s="9">
        <v>0</v>
      </c>
      <c r="I21714" s="9">
        <v>0</v>
      </c>
      <c r="J21714" s="10">
        <v>45.726957644519999</v>
      </c>
    </row>
    <row r="21715" spans="1:11" x14ac:dyDescent="0.35">
      <c r="A21715" s="1" t="s">
        <v>1181</v>
      </c>
      <c r="B21715" s="18">
        <v>0</v>
      </c>
      <c r="C21715" s="17">
        <v>0</v>
      </c>
      <c r="D21715" s="17">
        <v>0</v>
      </c>
      <c r="E21715" s="17">
        <v>0</v>
      </c>
      <c r="F21715" s="18">
        <v>0</v>
      </c>
      <c r="G21715" s="17">
        <v>0</v>
      </c>
      <c r="H21715" s="16">
        <v>1</v>
      </c>
      <c r="I21715" s="18">
        <v>0</v>
      </c>
      <c r="J21715" s="18">
        <v>0.13507265977960001</v>
      </c>
    </row>
    <row r="21716" spans="1:11" x14ac:dyDescent="0.35">
      <c r="B21716" s="10">
        <v>0</v>
      </c>
      <c r="C21716" s="9">
        <v>0</v>
      </c>
      <c r="D21716" s="9">
        <v>0</v>
      </c>
      <c r="E21716" s="9">
        <v>0</v>
      </c>
      <c r="F21716" s="10">
        <v>0</v>
      </c>
      <c r="G21716" s="9">
        <v>0</v>
      </c>
      <c r="H21716" s="8">
        <v>40.791943253429999</v>
      </c>
      <c r="I21716" s="10">
        <v>0</v>
      </c>
      <c r="J21716" s="10">
        <v>40.791943253429999</v>
      </c>
    </row>
    <row r="21717" spans="1:11" x14ac:dyDescent="0.35">
      <c r="A21717" s="1" t="s">
        <v>1182</v>
      </c>
      <c r="B21717" s="18">
        <v>0</v>
      </c>
      <c r="C21717" s="17">
        <v>0</v>
      </c>
      <c r="D21717" s="18">
        <v>0</v>
      </c>
      <c r="E21717" s="18">
        <v>0</v>
      </c>
      <c r="F21717" s="18">
        <v>0</v>
      </c>
      <c r="G21717" s="17">
        <v>0</v>
      </c>
      <c r="H21717" s="18">
        <v>0</v>
      </c>
      <c r="I21717" s="16">
        <v>1</v>
      </c>
      <c r="J21717" s="18">
        <v>7.8216770668580002E-2</v>
      </c>
    </row>
    <row r="21718" spans="1:11" x14ac:dyDescent="0.35">
      <c r="B21718" s="10">
        <v>0</v>
      </c>
      <c r="C21718" s="9">
        <v>0</v>
      </c>
      <c r="D21718" s="10">
        <v>0</v>
      </c>
      <c r="E21718" s="10">
        <v>0</v>
      </c>
      <c r="F21718" s="10">
        <v>0</v>
      </c>
      <c r="G21718" s="9">
        <v>0</v>
      </c>
      <c r="H21718" s="10">
        <v>0</v>
      </c>
      <c r="I21718" s="8">
        <v>23.62146474191</v>
      </c>
      <c r="J21718" s="10">
        <v>23.62146474191</v>
      </c>
    </row>
    <row r="21719" spans="1:11" x14ac:dyDescent="0.35">
      <c r="A21719" s="1" t="s">
        <v>1040</v>
      </c>
      <c r="B21719" s="18">
        <v>1</v>
      </c>
      <c r="C21719" s="18">
        <v>1</v>
      </c>
      <c r="D21719" s="18">
        <v>1</v>
      </c>
      <c r="E21719" s="18">
        <v>1</v>
      </c>
      <c r="F21719" s="18">
        <v>1</v>
      </c>
      <c r="G21719" s="18">
        <v>1</v>
      </c>
      <c r="H21719" s="18">
        <v>1</v>
      </c>
      <c r="I21719" s="18">
        <v>1</v>
      </c>
      <c r="J21719" s="18">
        <v>1</v>
      </c>
    </row>
    <row r="21720" spans="1:11" x14ac:dyDescent="0.35">
      <c r="B21720" s="10">
        <v>30.714365639859999</v>
      </c>
      <c r="C21720" s="10">
        <v>55.745042355480003</v>
      </c>
      <c r="D21720" s="10">
        <v>39.540056746570002</v>
      </c>
      <c r="E21720" s="10">
        <v>32.248535258090001</v>
      </c>
      <c r="F21720" s="10">
        <v>33.611634360140002</v>
      </c>
      <c r="G21720" s="10">
        <v>45.726957644519999</v>
      </c>
      <c r="H21720" s="10">
        <v>40.791943253429999</v>
      </c>
      <c r="I21720" s="10">
        <v>23.62146474191</v>
      </c>
      <c r="J21720" s="10">
        <v>302</v>
      </c>
    </row>
    <row r="21721" spans="1:11" x14ac:dyDescent="0.35">
      <c r="A21721" s="1" t="s">
        <v>899</v>
      </c>
    </row>
    <row r="21722" spans="1:11" x14ac:dyDescent="0.35">
      <c r="A21722" s="1" t="s">
        <v>49</v>
      </c>
    </row>
    <row r="21726" spans="1:11" x14ac:dyDescent="0.35">
      <c r="A21726" s="3" t="s">
        <v>1025</v>
      </c>
    </row>
    <row r="21727" spans="1:11" x14ac:dyDescent="0.35">
      <c r="A21727" s="1" t="s">
        <v>900</v>
      </c>
    </row>
    <row r="21728" spans="1:11" ht="31" x14ac:dyDescent="0.35">
      <c r="A21728" s="4" t="s">
        <v>1026</v>
      </c>
      <c r="B21728" s="4" t="s">
        <v>1183</v>
      </c>
      <c r="C21728" s="4" t="s">
        <v>1184</v>
      </c>
      <c r="D21728" s="4" t="s">
        <v>1185</v>
      </c>
      <c r="E21728" s="4" t="s">
        <v>1186</v>
      </c>
      <c r="F21728" s="4" t="s">
        <v>1187</v>
      </c>
      <c r="G21728" s="4" t="s">
        <v>1188</v>
      </c>
      <c r="H21728" s="4" t="s">
        <v>1189</v>
      </c>
      <c r="I21728" s="4" t="s">
        <v>1190</v>
      </c>
      <c r="J21728" s="4" t="s">
        <v>1039</v>
      </c>
      <c r="K21728" s="4" t="s">
        <v>1040</v>
      </c>
    </row>
    <row r="21729" spans="1:11" x14ac:dyDescent="0.35">
      <c r="A21729" s="1" t="s">
        <v>1175</v>
      </c>
      <c r="B21729" s="18">
        <v>0.17505941702819999</v>
      </c>
      <c r="C21729" s="17">
        <v>0</v>
      </c>
      <c r="D21729" s="18">
        <v>0.50696608543550004</v>
      </c>
      <c r="E21729" s="18">
        <v>0</v>
      </c>
      <c r="F21729" s="16">
        <v>0.68035272979240002</v>
      </c>
      <c r="G21729" s="18">
        <v>0</v>
      </c>
      <c r="H21729" s="18">
        <v>0</v>
      </c>
      <c r="I21729" s="18">
        <v>0</v>
      </c>
      <c r="J21729" s="18">
        <v>0</v>
      </c>
      <c r="K21729" s="18">
        <v>0.101703197483</v>
      </c>
    </row>
    <row r="21730" spans="1:11" x14ac:dyDescent="0.35">
      <c r="B21730" s="10">
        <v>24.85319864469</v>
      </c>
      <c r="C21730" s="9">
        <v>0</v>
      </c>
      <c r="D21730" s="10">
        <v>2.3588211347880002</v>
      </c>
      <c r="E21730" s="10">
        <v>0</v>
      </c>
      <c r="F21730" s="8">
        <v>3.502345860378</v>
      </c>
      <c r="G21730" s="10">
        <v>0</v>
      </c>
      <c r="H21730" s="10">
        <v>0</v>
      </c>
      <c r="I21730" s="10">
        <v>0</v>
      </c>
      <c r="J21730" s="10">
        <v>0</v>
      </c>
      <c r="K21730" s="10">
        <v>30.714365639859999</v>
      </c>
    </row>
    <row r="21731" spans="1:11" x14ac:dyDescent="0.35">
      <c r="A21731" s="1" t="s">
        <v>1176</v>
      </c>
      <c r="B21731" s="16">
        <v>0.35248719514760002</v>
      </c>
      <c r="C21731" s="17">
        <v>0</v>
      </c>
      <c r="D21731" s="18">
        <v>0.49303391456450002</v>
      </c>
      <c r="E21731" s="18">
        <v>0</v>
      </c>
      <c r="F21731" s="18">
        <v>0.31964727020759998</v>
      </c>
      <c r="G21731" s="18">
        <v>0</v>
      </c>
      <c r="H21731" s="18">
        <v>0.17401131681759999</v>
      </c>
      <c r="I21731" s="18">
        <v>0</v>
      </c>
      <c r="J21731" s="18">
        <v>0.1631559770978</v>
      </c>
      <c r="K21731" s="18">
        <v>0.18458623296519999</v>
      </c>
    </row>
    <row r="21732" spans="1:11" x14ac:dyDescent="0.35">
      <c r="B21732" s="8">
        <v>50.042633692199999</v>
      </c>
      <c r="C21732" s="9">
        <v>0</v>
      </c>
      <c r="D21732" s="10">
        <v>2.293997273689</v>
      </c>
      <c r="E21732" s="10">
        <v>0</v>
      </c>
      <c r="F21732" s="10">
        <v>1.6454924696690001</v>
      </c>
      <c r="G21732" s="10">
        <v>0</v>
      </c>
      <c r="H21732" s="10">
        <v>0.85818982136029998</v>
      </c>
      <c r="I21732" s="10">
        <v>0</v>
      </c>
      <c r="J21732" s="10">
        <v>0.90472909855689998</v>
      </c>
      <c r="K21732" s="10">
        <v>55.745042355480003</v>
      </c>
    </row>
    <row r="21733" spans="1:11" x14ac:dyDescent="0.35">
      <c r="A21733" s="1" t="s">
        <v>1177</v>
      </c>
      <c r="B21733" s="16">
        <v>0.2560647861782</v>
      </c>
      <c r="C21733" s="17">
        <v>0</v>
      </c>
      <c r="D21733" s="18">
        <v>0</v>
      </c>
      <c r="E21733" s="18">
        <v>0</v>
      </c>
      <c r="F21733" s="18">
        <v>0</v>
      </c>
      <c r="G21733" s="18">
        <v>0</v>
      </c>
      <c r="H21733" s="16">
        <v>0.64611637276110001</v>
      </c>
      <c r="I21733" s="18">
        <v>0</v>
      </c>
      <c r="J21733" s="18">
        <v>0</v>
      </c>
      <c r="K21733" s="18">
        <v>0.13092734022040001</v>
      </c>
    </row>
    <row r="21734" spans="1:11" x14ac:dyDescent="0.35">
      <c r="B21734" s="8">
        <v>36.353537015219999</v>
      </c>
      <c r="C21734" s="9">
        <v>0</v>
      </c>
      <c r="D21734" s="10">
        <v>0</v>
      </c>
      <c r="E21734" s="10">
        <v>0</v>
      </c>
      <c r="F21734" s="10">
        <v>0</v>
      </c>
      <c r="G21734" s="10">
        <v>0</v>
      </c>
      <c r="H21734" s="8">
        <v>3.1865197313509999</v>
      </c>
      <c r="I21734" s="10">
        <v>0</v>
      </c>
      <c r="J21734" s="10">
        <v>0</v>
      </c>
      <c r="K21734" s="10">
        <v>39.540056746570002</v>
      </c>
    </row>
    <row r="21735" spans="1:11" x14ac:dyDescent="0.35">
      <c r="A21735" s="1" t="s">
        <v>1178</v>
      </c>
      <c r="B21735" s="16">
        <v>0.21638860164599999</v>
      </c>
      <c r="C21735" s="17">
        <v>0</v>
      </c>
      <c r="D21735" s="18">
        <v>0</v>
      </c>
      <c r="E21735" s="18">
        <v>0</v>
      </c>
      <c r="F21735" s="18">
        <v>0</v>
      </c>
      <c r="G21735" s="18">
        <v>0</v>
      </c>
      <c r="H21735" s="18">
        <v>0.1798723104213</v>
      </c>
      <c r="I21735" s="18">
        <v>0</v>
      </c>
      <c r="J21735" s="18">
        <v>0.115547948476</v>
      </c>
      <c r="K21735" s="18">
        <v>0.1067832293314</v>
      </c>
    </row>
    <row r="21736" spans="1:11" x14ac:dyDescent="0.35">
      <c r="B21736" s="8">
        <v>30.72070610339</v>
      </c>
      <c r="C21736" s="9">
        <v>0</v>
      </c>
      <c r="D21736" s="10">
        <v>0</v>
      </c>
      <c r="E21736" s="10">
        <v>0</v>
      </c>
      <c r="F21736" s="10">
        <v>0</v>
      </c>
      <c r="G21736" s="10">
        <v>0</v>
      </c>
      <c r="H21736" s="10">
        <v>0.88709509686590005</v>
      </c>
      <c r="I21736" s="10">
        <v>0</v>
      </c>
      <c r="J21736" s="10">
        <v>0.64073405782799997</v>
      </c>
      <c r="K21736" s="10">
        <v>32.248535258090001</v>
      </c>
    </row>
    <row r="21737" spans="1:11" x14ac:dyDescent="0.35">
      <c r="A21737" s="1" t="s">
        <v>1179</v>
      </c>
      <c r="B21737" s="17">
        <v>0</v>
      </c>
      <c r="C21737" s="16">
        <v>0.18578177566599999</v>
      </c>
      <c r="D21737" s="18">
        <v>0</v>
      </c>
      <c r="E21737" s="18">
        <v>0.53887127560199999</v>
      </c>
      <c r="F21737" s="18">
        <v>0</v>
      </c>
      <c r="G21737" s="16">
        <v>0.82773909078880004</v>
      </c>
      <c r="H21737" s="18">
        <v>0</v>
      </c>
      <c r="I21737" s="18">
        <v>0.2674787140596</v>
      </c>
      <c r="J21737" s="18">
        <v>0.36069133020470001</v>
      </c>
      <c r="K21737" s="18">
        <v>0.111296802517</v>
      </c>
    </row>
    <row r="21738" spans="1:11" x14ac:dyDescent="0.35">
      <c r="B21738" s="9">
        <v>0</v>
      </c>
      <c r="C21738" s="8">
        <v>23.17434111903</v>
      </c>
      <c r="D21738" s="10">
        <v>0</v>
      </c>
      <c r="E21738" s="10">
        <v>1.450303099091</v>
      </c>
      <c r="F21738" s="10">
        <v>0</v>
      </c>
      <c r="G21738" s="8">
        <v>5.4534456022119997</v>
      </c>
      <c r="H21738" s="10">
        <v>0</v>
      </c>
      <c r="I21738" s="10">
        <v>1.5334465486810001</v>
      </c>
      <c r="J21738" s="10">
        <v>2.0000979911250001</v>
      </c>
      <c r="K21738" s="10">
        <v>33.611634360140002</v>
      </c>
    </row>
    <row r="21739" spans="1:11" x14ac:dyDescent="0.35">
      <c r="A21739" s="1" t="s">
        <v>1180</v>
      </c>
      <c r="B21739" s="17">
        <v>0</v>
      </c>
      <c r="C21739" s="16">
        <v>0.33878587217450001</v>
      </c>
      <c r="D21739" s="18">
        <v>0</v>
      </c>
      <c r="E21739" s="18">
        <v>0</v>
      </c>
      <c r="F21739" s="18">
        <v>0</v>
      </c>
      <c r="G21739" s="18">
        <v>0.17226090921119999</v>
      </c>
      <c r="H21739" s="18">
        <v>0</v>
      </c>
      <c r="I21739" s="18">
        <v>0.4067757858278</v>
      </c>
      <c r="J21739" s="18">
        <v>0</v>
      </c>
      <c r="K21739" s="18">
        <v>0.1514137670348</v>
      </c>
    </row>
    <row r="21740" spans="1:11" x14ac:dyDescent="0.35">
      <c r="B21740" s="9">
        <v>0</v>
      </c>
      <c r="C21740" s="8">
        <v>42.260008227050001</v>
      </c>
      <c r="D21740" s="10">
        <v>0</v>
      </c>
      <c r="E21740" s="10">
        <v>0</v>
      </c>
      <c r="F21740" s="10">
        <v>0</v>
      </c>
      <c r="G21740" s="10">
        <v>1.134917401177</v>
      </c>
      <c r="H21740" s="10">
        <v>0</v>
      </c>
      <c r="I21740" s="10">
        <v>2.332032016296</v>
      </c>
      <c r="J21740" s="10">
        <v>0</v>
      </c>
      <c r="K21740" s="10">
        <v>45.726957644519999</v>
      </c>
    </row>
    <row r="21741" spans="1:11" x14ac:dyDescent="0.35">
      <c r="A21741" s="1" t="s">
        <v>1181</v>
      </c>
      <c r="B21741" s="17">
        <v>0</v>
      </c>
      <c r="C21741" s="16">
        <v>0.3036388651784</v>
      </c>
      <c r="D21741" s="18">
        <v>0</v>
      </c>
      <c r="E21741" s="18">
        <v>0</v>
      </c>
      <c r="F21741" s="18">
        <v>0</v>
      </c>
      <c r="G21741" s="18">
        <v>0</v>
      </c>
      <c r="H21741" s="18">
        <v>0</v>
      </c>
      <c r="I21741" s="18">
        <v>0.1598718781017</v>
      </c>
      <c r="J21741" s="18">
        <v>0.36060474422159999</v>
      </c>
      <c r="K21741" s="18">
        <v>0.13507265977960001</v>
      </c>
    </row>
    <row r="21742" spans="1:11" x14ac:dyDescent="0.35">
      <c r="B21742" s="9">
        <v>0</v>
      </c>
      <c r="C21742" s="8">
        <v>37.875785250809997</v>
      </c>
      <c r="D21742" s="10">
        <v>0</v>
      </c>
      <c r="E21742" s="10">
        <v>0</v>
      </c>
      <c r="F21742" s="10">
        <v>0</v>
      </c>
      <c r="G21742" s="10">
        <v>0</v>
      </c>
      <c r="H21742" s="10">
        <v>0</v>
      </c>
      <c r="I21742" s="10">
        <v>0.91654014626229996</v>
      </c>
      <c r="J21742" s="10">
        <v>1.99961785635</v>
      </c>
      <c r="K21742" s="10">
        <v>40.791943253429999</v>
      </c>
    </row>
    <row r="21743" spans="1:11" x14ac:dyDescent="0.35">
      <c r="A21743" s="1" t="s">
        <v>1182</v>
      </c>
      <c r="B21743" s="17">
        <v>0</v>
      </c>
      <c r="C21743" s="16">
        <v>0.1717934869811</v>
      </c>
      <c r="D21743" s="18">
        <v>0</v>
      </c>
      <c r="E21743" s="18">
        <v>0.46112872439800001</v>
      </c>
      <c r="F21743" s="18">
        <v>0</v>
      </c>
      <c r="G21743" s="18">
        <v>0</v>
      </c>
      <c r="H21743" s="18">
        <v>0</v>
      </c>
      <c r="I21743" s="18">
        <v>0.165873622011</v>
      </c>
      <c r="J21743" s="18">
        <v>0</v>
      </c>
      <c r="K21743" s="18">
        <v>7.8216770668580002E-2</v>
      </c>
    </row>
    <row r="21744" spans="1:11" x14ac:dyDescent="0.35">
      <c r="B21744" s="9">
        <v>0</v>
      </c>
      <c r="C21744" s="8">
        <v>21.429447829610002</v>
      </c>
      <c r="D21744" s="10">
        <v>0</v>
      </c>
      <c r="E21744" s="10">
        <v>1.2410689683310001</v>
      </c>
      <c r="F21744" s="10">
        <v>0</v>
      </c>
      <c r="G21744" s="10">
        <v>0</v>
      </c>
      <c r="H21744" s="10">
        <v>0</v>
      </c>
      <c r="I21744" s="10">
        <v>0.95094794396719995</v>
      </c>
      <c r="J21744" s="10">
        <v>0</v>
      </c>
      <c r="K21744" s="10">
        <v>23.62146474191</v>
      </c>
    </row>
    <row r="21745" spans="1:11" x14ac:dyDescent="0.35">
      <c r="A21745" s="1" t="s">
        <v>1040</v>
      </c>
      <c r="B21745" s="18">
        <v>1</v>
      </c>
      <c r="C21745" s="18">
        <v>1</v>
      </c>
      <c r="D21745" s="18">
        <v>1</v>
      </c>
      <c r="E21745" s="18">
        <v>1</v>
      </c>
      <c r="F21745" s="18">
        <v>1</v>
      </c>
      <c r="G21745" s="18">
        <v>1</v>
      </c>
      <c r="H21745" s="18">
        <v>1</v>
      </c>
      <c r="I21745" s="18">
        <v>1</v>
      </c>
      <c r="J21745" s="18">
        <v>1</v>
      </c>
      <c r="K21745" s="18">
        <v>1</v>
      </c>
    </row>
    <row r="21746" spans="1:11" x14ac:dyDescent="0.35">
      <c r="B21746" s="10">
        <v>141.97007545549999</v>
      </c>
      <c r="C21746" s="10">
        <v>124.73958242649999</v>
      </c>
      <c r="D21746" s="10">
        <v>4.6528184084769997</v>
      </c>
      <c r="E21746" s="10">
        <v>2.6913720674219999</v>
      </c>
      <c r="F21746" s="10">
        <v>5.1478383300469996</v>
      </c>
      <c r="G21746" s="10">
        <v>6.5883630033890004</v>
      </c>
      <c r="H21746" s="10">
        <v>4.9318046495779999</v>
      </c>
      <c r="I21746" s="10">
        <v>5.732966655207</v>
      </c>
      <c r="J21746" s="10">
        <v>5.5451790038600004</v>
      </c>
      <c r="K21746" s="10">
        <v>302</v>
      </c>
    </row>
    <row r="21747" spans="1:11" x14ac:dyDescent="0.35">
      <c r="A21747" s="1" t="s">
        <v>900</v>
      </c>
    </row>
    <row r="21748" spans="1:11" x14ac:dyDescent="0.35">
      <c r="A21748" s="1" t="s">
        <v>49</v>
      </c>
    </row>
    <row r="21752" spans="1:11" x14ac:dyDescent="0.35">
      <c r="A21752" s="3" t="s">
        <v>1025</v>
      </c>
    </row>
    <row r="21753" spans="1:11" x14ac:dyDescent="0.35">
      <c r="A21753" s="1" t="s">
        <v>901</v>
      </c>
    </row>
    <row r="21754" spans="1:11" ht="46.5" x14ac:dyDescent="0.35">
      <c r="A21754" s="4" t="s">
        <v>1026</v>
      </c>
      <c r="B21754" s="4" t="s">
        <v>1191</v>
      </c>
      <c r="C21754" s="4" t="s">
        <v>1192</v>
      </c>
      <c r="D21754" s="4" t="s">
        <v>1193</v>
      </c>
      <c r="E21754" s="4" t="s">
        <v>1194</v>
      </c>
      <c r="F21754" s="4" t="s">
        <v>1039</v>
      </c>
      <c r="G21754" s="4" t="s">
        <v>1040</v>
      </c>
    </row>
    <row r="21755" spans="1:11" x14ac:dyDescent="0.35">
      <c r="A21755" s="1" t="s">
        <v>1175</v>
      </c>
      <c r="B21755" s="16">
        <v>0.26381173044310002</v>
      </c>
      <c r="C21755" s="18">
        <v>9.8388034944339994E-2</v>
      </c>
      <c r="D21755" s="17">
        <v>0</v>
      </c>
      <c r="E21755" s="17">
        <v>0</v>
      </c>
      <c r="F21755" s="18">
        <v>0</v>
      </c>
      <c r="G21755" s="18">
        <v>0.101703197483</v>
      </c>
    </row>
    <row r="21756" spans="1:11" x14ac:dyDescent="0.35">
      <c r="B21756" s="8">
        <v>24.36859187036</v>
      </c>
      <c r="C21756" s="10">
        <v>6.3457737695040004</v>
      </c>
      <c r="D21756" s="9">
        <v>0</v>
      </c>
      <c r="E21756" s="9">
        <v>0</v>
      </c>
      <c r="F21756" s="10">
        <v>0</v>
      </c>
      <c r="G21756" s="10">
        <v>30.714365639859999</v>
      </c>
    </row>
    <row r="21757" spans="1:11" x14ac:dyDescent="0.35">
      <c r="A21757" s="1" t="s">
        <v>1176</v>
      </c>
      <c r="B21757" s="16">
        <v>0.40352504733</v>
      </c>
      <c r="C21757" s="16">
        <v>0.28638313229689999</v>
      </c>
      <c r="D21757" s="17">
        <v>0</v>
      </c>
      <c r="E21757" s="17">
        <v>0</v>
      </c>
      <c r="F21757" s="18">
        <v>0</v>
      </c>
      <c r="G21757" s="18">
        <v>0.18458623296519999</v>
      </c>
    </row>
    <row r="21758" spans="1:11" x14ac:dyDescent="0.35">
      <c r="B21758" s="8">
        <v>37.274071063229997</v>
      </c>
      <c r="C21758" s="8">
        <v>18.470971292249999</v>
      </c>
      <c r="D21758" s="9">
        <v>0</v>
      </c>
      <c r="E21758" s="9">
        <v>0</v>
      </c>
      <c r="F21758" s="10">
        <v>0</v>
      </c>
      <c r="G21758" s="10">
        <v>55.745042355480003</v>
      </c>
    </row>
    <row r="21759" spans="1:11" x14ac:dyDescent="0.35">
      <c r="A21759" s="1" t="s">
        <v>1177</v>
      </c>
      <c r="B21759" s="16">
        <v>0.2484515356391</v>
      </c>
      <c r="C21759" s="16">
        <v>0.2572243254828</v>
      </c>
      <c r="D21759" s="17">
        <v>0</v>
      </c>
      <c r="E21759" s="17">
        <v>0</v>
      </c>
      <c r="F21759" s="18">
        <v>0</v>
      </c>
      <c r="G21759" s="18">
        <v>0.13092734022040001</v>
      </c>
    </row>
    <row r="21760" spans="1:11" x14ac:dyDescent="0.35">
      <c r="B21760" s="8">
        <v>22.949753073459998</v>
      </c>
      <c r="C21760" s="8">
        <v>16.59030367311</v>
      </c>
      <c r="D21760" s="9">
        <v>0</v>
      </c>
      <c r="E21760" s="9">
        <v>0</v>
      </c>
      <c r="F21760" s="10">
        <v>0</v>
      </c>
      <c r="G21760" s="10">
        <v>39.540056746570002</v>
      </c>
    </row>
    <row r="21761" spans="1:7" x14ac:dyDescent="0.35">
      <c r="A21761" s="1" t="s">
        <v>1178</v>
      </c>
      <c r="B21761" s="18">
        <v>8.4211686587779999E-2</v>
      </c>
      <c r="C21761" s="16">
        <v>0.35800450727599997</v>
      </c>
      <c r="D21761" s="17">
        <v>0</v>
      </c>
      <c r="E21761" s="17">
        <v>0</v>
      </c>
      <c r="F21761" s="16">
        <v>0.61930456179820004</v>
      </c>
      <c r="G21761" s="18">
        <v>0.1067832293314</v>
      </c>
    </row>
    <row r="21762" spans="1:7" x14ac:dyDescent="0.35">
      <c r="B21762" s="10">
        <v>7.7787299970510002</v>
      </c>
      <c r="C21762" s="8">
        <v>23.09036472699</v>
      </c>
      <c r="D21762" s="9">
        <v>0</v>
      </c>
      <c r="E21762" s="9">
        <v>0</v>
      </c>
      <c r="F21762" s="8">
        <v>1.3794405340510001</v>
      </c>
      <c r="G21762" s="10">
        <v>32.248535258090001</v>
      </c>
    </row>
    <row r="21763" spans="1:7" x14ac:dyDescent="0.35">
      <c r="A21763" s="1" t="s">
        <v>1179</v>
      </c>
      <c r="B21763" s="17">
        <v>0</v>
      </c>
      <c r="C21763" s="17">
        <v>0</v>
      </c>
      <c r="D21763" s="16">
        <v>0.2146641189712</v>
      </c>
      <c r="E21763" s="16">
        <v>0.2660741457477</v>
      </c>
      <c r="F21763" s="18">
        <v>0</v>
      </c>
      <c r="G21763" s="18">
        <v>0.111296802517</v>
      </c>
    </row>
    <row r="21764" spans="1:7" x14ac:dyDescent="0.35">
      <c r="B21764" s="9">
        <v>0</v>
      </c>
      <c r="C21764" s="9">
        <v>0</v>
      </c>
      <c r="D21764" s="8">
        <v>18.420082042960001</v>
      </c>
      <c r="E21764" s="8">
        <v>15.191552317179999</v>
      </c>
      <c r="F21764" s="10">
        <v>0</v>
      </c>
      <c r="G21764" s="10">
        <v>33.611634360140002</v>
      </c>
    </row>
    <row r="21765" spans="1:7" x14ac:dyDescent="0.35">
      <c r="A21765" s="1" t="s">
        <v>1180</v>
      </c>
      <c r="B21765" s="17">
        <v>0</v>
      </c>
      <c r="C21765" s="17">
        <v>0</v>
      </c>
      <c r="D21765" s="16">
        <v>0.36599173189810003</v>
      </c>
      <c r="E21765" s="16">
        <v>0.2508377335427</v>
      </c>
      <c r="F21765" s="18">
        <v>0</v>
      </c>
      <c r="G21765" s="18">
        <v>0.1514137670348</v>
      </c>
    </row>
    <row r="21766" spans="1:7" x14ac:dyDescent="0.35">
      <c r="B21766" s="9">
        <v>0</v>
      </c>
      <c r="C21766" s="9">
        <v>0</v>
      </c>
      <c r="D21766" s="8">
        <v>31.405331086149999</v>
      </c>
      <c r="E21766" s="8">
        <v>14.321626558369999</v>
      </c>
      <c r="F21766" s="10">
        <v>0</v>
      </c>
      <c r="G21766" s="10">
        <v>45.726957644519999</v>
      </c>
    </row>
    <row r="21767" spans="1:7" x14ac:dyDescent="0.35">
      <c r="A21767" s="1" t="s">
        <v>1181</v>
      </c>
      <c r="B21767" s="17">
        <v>0</v>
      </c>
      <c r="C21767" s="17">
        <v>0</v>
      </c>
      <c r="D21767" s="16">
        <v>0.2860117057139</v>
      </c>
      <c r="E21767" s="16">
        <v>0.284605555314</v>
      </c>
      <c r="F21767" s="18">
        <v>0</v>
      </c>
      <c r="G21767" s="18">
        <v>0.13507265977960001</v>
      </c>
    </row>
    <row r="21768" spans="1:7" x14ac:dyDescent="0.35">
      <c r="B21768" s="9">
        <v>0</v>
      </c>
      <c r="C21768" s="9">
        <v>0</v>
      </c>
      <c r="D21768" s="8">
        <v>24.54233669672</v>
      </c>
      <c r="E21768" s="8">
        <v>16.249606556709999</v>
      </c>
      <c r="F21768" s="10">
        <v>0</v>
      </c>
      <c r="G21768" s="10">
        <v>40.791943253429999</v>
      </c>
    </row>
    <row r="21769" spans="1:7" x14ac:dyDescent="0.35">
      <c r="A21769" s="1" t="s">
        <v>1182</v>
      </c>
      <c r="B21769" s="17">
        <v>0</v>
      </c>
      <c r="C21769" s="17">
        <v>0</v>
      </c>
      <c r="D21769" s="16">
        <v>0.13333244341680001</v>
      </c>
      <c r="E21769" s="16">
        <v>0.1984825653957</v>
      </c>
      <c r="F21769" s="18">
        <v>0.38069543820180002</v>
      </c>
      <c r="G21769" s="18">
        <v>7.8216770668580002E-2</v>
      </c>
    </row>
    <row r="21770" spans="1:7" x14ac:dyDescent="0.35">
      <c r="B21770" s="9">
        <v>0</v>
      </c>
      <c r="C21770" s="9">
        <v>0</v>
      </c>
      <c r="D21770" s="8">
        <v>11.44110417007</v>
      </c>
      <c r="E21770" s="8">
        <v>11.332398598079999</v>
      </c>
      <c r="F21770" s="10">
        <v>0.84796197376490001</v>
      </c>
      <c r="G21770" s="10">
        <v>23.62146474191</v>
      </c>
    </row>
    <row r="21771" spans="1:7" x14ac:dyDescent="0.35">
      <c r="A21771" s="1" t="s">
        <v>1040</v>
      </c>
      <c r="B21771" s="18">
        <v>1</v>
      </c>
      <c r="C21771" s="18">
        <v>1</v>
      </c>
      <c r="D21771" s="18">
        <v>1</v>
      </c>
      <c r="E21771" s="18">
        <v>1</v>
      </c>
      <c r="F21771" s="18">
        <v>1</v>
      </c>
      <c r="G21771" s="18">
        <v>1</v>
      </c>
    </row>
    <row r="21772" spans="1:7" x14ac:dyDescent="0.35">
      <c r="B21772" s="10">
        <v>92.371146004099998</v>
      </c>
      <c r="C21772" s="10">
        <v>64.497413461850002</v>
      </c>
      <c r="D21772" s="10">
        <v>85.808853995899995</v>
      </c>
      <c r="E21772" s="10">
        <v>57.095184030330003</v>
      </c>
      <c r="F21772" s="10">
        <v>2.227402507816</v>
      </c>
      <c r="G21772" s="10">
        <v>302</v>
      </c>
    </row>
    <row r="21773" spans="1:7" x14ac:dyDescent="0.35">
      <c r="A21773" s="1" t="s">
        <v>901</v>
      </c>
    </row>
    <row r="21774" spans="1:7" x14ac:dyDescent="0.35">
      <c r="A21774" s="1" t="s">
        <v>49</v>
      </c>
    </row>
    <row r="21778" spans="1:15" x14ac:dyDescent="0.35">
      <c r="A21778" s="3" t="s">
        <v>1025</v>
      </c>
    </row>
    <row r="21779" spans="1:15" x14ac:dyDescent="0.35">
      <c r="A21779" s="1" t="s">
        <v>902</v>
      </c>
    </row>
    <row r="21780" spans="1:15" ht="46.5" x14ac:dyDescent="0.35">
      <c r="A21780" s="4" t="s">
        <v>1026</v>
      </c>
      <c r="B21780" s="4" t="s">
        <v>1195</v>
      </c>
      <c r="C21780" s="4" t="s">
        <v>1196</v>
      </c>
      <c r="D21780" s="4" t="s">
        <v>1197</v>
      </c>
      <c r="E21780" s="4" t="s">
        <v>1198</v>
      </c>
      <c r="F21780" s="4" t="s">
        <v>1199</v>
      </c>
      <c r="G21780" s="4" t="s">
        <v>1200</v>
      </c>
      <c r="H21780" s="4" t="s">
        <v>1201</v>
      </c>
      <c r="I21780" s="4" t="s">
        <v>1202</v>
      </c>
      <c r="J21780" s="4" t="s">
        <v>1203</v>
      </c>
      <c r="K21780" s="4" t="s">
        <v>1204</v>
      </c>
      <c r="L21780" s="4" t="s">
        <v>1205</v>
      </c>
      <c r="M21780" s="4" t="s">
        <v>1206</v>
      </c>
      <c r="N21780" s="4" t="s">
        <v>1039</v>
      </c>
      <c r="O21780" s="4" t="s">
        <v>1040</v>
      </c>
    </row>
    <row r="21781" spans="1:15" x14ac:dyDescent="0.35">
      <c r="A21781" s="1" t="s">
        <v>1175</v>
      </c>
      <c r="B21781" s="18">
        <v>0.26538440661230001</v>
      </c>
      <c r="C21781" s="18">
        <v>0</v>
      </c>
      <c r="D21781" s="18">
        <v>0</v>
      </c>
      <c r="E21781" s="18">
        <v>0</v>
      </c>
      <c r="F21781" s="16">
        <v>0.66336975580159996</v>
      </c>
      <c r="G21781" s="18">
        <v>0</v>
      </c>
      <c r="H21781" s="18">
        <v>0</v>
      </c>
      <c r="I21781" s="18">
        <v>0</v>
      </c>
      <c r="J21781" s="16">
        <v>0.45153973606010001</v>
      </c>
      <c r="K21781" s="18">
        <v>0</v>
      </c>
      <c r="L21781" s="18">
        <v>0</v>
      </c>
      <c r="M21781" s="18">
        <v>0</v>
      </c>
      <c r="N21781" s="18">
        <v>0</v>
      </c>
      <c r="O21781" s="18">
        <v>0.101703197483</v>
      </c>
    </row>
    <row r="21782" spans="1:15" x14ac:dyDescent="0.35">
      <c r="B21782" s="10">
        <v>3.991839162882</v>
      </c>
      <c r="C21782" s="10">
        <v>0</v>
      </c>
      <c r="D21782" s="10">
        <v>0</v>
      </c>
      <c r="E21782" s="10">
        <v>0</v>
      </c>
      <c r="F21782" s="8">
        <v>13.99429706077</v>
      </c>
      <c r="G21782" s="10">
        <v>0</v>
      </c>
      <c r="H21782" s="10">
        <v>0</v>
      </c>
      <c r="I21782" s="10">
        <v>0</v>
      </c>
      <c r="J21782" s="8">
        <v>12.7282294162</v>
      </c>
      <c r="K21782" s="10">
        <v>0</v>
      </c>
      <c r="L21782" s="10">
        <v>0</v>
      </c>
      <c r="M21782" s="10">
        <v>0</v>
      </c>
      <c r="N21782" s="10">
        <v>0</v>
      </c>
      <c r="O21782" s="10">
        <v>30.714365639859999</v>
      </c>
    </row>
    <row r="21783" spans="1:15" x14ac:dyDescent="0.35">
      <c r="A21783" s="1" t="s">
        <v>1176</v>
      </c>
      <c r="B21783" s="18">
        <v>0</v>
      </c>
      <c r="C21783" s="16">
        <v>0.45415691150319998</v>
      </c>
      <c r="D21783" s="17">
        <v>0</v>
      </c>
      <c r="E21783" s="18">
        <v>0</v>
      </c>
      <c r="F21783" s="18">
        <v>0</v>
      </c>
      <c r="G21783" s="16">
        <v>0.65770656878199996</v>
      </c>
      <c r="H21783" s="18">
        <v>0</v>
      </c>
      <c r="I21783" s="18">
        <v>0</v>
      </c>
      <c r="J21783" s="18">
        <v>0</v>
      </c>
      <c r="K21783" s="16">
        <v>0.53517338028350003</v>
      </c>
      <c r="L21783" s="18">
        <v>0</v>
      </c>
      <c r="M21783" s="18">
        <v>0</v>
      </c>
      <c r="N21783" s="18">
        <v>0.63700051252839995</v>
      </c>
      <c r="O21783" s="18">
        <v>0.18458623296519999</v>
      </c>
    </row>
    <row r="21784" spans="1:15" x14ac:dyDescent="0.35">
      <c r="B21784" s="10">
        <v>0</v>
      </c>
      <c r="C21784" s="8">
        <v>18.702839866110001</v>
      </c>
      <c r="D21784" s="9">
        <v>0</v>
      </c>
      <c r="E21784" s="10">
        <v>0</v>
      </c>
      <c r="F21784" s="10">
        <v>0</v>
      </c>
      <c r="G21784" s="8">
        <v>19.581605662880001</v>
      </c>
      <c r="H21784" s="10">
        <v>0</v>
      </c>
      <c r="I21784" s="10">
        <v>0</v>
      </c>
      <c r="J21784" s="10">
        <v>0</v>
      </c>
      <c r="K21784" s="8">
        <v>15.03350153201</v>
      </c>
      <c r="L21784" s="10">
        <v>0</v>
      </c>
      <c r="M21784" s="10">
        <v>0</v>
      </c>
      <c r="N21784" s="10">
        <v>2.4270952944699999</v>
      </c>
      <c r="O21784" s="10">
        <v>55.745042355480003</v>
      </c>
    </row>
    <row r="21785" spans="1:15" x14ac:dyDescent="0.35">
      <c r="A21785" s="1" t="s">
        <v>1177</v>
      </c>
      <c r="B21785" s="18">
        <v>0</v>
      </c>
      <c r="C21785" s="17">
        <v>0</v>
      </c>
      <c r="D21785" s="16">
        <v>0.37140306848749999</v>
      </c>
      <c r="E21785" s="18">
        <v>0</v>
      </c>
      <c r="F21785" s="18">
        <v>0</v>
      </c>
      <c r="G21785" s="18">
        <v>0</v>
      </c>
      <c r="H21785" s="16">
        <v>0.62356952923169995</v>
      </c>
      <c r="I21785" s="18">
        <v>0</v>
      </c>
      <c r="J21785" s="18">
        <v>0</v>
      </c>
      <c r="K21785" s="18">
        <v>0</v>
      </c>
      <c r="L21785" s="16">
        <v>0.60355769345239996</v>
      </c>
      <c r="M21785" s="18">
        <v>0</v>
      </c>
      <c r="N21785" s="18">
        <v>0</v>
      </c>
      <c r="O21785" s="18">
        <v>0.13092734022040001</v>
      </c>
    </row>
    <row r="21786" spans="1:15" x14ac:dyDescent="0.35">
      <c r="B21786" s="10">
        <v>0</v>
      </c>
      <c r="C21786" s="9">
        <v>0</v>
      </c>
      <c r="D21786" s="8">
        <v>14.99451927988</v>
      </c>
      <c r="E21786" s="10">
        <v>0</v>
      </c>
      <c r="F21786" s="10">
        <v>0</v>
      </c>
      <c r="G21786" s="10">
        <v>0</v>
      </c>
      <c r="H21786" s="8">
        <v>13.32880763853</v>
      </c>
      <c r="I21786" s="10">
        <v>0</v>
      </c>
      <c r="J21786" s="10">
        <v>0</v>
      </c>
      <c r="K21786" s="10">
        <v>0</v>
      </c>
      <c r="L21786" s="8">
        <v>11.21672982816</v>
      </c>
      <c r="M21786" s="10">
        <v>0</v>
      </c>
      <c r="N21786" s="10">
        <v>0</v>
      </c>
      <c r="O21786" s="10">
        <v>39.540056746570002</v>
      </c>
    </row>
    <row r="21787" spans="1:15" x14ac:dyDescent="0.35">
      <c r="A21787" s="1" t="s">
        <v>1178</v>
      </c>
      <c r="B21787" s="18">
        <v>0</v>
      </c>
      <c r="C21787" s="18">
        <v>0</v>
      </c>
      <c r="D21787" s="18">
        <v>0</v>
      </c>
      <c r="E21787" s="16">
        <v>0.50088416824409998</v>
      </c>
      <c r="F21787" s="18">
        <v>0</v>
      </c>
      <c r="G21787" s="18">
        <v>0</v>
      </c>
      <c r="H21787" s="18">
        <v>0</v>
      </c>
      <c r="I21787" s="16">
        <v>0.78749246615570001</v>
      </c>
      <c r="J21787" s="18">
        <v>0</v>
      </c>
      <c r="K21787" s="18">
        <v>0</v>
      </c>
      <c r="L21787" s="18">
        <v>0</v>
      </c>
      <c r="M21787" s="18">
        <v>0.23976697053429999</v>
      </c>
      <c r="N21787" s="18">
        <v>0.36299948747159999</v>
      </c>
      <c r="O21787" s="18">
        <v>0.1067832293314</v>
      </c>
    </row>
    <row r="21788" spans="1:15" x14ac:dyDescent="0.35">
      <c r="B21788" s="10">
        <v>0</v>
      </c>
      <c r="C21788" s="10">
        <v>0</v>
      </c>
      <c r="D21788" s="10">
        <v>0</v>
      </c>
      <c r="E21788" s="8">
        <v>11.09927055521</v>
      </c>
      <c r="F21788" s="10">
        <v>0</v>
      </c>
      <c r="G21788" s="10">
        <v>0</v>
      </c>
      <c r="H21788" s="10">
        <v>0</v>
      </c>
      <c r="I21788" s="8">
        <v>17.2746966763</v>
      </c>
      <c r="J21788" s="10">
        <v>0</v>
      </c>
      <c r="K21788" s="10">
        <v>0</v>
      </c>
      <c r="L21788" s="10">
        <v>0</v>
      </c>
      <c r="M21788" s="10">
        <v>2.4914696921089998</v>
      </c>
      <c r="N21788" s="10">
        <v>1.3830983344750001</v>
      </c>
      <c r="O21788" s="10">
        <v>32.248535258090001</v>
      </c>
    </row>
    <row r="21789" spans="1:15" x14ac:dyDescent="0.35">
      <c r="A21789" s="1" t="s">
        <v>1179</v>
      </c>
      <c r="B21789" s="16">
        <v>0.73461559338769999</v>
      </c>
      <c r="C21789" s="18">
        <v>0</v>
      </c>
      <c r="D21789" s="18">
        <v>0</v>
      </c>
      <c r="E21789" s="18">
        <v>0</v>
      </c>
      <c r="F21789" s="18">
        <v>0.33663024419839999</v>
      </c>
      <c r="G21789" s="18">
        <v>0</v>
      </c>
      <c r="H21789" s="18">
        <v>0</v>
      </c>
      <c r="I21789" s="18">
        <v>0</v>
      </c>
      <c r="J21789" s="16">
        <v>0.54846026393989999</v>
      </c>
      <c r="K21789" s="18">
        <v>0</v>
      </c>
      <c r="L21789" s="18">
        <v>0</v>
      </c>
      <c r="M21789" s="18">
        <v>0</v>
      </c>
      <c r="N21789" s="18">
        <v>0</v>
      </c>
      <c r="O21789" s="18">
        <v>0.111296802517</v>
      </c>
    </row>
    <row r="21790" spans="1:15" x14ac:dyDescent="0.35">
      <c r="B21790" s="8">
        <v>11.049885457789999</v>
      </c>
      <c r="C21790" s="10">
        <v>0</v>
      </c>
      <c r="D21790" s="10">
        <v>0</v>
      </c>
      <c r="E21790" s="10">
        <v>0</v>
      </c>
      <c r="F21790" s="10">
        <v>7.1014748498160003</v>
      </c>
      <c r="G21790" s="10">
        <v>0</v>
      </c>
      <c r="H21790" s="10">
        <v>0</v>
      </c>
      <c r="I21790" s="10">
        <v>0</v>
      </c>
      <c r="J21790" s="8">
        <v>15.46027405253</v>
      </c>
      <c r="K21790" s="10">
        <v>0</v>
      </c>
      <c r="L21790" s="10">
        <v>0</v>
      </c>
      <c r="M21790" s="10">
        <v>0</v>
      </c>
      <c r="N21790" s="10">
        <v>0</v>
      </c>
      <c r="O21790" s="10">
        <v>33.611634360140002</v>
      </c>
    </row>
    <row r="21791" spans="1:15" x14ac:dyDescent="0.35">
      <c r="A21791" s="1" t="s">
        <v>1180</v>
      </c>
      <c r="B21791" s="18">
        <v>0</v>
      </c>
      <c r="C21791" s="16">
        <v>0.54584308849679997</v>
      </c>
      <c r="D21791" s="17">
        <v>0</v>
      </c>
      <c r="E21791" s="18">
        <v>0</v>
      </c>
      <c r="F21791" s="18">
        <v>0</v>
      </c>
      <c r="G21791" s="16">
        <v>0.34229343121799999</v>
      </c>
      <c r="H21791" s="18">
        <v>0</v>
      </c>
      <c r="I21791" s="18">
        <v>0</v>
      </c>
      <c r="J21791" s="18">
        <v>0</v>
      </c>
      <c r="K21791" s="16">
        <v>0.46482661971650002</v>
      </c>
      <c r="L21791" s="18">
        <v>0</v>
      </c>
      <c r="M21791" s="18">
        <v>0</v>
      </c>
      <c r="N21791" s="18">
        <v>0</v>
      </c>
      <c r="O21791" s="18">
        <v>0.1514137670348</v>
      </c>
    </row>
    <row r="21792" spans="1:15" x14ac:dyDescent="0.35">
      <c r="B21792" s="10">
        <v>0</v>
      </c>
      <c r="C21792" s="8">
        <v>22.478609523719999</v>
      </c>
      <c r="D21792" s="9">
        <v>0</v>
      </c>
      <c r="E21792" s="10">
        <v>0</v>
      </c>
      <c r="F21792" s="10">
        <v>0</v>
      </c>
      <c r="G21792" s="8">
        <v>10.190950355749999</v>
      </c>
      <c r="H21792" s="10">
        <v>0</v>
      </c>
      <c r="I21792" s="10">
        <v>0</v>
      </c>
      <c r="J21792" s="10">
        <v>0</v>
      </c>
      <c r="K21792" s="8">
        <v>13.05739776505</v>
      </c>
      <c r="L21792" s="10">
        <v>0</v>
      </c>
      <c r="M21792" s="10">
        <v>0</v>
      </c>
      <c r="N21792" s="10">
        <v>0</v>
      </c>
      <c r="O21792" s="10">
        <v>45.726957644519999</v>
      </c>
    </row>
    <row r="21793" spans="1:15" x14ac:dyDescent="0.35">
      <c r="A21793" s="1" t="s">
        <v>1181</v>
      </c>
      <c r="B21793" s="18">
        <v>0</v>
      </c>
      <c r="C21793" s="17">
        <v>0</v>
      </c>
      <c r="D21793" s="16">
        <v>0.62859693151249996</v>
      </c>
      <c r="E21793" s="18">
        <v>0</v>
      </c>
      <c r="F21793" s="18">
        <v>0</v>
      </c>
      <c r="G21793" s="18">
        <v>0</v>
      </c>
      <c r="H21793" s="16">
        <v>0.3764304707683</v>
      </c>
      <c r="I21793" s="18">
        <v>0</v>
      </c>
      <c r="J21793" s="18">
        <v>0</v>
      </c>
      <c r="K21793" s="18">
        <v>0</v>
      </c>
      <c r="L21793" s="16">
        <v>0.39644230654759999</v>
      </c>
      <c r="M21793" s="18">
        <v>0</v>
      </c>
      <c r="N21793" s="18">
        <v>0</v>
      </c>
      <c r="O21793" s="18">
        <v>0.13507265977960001</v>
      </c>
    </row>
    <row r="21794" spans="1:15" x14ac:dyDescent="0.35">
      <c r="B21794" s="10">
        <v>0</v>
      </c>
      <c r="C21794" s="9">
        <v>0</v>
      </c>
      <c r="D21794" s="8">
        <v>25.37811237591</v>
      </c>
      <c r="E21794" s="10">
        <v>0</v>
      </c>
      <c r="F21794" s="10">
        <v>0</v>
      </c>
      <c r="G21794" s="10">
        <v>0</v>
      </c>
      <c r="H21794" s="8">
        <v>8.0462067162499995</v>
      </c>
      <c r="I21794" s="10">
        <v>0</v>
      </c>
      <c r="J21794" s="10">
        <v>0</v>
      </c>
      <c r="K21794" s="10">
        <v>0</v>
      </c>
      <c r="L21794" s="8">
        <v>7.3676241612690001</v>
      </c>
      <c r="M21794" s="10">
        <v>0</v>
      </c>
      <c r="N21794" s="10">
        <v>0</v>
      </c>
      <c r="O21794" s="10">
        <v>40.791943253429999</v>
      </c>
    </row>
    <row r="21795" spans="1:15" x14ac:dyDescent="0.35">
      <c r="A21795" s="1" t="s">
        <v>1182</v>
      </c>
      <c r="B21795" s="18">
        <v>0</v>
      </c>
      <c r="C21795" s="18">
        <v>0</v>
      </c>
      <c r="D21795" s="18">
        <v>0</v>
      </c>
      <c r="E21795" s="16">
        <v>0.49911583175590002</v>
      </c>
      <c r="F21795" s="18">
        <v>0</v>
      </c>
      <c r="G21795" s="18">
        <v>0</v>
      </c>
      <c r="H21795" s="18">
        <v>0</v>
      </c>
      <c r="I21795" s="16">
        <v>0.21250753384429999</v>
      </c>
      <c r="J21795" s="18">
        <v>0</v>
      </c>
      <c r="K21795" s="18">
        <v>0</v>
      </c>
      <c r="L21795" s="18">
        <v>0</v>
      </c>
      <c r="M21795" s="16">
        <v>0.76023302946570004</v>
      </c>
      <c r="N21795" s="18">
        <v>0</v>
      </c>
      <c r="O21795" s="18">
        <v>7.8216770668580002E-2</v>
      </c>
    </row>
    <row r="21796" spans="1:15" x14ac:dyDescent="0.35">
      <c r="B21796" s="10">
        <v>0</v>
      </c>
      <c r="C21796" s="10">
        <v>0</v>
      </c>
      <c r="D21796" s="10">
        <v>0</v>
      </c>
      <c r="E21796" s="8">
        <v>11.060085357589999</v>
      </c>
      <c r="F21796" s="10">
        <v>0</v>
      </c>
      <c r="G21796" s="10">
        <v>0</v>
      </c>
      <c r="H21796" s="10">
        <v>0</v>
      </c>
      <c r="I21796" s="8">
        <v>4.661635947463</v>
      </c>
      <c r="J21796" s="10">
        <v>0</v>
      </c>
      <c r="K21796" s="10">
        <v>0</v>
      </c>
      <c r="L21796" s="10">
        <v>0</v>
      </c>
      <c r="M21796" s="8">
        <v>7.8997434368570003</v>
      </c>
      <c r="N21796" s="10">
        <v>0</v>
      </c>
      <c r="O21796" s="10">
        <v>23.62146474191</v>
      </c>
    </row>
    <row r="21797" spans="1:15" x14ac:dyDescent="0.35">
      <c r="A21797" s="1" t="s">
        <v>1040</v>
      </c>
      <c r="B21797" s="18">
        <v>1</v>
      </c>
      <c r="C21797" s="18">
        <v>1</v>
      </c>
      <c r="D21797" s="18">
        <v>1</v>
      </c>
      <c r="E21797" s="18">
        <v>1</v>
      </c>
      <c r="F21797" s="18">
        <v>1</v>
      </c>
      <c r="G21797" s="18">
        <v>1</v>
      </c>
      <c r="H21797" s="18">
        <v>1</v>
      </c>
      <c r="I21797" s="18">
        <v>1</v>
      </c>
      <c r="J21797" s="18">
        <v>1</v>
      </c>
      <c r="K21797" s="18">
        <v>1</v>
      </c>
      <c r="L21797" s="18">
        <v>1</v>
      </c>
      <c r="M21797" s="18">
        <v>1</v>
      </c>
      <c r="N21797" s="18">
        <v>1</v>
      </c>
      <c r="O21797" s="18">
        <v>1</v>
      </c>
    </row>
    <row r="21798" spans="1:15" x14ac:dyDescent="0.35">
      <c r="B21798" s="10">
        <v>15.041724620669999</v>
      </c>
      <c r="C21798" s="10">
        <v>41.181449389839997</v>
      </c>
      <c r="D21798" s="10">
        <v>40.372631655779998</v>
      </c>
      <c r="E21798" s="10">
        <v>22.159355912799999</v>
      </c>
      <c r="F21798" s="10">
        <v>21.095771910589999</v>
      </c>
      <c r="G21798" s="10">
        <v>29.772556018629999</v>
      </c>
      <c r="H21798" s="10">
        <v>21.375014354779999</v>
      </c>
      <c r="I21798" s="10">
        <v>21.936332623759998</v>
      </c>
      <c r="J21798" s="10">
        <v>28.188503468739999</v>
      </c>
      <c r="K21798" s="10">
        <v>28.090899297060002</v>
      </c>
      <c r="L21798" s="10">
        <v>18.584353989429999</v>
      </c>
      <c r="M21798" s="10">
        <v>10.39121312897</v>
      </c>
      <c r="N21798" s="10">
        <v>3.810193628945</v>
      </c>
      <c r="O21798" s="10">
        <v>302</v>
      </c>
    </row>
    <row r="21799" spans="1:15" x14ac:dyDescent="0.35">
      <c r="A21799" s="1" t="s">
        <v>902</v>
      </c>
    </row>
    <row r="21800" spans="1:15" x14ac:dyDescent="0.35">
      <c r="A21800" s="1" t="s">
        <v>49</v>
      </c>
    </row>
    <row r="21804" spans="1:15" x14ac:dyDescent="0.35">
      <c r="A21804" s="3" t="s">
        <v>1025</v>
      </c>
    </row>
    <row r="21805" spans="1:15" x14ac:dyDescent="0.35">
      <c r="A21805" s="1" t="s">
        <v>903</v>
      </c>
    </row>
    <row r="21806" spans="1:15" ht="31" x14ac:dyDescent="0.35">
      <c r="A21806" s="4" t="s">
        <v>1026</v>
      </c>
      <c r="B21806" s="4" t="s">
        <v>1207</v>
      </c>
      <c r="C21806" s="4" t="s">
        <v>1208</v>
      </c>
      <c r="D21806" s="4" t="s">
        <v>1209</v>
      </c>
      <c r="E21806" s="4" t="s">
        <v>1210</v>
      </c>
      <c r="F21806" s="4" t="s">
        <v>1211</v>
      </c>
      <c r="G21806" s="4" t="s">
        <v>1212</v>
      </c>
      <c r="H21806" s="4" t="s">
        <v>1039</v>
      </c>
      <c r="I21806" s="4" t="s">
        <v>1040</v>
      </c>
    </row>
    <row r="21807" spans="1:15" x14ac:dyDescent="0.35">
      <c r="A21807" s="1" t="s">
        <v>1175</v>
      </c>
      <c r="B21807" s="18">
        <v>8.181931624055E-2</v>
      </c>
      <c r="C21807" s="17">
        <v>0</v>
      </c>
      <c r="D21807" s="16">
        <v>0.21804964717709999</v>
      </c>
      <c r="E21807" s="18">
        <v>0</v>
      </c>
      <c r="F21807" s="16">
        <v>0.30692671225660001</v>
      </c>
      <c r="G21807" s="18">
        <v>0</v>
      </c>
      <c r="H21807" s="18">
        <v>0</v>
      </c>
      <c r="I21807" s="18">
        <v>0.101703197483</v>
      </c>
    </row>
    <row r="21808" spans="1:15" x14ac:dyDescent="0.35">
      <c r="B21808" s="10">
        <v>3.991839162882</v>
      </c>
      <c r="C21808" s="9">
        <v>0</v>
      </c>
      <c r="D21808" s="8">
        <v>13.99429706077</v>
      </c>
      <c r="E21808" s="10">
        <v>0</v>
      </c>
      <c r="F21808" s="8">
        <v>12.7282294162</v>
      </c>
      <c r="G21808" s="10">
        <v>0</v>
      </c>
      <c r="H21808" s="10">
        <v>0</v>
      </c>
      <c r="I21808" s="10">
        <v>30.714365639859999</v>
      </c>
    </row>
    <row r="21809" spans="1:9" x14ac:dyDescent="0.35">
      <c r="A21809" s="1" t="s">
        <v>1176</v>
      </c>
      <c r="B21809" s="16">
        <v>0.38334549744160001</v>
      </c>
      <c r="C21809" s="17">
        <v>0</v>
      </c>
      <c r="D21809" s="16">
        <v>0.30510730102479999</v>
      </c>
      <c r="E21809" s="17">
        <v>0</v>
      </c>
      <c r="F21809" s="16">
        <v>0.36251571589769999</v>
      </c>
      <c r="G21809" s="17">
        <v>0</v>
      </c>
      <c r="H21809" s="16">
        <v>0.63700051252839995</v>
      </c>
      <c r="I21809" s="18">
        <v>0.18458623296519999</v>
      </c>
    </row>
    <row r="21810" spans="1:9" x14ac:dyDescent="0.35">
      <c r="B21810" s="8">
        <v>18.702839866110001</v>
      </c>
      <c r="C21810" s="9">
        <v>0</v>
      </c>
      <c r="D21810" s="8">
        <v>19.581605662880001</v>
      </c>
      <c r="E21810" s="9">
        <v>0</v>
      </c>
      <c r="F21810" s="8">
        <v>15.03350153201</v>
      </c>
      <c r="G21810" s="9">
        <v>0</v>
      </c>
      <c r="H21810" s="8">
        <v>2.4270952944699999</v>
      </c>
      <c r="I21810" s="10">
        <v>55.745042355480003</v>
      </c>
    </row>
    <row r="21811" spans="1:9" x14ac:dyDescent="0.35">
      <c r="A21811" s="1" t="s">
        <v>1177</v>
      </c>
      <c r="B21811" s="16">
        <v>0.30733736124510003</v>
      </c>
      <c r="C21811" s="17">
        <v>0</v>
      </c>
      <c r="D21811" s="18">
        <v>0.20768044227240001</v>
      </c>
      <c r="E21811" s="17">
        <v>0</v>
      </c>
      <c r="F21811" s="16">
        <v>0.27047862635530001</v>
      </c>
      <c r="G21811" s="17">
        <v>0</v>
      </c>
      <c r="H21811" s="18">
        <v>0</v>
      </c>
      <c r="I21811" s="18">
        <v>0.13092734022040001</v>
      </c>
    </row>
    <row r="21812" spans="1:9" x14ac:dyDescent="0.35">
      <c r="B21812" s="8">
        <v>14.99451927988</v>
      </c>
      <c r="C21812" s="9">
        <v>0</v>
      </c>
      <c r="D21812" s="10">
        <v>13.32880763853</v>
      </c>
      <c r="E21812" s="9">
        <v>0</v>
      </c>
      <c r="F21812" s="8">
        <v>11.21672982816</v>
      </c>
      <c r="G21812" s="9">
        <v>0</v>
      </c>
      <c r="H21812" s="10">
        <v>0</v>
      </c>
      <c r="I21812" s="10">
        <v>39.540056746570002</v>
      </c>
    </row>
    <row r="21813" spans="1:9" x14ac:dyDescent="0.35">
      <c r="A21813" s="1" t="s">
        <v>1178</v>
      </c>
      <c r="B21813" s="16">
        <v>0.2274978250727</v>
      </c>
      <c r="C21813" s="17">
        <v>0</v>
      </c>
      <c r="D21813" s="16">
        <v>0.26916260952580001</v>
      </c>
      <c r="E21813" s="18">
        <v>0</v>
      </c>
      <c r="F21813" s="18">
        <v>6.0078945490440003E-2</v>
      </c>
      <c r="G21813" s="17">
        <v>0</v>
      </c>
      <c r="H21813" s="18">
        <v>0.36299948747159999</v>
      </c>
      <c r="I21813" s="18">
        <v>0.1067832293314</v>
      </c>
    </row>
    <row r="21814" spans="1:9" x14ac:dyDescent="0.35">
      <c r="B21814" s="8">
        <v>11.09927055521</v>
      </c>
      <c r="C21814" s="9">
        <v>0</v>
      </c>
      <c r="D21814" s="8">
        <v>17.2746966763</v>
      </c>
      <c r="E21814" s="10">
        <v>0</v>
      </c>
      <c r="F21814" s="10">
        <v>2.4914696921089998</v>
      </c>
      <c r="G21814" s="9">
        <v>0</v>
      </c>
      <c r="H21814" s="10">
        <v>1.3830983344750001</v>
      </c>
      <c r="I21814" s="10">
        <v>32.248535258090001</v>
      </c>
    </row>
    <row r="21815" spans="1:9" x14ac:dyDescent="0.35">
      <c r="A21815" s="1" t="s">
        <v>1179</v>
      </c>
      <c r="B21815" s="17">
        <v>0</v>
      </c>
      <c r="C21815" s="18">
        <v>0.1579306528436</v>
      </c>
      <c r="D21815" s="17">
        <v>0</v>
      </c>
      <c r="E21815" s="18">
        <v>0.23671371471620001</v>
      </c>
      <c r="F21815" s="18">
        <v>0</v>
      </c>
      <c r="G21815" s="16">
        <v>0.35309489859650001</v>
      </c>
      <c r="H21815" s="18">
        <v>0</v>
      </c>
      <c r="I21815" s="18">
        <v>0.111296802517</v>
      </c>
    </row>
    <row r="21816" spans="1:9" x14ac:dyDescent="0.35">
      <c r="B21816" s="9">
        <v>0</v>
      </c>
      <c r="C21816" s="10">
        <v>11.049885457789999</v>
      </c>
      <c r="D21816" s="9">
        <v>0</v>
      </c>
      <c r="E21816" s="10">
        <v>7.1014748498160003</v>
      </c>
      <c r="F21816" s="10">
        <v>0</v>
      </c>
      <c r="G21816" s="8">
        <v>15.46027405253</v>
      </c>
      <c r="H21816" s="10">
        <v>0</v>
      </c>
      <c r="I21816" s="10">
        <v>33.611634360140002</v>
      </c>
    </row>
    <row r="21817" spans="1:9" x14ac:dyDescent="0.35">
      <c r="A21817" s="1" t="s">
        <v>1180</v>
      </c>
      <c r="B21817" s="17">
        <v>0</v>
      </c>
      <c r="C21817" s="16">
        <v>0.32127586214890003</v>
      </c>
      <c r="D21817" s="17">
        <v>0</v>
      </c>
      <c r="E21817" s="16">
        <v>0.33969531206030001</v>
      </c>
      <c r="F21817" s="17">
        <v>0</v>
      </c>
      <c r="G21817" s="16">
        <v>0.29821596461479999</v>
      </c>
      <c r="H21817" s="18">
        <v>0</v>
      </c>
      <c r="I21817" s="18">
        <v>0.1514137670348</v>
      </c>
    </row>
    <row r="21818" spans="1:9" x14ac:dyDescent="0.35">
      <c r="B21818" s="9">
        <v>0</v>
      </c>
      <c r="C21818" s="8">
        <v>22.478609523719999</v>
      </c>
      <c r="D21818" s="9">
        <v>0</v>
      </c>
      <c r="E21818" s="8">
        <v>10.190950355749999</v>
      </c>
      <c r="F21818" s="9">
        <v>0</v>
      </c>
      <c r="G21818" s="8">
        <v>13.05739776505</v>
      </c>
      <c r="H21818" s="10">
        <v>0</v>
      </c>
      <c r="I21818" s="10">
        <v>45.726957644519999</v>
      </c>
    </row>
    <row r="21819" spans="1:9" x14ac:dyDescent="0.35">
      <c r="A21819" s="1" t="s">
        <v>1181</v>
      </c>
      <c r="B21819" s="17">
        <v>0</v>
      </c>
      <c r="C21819" s="16">
        <v>0.36271704994370002</v>
      </c>
      <c r="D21819" s="17">
        <v>0</v>
      </c>
      <c r="E21819" s="16">
        <v>0.2682044957502</v>
      </c>
      <c r="F21819" s="17">
        <v>0</v>
      </c>
      <c r="G21819" s="18">
        <v>0.16826807191650001</v>
      </c>
      <c r="H21819" s="18">
        <v>0</v>
      </c>
      <c r="I21819" s="18">
        <v>0.13507265977960001</v>
      </c>
    </row>
    <row r="21820" spans="1:9" x14ac:dyDescent="0.35">
      <c r="B21820" s="9">
        <v>0</v>
      </c>
      <c r="C21820" s="8">
        <v>25.37811237591</v>
      </c>
      <c r="D21820" s="9">
        <v>0</v>
      </c>
      <c r="E21820" s="8">
        <v>8.0462067162499995</v>
      </c>
      <c r="F21820" s="9">
        <v>0</v>
      </c>
      <c r="G21820" s="10">
        <v>7.3676241612690001</v>
      </c>
      <c r="H21820" s="10">
        <v>0</v>
      </c>
      <c r="I21820" s="10">
        <v>40.791943253429999</v>
      </c>
    </row>
    <row r="21821" spans="1:9" x14ac:dyDescent="0.35">
      <c r="A21821" s="1" t="s">
        <v>1182</v>
      </c>
      <c r="B21821" s="17">
        <v>0</v>
      </c>
      <c r="C21821" s="16">
        <v>0.15807643506380001</v>
      </c>
      <c r="D21821" s="17">
        <v>0</v>
      </c>
      <c r="E21821" s="18">
        <v>0.15538647747330001</v>
      </c>
      <c r="F21821" s="18">
        <v>0</v>
      </c>
      <c r="G21821" s="16">
        <v>0.1804210648723</v>
      </c>
      <c r="H21821" s="18">
        <v>0</v>
      </c>
      <c r="I21821" s="18">
        <v>7.8216770668580002E-2</v>
      </c>
    </row>
    <row r="21822" spans="1:9" x14ac:dyDescent="0.35">
      <c r="B21822" s="9">
        <v>0</v>
      </c>
      <c r="C21822" s="8">
        <v>11.060085357589999</v>
      </c>
      <c r="D21822" s="9">
        <v>0</v>
      </c>
      <c r="E21822" s="10">
        <v>4.661635947463</v>
      </c>
      <c r="F21822" s="10">
        <v>0</v>
      </c>
      <c r="G21822" s="8">
        <v>7.8997434368570003</v>
      </c>
      <c r="H21822" s="10">
        <v>0</v>
      </c>
      <c r="I21822" s="10">
        <v>23.62146474191</v>
      </c>
    </row>
    <row r="21823" spans="1:9" x14ac:dyDescent="0.35">
      <c r="A21823" s="1" t="s">
        <v>1040</v>
      </c>
      <c r="B21823" s="18">
        <v>1</v>
      </c>
      <c r="C21823" s="18">
        <v>1</v>
      </c>
      <c r="D21823" s="18">
        <v>1</v>
      </c>
      <c r="E21823" s="18">
        <v>1</v>
      </c>
      <c r="F21823" s="18">
        <v>1</v>
      </c>
      <c r="G21823" s="18">
        <v>1</v>
      </c>
      <c r="H21823" s="18">
        <v>1</v>
      </c>
      <c r="I21823" s="18">
        <v>1</v>
      </c>
    </row>
    <row r="21824" spans="1:9" x14ac:dyDescent="0.35">
      <c r="B21824" s="10">
        <v>48.788468864080002</v>
      </c>
      <c r="C21824" s="10">
        <v>69.966692715009998</v>
      </c>
      <c r="D21824" s="10">
        <v>64.179407038489998</v>
      </c>
      <c r="E21824" s="10">
        <v>30.000267869280002</v>
      </c>
      <c r="F21824" s="10">
        <v>41.469930468489999</v>
      </c>
      <c r="G21824" s="10">
        <v>43.785039415710003</v>
      </c>
      <c r="H21824" s="10">
        <v>3.810193628945</v>
      </c>
      <c r="I21824" s="10">
        <v>302</v>
      </c>
    </row>
    <row r="21825" spans="1:15" x14ac:dyDescent="0.35">
      <c r="A21825" s="1" t="s">
        <v>903</v>
      </c>
    </row>
    <row r="21826" spans="1:15" x14ac:dyDescent="0.35">
      <c r="A21826" s="1" t="s">
        <v>49</v>
      </c>
    </row>
    <row r="21830" spans="1:15" x14ac:dyDescent="0.35">
      <c r="A21830" s="3" t="s">
        <v>1025</v>
      </c>
    </row>
    <row r="21831" spans="1:15" x14ac:dyDescent="0.35">
      <c r="A21831" s="1" t="s">
        <v>904</v>
      </c>
    </row>
    <row r="21832" spans="1:15" ht="124" x14ac:dyDescent="0.35">
      <c r="A21832" s="4" t="s">
        <v>1026</v>
      </c>
      <c r="B21832" s="4" t="s">
        <v>1027</v>
      </c>
      <c r="C21832" s="4" t="s">
        <v>1028</v>
      </c>
      <c r="D21832" s="4" t="s">
        <v>1029</v>
      </c>
      <c r="E21832" s="4" t="s">
        <v>1030</v>
      </c>
      <c r="F21832" s="4" t="s">
        <v>1031</v>
      </c>
      <c r="G21832" s="4" t="s">
        <v>1032</v>
      </c>
      <c r="H21832" s="4" t="s">
        <v>1033</v>
      </c>
      <c r="I21832" s="4" t="s">
        <v>1034</v>
      </c>
      <c r="J21832" s="4" t="s">
        <v>1035</v>
      </c>
      <c r="K21832" s="4" t="s">
        <v>1036</v>
      </c>
      <c r="L21832" s="4" t="s">
        <v>1037</v>
      </c>
      <c r="M21832" s="4" t="s">
        <v>1038</v>
      </c>
      <c r="N21832" s="4" t="s">
        <v>1039</v>
      </c>
      <c r="O21832" s="4" t="s">
        <v>1040</v>
      </c>
    </row>
    <row r="21833" spans="1:15" x14ac:dyDescent="0.35">
      <c r="A21833" s="1" t="s">
        <v>1183</v>
      </c>
      <c r="B21833" s="18">
        <v>0.46250911431710001</v>
      </c>
      <c r="C21833" s="18">
        <v>0.51541041865930004</v>
      </c>
      <c r="D21833" s="18">
        <v>0.45059062381319998</v>
      </c>
      <c r="E21833" s="18">
        <v>0.43779750636730003</v>
      </c>
      <c r="F21833" s="18">
        <v>0.54241380380820003</v>
      </c>
      <c r="G21833" s="18">
        <v>0.43302660506789997</v>
      </c>
      <c r="H21833" s="18">
        <v>0.55690419832030003</v>
      </c>
      <c r="I21833" s="18">
        <v>0.38724999419389999</v>
      </c>
      <c r="J21833" s="18">
        <v>0.63362167351880005</v>
      </c>
      <c r="K21833" s="18">
        <v>0.57799244857209997</v>
      </c>
      <c r="L21833" s="18">
        <v>0.28803529166070002</v>
      </c>
      <c r="O21833" s="18">
        <v>0.47009958760100001</v>
      </c>
    </row>
    <row r="21834" spans="1:15" x14ac:dyDescent="0.35">
      <c r="B21834" s="10">
        <v>119.63627600300001</v>
      </c>
      <c r="C21834" s="10">
        <v>22.33379945255</v>
      </c>
      <c r="D21834" s="10">
        <v>92.479486849720004</v>
      </c>
      <c r="E21834" s="10">
        <v>12.525290857970001</v>
      </c>
      <c r="F21834" s="10">
        <v>36.965297747820003</v>
      </c>
      <c r="G21834" s="10">
        <v>76.273522260769994</v>
      </c>
      <c r="H21834" s="10">
        <v>16.20596458895</v>
      </c>
      <c r="I21834" s="10">
        <v>8.8060563549730002</v>
      </c>
      <c r="J21834" s="10">
        <v>3.719234503</v>
      </c>
      <c r="K21834" s="10">
        <v>34.556697387219998</v>
      </c>
      <c r="L21834" s="10">
        <v>2.4086003605939998</v>
      </c>
      <c r="M21834" s="10">
        <v>0</v>
      </c>
      <c r="N21834" s="10">
        <v>0</v>
      </c>
      <c r="O21834" s="10">
        <v>141.97007545549999</v>
      </c>
    </row>
    <row r="21835" spans="1:15" x14ac:dyDescent="0.35">
      <c r="A21835" s="1" t="s">
        <v>1184</v>
      </c>
      <c r="B21835" s="18">
        <v>0.40986210496960002</v>
      </c>
      <c r="C21835" s="18">
        <v>0.43204490777339999</v>
      </c>
      <c r="D21835" s="18">
        <v>0.38965026009100001</v>
      </c>
      <c r="E21835" s="18">
        <v>0.49717045730109999</v>
      </c>
      <c r="F21835" s="18">
        <v>0.44818432420069998</v>
      </c>
      <c r="G21835" s="18">
        <v>0.38854352395980002</v>
      </c>
      <c r="H21835" s="18">
        <v>0.39634924372620001</v>
      </c>
      <c r="I21835" s="18">
        <v>0.57123667707170001</v>
      </c>
      <c r="J21835" s="18">
        <v>0.21023337222960001</v>
      </c>
      <c r="K21835" s="18">
        <v>0.41129068682660003</v>
      </c>
      <c r="L21835" s="18">
        <v>0.71196470833930003</v>
      </c>
      <c r="O21835" s="18">
        <v>0.41304497492219999</v>
      </c>
    </row>
    <row r="21836" spans="1:15" x14ac:dyDescent="0.35">
      <c r="B21836" s="10">
        <v>106.0181829837</v>
      </c>
      <c r="C21836" s="10">
        <v>18.72139944281</v>
      </c>
      <c r="D21836" s="10">
        <v>79.972050459290003</v>
      </c>
      <c r="E21836" s="10">
        <v>14.22393799216</v>
      </c>
      <c r="F21836" s="10">
        <v>30.543593975059999</v>
      </c>
      <c r="G21836" s="10">
        <v>68.438250161040003</v>
      </c>
      <c r="H21836" s="10">
        <v>11.533800298259999</v>
      </c>
      <c r="I21836" s="10">
        <v>12.989909479</v>
      </c>
      <c r="J21836" s="10">
        <v>1.23402851316</v>
      </c>
      <c r="K21836" s="10">
        <v>24.59002334366</v>
      </c>
      <c r="L21836" s="10">
        <v>5.9535706313930001</v>
      </c>
      <c r="M21836" s="10">
        <v>0</v>
      </c>
      <c r="N21836" s="10">
        <v>0</v>
      </c>
      <c r="O21836" s="10">
        <v>124.73958242649999</v>
      </c>
    </row>
    <row r="21837" spans="1:15" x14ac:dyDescent="0.35">
      <c r="A21837" s="1" t="s">
        <v>1185</v>
      </c>
      <c r="B21837" s="18">
        <v>1.7987612061160001E-2</v>
      </c>
      <c r="C21837" s="18">
        <v>0</v>
      </c>
      <c r="D21837" s="18">
        <v>2.267006901295E-2</v>
      </c>
      <c r="E21837" s="18">
        <v>0</v>
      </c>
      <c r="F21837" s="18">
        <v>0</v>
      </c>
      <c r="G21837" s="18">
        <v>2.6415381113929999E-2</v>
      </c>
      <c r="H21837" s="18">
        <v>0</v>
      </c>
      <c r="I21837" s="18">
        <v>0</v>
      </c>
      <c r="J21837" s="18">
        <v>0</v>
      </c>
      <c r="K21837" s="18">
        <v>0</v>
      </c>
      <c r="L21837" s="18">
        <v>0</v>
      </c>
      <c r="O21837" s="18">
        <v>1.540668347178E-2</v>
      </c>
    </row>
    <row r="21838" spans="1:15" x14ac:dyDescent="0.35">
      <c r="B21838" s="10">
        <v>4.6528184084769997</v>
      </c>
      <c r="C21838" s="10">
        <v>0</v>
      </c>
      <c r="D21838" s="10">
        <v>4.6528184084769997</v>
      </c>
      <c r="E21838" s="10">
        <v>0</v>
      </c>
      <c r="F21838" s="10">
        <v>0</v>
      </c>
      <c r="G21838" s="10">
        <v>4.6528184084769997</v>
      </c>
      <c r="H21838" s="10">
        <v>0</v>
      </c>
      <c r="I21838" s="10">
        <v>0</v>
      </c>
      <c r="J21838" s="10">
        <v>0</v>
      </c>
      <c r="K21838" s="10">
        <v>0</v>
      </c>
      <c r="L21838" s="10">
        <v>0</v>
      </c>
      <c r="M21838" s="10">
        <v>0</v>
      </c>
      <c r="N21838" s="10">
        <v>0</v>
      </c>
      <c r="O21838" s="10">
        <v>4.6528184084769997</v>
      </c>
    </row>
    <row r="21839" spans="1:15" x14ac:dyDescent="0.35">
      <c r="A21839" s="1" t="s">
        <v>1186</v>
      </c>
      <c r="B21839" s="18">
        <v>1.040473803422E-2</v>
      </c>
      <c r="C21839" s="18">
        <v>0</v>
      </c>
      <c r="D21839" s="18">
        <v>1.31132541938E-2</v>
      </c>
      <c r="E21839" s="18">
        <v>0</v>
      </c>
      <c r="F21839" s="18">
        <v>0</v>
      </c>
      <c r="G21839" s="18">
        <v>1.5279689134400001E-2</v>
      </c>
      <c r="H21839" s="18">
        <v>0</v>
      </c>
      <c r="I21839" s="18">
        <v>0</v>
      </c>
      <c r="J21839" s="18">
        <v>0</v>
      </c>
      <c r="K21839" s="18">
        <v>0</v>
      </c>
      <c r="L21839" s="18">
        <v>0</v>
      </c>
      <c r="O21839" s="18">
        <v>8.9118280378200007E-3</v>
      </c>
    </row>
    <row r="21840" spans="1:15" x14ac:dyDescent="0.35">
      <c r="B21840" s="10">
        <v>2.6913720674219999</v>
      </c>
      <c r="C21840" s="10">
        <v>0</v>
      </c>
      <c r="D21840" s="10">
        <v>2.6913720674219999</v>
      </c>
      <c r="E21840" s="10">
        <v>0</v>
      </c>
      <c r="F21840" s="10">
        <v>0</v>
      </c>
      <c r="G21840" s="10">
        <v>2.6913720674219999</v>
      </c>
      <c r="H21840" s="10">
        <v>0</v>
      </c>
      <c r="I21840" s="10">
        <v>0</v>
      </c>
      <c r="J21840" s="10">
        <v>0</v>
      </c>
      <c r="K21840" s="10">
        <v>0</v>
      </c>
      <c r="L21840" s="10">
        <v>0</v>
      </c>
      <c r="M21840" s="10">
        <v>0</v>
      </c>
      <c r="N21840" s="10">
        <v>0</v>
      </c>
      <c r="O21840" s="10">
        <v>2.6913720674219999</v>
      </c>
    </row>
    <row r="21841" spans="1:15" x14ac:dyDescent="0.35">
      <c r="A21841" s="1" t="s">
        <v>1187</v>
      </c>
      <c r="B21841" s="18">
        <v>1.9901339511929999E-2</v>
      </c>
      <c r="C21841" s="18">
        <v>0</v>
      </c>
      <c r="D21841" s="18">
        <v>2.0482430327039999E-2</v>
      </c>
      <c r="E21841" s="18">
        <v>3.2996134325920003E-2</v>
      </c>
      <c r="F21841" s="18">
        <v>0</v>
      </c>
      <c r="G21841" s="18">
        <v>2.3866323605769998E-2</v>
      </c>
      <c r="H21841" s="18">
        <v>0</v>
      </c>
      <c r="I21841" s="18">
        <v>4.151332873441E-2</v>
      </c>
      <c r="J21841" s="18">
        <v>0</v>
      </c>
      <c r="K21841" s="18">
        <v>0</v>
      </c>
      <c r="L21841" s="18">
        <v>0</v>
      </c>
      <c r="O21841" s="18">
        <v>1.7045822284919999E-2</v>
      </c>
    </row>
    <row r="21842" spans="1:15" x14ac:dyDescent="0.35">
      <c r="B21842" s="10">
        <v>5.1478383300469996</v>
      </c>
      <c r="C21842" s="10">
        <v>0</v>
      </c>
      <c r="D21842" s="10">
        <v>4.2038261472230003</v>
      </c>
      <c r="E21842" s="10">
        <v>0.94401218282440003</v>
      </c>
      <c r="F21842" s="10">
        <v>0</v>
      </c>
      <c r="G21842" s="10">
        <v>4.2038261472230003</v>
      </c>
      <c r="H21842" s="10">
        <v>0</v>
      </c>
      <c r="I21842" s="10">
        <v>0.94401218282440003</v>
      </c>
      <c r="J21842" s="10">
        <v>0</v>
      </c>
      <c r="K21842" s="10">
        <v>0</v>
      </c>
      <c r="L21842" s="10">
        <v>0</v>
      </c>
      <c r="M21842" s="10">
        <v>0</v>
      </c>
      <c r="N21842" s="10">
        <v>0</v>
      </c>
      <c r="O21842" s="10">
        <v>5.1478383300469996</v>
      </c>
    </row>
    <row r="21843" spans="1:15" x14ac:dyDescent="0.35">
      <c r="A21843" s="1" t="s">
        <v>1188</v>
      </c>
      <c r="B21843" s="18">
        <v>2.0211371901359999E-2</v>
      </c>
      <c r="C21843" s="18">
        <v>3.1393129625699998E-2</v>
      </c>
      <c r="D21843" s="18">
        <v>3.2100681964519998E-2</v>
      </c>
      <c r="E21843" s="18">
        <v>0</v>
      </c>
      <c r="F21843" s="18">
        <v>0</v>
      </c>
      <c r="G21843" s="18">
        <v>2.9681043253239999E-2</v>
      </c>
      <c r="H21843" s="18">
        <v>4.6746557953500002E-2</v>
      </c>
      <c r="I21843" s="18">
        <v>0</v>
      </c>
      <c r="J21843" s="18">
        <v>0</v>
      </c>
      <c r="K21843" s="18">
        <v>0</v>
      </c>
      <c r="L21843" s="18">
        <v>0</v>
      </c>
      <c r="O21843" s="18">
        <v>2.1815771534400001E-2</v>
      </c>
    </row>
    <row r="21844" spans="1:15" x14ac:dyDescent="0.35">
      <c r="B21844" s="10">
        <v>5.2280337669880002</v>
      </c>
      <c r="C21844" s="10">
        <v>1.3603292364020001</v>
      </c>
      <c r="D21844" s="10">
        <v>6.5883630033890004</v>
      </c>
      <c r="E21844" s="10">
        <v>0</v>
      </c>
      <c r="F21844" s="10">
        <v>0</v>
      </c>
      <c r="G21844" s="10">
        <v>5.2280337669880002</v>
      </c>
      <c r="H21844" s="10">
        <v>1.3603292364020001</v>
      </c>
      <c r="I21844" s="10">
        <v>0</v>
      </c>
      <c r="J21844" s="10">
        <v>0</v>
      </c>
      <c r="K21844" s="10">
        <v>0</v>
      </c>
      <c r="L21844" s="10">
        <v>0</v>
      </c>
      <c r="M21844" s="10">
        <v>0</v>
      </c>
      <c r="N21844" s="10">
        <v>0</v>
      </c>
      <c r="O21844" s="10">
        <v>6.5883630033890004</v>
      </c>
    </row>
    <row r="21845" spans="1:15" x14ac:dyDescent="0.35">
      <c r="A21845" s="1" t="s">
        <v>1189</v>
      </c>
      <c r="B21845" s="18">
        <v>1.906616184212E-2</v>
      </c>
      <c r="C21845" s="18">
        <v>0</v>
      </c>
      <c r="D21845" s="18">
        <v>2.4029382182769999E-2</v>
      </c>
      <c r="E21845" s="18">
        <v>0</v>
      </c>
      <c r="F21845" s="18">
        <v>0</v>
      </c>
      <c r="G21845" s="18">
        <v>2.7999265812890001E-2</v>
      </c>
      <c r="H21845" s="18">
        <v>0</v>
      </c>
      <c r="I21845" s="18">
        <v>0</v>
      </c>
      <c r="J21845" s="18">
        <v>0</v>
      </c>
      <c r="K21845" s="18">
        <v>0</v>
      </c>
      <c r="L21845" s="18">
        <v>0</v>
      </c>
      <c r="O21845" s="18">
        <v>1.6330478972109999E-2</v>
      </c>
    </row>
    <row r="21846" spans="1:15" x14ac:dyDescent="0.35">
      <c r="B21846" s="10">
        <v>4.9318046495779999</v>
      </c>
      <c r="C21846" s="10">
        <v>0</v>
      </c>
      <c r="D21846" s="10">
        <v>4.9318046495779999</v>
      </c>
      <c r="E21846" s="10">
        <v>0</v>
      </c>
      <c r="F21846" s="10">
        <v>0</v>
      </c>
      <c r="G21846" s="10">
        <v>4.9318046495779999</v>
      </c>
      <c r="H21846" s="10">
        <v>0</v>
      </c>
      <c r="I21846" s="10">
        <v>0</v>
      </c>
      <c r="J21846" s="10">
        <v>0</v>
      </c>
      <c r="K21846" s="10">
        <v>0</v>
      </c>
      <c r="L21846" s="10">
        <v>0</v>
      </c>
      <c r="M21846" s="10">
        <v>0</v>
      </c>
      <c r="N21846" s="10">
        <v>0</v>
      </c>
      <c r="O21846" s="10">
        <v>4.9318046495779999</v>
      </c>
    </row>
    <row r="21847" spans="1:15" x14ac:dyDescent="0.35">
      <c r="A21847" s="1" t="s">
        <v>1190</v>
      </c>
      <c r="B21847" s="18">
        <v>1.8620114510839999E-2</v>
      </c>
      <c r="C21847" s="18">
        <v>2.1151543941589999E-2</v>
      </c>
      <c r="D21847" s="18">
        <v>2.346722174986E-2</v>
      </c>
      <c r="E21847" s="18">
        <v>3.2035902005719999E-2</v>
      </c>
      <c r="F21847" s="18">
        <v>0</v>
      </c>
      <c r="G21847" s="18">
        <v>2.7344231102859998E-2</v>
      </c>
      <c r="H21847" s="18">
        <v>0</v>
      </c>
      <c r="I21847" s="18">
        <v>0</v>
      </c>
      <c r="J21847" s="18">
        <v>0.15614495425159999</v>
      </c>
      <c r="K21847" s="18">
        <v>0</v>
      </c>
      <c r="L21847" s="18">
        <v>0</v>
      </c>
      <c r="O21847" s="18">
        <v>1.8983333295389999E-2</v>
      </c>
    </row>
    <row r="21848" spans="1:15" x14ac:dyDescent="0.35">
      <c r="B21848" s="10">
        <v>4.8164265089449998</v>
      </c>
      <c r="C21848" s="10">
        <v>0.91654014626229996</v>
      </c>
      <c r="D21848" s="10">
        <v>4.8164265089449998</v>
      </c>
      <c r="E21848" s="10">
        <v>0.91654014626229996</v>
      </c>
      <c r="F21848" s="10">
        <v>0</v>
      </c>
      <c r="G21848" s="10">
        <v>4.8164265089449998</v>
      </c>
      <c r="H21848" s="10">
        <v>0</v>
      </c>
      <c r="I21848" s="10">
        <v>0</v>
      </c>
      <c r="J21848" s="10">
        <v>0.91654014626229996</v>
      </c>
      <c r="K21848" s="10">
        <v>0</v>
      </c>
      <c r="L21848" s="10">
        <v>0</v>
      </c>
      <c r="M21848" s="10">
        <v>0</v>
      </c>
      <c r="N21848" s="10">
        <v>0</v>
      </c>
      <c r="O21848" s="10">
        <v>5.732966655207</v>
      </c>
    </row>
    <row r="21849" spans="1:15" x14ac:dyDescent="0.35">
      <c r="A21849" s="1" t="s">
        <v>1039</v>
      </c>
      <c r="B21849" s="18">
        <v>2.1437442851709999E-2</v>
      </c>
      <c r="C21849" s="18">
        <v>0</v>
      </c>
      <c r="D21849" s="18">
        <v>2.3896076664889999E-2</v>
      </c>
      <c r="E21849" s="18">
        <v>0</v>
      </c>
      <c r="F21849" s="18">
        <v>9.4018719910479998E-3</v>
      </c>
      <c r="G21849" s="18">
        <v>2.7843936949209998E-2</v>
      </c>
      <c r="H21849" s="18">
        <v>0</v>
      </c>
      <c r="I21849" s="18">
        <v>0</v>
      </c>
      <c r="J21849" s="18">
        <v>0</v>
      </c>
      <c r="K21849" s="18">
        <v>1.071686460132E-2</v>
      </c>
      <c r="L21849" s="18">
        <v>0</v>
      </c>
      <c r="O21849" s="18">
        <v>1.836151988033E-2</v>
      </c>
    </row>
    <row r="21850" spans="1:15" x14ac:dyDescent="0.35">
      <c r="B21850" s="10">
        <v>5.5451790038600004</v>
      </c>
      <c r="C21850" s="10">
        <v>0</v>
      </c>
      <c r="D21850" s="10">
        <v>4.9044449460320001</v>
      </c>
      <c r="E21850" s="10">
        <v>0</v>
      </c>
      <c r="F21850" s="10">
        <v>0.64073405782799997</v>
      </c>
      <c r="G21850" s="10">
        <v>4.9044449460320001</v>
      </c>
      <c r="H21850" s="10">
        <v>0</v>
      </c>
      <c r="I21850" s="10">
        <v>0</v>
      </c>
      <c r="J21850" s="10">
        <v>0</v>
      </c>
      <c r="K21850" s="10">
        <v>0.64073405782799997</v>
      </c>
      <c r="L21850" s="10">
        <v>0</v>
      </c>
      <c r="M21850" s="10">
        <v>0</v>
      </c>
      <c r="N21850" s="10">
        <v>0</v>
      </c>
      <c r="O21850" s="10">
        <v>5.5451790038600004</v>
      </c>
    </row>
    <row r="21851" spans="1:15" x14ac:dyDescent="0.35">
      <c r="A21851" s="1" t="s">
        <v>1040</v>
      </c>
      <c r="B21851" s="18">
        <v>1</v>
      </c>
      <c r="C21851" s="18">
        <v>1</v>
      </c>
      <c r="D21851" s="18">
        <v>1</v>
      </c>
      <c r="E21851" s="18">
        <v>1</v>
      </c>
      <c r="F21851" s="18">
        <v>1</v>
      </c>
      <c r="G21851" s="18">
        <v>1</v>
      </c>
      <c r="H21851" s="18">
        <v>1</v>
      </c>
      <c r="I21851" s="18">
        <v>1</v>
      </c>
      <c r="J21851" s="18">
        <v>1</v>
      </c>
      <c r="K21851" s="18">
        <v>1</v>
      </c>
      <c r="L21851" s="18">
        <v>1</v>
      </c>
      <c r="O21851" s="18">
        <v>1</v>
      </c>
    </row>
    <row r="21852" spans="1:15" x14ac:dyDescent="0.35">
      <c r="B21852" s="10">
        <v>258.66793172199999</v>
      </c>
      <c r="C21852" s="10">
        <v>43.332068278020003</v>
      </c>
      <c r="D21852" s="10">
        <v>205.24059304010001</v>
      </c>
      <c r="E21852" s="10">
        <v>28.609781179220001</v>
      </c>
      <c r="F21852" s="10">
        <v>68.149625780700006</v>
      </c>
      <c r="G21852" s="10">
        <v>176.14049891650001</v>
      </c>
      <c r="H21852" s="10">
        <v>29.100094123609999</v>
      </c>
      <c r="I21852" s="10">
        <v>22.739978016790001</v>
      </c>
      <c r="J21852" s="10">
        <v>5.8698031624220004</v>
      </c>
      <c r="K21852" s="10">
        <v>59.787454788719998</v>
      </c>
      <c r="L21852" s="10">
        <v>8.362170991987</v>
      </c>
      <c r="M21852" s="10">
        <v>0</v>
      </c>
      <c r="N21852" s="10">
        <v>0</v>
      </c>
      <c r="O21852" s="10">
        <v>302</v>
      </c>
    </row>
    <row r="21853" spans="1:15" x14ac:dyDescent="0.35">
      <c r="A21853" s="1" t="s">
        <v>904</v>
      </c>
    </row>
    <row r="21854" spans="1:15" x14ac:dyDescent="0.35">
      <c r="A21854" s="1" t="s">
        <v>49</v>
      </c>
    </row>
    <row r="21858" spans="1:9" x14ac:dyDescent="0.35">
      <c r="A21858" s="3" t="s">
        <v>1025</v>
      </c>
    </row>
    <row r="21859" spans="1:9" x14ac:dyDescent="0.35">
      <c r="A21859" s="1" t="s">
        <v>905</v>
      </c>
    </row>
    <row r="21860" spans="1:9" ht="46.5" x14ac:dyDescent="0.35">
      <c r="A21860" s="4" t="s">
        <v>1026</v>
      </c>
      <c r="B21860" s="4" t="s">
        <v>1041</v>
      </c>
      <c r="C21860" s="4" t="s">
        <v>1042</v>
      </c>
      <c r="D21860" s="4" t="s">
        <v>1043</v>
      </c>
      <c r="E21860" s="4" t="s">
        <v>1044</v>
      </c>
      <c r="F21860" s="4" t="s">
        <v>1045</v>
      </c>
      <c r="G21860" s="4" t="s">
        <v>1046</v>
      </c>
      <c r="H21860" s="4" t="s">
        <v>1039</v>
      </c>
      <c r="I21860" s="4" t="s">
        <v>1040</v>
      </c>
    </row>
    <row r="21861" spans="1:9" x14ac:dyDescent="0.35">
      <c r="A21861" s="1" t="s">
        <v>1183</v>
      </c>
      <c r="B21861" s="17">
        <v>0.3621421002677</v>
      </c>
      <c r="C21861" s="16">
        <v>0.57834408831600004</v>
      </c>
      <c r="D21861" s="18">
        <v>0.3387816559745</v>
      </c>
      <c r="E21861" s="18">
        <v>0.37443518054530001</v>
      </c>
      <c r="F21861" s="18">
        <v>0.54619484298800003</v>
      </c>
      <c r="G21861" s="18">
        <v>0.61613106737809997</v>
      </c>
      <c r="H21861" s="16">
        <v>0.81757958289300003</v>
      </c>
      <c r="I21861" s="18">
        <v>0.47009958760100001</v>
      </c>
    </row>
    <row r="21862" spans="1:9" x14ac:dyDescent="0.35">
      <c r="B21862" s="9">
        <v>59.508320664240003</v>
      </c>
      <c r="C21862" s="8">
        <v>72.765898087330001</v>
      </c>
      <c r="D21862" s="10">
        <v>19.194500451629999</v>
      </c>
      <c r="E21862" s="10">
        <v>40.3138202126</v>
      </c>
      <c r="F21862" s="10">
        <v>37.130361615490003</v>
      </c>
      <c r="G21862" s="10">
        <v>35.635536471839998</v>
      </c>
      <c r="H21862" s="8">
        <v>9.6958567039499997</v>
      </c>
      <c r="I21862" s="10">
        <v>141.97007545549999</v>
      </c>
    </row>
    <row r="21863" spans="1:9" x14ac:dyDescent="0.35">
      <c r="A21863" s="1" t="s">
        <v>1184</v>
      </c>
      <c r="B21863" s="16">
        <v>0.50390152378209996</v>
      </c>
      <c r="C21863" s="18">
        <v>0.32889282382890001</v>
      </c>
      <c r="D21863" s="18">
        <v>0.46341327491259998</v>
      </c>
      <c r="E21863" s="16">
        <v>0.52520785200969999</v>
      </c>
      <c r="F21863" s="18">
        <v>0.40182602938869999</v>
      </c>
      <c r="G21863" s="17">
        <v>0.24316995589529999</v>
      </c>
      <c r="H21863" s="17">
        <v>4.691591496862E-2</v>
      </c>
      <c r="I21863" s="18">
        <v>0.41304497492219999</v>
      </c>
    </row>
    <row r="21864" spans="1:9" x14ac:dyDescent="0.35">
      <c r="B21864" s="8">
        <v>82.802671764080003</v>
      </c>
      <c r="C21864" s="10">
        <v>41.380524473009999</v>
      </c>
      <c r="D21864" s="10">
        <v>26.255808594520001</v>
      </c>
      <c r="E21864" s="8">
        <v>56.546863169559998</v>
      </c>
      <c r="F21864" s="10">
        <v>27.31616010158</v>
      </c>
      <c r="G21864" s="9">
        <v>14.064364371430001</v>
      </c>
      <c r="H21864" s="9">
        <v>0.55638618941630003</v>
      </c>
      <c r="I21864" s="10">
        <v>124.73958242649999</v>
      </c>
    </row>
    <row r="21865" spans="1:9" x14ac:dyDescent="0.35">
      <c r="A21865" s="1" t="s">
        <v>1185</v>
      </c>
      <c r="B21865" s="18">
        <v>1.9050588663759999E-2</v>
      </c>
      <c r="C21865" s="18">
        <v>1.2099781804410001E-2</v>
      </c>
      <c r="D21865" s="18">
        <v>4.1633036098270002E-2</v>
      </c>
      <c r="E21865" s="18">
        <v>7.1669174590210001E-3</v>
      </c>
      <c r="F21865" s="18">
        <v>0</v>
      </c>
      <c r="G21865" s="18">
        <v>2.632139718086E-2</v>
      </c>
      <c r="H21865" s="18">
        <v>0</v>
      </c>
      <c r="I21865" s="18">
        <v>1.540668347178E-2</v>
      </c>
    </row>
    <row r="21866" spans="1:9" x14ac:dyDescent="0.35">
      <c r="B21866" s="10">
        <v>3.1304522125640002</v>
      </c>
      <c r="C21866" s="10">
        <v>1.5223661959129999</v>
      </c>
      <c r="D21866" s="10">
        <v>2.3588211347880002</v>
      </c>
      <c r="E21866" s="10">
        <v>0.77163107777619999</v>
      </c>
      <c r="F21866" s="10">
        <v>0</v>
      </c>
      <c r="G21866" s="10">
        <v>1.5223661959129999</v>
      </c>
      <c r="H21866" s="10">
        <v>0</v>
      </c>
      <c r="I21866" s="10">
        <v>4.6528184084769997</v>
      </c>
    </row>
    <row r="21867" spans="1:9" x14ac:dyDescent="0.35">
      <c r="A21867" s="1" t="s">
        <v>1186</v>
      </c>
      <c r="B21867" s="18">
        <v>1.6378535341259999E-2</v>
      </c>
      <c r="C21867" s="18">
        <v>0</v>
      </c>
      <c r="D21867" s="16">
        <v>3.7122776804840003E-2</v>
      </c>
      <c r="E21867" s="18">
        <v>5.4621922097180002E-3</v>
      </c>
      <c r="F21867" s="18">
        <v>0</v>
      </c>
      <c r="G21867" s="18">
        <v>0</v>
      </c>
      <c r="H21867" s="18">
        <v>0</v>
      </c>
      <c r="I21867" s="18">
        <v>8.9118280378200007E-3</v>
      </c>
    </row>
    <row r="21868" spans="1:9" x14ac:dyDescent="0.35">
      <c r="B21868" s="10">
        <v>2.6913720674219999</v>
      </c>
      <c r="C21868" s="10">
        <v>0</v>
      </c>
      <c r="D21868" s="8">
        <v>2.1032814013990002</v>
      </c>
      <c r="E21868" s="10">
        <v>0.58809066602280002</v>
      </c>
      <c r="F21868" s="10">
        <v>0</v>
      </c>
      <c r="G21868" s="10">
        <v>0</v>
      </c>
      <c r="H21868" s="10">
        <v>0</v>
      </c>
      <c r="I21868" s="10">
        <v>2.6913720674219999</v>
      </c>
    </row>
    <row r="21869" spans="1:9" x14ac:dyDescent="0.35">
      <c r="A21869" s="1" t="s">
        <v>1187</v>
      </c>
      <c r="B21869" s="18">
        <v>4.2689079701609999E-3</v>
      </c>
      <c r="C21869" s="18">
        <v>3.5339698353430003E-2</v>
      </c>
      <c r="D21869" s="18">
        <v>1.238108039382E-2</v>
      </c>
      <c r="E21869" s="18">
        <v>0</v>
      </c>
      <c r="F21869" s="18">
        <v>0</v>
      </c>
      <c r="G21869" s="16">
        <v>7.6876612458700005E-2</v>
      </c>
      <c r="H21869" s="18">
        <v>0</v>
      </c>
      <c r="I21869" s="18">
        <v>1.7045822284919999E-2</v>
      </c>
    </row>
    <row r="21870" spans="1:9" x14ac:dyDescent="0.35">
      <c r="B21870" s="10">
        <v>0.70148028684499997</v>
      </c>
      <c r="C21870" s="10">
        <v>4.4463580432020002</v>
      </c>
      <c r="D21870" s="10">
        <v>0.70148028684499997</v>
      </c>
      <c r="E21870" s="10">
        <v>0</v>
      </c>
      <c r="F21870" s="10">
        <v>0</v>
      </c>
      <c r="G21870" s="8">
        <v>4.4463580432020002</v>
      </c>
      <c r="H21870" s="10">
        <v>0</v>
      </c>
      <c r="I21870" s="10">
        <v>5.1478383300469996</v>
      </c>
    </row>
    <row r="21871" spans="1:9" x14ac:dyDescent="0.35">
      <c r="A21871" s="1" t="s">
        <v>1188</v>
      </c>
      <c r="B21871" s="18">
        <v>4.0093949698829998E-2</v>
      </c>
      <c r="C21871" s="18">
        <v>0</v>
      </c>
      <c r="D21871" s="18">
        <v>4.5628969836800003E-2</v>
      </c>
      <c r="E21871" s="18">
        <v>3.7181229116969999E-2</v>
      </c>
      <c r="F21871" s="18">
        <v>0</v>
      </c>
      <c r="G21871" s="18">
        <v>0</v>
      </c>
      <c r="H21871" s="18">
        <v>0</v>
      </c>
      <c r="I21871" s="18">
        <v>2.1815771534400001E-2</v>
      </c>
    </row>
    <row r="21872" spans="1:9" x14ac:dyDescent="0.35">
      <c r="B21872" s="10">
        <v>6.5883630033890004</v>
      </c>
      <c r="C21872" s="10">
        <v>0</v>
      </c>
      <c r="D21872" s="10">
        <v>2.585220500268</v>
      </c>
      <c r="E21872" s="10">
        <v>4.0031425031210004</v>
      </c>
      <c r="F21872" s="10">
        <v>0</v>
      </c>
      <c r="G21872" s="10">
        <v>0</v>
      </c>
      <c r="H21872" s="10">
        <v>0</v>
      </c>
      <c r="I21872" s="10">
        <v>6.5883630033890004</v>
      </c>
    </row>
    <row r="21873" spans="1:9" x14ac:dyDescent="0.35">
      <c r="A21873" s="1" t="s">
        <v>1189</v>
      </c>
      <c r="B21873" s="18">
        <v>3.0012846505710001E-2</v>
      </c>
      <c r="C21873" s="18">
        <v>0</v>
      </c>
      <c r="D21873" s="18">
        <v>2.520005374743E-2</v>
      </c>
      <c r="E21873" s="18">
        <v>3.2545505859030002E-2</v>
      </c>
      <c r="F21873" s="18">
        <v>0</v>
      </c>
      <c r="G21873" s="18">
        <v>0</v>
      </c>
      <c r="H21873" s="18">
        <v>0</v>
      </c>
      <c r="I21873" s="18">
        <v>1.6330478972109999E-2</v>
      </c>
    </row>
    <row r="21874" spans="1:9" x14ac:dyDescent="0.35">
      <c r="B21874" s="10">
        <v>4.9318046495779999</v>
      </c>
      <c r="C21874" s="10">
        <v>0</v>
      </c>
      <c r="D21874" s="10">
        <v>1.4277704666290001</v>
      </c>
      <c r="E21874" s="10">
        <v>3.5040341829480002</v>
      </c>
      <c r="F21874" s="10">
        <v>0</v>
      </c>
      <c r="G21874" s="10">
        <v>0</v>
      </c>
      <c r="H21874" s="10">
        <v>0</v>
      </c>
      <c r="I21874" s="10">
        <v>4.9318046495779999</v>
      </c>
    </row>
    <row r="21875" spans="1:9" x14ac:dyDescent="0.35">
      <c r="A21875" s="1" t="s">
        <v>1190</v>
      </c>
      <c r="B21875" s="18">
        <v>1.2357083367479999E-2</v>
      </c>
      <c r="C21875" s="18">
        <v>2.9426808789729999E-2</v>
      </c>
      <c r="D21875" s="18">
        <v>3.5839152231720003E-2</v>
      </c>
      <c r="E21875" s="18">
        <v>0</v>
      </c>
      <c r="F21875" s="18">
        <v>2.2557297059510002E-2</v>
      </c>
      <c r="G21875" s="18">
        <v>3.7500967087000001E-2</v>
      </c>
      <c r="H21875" s="18">
        <v>0</v>
      </c>
      <c r="I21875" s="18">
        <v>1.8983333295389999E-2</v>
      </c>
    </row>
    <row r="21876" spans="1:9" x14ac:dyDescent="0.35">
      <c r="B21876" s="10">
        <v>2.0305545225560002</v>
      </c>
      <c r="C21876" s="10">
        <v>3.7024121326519999</v>
      </c>
      <c r="D21876" s="10">
        <v>2.0305545225560002</v>
      </c>
      <c r="E21876" s="10">
        <v>0</v>
      </c>
      <c r="F21876" s="10">
        <v>1.5334465486810001</v>
      </c>
      <c r="G21876" s="10">
        <v>2.1689655839699999</v>
      </c>
      <c r="H21876" s="10">
        <v>0</v>
      </c>
      <c r="I21876" s="10">
        <v>5.732966655207</v>
      </c>
    </row>
    <row r="21877" spans="1:9" x14ac:dyDescent="0.35">
      <c r="A21877" s="1" t="s">
        <v>1039</v>
      </c>
      <c r="B21877" s="18">
        <v>1.1794464402950001E-2</v>
      </c>
      <c r="C21877" s="18">
        <v>1.5896798907529999E-2</v>
      </c>
      <c r="D21877" s="18">
        <v>0</v>
      </c>
      <c r="E21877" s="18">
        <v>1.8001122800230002E-2</v>
      </c>
      <c r="F21877" s="18">
        <v>2.9421830563799999E-2</v>
      </c>
      <c r="G21877" s="18">
        <v>0</v>
      </c>
      <c r="H21877" s="16">
        <v>0.13550450213830001</v>
      </c>
      <c r="I21877" s="18">
        <v>1.836151988033E-2</v>
      </c>
    </row>
    <row r="21878" spans="1:9" x14ac:dyDescent="0.35">
      <c r="B21878" s="10">
        <v>1.9381032175890001</v>
      </c>
      <c r="C21878" s="10">
        <v>2.0000979911250001</v>
      </c>
      <c r="D21878" s="10">
        <v>0</v>
      </c>
      <c r="E21878" s="10">
        <v>1.9381032175890001</v>
      </c>
      <c r="F21878" s="10">
        <v>2.0000979911250001</v>
      </c>
      <c r="G21878" s="10">
        <v>0</v>
      </c>
      <c r="H21878" s="8">
        <v>1.606977795146</v>
      </c>
      <c r="I21878" s="10">
        <v>5.5451790038600004</v>
      </c>
    </row>
    <row r="21879" spans="1:9" x14ac:dyDescent="0.35">
      <c r="A21879" s="1" t="s">
        <v>1040</v>
      </c>
      <c r="B21879" s="18">
        <v>1</v>
      </c>
      <c r="C21879" s="18">
        <v>1</v>
      </c>
      <c r="D21879" s="18">
        <v>1</v>
      </c>
      <c r="E21879" s="18">
        <v>1</v>
      </c>
      <c r="F21879" s="18">
        <v>1</v>
      </c>
      <c r="G21879" s="18">
        <v>1</v>
      </c>
      <c r="H21879" s="18">
        <v>1</v>
      </c>
      <c r="I21879" s="18">
        <v>1</v>
      </c>
    </row>
    <row r="21880" spans="1:9" x14ac:dyDescent="0.35">
      <c r="B21880" s="10">
        <v>164.32312238829999</v>
      </c>
      <c r="C21880" s="10">
        <v>125.8176569232</v>
      </c>
      <c r="D21880" s="10">
        <v>56.657437358640003</v>
      </c>
      <c r="E21880" s="10">
        <v>107.6656850296</v>
      </c>
      <c r="F21880" s="10">
        <v>67.980066256879994</v>
      </c>
      <c r="G21880" s="10">
        <v>57.837590666350003</v>
      </c>
      <c r="H21880" s="10">
        <v>11.85922068851</v>
      </c>
      <c r="I21880" s="10">
        <v>302</v>
      </c>
    </row>
    <row r="21881" spans="1:9" x14ac:dyDescent="0.35">
      <c r="A21881" s="1" t="s">
        <v>905</v>
      </c>
    </row>
    <row r="21882" spans="1:9" x14ac:dyDescent="0.35">
      <c r="A21882" s="1" t="s">
        <v>49</v>
      </c>
    </row>
    <row r="21886" spans="1:9" x14ac:dyDescent="0.35">
      <c r="A21886" s="3" t="s">
        <v>1025</v>
      </c>
    </row>
    <row r="21887" spans="1:9" x14ac:dyDescent="0.35">
      <c r="A21887" s="1" t="s">
        <v>906</v>
      </c>
    </row>
    <row r="21888" spans="1:9" ht="62" x14ac:dyDescent="0.35">
      <c r="A21888" s="4" t="s">
        <v>1026</v>
      </c>
      <c r="B21888" s="4" t="s">
        <v>1047</v>
      </c>
      <c r="C21888" s="4" t="s">
        <v>1048</v>
      </c>
      <c r="D21888" s="4" t="s">
        <v>1049</v>
      </c>
      <c r="E21888" s="4" t="s">
        <v>1050</v>
      </c>
      <c r="F21888" s="4" t="s">
        <v>1051</v>
      </c>
      <c r="G21888" s="4" t="s">
        <v>1052</v>
      </c>
      <c r="H21888" s="4" t="s">
        <v>1039</v>
      </c>
      <c r="I21888" s="4" t="s">
        <v>1040</v>
      </c>
    </row>
    <row r="21889" spans="1:9" x14ac:dyDescent="0.35">
      <c r="A21889" s="1" t="s">
        <v>1183</v>
      </c>
      <c r="B21889" s="17">
        <v>0.3670721400793</v>
      </c>
      <c r="C21889" s="16">
        <v>0.61004183920510002</v>
      </c>
      <c r="D21889" s="17">
        <v>0.36336464986509998</v>
      </c>
      <c r="E21889" s="18">
        <v>0.39806222749409997</v>
      </c>
      <c r="F21889" s="18">
        <v>0.55854006786160004</v>
      </c>
      <c r="G21889" s="16">
        <v>0.61988499526389995</v>
      </c>
      <c r="H21889" s="18">
        <v>0.32014508673499997</v>
      </c>
      <c r="I21889" s="18">
        <v>0.47009958760100001</v>
      </c>
    </row>
    <row r="21890" spans="1:9" x14ac:dyDescent="0.35">
      <c r="B21890" s="9">
        <v>54.959363403269997</v>
      </c>
      <c r="C21890" s="8">
        <v>80.512476754399998</v>
      </c>
      <c r="D21890" s="9">
        <v>48.591084196979999</v>
      </c>
      <c r="E21890" s="10">
        <v>6.3682792062819997</v>
      </c>
      <c r="F21890" s="10">
        <v>11.82806254482</v>
      </c>
      <c r="G21890" s="8">
        <v>68.684414209569994</v>
      </c>
      <c r="H21890" s="10">
        <v>6.4982352978530002</v>
      </c>
      <c r="I21890" s="10">
        <v>141.97007545549999</v>
      </c>
    </row>
    <row r="21891" spans="1:9" x14ac:dyDescent="0.35">
      <c r="A21891" s="1" t="s">
        <v>1184</v>
      </c>
      <c r="B21891" s="18">
        <v>0.49640706958710001</v>
      </c>
      <c r="C21891" s="18">
        <v>0.33571047505290003</v>
      </c>
      <c r="D21891" s="18">
        <v>0.48378193422909999</v>
      </c>
      <c r="E21891" s="18">
        <v>0.601937772506</v>
      </c>
      <c r="F21891" s="18">
        <v>0.40502227610530001</v>
      </c>
      <c r="G21891" s="18">
        <v>0.32246341856010002</v>
      </c>
      <c r="H21891" s="18">
        <v>0.3009749476411</v>
      </c>
      <c r="I21891" s="18">
        <v>0.41304497492219999</v>
      </c>
    </row>
    <row r="21892" spans="1:9" x14ac:dyDescent="0.35">
      <c r="B21892" s="10">
        <v>74.323855053390005</v>
      </c>
      <c r="C21892" s="10">
        <v>44.306603386619997</v>
      </c>
      <c r="D21892" s="10">
        <v>64.693934062750003</v>
      </c>
      <c r="E21892" s="10">
        <v>9.6299209906390004</v>
      </c>
      <c r="F21892" s="10">
        <v>8.5770548783749998</v>
      </c>
      <c r="G21892" s="10">
        <v>35.729548508249998</v>
      </c>
      <c r="H21892" s="10">
        <v>6.1091239864929996</v>
      </c>
      <c r="I21892" s="10">
        <v>124.73958242649999</v>
      </c>
    </row>
    <row r="21893" spans="1:9" x14ac:dyDescent="0.35">
      <c r="A21893" s="1" t="s">
        <v>1185</v>
      </c>
      <c r="B21893" s="18">
        <v>0</v>
      </c>
      <c r="C21893" s="18">
        <v>5.8466372027079997E-3</v>
      </c>
      <c r="D21893" s="18">
        <v>0</v>
      </c>
      <c r="E21893" s="18">
        <v>0</v>
      </c>
      <c r="F21893" s="18">
        <v>3.6437656033020002E-2</v>
      </c>
      <c r="G21893" s="18">
        <v>0</v>
      </c>
      <c r="H21893" s="16">
        <v>0.1912123826961</v>
      </c>
      <c r="I21893" s="18">
        <v>1.540668347178E-2</v>
      </c>
    </row>
    <row r="21894" spans="1:9" x14ac:dyDescent="0.35">
      <c r="B21894" s="10">
        <v>0</v>
      </c>
      <c r="C21894" s="10">
        <v>0.77163107777619999</v>
      </c>
      <c r="D21894" s="10">
        <v>0</v>
      </c>
      <c r="E21894" s="10">
        <v>0</v>
      </c>
      <c r="F21894" s="10">
        <v>0.77163107777619999</v>
      </c>
      <c r="G21894" s="10">
        <v>0</v>
      </c>
      <c r="H21894" s="8">
        <v>3.8811873307010001</v>
      </c>
      <c r="I21894" s="10">
        <v>4.6528184084769997</v>
      </c>
    </row>
    <row r="21895" spans="1:9" x14ac:dyDescent="0.35">
      <c r="A21895" s="1" t="s">
        <v>1186</v>
      </c>
      <c r="B21895" s="18">
        <v>9.6865361856669999E-3</v>
      </c>
      <c r="C21895" s="18">
        <v>9.4035611192329997E-3</v>
      </c>
      <c r="D21895" s="18">
        <v>1.084538216235E-2</v>
      </c>
      <c r="E21895" s="18">
        <v>0</v>
      </c>
      <c r="F21895" s="18">
        <v>0</v>
      </c>
      <c r="G21895" s="18">
        <v>1.1200794829640001E-2</v>
      </c>
      <c r="H21895" s="18">
        <v>0</v>
      </c>
      <c r="I21895" s="18">
        <v>8.9118280378200007E-3</v>
      </c>
    </row>
    <row r="21896" spans="1:9" x14ac:dyDescent="0.35">
      <c r="B21896" s="10">
        <v>1.450303099091</v>
      </c>
      <c r="C21896" s="10">
        <v>1.2410689683310001</v>
      </c>
      <c r="D21896" s="10">
        <v>1.450303099091</v>
      </c>
      <c r="E21896" s="10">
        <v>0</v>
      </c>
      <c r="F21896" s="10">
        <v>0</v>
      </c>
      <c r="G21896" s="10">
        <v>1.2410689683310001</v>
      </c>
      <c r="H21896" s="10">
        <v>0</v>
      </c>
      <c r="I21896" s="10">
        <v>2.6913720674219999</v>
      </c>
    </row>
    <row r="21897" spans="1:9" x14ac:dyDescent="0.35">
      <c r="A21897" s="1" t="s">
        <v>1187</v>
      </c>
      <c r="B21897" s="18">
        <v>2.8077244073220001E-2</v>
      </c>
      <c r="C21897" s="18">
        <v>7.1527662724749997E-3</v>
      </c>
      <c r="D21897" s="18">
        <v>3.1436257110189998E-2</v>
      </c>
      <c r="E21897" s="18">
        <v>0</v>
      </c>
      <c r="F21897" s="18">
        <v>0</v>
      </c>
      <c r="G21897" s="18">
        <v>8.5198220617220006E-3</v>
      </c>
      <c r="H21897" s="18">
        <v>0</v>
      </c>
      <c r="I21897" s="18">
        <v>1.7045822284919999E-2</v>
      </c>
    </row>
    <row r="21898" spans="1:9" x14ac:dyDescent="0.35">
      <c r="B21898" s="10">
        <v>4.2038261472230003</v>
      </c>
      <c r="C21898" s="10">
        <v>0.94401218282440003</v>
      </c>
      <c r="D21898" s="10">
        <v>4.2038261472230003</v>
      </c>
      <c r="E21898" s="10">
        <v>0</v>
      </c>
      <c r="F21898" s="10">
        <v>0</v>
      </c>
      <c r="G21898" s="10">
        <v>0.94401218282440003</v>
      </c>
      <c r="H21898" s="10">
        <v>0</v>
      </c>
      <c r="I21898" s="10">
        <v>5.1478383300469996</v>
      </c>
    </row>
    <row r="21899" spans="1:9" x14ac:dyDescent="0.35">
      <c r="A21899" s="1" t="s">
        <v>1188</v>
      </c>
      <c r="B21899" s="18">
        <v>4.400350290683E-2</v>
      </c>
      <c r="C21899" s="18">
        <v>0</v>
      </c>
      <c r="D21899" s="18">
        <v>4.9267849348770001E-2</v>
      </c>
      <c r="E21899" s="18">
        <v>0</v>
      </c>
      <c r="F21899" s="18">
        <v>0</v>
      </c>
      <c r="G21899" s="18">
        <v>0</v>
      </c>
      <c r="H21899" s="18">
        <v>0</v>
      </c>
      <c r="I21899" s="18">
        <v>2.1815771534400001E-2</v>
      </c>
    </row>
    <row r="21900" spans="1:9" x14ac:dyDescent="0.35">
      <c r="B21900" s="10">
        <v>6.5883630033890004</v>
      </c>
      <c r="C21900" s="10">
        <v>0</v>
      </c>
      <c r="D21900" s="10">
        <v>6.5883630033890004</v>
      </c>
      <c r="E21900" s="10">
        <v>0</v>
      </c>
      <c r="F21900" s="10">
        <v>0</v>
      </c>
      <c r="G21900" s="10">
        <v>0</v>
      </c>
      <c r="H21900" s="10">
        <v>0</v>
      </c>
      <c r="I21900" s="10">
        <v>6.5883630033890004</v>
      </c>
    </row>
    <row r="21901" spans="1:9" x14ac:dyDescent="0.35">
      <c r="A21901" s="1" t="s">
        <v>1189</v>
      </c>
      <c r="B21901" s="18">
        <v>2.1793430226640001E-2</v>
      </c>
      <c r="C21901" s="18">
        <v>6.1420854732559997E-3</v>
      </c>
      <c r="D21901" s="18">
        <v>2.4400680997430001E-2</v>
      </c>
      <c r="E21901" s="18">
        <v>0</v>
      </c>
      <c r="F21901" s="18">
        <v>0</v>
      </c>
      <c r="G21901" s="18">
        <v>7.3159772494459999E-3</v>
      </c>
      <c r="H21901" s="18">
        <v>4.2279979440779998E-2</v>
      </c>
      <c r="I21901" s="18">
        <v>1.6330478972109999E-2</v>
      </c>
    </row>
    <row r="21902" spans="1:9" x14ac:dyDescent="0.35">
      <c r="B21902" s="10">
        <v>3.2629908970239998</v>
      </c>
      <c r="C21902" s="10">
        <v>0.81062393119370002</v>
      </c>
      <c r="D21902" s="10">
        <v>3.2629908970239998</v>
      </c>
      <c r="E21902" s="10">
        <v>0</v>
      </c>
      <c r="F21902" s="10">
        <v>0</v>
      </c>
      <c r="G21902" s="10">
        <v>0.81062393119370002</v>
      </c>
      <c r="H21902" s="10">
        <v>0.85818982136029998</v>
      </c>
      <c r="I21902" s="10">
        <v>4.9318046495779999</v>
      </c>
    </row>
    <row r="21903" spans="1:9" x14ac:dyDescent="0.35">
      <c r="A21903" s="1" t="s">
        <v>1190</v>
      </c>
      <c r="B21903" s="18">
        <v>1.356202015429E-2</v>
      </c>
      <c r="C21903" s="18">
        <v>2.0847803245360001E-2</v>
      </c>
      <c r="D21903" s="18">
        <v>1.518450854336E-2</v>
      </c>
      <c r="E21903" s="18">
        <v>0</v>
      </c>
      <c r="F21903" s="18">
        <v>0</v>
      </c>
      <c r="G21903" s="18">
        <v>2.4832291069220001E-2</v>
      </c>
      <c r="H21903" s="18">
        <v>4.6849844311189999E-2</v>
      </c>
      <c r="I21903" s="18">
        <v>1.8983333295389999E-2</v>
      </c>
    </row>
    <row r="21904" spans="1:9" x14ac:dyDescent="0.35">
      <c r="B21904" s="10">
        <v>2.0305545225560002</v>
      </c>
      <c r="C21904" s="10">
        <v>2.7514641886839999</v>
      </c>
      <c r="D21904" s="10">
        <v>2.0305545225560002</v>
      </c>
      <c r="E21904" s="10">
        <v>0</v>
      </c>
      <c r="F21904" s="10">
        <v>0</v>
      </c>
      <c r="G21904" s="10">
        <v>2.7514641886839999</v>
      </c>
      <c r="H21904" s="10">
        <v>0.95094794396719995</v>
      </c>
      <c r="I21904" s="10">
        <v>5.732966655207</v>
      </c>
    </row>
    <row r="21905" spans="1:10" x14ac:dyDescent="0.35">
      <c r="A21905" s="1" t="s">
        <v>1039</v>
      </c>
      <c r="B21905" s="18">
        <v>1.939805678694E-2</v>
      </c>
      <c r="C21905" s="18">
        <v>4.854832428906E-3</v>
      </c>
      <c r="D21905" s="18">
        <v>2.1718737743699999E-2</v>
      </c>
      <c r="E21905" s="18">
        <v>0</v>
      </c>
      <c r="F21905" s="18">
        <v>0</v>
      </c>
      <c r="G21905" s="18">
        <v>5.7827009660470002E-3</v>
      </c>
      <c r="H21905" s="18">
        <v>9.8537759175789996E-2</v>
      </c>
      <c r="I21905" s="18">
        <v>1.836151988033E-2</v>
      </c>
    </row>
    <row r="21906" spans="1:10" x14ac:dyDescent="0.35">
      <c r="B21906" s="10">
        <v>2.904346954907</v>
      </c>
      <c r="C21906" s="10">
        <v>0.64073405782799997</v>
      </c>
      <c r="D21906" s="10">
        <v>2.904346954907</v>
      </c>
      <c r="E21906" s="10">
        <v>0</v>
      </c>
      <c r="F21906" s="10">
        <v>0</v>
      </c>
      <c r="G21906" s="10">
        <v>0.64073405782799997</v>
      </c>
      <c r="H21906" s="10">
        <v>2.0000979911250001</v>
      </c>
      <c r="I21906" s="10">
        <v>5.5451790038600004</v>
      </c>
    </row>
    <row r="21907" spans="1:10" x14ac:dyDescent="0.35">
      <c r="A21907" s="1" t="s">
        <v>1040</v>
      </c>
      <c r="B21907" s="18">
        <v>1</v>
      </c>
      <c r="C21907" s="18">
        <v>1</v>
      </c>
      <c r="D21907" s="18">
        <v>1</v>
      </c>
      <c r="E21907" s="18">
        <v>1</v>
      </c>
      <c r="F21907" s="18">
        <v>1</v>
      </c>
      <c r="G21907" s="18">
        <v>1</v>
      </c>
      <c r="H21907" s="18">
        <v>1</v>
      </c>
      <c r="I21907" s="18">
        <v>1</v>
      </c>
    </row>
    <row r="21908" spans="1:10" x14ac:dyDescent="0.35">
      <c r="B21908" s="10">
        <v>149.72360308079999</v>
      </c>
      <c r="C21908" s="10">
        <v>131.9786145477</v>
      </c>
      <c r="D21908" s="10">
        <v>133.72540288389999</v>
      </c>
      <c r="E21908" s="10">
        <v>15.998200196919999</v>
      </c>
      <c r="F21908" s="10">
        <v>21.17674850097</v>
      </c>
      <c r="G21908" s="10">
        <v>110.8018660467</v>
      </c>
      <c r="H21908" s="10">
        <v>20.297782371499999</v>
      </c>
      <c r="I21908" s="10">
        <v>302</v>
      </c>
    </row>
    <row r="21909" spans="1:10" x14ac:dyDescent="0.35">
      <c r="A21909" s="1" t="s">
        <v>906</v>
      </c>
    </row>
    <row r="21910" spans="1:10" x14ac:dyDescent="0.35">
      <c r="A21910" s="1" t="s">
        <v>49</v>
      </c>
    </row>
    <row r="21914" spans="1:10" x14ac:dyDescent="0.35">
      <c r="A21914" s="3" t="s">
        <v>1025</v>
      </c>
    </row>
    <row r="21915" spans="1:10" x14ac:dyDescent="0.35">
      <c r="A21915" s="1" t="s">
        <v>907</v>
      </c>
    </row>
    <row r="21916" spans="1:10" ht="31" x14ac:dyDescent="0.35">
      <c r="A21916" s="4" t="s">
        <v>1026</v>
      </c>
      <c r="B21916" s="4" t="s">
        <v>1053</v>
      </c>
      <c r="C21916" s="4" t="s">
        <v>1054</v>
      </c>
      <c r="D21916" s="4" t="s">
        <v>1055</v>
      </c>
      <c r="E21916" s="4" t="s">
        <v>1056</v>
      </c>
      <c r="F21916" s="4" t="s">
        <v>1057</v>
      </c>
      <c r="G21916" s="4" t="s">
        <v>1058</v>
      </c>
      <c r="H21916" s="4" t="s">
        <v>1059</v>
      </c>
      <c r="I21916" s="4" t="s">
        <v>1060</v>
      </c>
      <c r="J21916" s="4" t="s">
        <v>1040</v>
      </c>
    </row>
    <row r="21917" spans="1:10" x14ac:dyDescent="0.35">
      <c r="A21917" s="1" t="s">
        <v>1183</v>
      </c>
      <c r="B21917" s="16">
        <v>0.59535962525630004</v>
      </c>
      <c r="C21917" s="18">
        <v>0.38890166965040002</v>
      </c>
      <c r="D21917" s="18">
        <v>0.59045572353450004</v>
      </c>
      <c r="E21917" s="18">
        <v>0.5993306160081</v>
      </c>
      <c r="F21917" s="18">
        <v>0.50563946784879998</v>
      </c>
      <c r="G21917" s="17">
        <v>0.37098498220870002</v>
      </c>
      <c r="H21917" s="18">
        <v>0.35584467272289999</v>
      </c>
      <c r="J21917" s="18">
        <v>0.47009958760100001</v>
      </c>
    </row>
    <row r="21918" spans="1:10" x14ac:dyDescent="0.35">
      <c r="B21918" s="8">
        <v>71.195912561390003</v>
      </c>
      <c r="C21918" s="10">
        <v>68.97168719247</v>
      </c>
      <c r="D21918" s="10">
        <v>31.59357663342</v>
      </c>
      <c r="E21918" s="10">
        <v>39.602335927970003</v>
      </c>
      <c r="F21918" s="10">
        <v>11.9318806306</v>
      </c>
      <c r="G21918" s="9">
        <v>57.039806561870002</v>
      </c>
      <c r="H21918" s="10">
        <v>1.8024757016599999</v>
      </c>
      <c r="I21918" s="10">
        <v>0</v>
      </c>
      <c r="J21918" s="10">
        <v>141.97007545549999</v>
      </c>
    </row>
    <row r="21919" spans="1:10" x14ac:dyDescent="0.35">
      <c r="A21919" s="1" t="s">
        <v>1184</v>
      </c>
      <c r="B21919" s="18">
        <v>0.35122298608719998</v>
      </c>
      <c r="C21919" s="18">
        <v>0.46143029054189999</v>
      </c>
      <c r="D21919" s="18">
        <v>0.31881881591490002</v>
      </c>
      <c r="E21919" s="18">
        <v>0.37746263511959999</v>
      </c>
      <c r="F21919" s="18">
        <v>0.4040140635508</v>
      </c>
      <c r="G21919" s="18">
        <v>0.47024242002310002</v>
      </c>
      <c r="H21919" s="18">
        <v>0.17847696393090001</v>
      </c>
      <c r="J21919" s="18">
        <v>0.41304497492219999</v>
      </c>
    </row>
    <row r="21920" spans="1:10" x14ac:dyDescent="0.35">
      <c r="B21920" s="10">
        <v>42.000901549630001</v>
      </c>
      <c r="C21920" s="10">
        <v>81.834633646580002</v>
      </c>
      <c r="D21920" s="10">
        <v>17.059071986780001</v>
      </c>
      <c r="E21920" s="10">
        <v>24.941829562839999</v>
      </c>
      <c r="F21920" s="10">
        <v>9.5337644426370005</v>
      </c>
      <c r="G21920" s="10">
        <v>72.30086920395</v>
      </c>
      <c r="H21920" s="10">
        <v>0.9040472302982</v>
      </c>
      <c r="I21920" s="10">
        <v>0</v>
      </c>
      <c r="J21920" s="10">
        <v>124.73958242649999</v>
      </c>
    </row>
    <row r="21921" spans="1:10" x14ac:dyDescent="0.35">
      <c r="A21921" s="1" t="s">
        <v>1185</v>
      </c>
      <c r="B21921" s="18">
        <v>0</v>
      </c>
      <c r="C21921" s="18">
        <v>1.293486365531E-2</v>
      </c>
      <c r="D21921" s="18">
        <v>0</v>
      </c>
      <c r="E21921" s="18">
        <v>0</v>
      </c>
      <c r="F21921" s="18">
        <v>3.2699550022469999E-2</v>
      </c>
      <c r="G21921" s="18">
        <v>9.9014185031199992E-3</v>
      </c>
      <c r="H21921" s="16">
        <v>0.4656783633462</v>
      </c>
      <c r="J21921" s="18">
        <v>1.540668347178E-2</v>
      </c>
    </row>
    <row r="21922" spans="1:10" x14ac:dyDescent="0.35">
      <c r="B21922" s="10">
        <v>0</v>
      </c>
      <c r="C21922" s="10">
        <v>2.293997273689</v>
      </c>
      <c r="D21922" s="10">
        <v>0</v>
      </c>
      <c r="E21922" s="10">
        <v>0</v>
      </c>
      <c r="F21922" s="10">
        <v>0.77163107777619999</v>
      </c>
      <c r="G21922" s="10">
        <v>1.5223661959129999</v>
      </c>
      <c r="H21922" s="8">
        <v>2.3588211347880002</v>
      </c>
      <c r="I21922" s="10">
        <v>0</v>
      </c>
      <c r="J21922" s="10">
        <v>4.6528184084769997</v>
      </c>
    </row>
    <row r="21923" spans="1:10" x14ac:dyDescent="0.35">
      <c r="A21923" s="1" t="s">
        <v>1186</v>
      </c>
      <c r="B21923" s="18">
        <v>1.0378156966039999E-2</v>
      </c>
      <c r="C21923" s="18">
        <v>8.1776351963329993E-3</v>
      </c>
      <c r="D21923" s="18">
        <v>2.3194470323969998E-2</v>
      </c>
      <c r="E21923" s="18">
        <v>0</v>
      </c>
      <c r="F21923" s="18">
        <v>0</v>
      </c>
      <c r="G21923" s="18">
        <v>9.4327225466650007E-3</v>
      </c>
      <c r="H21923" s="18">
        <v>0</v>
      </c>
      <c r="J21923" s="18">
        <v>8.9118280378200007E-3</v>
      </c>
    </row>
    <row r="21924" spans="1:10" x14ac:dyDescent="0.35">
      <c r="B21924" s="10">
        <v>1.2410689683310001</v>
      </c>
      <c r="C21924" s="10">
        <v>1.450303099091</v>
      </c>
      <c r="D21924" s="10">
        <v>1.2410689683310001</v>
      </c>
      <c r="E21924" s="10">
        <v>0</v>
      </c>
      <c r="F21924" s="10">
        <v>0</v>
      </c>
      <c r="G21924" s="10">
        <v>1.450303099091</v>
      </c>
      <c r="H21924" s="10">
        <v>0</v>
      </c>
      <c r="I21924" s="10">
        <v>0</v>
      </c>
      <c r="J21924" s="10">
        <v>2.6913720674219999</v>
      </c>
    </row>
    <row r="21925" spans="1:10" x14ac:dyDescent="0.35">
      <c r="A21925" s="1" t="s">
        <v>1187</v>
      </c>
      <c r="B21925" s="18">
        <v>7.8940871629280002E-3</v>
      </c>
      <c r="C21925" s="18">
        <v>2.3703566987030002E-2</v>
      </c>
      <c r="D21925" s="18">
        <v>1.7642744374989999E-2</v>
      </c>
      <c r="E21925" s="18">
        <v>0</v>
      </c>
      <c r="F21925" s="18">
        <v>0</v>
      </c>
      <c r="G21925" s="18">
        <v>2.7341543782140001E-2</v>
      </c>
      <c r="H21925" s="18">
        <v>0</v>
      </c>
      <c r="J21925" s="18">
        <v>1.7045822284919999E-2</v>
      </c>
    </row>
    <row r="21926" spans="1:10" x14ac:dyDescent="0.35">
      <c r="B21926" s="10">
        <v>0.94401218282440003</v>
      </c>
      <c r="C21926" s="10">
        <v>4.2038261472230003</v>
      </c>
      <c r="D21926" s="10">
        <v>0.94401218282440003</v>
      </c>
      <c r="E21926" s="10">
        <v>0</v>
      </c>
      <c r="F21926" s="10">
        <v>0</v>
      </c>
      <c r="G21926" s="10">
        <v>4.2038261472230003</v>
      </c>
      <c r="H21926" s="10">
        <v>0</v>
      </c>
      <c r="I21926" s="10">
        <v>0</v>
      </c>
      <c r="J21926" s="10">
        <v>5.1478383300469996</v>
      </c>
    </row>
    <row r="21927" spans="1:10" x14ac:dyDescent="0.35">
      <c r="A21927" s="1" t="s">
        <v>1188</v>
      </c>
      <c r="B21927" s="18">
        <v>0</v>
      </c>
      <c r="C21927" s="18">
        <v>3.7148944394109998E-2</v>
      </c>
      <c r="D21927" s="18">
        <v>0</v>
      </c>
      <c r="E21927" s="18">
        <v>0</v>
      </c>
      <c r="F21927" s="18">
        <v>5.7646918577899997E-2</v>
      </c>
      <c r="G21927" s="18">
        <v>3.4002955671469999E-2</v>
      </c>
      <c r="H21927" s="18">
        <v>0</v>
      </c>
      <c r="J21927" s="18">
        <v>2.1815771534400001E-2</v>
      </c>
    </row>
    <row r="21928" spans="1:10" x14ac:dyDescent="0.35">
      <c r="B21928" s="10">
        <v>0</v>
      </c>
      <c r="C21928" s="10">
        <v>6.5883630033890004</v>
      </c>
      <c r="D21928" s="10">
        <v>0</v>
      </c>
      <c r="E21928" s="10">
        <v>0</v>
      </c>
      <c r="F21928" s="10">
        <v>1.3603292364020001</v>
      </c>
      <c r="G21928" s="10">
        <v>5.2280337669880002</v>
      </c>
      <c r="H21928" s="10">
        <v>0</v>
      </c>
      <c r="I21928" s="10">
        <v>0</v>
      </c>
      <c r="J21928" s="10">
        <v>6.5883630033890004</v>
      </c>
    </row>
    <row r="21929" spans="1:10" x14ac:dyDescent="0.35">
      <c r="A21929" s="1" t="s">
        <v>1189</v>
      </c>
      <c r="B21929" s="18">
        <v>6.7786582478749999E-3</v>
      </c>
      <c r="C21929" s="18">
        <v>2.3237564971230001E-2</v>
      </c>
      <c r="D21929" s="18">
        <v>1.514983711281E-2</v>
      </c>
      <c r="E21929" s="18">
        <v>0</v>
      </c>
      <c r="F21929" s="18">
        <v>0</v>
      </c>
      <c r="G21929" s="18">
        <v>2.6804020694390002E-2</v>
      </c>
      <c r="H21929" s="18">
        <v>0</v>
      </c>
      <c r="J21929" s="18">
        <v>1.6330478972109999E-2</v>
      </c>
    </row>
    <row r="21930" spans="1:10" x14ac:dyDescent="0.35">
      <c r="B21930" s="10">
        <v>0.81062393119370002</v>
      </c>
      <c r="C21930" s="10">
        <v>4.1211807183840001</v>
      </c>
      <c r="D21930" s="10">
        <v>0.81062393119370002</v>
      </c>
      <c r="E21930" s="10">
        <v>0</v>
      </c>
      <c r="F21930" s="10">
        <v>0</v>
      </c>
      <c r="G21930" s="10">
        <v>4.1211807183840001</v>
      </c>
      <c r="H21930" s="10">
        <v>0</v>
      </c>
      <c r="I21930" s="10">
        <v>0</v>
      </c>
      <c r="J21930" s="10">
        <v>4.9318046495779999</v>
      </c>
    </row>
    <row r="21931" spans="1:10" x14ac:dyDescent="0.35">
      <c r="A21931" s="1" t="s">
        <v>1190</v>
      </c>
      <c r="B21931" s="18">
        <v>2.300849345626E-2</v>
      </c>
      <c r="C21931" s="18">
        <v>1.681140964497E-2</v>
      </c>
      <c r="D21931" s="18">
        <v>2.2763661590159998E-2</v>
      </c>
      <c r="E21931" s="18">
        <v>2.320674887229E-2</v>
      </c>
      <c r="F21931" s="18">
        <v>0</v>
      </c>
      <c r="G21931" s="18">
        <v>1.9391591700059999E-2</v>
      </c>
      <c r="H21931" s="18">
        <v>0</v>
      </c>
      <c r="J21931" s="18">
        <v>1.8983333295389999E-2</v>
      </c>
    </row>
    <row r="21932" spans="1:10" x14ac:dyDescent="0.35">
      <c r="B21932" s="10">
        <v>2.7514641886839999</v>
      </c>
      <c r="C21932" s="10">
        <v>2.9815024665230001</v>
      </c>
      <c r="D21932" s="10">
        <v>1.2180176400030001</v>
      </c>
      <c r="E21932" s="10">
        <v>1.5334465486810001</v>
      </c>
      <c r="F21932" s="10">
        <v>0</v>
      </c>
      <c r="G21932" s="10">
        <v>2.9815024665230001</v>
      </c>
      <c r="H21932" s="10">
        <v>0</v>
      </c>
      <c r="I21932" s="10">
        <v>0</v>
      </c>
      <c r="J21932" s="10">
        <v>5.732966655207</v>
      </c>
    </row>
    <row r="21933" spans="1:10" x14ac:dyDescent="0.35">
      <c r="A21933" s="1" t="s">
        <v>1039</v>
      </c>
      <c r="B21933" s="18">
        <v>5.3579928233739998E-3</v>
      </c>
      <c r="C21933" s="18">
        <v>2.7654054958780001E-2</v>
      </c>
      <c r="D21933" s="18">
        <v>1.197474714869E-2</v>
      </c>
      <c r="E21933" s="18">
        <v>0</v>
      </c>
      <c r="F21933" s="18">
        <v>0</v>
      </c>
      <c r="G21933" s="18">
        <v>3.1898344870329998E-2</v>
      </c>
      <c r="H21933" s="18">
        <v>0</v>
      </c>
      <c r="J21933" s="18">
        <v>1.836151988033E-2</v>
      </c>
    </row>
    <row r="21934" spans="1:10" x14ac:dyDescent="0.35">
      <c r="B21934" s="10">
        <v>0.64073405782799997</v>
      </c>
      <c r="C21934" s="10">
        <v>4.9044449460320001</v>
      </c>
      <c r="D21934" s="10">
        <v>0.64073405782799997</v>
      </c>
      <c r="E21934" s="10">
        <v>0</v>
      </c>
      <c r="F21934" s="10">
        <v>0</v>
      </c>
      <c r="G21934" s="10">
        <v>4.9044449460320001</v>
      </c>
      <c r="H21934" s="10">
        <v>0</v>
      </c>
      <c r="I21934" s="10">
        <v>0</v>
      </c>
      <c r="J21934" s="10">
        <v>5.5451790038600004</v>
      </c>
    </row>
    <row r="21935" spans="1:10" x14ac:dyDescent="0.35">
      <c r="A21935" s="1" t="s">
        <v>1040</v>
      </c>
      <c r="B21935" s="18">
        <v>1</v>
      </c>
      <c r="C21935" s="18">
        <v>1</v>
      </c>
      <c r="D21935" s="18">
        <v>1</v>
      </c>
      <c r="E21935" s="18">
        <v>1</v>
      </c>
      <c r="F21935" s="18">
        <v>1</v>
      </c>
      <c r="G21935" s="18">
        <v>1</v>
      </c>
      <c r="H21935" s="18">
        <v>1</v>
      </c>
      <c r="J21935" s="18">
        <v>1</v>
      </c>
    </row>
    <row r="21936" spans="1:10" x14ac:dyDescent="0.35">
      <c r="B21936" s="10">
        <v>119.5847174399</v>
      </c>
      <c r="C21936" s="10">
        <v>177.3499384934</v>
      </c>
      <c r="D21936" s="10">
        <v>53.507105400379999</v>
      </c>
      <c r="E21936" s="10">
        <v>66.077612039490006</v>
      </c>
      <c r="F21936" s="10">
        <v>23.597605387409999</v>
      </c>
      <c r="G21936" s="10">
        <v>153.75233310600001</v>
      </c>
      <c r="H21936" s="10">
        <v>5.0653440667460004</v>
      </c>
      <c r="I21936" s="10">
        <v>0</v>
      </c>
      <c r="J21936" s="10">
        <v>302</v>
      </c>
    </row>
    <row r="21937" spans="1:10" x14ac:dyDescent="0.35">
      <c r="A21937" s="1" t="s">
        <v>907</v>
      </c>
    </row>
    <row r="21938" spans="1:10" x14ac:dyDescent="0.35">
      <c r="A21938" s="1" t="s">
        <v>49</v>
      </c>
    </row>
    <row r="21942" spans="1:10" x14ac:dyDescent="0.35">
      <c r="A21942" s="3" t="s">
        <v>1025</v>
      </c>
    </row>
    <row r="21943" spans="1:10" x14ac:dyDescent="0.35">
      <c r="A21943" s="1" t="s">
        <v>908</v>
      </c>
    </row>
    <row r="21944" spans="1:10" ht="31" x14ac:dyDescent="0.35">
      <c r="A21944" s="4" t="s">
        <v>1026</v>
      </c>
      <c r="B21944" s="4" t="s">
        <v>1053</v>
      </c>
      <c r="C21944" s="4" t="s">
        <v>1054</v>
      </c>
      <c r="D21944" s="4" t="s">
        <v>1055</v>
      </c>
      <c r="E21944" s="4" t="s">
        <v>1056</v>
      </c>
      <c r="F21944" s="4" t="s">
        <v>1057</v>
      </c>
      <c r="G21944" s="4" t="s">
        <v>1058</v>
      </c>
      <c r="H21944" s="4" t="s">
        <v>1059</v>
      </c>
      <c r="I21944" s="4" t="s">
        <v>1060</v>
      </c>
      <c r="J21944" s="4" t="s">
        <v>1040</v>
      </c>
    </row>
    <row r="21945" spans="1:10" x14ac:dyDescent="0.35">
      <c r="A21945" s="1" t="s">
        <v>1183</v>
      </c>
      <c r="B21945" s="18">
        <v>0.31485921729790001</v>
      </c>
      <c r="C21945" s="18">
        <v>0.58020301027440002</v>
      </c>
      <c r="D21945" s="18">
        <v>0.31807816654109999</v>
      </c>
      <c r="E21945" s="18">
        <v>0.30876399018520001</v>
      </c>
      <c r="F21945" s="18">
        <v>0.45762823227170002</v>
      </c>
      <c r="G21945" s="18">
        <v>0.62560667362120004</v>
      </c>
      <c r="H21945" s="18">
        <v>0.52307672555139995</v>
      </c>
      <c r="I21945" s="18">
        <v>0.49073767341520003</v>
      </c>
      <c r="J21945" s="18">
        <v>0.47009958760100001</v>
      </c>
    </row>
    <row r="21946" spans="1:10" x14ac:dyDescent="0.35">
      <c r="B21946" s="10">
        <v>24.496356870629999</v>
      </c>
      <c r="C21946" s="10">
        <v>40.003311019420003</v>
      </c>
      <c r="D21946" s="10">
        <v>16.19438216923</v>
      </c>
      <c r="E21946" s="10">
        <v>8.3019747014010008</v>
      </c>
      <c r="F21946" s="10">
        <v>8.5283716556079998</v>
      </c>
      <c r="G21946" s="10">
        <v>31.474939363819999</v>
      </c>
      <c r="H21946" s="10">
        <v>20.74317322433</v>
      </c>
      <c r="I21946" s="10">
        <v>56.727234341120003</v>
      </c>
      <c r="J21946" s="10">
        <v>141.97007545549999</v>
      </c>
    </row>
    <row r="21947" spans="1:10" x14ac:dyDescent="0.35">
      <c r="A21947" s="1" t="s">
        <v>1184</v>
      </c>
      <c r="B21947" s="18">
        <v>0.46032164856469998</v>
      </c>
      <c r="C21947" s="18">
        <v>0.35501577614419999</v>
      </c>
      <c r="D21947" s="18">
        <v>0.43363912507840002</v>
      </c>
      <c r="E21947" s="18">
        <v>0.51084622298219995</v>
      </c>
      <c r="F21947" s="18">
        <v>0.46068234573319999</v>
      </c>
      <c r="G21947" s="18">
        <v>0.3158751843291</v>
      </c>
      <c r="H21947" s="18">
        <v>0.41163189805439998</v>
      </c>
      <c r="I21947" s="18">
        <v>0.41632199545420001</v>
      </c>
      <c r="J21947" s="18">
        <v>0.41304497492219999</v>
      </c>
    </row>
    <row r="21948" spans="1:10" x14ac:dyDescent="0.35">
      <c r="B21948" s="10">
        <v>35.813477132069998</v>
      </c>
      <c r="C21948" s="10">
        <v>24.477305802290001</v>
      </c>
      <c r="D21948" s="10">
        <v>22.077962129300001</v>
      </c>
      <c r="E21948" s="10">
        <v>13.735515002770001</v>
      </c>
      <c r="F21948" s="10">
        <v>8.5852881936210004</v>
      </c>
      <c r="G21948" s="10">
        <v>15.892017608670001</v>
      </c>
      <c r="H21948" s="10">
        <v>16.323708069790001</v>
      </c>
      <c r="I21948" s="10">
        <v>48.125091422350003</v>
      </c>
      <c r="J21948" s="10">
        <v>124.73958242649999</v>
      </c>
    </row>
    <row r="21949" spans="1:10" x14ac:dyDescent="0.35">
      <c r="A21949" s="1" t="s">
        <v>1185</v>
      </c>
      <c r="B21949" s="18">
        <v>0</v>
      </c>
      <c r="C21949" s="18">
        <v>2.2080208540239999E-2</v>
      </c>
      <c r="D21949" s="18">
        <v>0</v>
      </c>
      <c r="E21949" s="18">
        <v>0</v>
      </c>
      <c r="F21949" s="18">
        <v>8.1689421995100001E-2</v>
      </c>
      <c r="G21949" s="18">
        <v>0</v>
      </c>
      <c r="H21949" s="18">
        <v>0</v>
      </c>
      <c r="I21949" s="18">
        <v>2.7081010618160001E-2</v>
      </c>
      <c r="J21949" s="18">
        <v>1.540668347178E-2</v>
      </c>
    </row>
    <row r="21950" spans="1:10" x14ac:dyDescent="0.35">
      <c r="B21950" s="10">
        <v>0</v>
      </c>
      <c r="C21950" s="10">
        <v>1.5223661959129999</v>
      </c>
      <c r="D21950" s="10">
        <v>0</v>
      </c>
      <c r="E21950" s="10">
        <v>0</v>
      </c>
      <c r="F21950" s="10">
        <v>1.5223661959129999</v>
      </c>
      <c r="G21950" s="10">
        <v>0</v>
      </c>
      <c r="H21950" s="10">
        <v>0</v>
      </c>
      <c r="I21950" s="10">
        <v>3.1304522125640002</v>
      </c>
      <c r="J21950" s="10">
        <v>4.6528184084769997</v>
      </c>
    </row>
    <row r="21951" spans="1:10" x14ac:dyDescent="0.35">
      <c r="A21951" s="1" t="s">
        <v>1186</v>
      </c>
      <c r="B21951" s="18">
        <v>1.864119228161E-2</v>
      </c>
      <c r="C21951" s="18">
        <v>0</v>
      </c>
      <c r="D21951" s="18">
        <v>2.8485788828929999E-2</v>
      </c>
      <c r="E21951" s="18">
        <v>0</v>
      </c>
      <c r="F21951" s="18">
        <v>0</v>
      </c>
      <c r="G21951" s="18">
        <v>0</v>
      </c>
      <c r="H21951" s="18">
        <v>1.482977250316E-2</v>
      </c>
      <c r="I21951" s="18">
        <v>5.6488044338320002E-3</v>
      </c>
      <c r="J21951" s="18">
        <v>8.9118280378200007E-3</v>
      </c>
    </row>
    <row r="21952" spans="1:10" x14ac:dyDescent="0.35">
      <c r="B21952" s="10">
        <v>1.450303099091</v>
      </c>
      <c r="C21952" s="10">
        <v>0</v>
      </c>
      <c r="D21952" s="10">
        <v>1.450303099091</v>
      </c>
      <c r="E21952" s="10">
        <v>0</v>
      </c>
      <c r="F21952" s="10">
        <v>0</v>
      </c>
      <c r="G21952" s="10">
        <v>0</v>
      </c>
      <c r="H21952" s="10">
        <v>0.58809066602280002</v>
      </c>
      <c r="I21952" s="10">
        <v>0.65297830230789999</v>
      </c>
      <c r="J21952" s="10">
        <v>2.6913720674219999</v>
      </c>
    </row>
    <row r="21953" spans="1:10" x14ac:dyDescent="0.35">
      <c r="A21953" s="1" t="s">
        <v>1187</v>
      </c>
      <c r="B21953" s="18">
        <v>5.4033071830270001E-2</v>
      </c>
      <c r="C21953" s="18">
        <v>1.3691834407019999E-2</v>
      </c>
      <c r="D21953" s="16">
        <v>8.2568467224809997E-2</v>
      </c>
      <c r="E21953" s="18">
        <v>0</v>
      </c>
      <c r="F21953" s="18">
        <v>0</v>
      </c>
      <c r="G21953" s="18">
        <v>1.8763509429780001E-2</v>
      </c>
      <c r="H21953" s="18">
        <v>0</v>
      </c>
      <c r="I21953" s="18">
        <v>0</v>
      </c>
      <c r="J21953" s="18">
        <v>1.7045822284919999E-2</v>
      </c>
    </row>
    <row r="21954" spans="1:10" x14ac:dyDescent="0.35">
      <c r="B21954" s="10">
        <v>4.2038261472230003</v>
      </c>
      <c r="C21954" s="10">
        <v>0.94401218282440003</v>
      </c>
      <c r="D21954" s="8">
        <v>4.2038261472230003</v>
      </c>
      <c r="E21954" s="10">
        <v>0</v>
      </c>
      <c r="F21954" s="10">
        <v>0</v>
      </c>
      <c r="G21954" s="10">
        <v>0.94401218282440003</v>
      </c>
      <c r="H21954" s="10">
        <v>0</v>
      </c>
      <c r="I21954" s="10">
        <v>0</v>
      </c>
      <c r="J21954" s="10">
        <v>5.1478383300469996</v>
      </c>
    </row>
    <row r="21955" spans="1:10" x14ac:dyDescent="0.35">
      <c r="A21955" s="1" t="s">
        <v>1188</v>
      </c>
      <c r="B21955" s="16">
        <v>8.4682258242579994E-2</v>
      </c>
      <c r="C21955" s="18">
        <v>0</v>
      </c>
      <c r="D21955" s="18">
        <v>5.1908198139590002E-2</v>
      </c>
      <c r="E21955" s="16">
        <v>0.1467414348978</v>
      </c>
      <c r="F21955" s="18">
        <v>0</v>
      </c>
      <c r="G21955" s="18">
        <v>0</v>
      </c>
      <c r="H21955" s="18">
        <v>0</v>
      </c>
      <c r="I21955" s="18">
        <v>0</v>
      </c>
      <c r="J21955" s="18">
        <v>2.1815771534400001E-2</v>
      </c>
    </row>
    <row r="21956" spans="1:10" x14ac:dyDescent="0.35">
      <c r="B21956" s="8">
        <v>6.5883630033890004</v>
      </c>
      <c r="C21956" s="10">
        <v>0</v>
      </c>
      <c r="D21956" s="10">
        <v>2.6428132667200002</v>
      </c>
      <c r="E21956" s="8">
        <v>3.9455497366699999</v>
      </c>
      <c r="F21956" s="10">
        <v>0</v>
      </c>
      <c r="G21956" s="10">
        <v>0</v>
      </c>
      <c r="H21956" s="10">
        <v>0</v>
      </c>
      <c r="I21956" s="10">
        <v>0</v>
      </c>
      <c r="J21956" s="10">
        <v>6.5883630033890004</v>
      </c>
    </row>
    <row r="21957" spans="1:10" x14ac:dyDescent="0.35">
      <c r="A21957" s="1" t="s">
        <v>1189</v>
      </c>
      <c r="B21957" s="18">
        <v>1.8351573418770001E-2</v>
      </c>
      <c r="C21957" s="18">
        <v>0</v>
      </c>
      <c r="D21957" s="18">
        <v>2.8043219402950001E-2</v>
      </c>
      <c r="E21957" s="18">
        <v>0</v>
      </c>
      <c r="F21957" s="18">
        <v>0</v>
      </c>
      <c r="G21957" s="18">
        <v>0</v>
      </c>
      <c r="H21957" s="18">
        <v>2.2369711398690002E-2</v>
      </c>
      <c r="I21957" s="18">
        <v>2.263869574269E-2</v>
      </c>
      <c r="J21957" s="18">
        <v>1.6330478972109999E-2</v>
      </c>
    </row>
    <row r="21958" spans="1:10" x14ac:dyDescent="0.35">
      <c r="B21958" s="10">
        <v>1.4277704666290001</v>
      </c>
      <c r="C21958" s="10">
        <v>0</v>
      </c>
      <c r="D21958" s="10">
        <v>1.4277704666290001</v>
      </c>
      <c r="E21958" s="10">
        <v>0</v>
      </c>
      <c r="F21958" s="10">
        <v>0</v>
      </c>
      <c r="G21958" s="10">
        <v>0</v>
      </c>
      <c r="H21958" s="10">
        <v>0.88709509686590005</v>
      </c>
      <c r="I21958" s="10">
        <v>2.6169390860820001</v>
      </c>
      <c r="J21958" s="10">
        <v>4.9318046495779999</v>
      </c>
    </row>
    <row r="21959" spans="1:10" x14ac:dyDescent="0.35">
      <c r="A21959" s="1" t="s">
        <v>1190</v>
      </c>
      <c r="B21959" s="18">
        <v>1.1780572703040001E-2</v>
      </c>
      <c r="C21959" s="18">
        <v>0</v>
      </c>
      <c r="D21959" s="18">
        <v>1.8002008735990001E-2</v>
      </c>
      <c r="E21959" s="18">
        <v>0</v>
      </c>
      <c r="F21959" s="18">
        <v>0</v>
      </c>
      <c r="G21959" s="18">
        <v>0</v>
      </c>
      <c r="H21959" s="18">
        <v>2.8091892492369999E-2</v>
      </c>
      <c r="I21959" s="18">
        <v>3.2028938782310001E-2</v>
      </c>
      <c r="J21959" s="18">
        <v>1.8983333295389999E-2</v>
      </c>
    </row>
    <row r="21960" spans="1:10" x14ac:dyDescent="0.35">
      <c r="B21960" s="10">
        <v>0.91654014626229996</v>
      </c>
      <c r="C21960" s="10">
        <v>0</v>
      </c>
      <c r="D21960" s="10">
        <v>0.91654014626229996</v>
      </c>
      <c r="E21960" s="10">
        <v>0</v>
      </c>
      <c r="F21960" s="10">
        <v>0</v>
      </c>
      <c r="G21960" s="10">
        <v>0</v>
      </c>
      <c r="H21960" s="10">
        <v>1.1140143762929999</v>
      </c>
      <c r="I21960" s="10">
        <v>3.7024121326519999</v>
      </c>
      <c r="J21960" s="10">
        <v>5.732966655207</v>
      </c>
    </row>
    <row r="21961" spans="1:10" x14ac:dyDescent="0.35">
      <c r="A21961" s="1" t="s">
        <v>1039</v>
      </c>
      <c r="B21961" s="18">
        <v>3.7330465661189999E-2</v>
      </c>
      <c r="C21961" s="18">
        <v>2.9009170634180001E-2</v>
      </c>
      <c r="D21961" s="18">
        <v>3.9275026048179999E-2</v>
      </c>
      <c r="E21961" s="18">
        <v>3.3648351934870001E-2</v>
      </c>
      <c r="F21961" s="18">
        <v>0</v>
      </c>
      <c r="G21961" s="18">
        <v>3.9754632619969997E-2</v>
      </c>
      <c r="H21961" s="18">
        <v>0</v>
      </c>
      <c r="I21961" s="18">
        <v>5.5428815536039998E-3</v>
      </c>
      <c r="J21961" s="18">
        <v>1.836151988033E-2</v>
      </c>
    </row>
    <row r="21962" spans="1:10" x14ac:dyDescent="0.35">
      <c r="B21962" s="10">
        <v>2.904346954907</v>
      </c>
      <c r="C21962" s="10">
        <v>2.0000979911250001</v>
      </c>
      <c r="D21962" s="10">
        <v>1.99961785635</v>
      </c>
      <c r="E21962" s="10">
        <v>0.90472909855689998</v>
      </c>
      <c r="F21962" s="10">
        <v>0</v>
      </c>
      <c r="G21962" s="10">
        <v>2.0000979911250001</v>
      </c>
      <c r="H21962" s="10">
        <v>0</v>
      </c>
      <c r="I21962" s="10">
        <v>0.64073405782799997</v>
      </c>
      <c r="J21962" s="10">
        <v>5.5451790038600004</v>
      </c>
    </row>
    <row r="21963" spans="1:10" x14ac:dyDescent="0.35">
      <c r="A21963" s="1" t="s">
        <v>1040</v>
      </c>
      <c r="B21963" s="18">
        <v>1</v>
      </c>
      <c r="C21963" s="18">
        <v>1</v>
      </c>
      <c r="D21963" s="18">
        <v>1</v>
      </c>
      <c r="E21963" s="18">
        <v>1</v>
      </c>
      <c r="F21963" s="18">
        <v>1</v>
      </c>
      <c r="G21963" s="18">
        <v>1</v>
      </c>
      <c r="H21963" s="18">
        <v>1</v>
      </c>
      <c r="I21963" s="18">
        <v>1</v>
      </c>
      <c r="J21963" s="18">
        <v>1</v>
      </c>
    </row>
    <row r="21964" spans="1:10" x14ac:dyDescent="0.35">
      <c r="B21964" s="10">
        <v>77.800983820200003</v>
      </c>
      <c r="C21964" s="10">
        <v>68.947093191579995</v>
      </c>
      <c r="D21964" s="10">
        <v>50.91321528081</v>
      </c>
      <c r="E21964" s="10">
        <v>26.8877685394</v>
      </c>
      <c r="F21964" s="10">
        <v>18.636026045139999</v>
      </c>
      <c r="G21964" s="10">
        <v>50.311067146440003</v>
      </c>
      <c r="H21964" s="10">
        <v>39.65608143331</v>
      </c>
      <c r="I21964" s="10">
        <v>115.59584155490001</v>
      </c>
      <c r="J21964" s="10">
        <v>302</v>
      </c>
    </row>
    <row r="21965" spans="1:10" x14ac:dyDescent="0.35">
      <c r="A21965" s="1" t="s">
        <v>908</v>
      </c>
    </row>
    <row r="21966" spans="1:10" x14ac:dyDescent="0.35">
      <c r="A21966" s="1" t="s">
        <v>49</v>
      </c>
    </row>
    <row r="21970" spans="1:10" x14ac:dyDescent="0.35">
      <c r="A21970" s="3" t="s">
        <v>1025</v>
      </c>
    </row>
    <row r="21971" spans="1:10" x14ac:dyDescent="0.35">
      <c r="A21971" s="1" t="s">
        <v>909</v>
      </c>
    </row>
    <row r="21972" spans="1:10" ht="31" x14ac:dyDescent="0.35">
      <c r="A21972" s="4" t="s">
        <v>1026</v>
      </c>
      <c r="B21972" s="4" t="s">
        <v>1053</v>
      </c>
      <c r="C21972" s="4" t="s">
        <v>1054</v>
      </c>
      <c r="D21972" s="4" t="s">
        <v>1055</v>
      </c>
      <c r="E21972" s="4" t="s">
        <v>1056</v>
      </c>
      <c r="F21972" s="4" t="s">
        <v>1057</v>
      </c>
      <c r="G21972" s="4" t="s">
        <v>1058</v>
      </c>
      <c r="H21972" s="4" t="s">
        <v>1059</v>
      </c>
      <c r="I21972" s="4" t="s">
        <v>1060</v>
      </c>
      <c r="J21972" s="4" t="s">
        <v>1040</v>
      </c>
    </row>
    <row r="21973" spans="1:10" x14ac:dyDescent="0.35">
      <c r="A21973" s="1" t="s">
        <v>1183</v>
      </c>
      <c r="B21973" s="18">
        <v>0.64472351169700004</v>
      </c>
      <c r="C21973" s="18">
        <v>0.3076526519735</v>
      </c>
      <c r="D21973" s="16">
        <v>0.68819316419209997</v>
      </c>
      <c r="E21973" s="18">
        <v>0.55985474463109997</v>
      </c>
      <c r="F21973" s="18">
        <v>0.32042656263649999</v>
      </c>
      <c r="G21973" s="18">
        <v>0.30345298736179999</v>
      </c>
      <c r="H21973" s="18">
        <v>0.38230906436790002</v>
      </c>
      <c r="I21973" s="18">
        <v>0.4843849220684</v>
      </c>
      <c r="J21973" s="18">
        <v>0.47009958760100001</v>
      </c>
    </row>
    <row r="21974" spans="1:10" x14ac:dyDescent="0.35">
      <c r="B21974" s="10">
        <v>41.119100733700002</v>
      </c>
      <c r="C21974" s="10">
        <v>18.317711362810002</v>
      </c>
      <c r="D21974" s="8">
        <v>29.024962045710001</v>
      </c>
      <c r="E21974" s="10">
        <v>12.09413868799</v>
      </c>
      <c r="F21974" s="10">
        <v>4.7204166904160001</v>
      </c>
      <c r="G21974" s="10">
        <v>13.5972946724</v>
      </c>
      <c r="H21974" s="10">
        <v>15.047085819099999</v>
      </c>
      <c r="I21974" s="10">
        <v>67.486177539899998</v>
      </c>
      <c r="J21974" s="10">
        <v>141.97007545549999</v>
      </c>
    </row>
    <row r="21975" spans="1:10" x14ac:dyDescent="0.35">
      <c r="A21975" s="1" t="s">
        <v>1184</v>
      </c>
      <c r="B21975" s="18">
        <v>0.31339400283610003</v>
      </c>
      <c r="C21975" s="18">
        <v>0.4479792775086</v>
      </c>
      <c r="D21975" s="18">
        <v>0.27020372957779998</v>
      </c>
      <c r="E21975" s="18">
        <v>0.3977173187652</v>
      </c>
      <c r="F21975" s="18">
        <v>0.63607977458349996</v>
      </c>
      <c r="G21975" s="18">
        <v>0.3861376831958</v>
      </c>
      <c r="H21975" s="18">
        <v>0.48679426186019997</v>
      </c>
      <c r="I21975" s="18">
        <v>0.42289884421849999</v>
      </c>
      <c r="J21975" s="18">
        <v>0.41304497492219999</v>
      </c>
    </row>
    <row r="21976" spans="1:10" x14ac:dyDescent="0.35">
      <c r="B21976" s="10">
        <v>19.987606063929999</v>
      </c>
      <c r="C21976" s="10">
        <v>26.672791699619999</v>
      </c>
      <c r="D21976" s="10">
        <v>11.39600537127</v>
      </c>
      <c r="E21976" s="10">
        <v>8.5916006926620003</v>
      </c>
      <c r="F21976" s="10">
        <v>9.3705139788480007</v>
      </c>
      <c r="G21976" s="10">
        <v>17.30227772077</v>
      </c>
      <c r="H21976" s="10">
        <v>19.159459497949999</v>
      </c>
      <c r="I21976" s="10">
        <v>58.91972516501</v>
      </c>
      <c r="J21976" s="10">
        <v>124.73958242649999</v>
      </c>
    </row>
    <row r="21977" spans="1:10" x14ac:dyDescent="0.35">
      <c r="A21977" s="1" t="s">
        <v>1185</v>
      </c>
      <c r="B21977" s="18">
        <v>0</v>
      </c>
      <c r="C21977" s="18">
        <v>2.5568696229070001E-2</v>
      </c>
      <c r="D21977" s="18">
        <v>0</v>
      </c>
      <c r="E21977" s="18">
        <v>0</v>
      </c>
      <c r="F21977" s="18">
        <v>0</v>
      </c>
      <c r="G21977" s="18">
        <v>3.3974888471469997E-2</v>
      </c>
      <c r="H21977" s="18">
        <v>0</v>
      </c>
      <c r="I21977" s="18">
        <v>2.2468954477760001E-2</v>
      </c>
      <c r="J21977" s="18">
        <v>1.540668347178E-2</v>
      </c>
    </row>
    <row r="21978" spans="1:10" x14ac:dyDescent="0.35">
      <c r="B21978" s="10">
        <v>0</v>
      </c>
      <c r="C21978" s="10">
        <v>1.5223661959129999</v>
      </c>
      <c r="D21978" s="10">
        <v>0</v>
      </c>
      <c r="E21978" s="10">
        <v>0</v>
      </c>
      <c r="F21978" s="10">
        <v>0</v>
      </c>
      <c r="G21978" s="10">
        <v>1.5223661959129999</v>
      </c>
      <c r="H21978" s="10">
        <v>0</v>
      </c>
      <c r="I21978" s="10">
        <v>3.1304522125640002</v>
      </c>
      <c r="J21978" s="10">
        <v>4.6528184084769997</v>
      </c>
    </row>
    <row r="21979" spans="1:10" x14ac:dyDescent="0.35">
      <c r="A21979" s="1" t="s">
        <v>1186</v>
      </c>
      <c r="B21979" s="18">
        <v>0</v>
      </c>
      <c r="C21979" s="18">
        <v>2.4358370200469999E-2</v>
      </c>
      <c r="D21979" s="18">
        <v>0</v>
      </c>
      <c r="E21979" s="18">
        <v>0</v>
      </c>
      <c r="F21979" s="18">
        <v>0</v>
      </c>
      <c r="G21979" s="18">
        <v>3.2366644880660003E-2</v>
      </c>
      <c r="H21979" s="18">
        <v>1.4941922641609999E-2</v>
      </c>
      <c r="I21979" s="18">
        <v>4.6867796577869996E-3</v>
      </c>
      <c r="J21979" s="18">
        <v>8.9118280378200007E-3</v>
      </c>
    </row>
    <row r="21980" spans="1:10" x14ac:dyDescent="0.35">
      <c r="B21980" s="10">
        <v>0</v>
      </c>
      <c r="C21980" s="10">
        <v>1.450303099091</v>
      </c>
      <c r="D21980" s="10">
        <v>0</v>
      </c>
      <c r="E21980" s="10">
        <v>0</v>
      </c>
      <c r="F21980" s="10">
        <v>0</v>
      </c>
      <c r="G21980" s="10">
        <v>1.450303099091</v>
      </c>
      <c r="H21980" s="10">
        <v>0.58809066602280002</v>
      </c>
      <c r="I21980" s="10">
        <v>0.65297830230789999</v>
      </c>
      <c r="J21980" s="10">
        <v>2.6913720674219999</v>
      </c>
    </row>
    <row r="21981" spans="1:10" x14ac:dyDescent="0.35">
      <c r="A21981" s="1" t="s">
        <v>1187</v>
      </c>
      <c r="B21981" s="18">
        <v>1.4801560314679999E-2</v>
      </c>
      <c r="C21981" s="16">
        <v>7.0604795381490004E-2</v>
      </c>
      <c r="D21981" s="18">
        <v>2.2382896835859999E-2</v>
      </c>
      <c r="E21981" s="18">
        <v>0</v>
      </c>
      <c r="F21981" s="18">
        <v>0</v>
      </c>
      <c r="G21981" s="16">
        <v>9.3817456594060003E-2</v>
      </c>
      <c r="H21981" s="18">
        <v>0</v>
      </c>
      <c r="I21981" s="18">
        <v>0</v>
      </c>
      <c r="J21981" s="18">
        <v>1.7045822284919999E-2</v>
      </c>
    </row>
    <row r="21982" spans="1:10" x14ac:dyDescent="0.35">
      <c r="B21982" s="10">
        <v>0.94401218282440003</v>
      </c>
      <c r="C21982" s="8">
        <v>4.2038261472230003</v>
      </c>
      <c r="D21982" s="10">
        <v>0.94401218282440003</v>
      </c>
      <c r="E21982" s="10">
        <v>0</v>
      </c>
      <c r="F21982" s="10">
        <v>0</v>
      </c>
      <c r="G21982" s="8">
        <v>4.2038261472230003</v>
      </c>
      <c r="H21982" s="10">
        <v>0</v>
      </c>
      <c r="I21982" s="10">
        <v>0</v>
      </c>
      <c r="J21982" s="10">
        <v>5.1478383300469996</v>
      </c>
    </row>
    <row r="21983" spans="1:10" x14ac:dyDescent="0.35">
      <c r="A21983" s="1" t="s">
        <v>1188</v>
      </c>
      <c r="B21983" s="18">
        <v>0</v>
      </c>
      <c r="C21983" s="18">
        <v>4.5898157853310001E-2</v>
      </c>
      <c r="D21983" s="18">
        <v>0</v>
      </c>
      <c r="E21983" s="18">
        <v>0</v>
      </c>
      <c r="F21983" s="18">
        <v>0</v>
      </c>
      <c r="G21983" s="18">
        <v>6.0988044917959998E-2</v>
      </c>
      <c r="H21983" s="18">
        <v>2.8835431325060001E-2</v>
      </c>
      <c r="I21983" s="18">
        <v>1.952764240566E-2</v>
      </c>
      <c r="J21983" s="18">
        <v>2.1815771534400001E-2</v>
      </c>
    </row>
    <row r="21984" spans="1:10" x14ac:dyDescent="0.35">
      <c r="B21984" s="10">
        <v>0</v>
      </c>
      <c r="C21984" s="10">
        <v>2.732787129409</v>
      </c>
      <c r="D21984" s="10">
        <v>0</v>
      </c>
      <c r="E21984" s="10">
        <v>0</v>
      </c>
      <c r="F21984" s="10">
        <v>0</v>
      </c>
      <c r="G21984" s="10">
        <v>2.732787129409</v>
      </c>
      <c r="H21984" s="10">
        <v>1.134917401177</v>
      </c>
      <c r="I21984" s="10">
        <v>2.7206584728030001</v>
      </c>
      <c r="J21984" s="10">
        <v>6.5883630033890004</v>
      </c>
    </row>
    <row r="21985" spans="1:13" x14ac:dyDescent="0.35">
      <c r="A21985" s="1" t="s">
        <v>1189</v>
      </c>
      <c r="B21985" s="18">
        <v>1.271011034433E-2</v>
      </c>
      <c r="C21985" s="18">
        <v>0</v>
      </c>
      <c r="D21985" s="18">
        <v>1.9220209394230001E-2</v>
      </c>
      <c r="E21985" s="18">
        <v>0</v>
      </c>
      <c r="F21985" s="18">
        <v>0</v>
      </c>
      <c r="G21985" s="18">
        <v>0</v>
      </c>
      <c r="H21985" s="18">
        <v>5.8814982406360003E-2</v>
      </c>
      <c r="I21985" s="18">
        <v>1.296490418374E-2</v>
      </c>
      <c r="J21985" s="18">
        <v>1.6330478972109999E-2</v>
      </c>
    </row>
    <row r="21986" spans="1:13" x14ac:dyDescent="0.35">
      <c r="B21986" s="10">
        <v>0.81062393119370002</v>
      </c>
      <c r="C21986" s="10">
        <v>0</v>
      </c>
      <c r="D21986" s="10">
        <v>0.81062393119370002</v>
      </c>
      <c r="E21986" s="10">
        <v>0</v>
      </c>
      <c r="F21986" s="10">
        <v>0</v>
      </c>
      <c r="G21986" s="10">
        <v>0</v>
      </c>
      <c r="H21986" s="10">
        <v>2.3148655634950002</v>
      </c>
      <c r="I21986" s="10">
        <v>1.806315154889</v>
      </c>
      <c r="J21986" s="10">
        <v>4.9318046495779999</v>
      </c>
    </row>
    <row r="21987" spans="1:13" x14ac:dyDescent="0.35">
      <c r="A21987" s="1" t="s">
        <v>1190</v>
      </c>
      <c r="B21987" s="18">
        <v>1.437081480786E-2</v>
      </c>
      <c r="C21987" s="18">
        <v>0</v>
      </c>
      <c r="D21987" s="18">
        <v>0</v>
      </c>
      <c r="E21987" s="18">
        <v>4.2427936603649997E-2</v>
      </c>
      <c r="F21987" s="18">
        <v>0</v>
      </c>
      <c r="G21987" s="18">
        <v>0</v>
      </c>
      <c r="H21987" s="18">
        <v>2.8304337398840002E-2</v>
      </c>
      <c r="I21987" s="18">
        <v>2.6574221236329999E-2</v>
      </c>
      <c r="J21987" s="18">
        <v>1.8983333295389999E-2</v>
      </c>
    </row>
    <row r="21988" spans="1:13" x14ac:dyDescent="0.35">
      <c r="B21988" s="10">
        <v>0.91654014626229996</v>
      </c>
      <c r="C21988" s="10">
        <v>0</v>
      </c>
      <c r="D21988" s="10">
        <v>0</v>
      </c>
      <c r="E21988" s="10">
        <v>0.91654014626229996</v>
      </c>
      <c r="F21988" s="10">
        <v>0</v>
      </c>
      <c r="G21988" s="10">
        <v>0</v>
      </c>
      <c r="H21988" s="10">
        <v>1.1140143762929999</v>
      </c>
      <c r="I21988" s="10">
        <v>3.7024121326519999</v>
      </c>
      <c r="J21988" s="10">
        <v>5.732966655207</v>
      </c>
    </row>
    <row r="21989" spans="1:13" x14ac:dyDescent="0.35">
      <c r="A21989" s="1" t="s">
        <v>1039</v>
      </c>
      <c r="B21989" s="18">
        <v>0</v>
      </c>
      <c r="C21989" s="16">
        <v>7.7938050853609997E-2</v>
      </c>
      <c r="D21989" s="18">
        <v>0</v>
      </c>
      <c r="E21989" s="18">
        <v>0</v>
      </c>
      <c r="F21989" s="18">
        <v>4.3493662779989999E-2</v>
      </c>
      <c r="G21989" s="16">
        <v>8.9262294578240003E-2</v>
      </c>
      <c r="H21989" s="18">
        <v>0</v>
      </c>
      <c r="I21989" s="18">
        <v>6.4937317517869998E-3</v>
      </c>
      <c r="J21989" s="18">
        <v>1.836151988033E-2</v>
      </c>
    </row>
    <row r="21990" spans="1:13" x14ac:dyDescent="0.35">
      <c r="B21990" s="10">
        <v>0</v>
      </c>
      <c r="C21990" s="8">
        <v>4.6404499053029999</v>
      </c>
      <c r="D21990" s="10">
        <v>0</v>
      </c>
      <c r="E21990" s="10">
        <v>0</v>
      </c>
      <c r="F21990" s="10">
        <v>0.64073405782799997</v>
      </c>
      <c r="G21990" s="8">
        <v>3.9997158474750001</v>
      </c>
      <c r="H21990" s="10">
        <v>0</v>
      </c>
      <c r="I21990" s="10">
        <v>0.90472909855689998</v>
      </c>
      <c r="J21990" s="10">
        <v>5.5451790038600004</v>
      </c>
    </row>
    <row r="21991" spans="1:13" x14ac:dyDescent="0.35">
      <c r="A21991" s="1" t="s">
        <v>1040</v>
      </c>
      <c r="B21991" s="18">
        <v>1</v>
      </c>
      <c r="C21991" s="18">
        <v>1</v>
      </c>
      <c r="D21991" s="18">
        <v>1</v>
      </c>
      <c r="E21991" s="18">
        <v>1</v>
      </c>
      <c r="F21991" s="18">
        <v>1</v>
      </c>
      <c r="G21991" s="18">
        <v>1</v>
      </c>
      <c r="H21991" s="18">
        <v>1</v>
      </c>
      <c r="I21991" s="18">
        <v>1</v>
      </c>
      <c r="J21991" s="18">
        <v>1</v>
      </c>
    </row>
    <row r="21992" spans="1:13" x14ac:dyDescent="0.35">
      <c r="B21992" s="10">
        <v>63.777883057910003</v>
      </c>
      <c r="C21992" s="10">
        <v>59.540235539370002</v>
      </c>
      <c r="D21992" s="10">
        <v>42.175603531</v>
      </c>
      <c r="E21992" s="10">
        <v>21.602279526909999</v>
      </c>
      <c r="F21992" s="10">
        <v>14.731664727089999</v>
      </c>
      <c r="G21992" s="10">
        <v>44.808570812280003</v>
      </c>
      <c r="H21992" s="10">
        <v>39.35843332404</v>
      </c>
      <c r="I21992" s="10">
        <v>139.32344807870001</v>
      </c>
      <c r="J21992" s="10">
        <v>302</v>
      </c>
    </row>
    <row r="21993" spans="1:13" x14ac:dyDescent="0.35">
      <c r="A21993" s="1" t="s">
        <v>909</v>
      </c>
    </row>
    <row r="21994" spans="1:13" x14ac:dyDescent="0.35">
      <c r="A21994" s="1" t="s">
        <v>49</v>
      </c>
    </row>
    <row r="21998" spans="1:13" x14ac:dyDescent="0.35">
      <c r="A21998" s="3" t="s">
        <v>1025</v>
      </c>
    </row>
    <row r="21999" spans="1:13" x14ac:dyDescent="0.35">
      <c r="A21999" s="1" t="s">
        <v>910</v>
      </c>
    </row>
    <row r="22000" spans="1:13" ht="77.5" x14ac:dyDescent="0.35">
      <c r="A22000" s="4" t="s">
        <v>1026</v>
      </c>
      <c r="B22000" s="4" t="s">
        <v>1061</v>
      </c>
      <c r="C22000" s="4" t="s">
        <v>1062</v>
      </c>
      <c r="D22000" s="4" t="s">
        <v>1063</v>
      </c>
      <c r="E22000" s="4" t="s">
        <v>1064</v>
      </c>
      <c r="F22000" s="4" t="s">
        <v>1065</v>
      </c>
      <c r="G22000" s="4" t="s">
        <v>1066</v>
      </c>
      <c r="H22000" s="4" t="s">
        <v>1067</v>
      </c>
      <c r="I22000" s="4" t="s">
        <v>1068</v>
      </c>
      <c r="J22000" s="4" t="s">
        <v>1069</v>
      </c>
      <c r="K22000" s="4" t="s">
        <v>1070</v>
      </c>
      <c r="L22000" s="4" t="s">
        <v>1071</v>
      </c>
      <c r="M22000" s="4" t="s">
        <v>1040</v>
      </c>
    </row>
    <row r="22001" spans="1:13" x14ac:dyDescent="0.35">
      <c r="A22001" s="1" t="s">
        <v>1183</v>
      </c>
      <c r="B22001" s="18">
        <v>0.71596111864669998</v>
      </c>
      <c r="C22001" s="18">
        <v>0.33928971723500001</v>
      </c>
      <c r="D22001" s="18">
        <v>0.19221845404240001</v>
      </c>
      <c r="E22001" s="18">
        <v>0.34620306247490001</v>
      </c>
      <c r="F22001" s="18">
        <v>0.65925805127610004</v>
      </c>
      <c r="G22001" s="18">
        <v>0.31474785125619997</v>
      </c>
      <c r="H22001" s="18">
        <v>0.65868253130209997</v>
      </c>
      <c r="I22001" s="18">
        <v>0.28461093163930001</v>
      </c>
      <c r="J22001" s="18">
        <v>0.47630458206240001</v>
      </c>
      <c r="K22001" s="18">
        <v>0.51723786431600005</v>
      </c>
      <c r="L22001" s="18">
        <v>1</v>
      </c>
      <c r="M22001" s="18">
        <v>0.47009958760100001</v>
      </c>
    </row>
    <row r="22002" spans="1:13" x14ac:dyDescent="0.35">
      <c r="B22002" s="10">
        <v>12.281688164049999</v>
      </c>
      <c r="C22002" s="10">
        <v>31.448765071010001</v>
      </c>
      <c r="D22002" s="10">
        <v>3.3426160190990002</v>
      </c>
      <c r="E22002" s="10">
        <v>5.153062746092</v>
      </c>
      <c r="F22002" s="10">
        <v>49.10727305671</v>
      </c>
      <c r="G22002" s="10">
        <v>4.0924427995680004</v>
      </c>
      <c r="H22002" s="10">
        <v>5.5423283485389998</v>
      </c>
      <c r="I22002" s="10">
        <v>4.2911038957710002</v>
      </c>
      <c r="J22002" s="10">
        <v>4.2405776598419997</v>
      </c>
      <c r="K22002" s="10">
        <v>18.777648670750001</v>
      </c>
      <c r="L22002" s="10">
        <v>3.6925690240810001</v>
      </c>
      <c r="M22002" s="10">
        <v>141.97007545549999</v>
      </c>
    </row>
    <row r="22003" spans="1:13" x14ac:dyDescent="0.35">
      <c r="A22003" s="1" t="s">
        <v>1184</v>
      </c>
      <c r="B22003" s="18">
        <v>0.24597350552489999</v>
      </c>
      <c r="C22003" s="18">
        <v>0.46825310098790002</v>
      </c>
      <c r="D22003" s="18">
        <v>0.74371970936950005</v>
      </c>
      <c r="E22003" s="18">
        <v>0.55635985997299997</v>
      </c>
      <c r="F22003" s="18">
        <v>0.28799815144559998</v>
      </c>
      <c r="G22003" s="18">
        <v>0.53196320951099996</v>
      </c>
      <c r="H22003" s="18">
        <v>0.19656116920889999</v>
      </c>
      <c r="I22003" s="18">
        <v>0.33504198892830001</v>
      </c>
      <c r="J22003" s="18">
        <v>0.52369541793759999</v>
      </c>
      <c r="K22003" s="18">
        <v>0.4453080548692</v>
      </c>
      <c r="L22003" s="18">
        <v>0</v>
      </c>
      <c r="M22003" s="18">
        <v>0.41304497492219999</v>
      </c>
    </row>
    <row r="22004" spans="1:13" x14ac:dyDescent="0.35">
      <c r="B22004" s="10">
        <v>4.2194608237760001</v>
      </c>
      <c r="C22004" s="10">
        <v>43.402381559769999</v>
      </c>
      <c r="D22004" s="10">
        <v>12.93304238993</v>
      </c>
      <c r="E22004" s="10">
        <v>8.2811435790119994</v>
      </c>
      <c r="F22004" s="10">
        <v>21.452606965499999</v>
      </c>
      <c r="G22004" s="10">
        <v>6.9167398529010002</v>
      </c>
      <c r="H22004" s="10">
        <v>1.6539174618379999</v>
      </c>
      <c r="I22004" s="10">
        <v>5.0514573549800001</v>
      </c>
      <c r="J22004" s="10">
        <v>4.6625020491139999</v>
      </c>
      <c r="K22004" s="10">
        <v>16.16633038969</v>
      </c>
      <c r="L22004" s="10">
        <v>0</v>
      </c>
      <c r="M22004" s="10">
        <v>124.73958242649999</v>
      </c>
    </row>
    <row r="22005" spans="1:13" x14ac:dyDescent="0.35">
      <c r="A22005" s="1" t="s">
        <v>1185</v>
      </c>
      <c r="B22005" s="18">
        <v>0</v>
      </c>
      <c r="C22005" s="18">
        <v>0</v>
      </c>
      <c r="D22005" s="18">
        <v>0</v>
      </c>
      <c r="E22005" s="18">
        <v>0</v>
      </c>
      <c r="F22005" s="18">
        <v>0</v>
      </c>
      <c r="G22005" s="18">
        <v>0</v>
      </c>
      <c r="H22005" s="18">
        <v>0</v>
      </c>
      <c r="I22005" s="16">
        <v>0.25742288438790001</v>
      </c>
      <c r="J22005" s="18">
        <v>0</v>
      </c>
      <c r="K22005" s="18">
        <v>2.1254887537150002E-2</v>
      </c>
      <c r="L22005" s="18">
        <v>0</v>
      </c>
      <c r="M22005" s="18">
        <v>1.540668347178E-2</v>
      </c>
    </row>
    <row r="22006" spans="1:13" x14ac:dyDescent="0.35">
      <c r="B22006" s="10">
        <v>0</v>
      </c>
      <c r="C22006" s="10">
        <v>0</v>
      </c>
      <c r="D22006" s="10">
        <v>0</v>
      </c>
      <c r="E22006" s="10">
        <v>0</v>
      </c>
      <c r="F22006" s="10">
        <v>0</v>
      </c>
      <c r="G22006" s="10">
        <v>0</v>
      </c>
      <c r="H22006" s="10">
        <v>0</v>
      </c>
      <c r="I22006" s="8">
        <v>3.8811873307010001</v>
      </c>
      <c r="J22006" s="10">
        <v>0</v>
      </c>
      <c r="K22006" s="10">
        <v>0.77163107777619999</v>
      </c>
      <c r="L22006" s="10">
        <v>0</v>
      </c>
      <c r="M22006" s="10">
        <v>4.6528184084769997</v>
      </c>
    </row>
    <row r="22007" spans="1:13" x14ac:dyDescent="0.35">
      <c r="A22007" s="1" t="s">
        <v>1186</v>
      </c>
      <c r="B22007" s="18">
        <v>3.8065375828429997E-2</v>
      </c>
      <c r="C22007" s="18">
        <v>0</v>
      </c>
      <c r="D22007" s="18">
        <v>0</v>
      </c>
      <c r="E22007" s="16">
        <v>9.7437077552150003E-2</v>
      </c>
      <c r="F22007" s="18">
        <v>0</v>
      </c>
      <c r="G22007" s="18">
        <v>0</v>
      </c>
      <c r="H22007" s="18">
        <v>0</v>
      </c>
      <c r="I22007" s="18">
        <v>0</v>
      </c>
      <c r="J22007" s="18">
        <v>0</v>
      </c>
      <c r="K22007" s="18">
        <v>1.6199193277680001E-2</v>
      </c>
      <c r="L22007" s="18">
        <v>0</v>
      </c>
      <c r="M22007" s="18">
        <v>8.9118280378200007E-3</v>
      </c>
    </row>
    <row r="22008" spans="1:13" x14ac:dyDescent="0.35">
      <c r="B22008" s="10">
        <v>0.65297830230789999</v>
      </c>
      <c r="C22008" s="10">
        <v>0</v>
      </c>
      <c r="D22008" s="10">
        <v>0</v>
      </c>
      <c r="E22008" s="8">
        <v>1.450303099091</v>
      </c>
      <c r="F22008" s="10">
        <v>0</v>
      </c>
      <c r="G22008" s="10">
        <v>0</v>
      </c>
      <c r="H22008" s="10">
        <v>0</v>
      </c>
      <c r="I22008" s="10">
        <v>0</v>
      </c>
      <c r="J22008" s="10">
        <v>0</v>
      </c>
      <c r="K22008" s="10">
        <v>0.58809066602280002</v>
      </c>
      <c r="L22008" s="10">
        <v>0</v>
      </c>
      <c r="M22008" s="10">
        <v>2.6913720674219999</v>
      </c>
    </row>
    <row r="22009" spans="1:13" x14ac:dyDescent="0.35">
      <c r="A22009" s="1" t="s">
        <v>1187</v>
      </c>
      <c r="B22009" s="18">
        <v>0</v>
      </c>
      <c r="C22009" s="18">
        <v>4.5353608689430003E-2</v>
      </c>
      <c r="D22009" s="18">
        <v>0</v>
      </c>
      <c r="E22009" s="18">
        <v>0</v>
      </c>
      <c r="F22009" s="18">
        <v>1.267322726943E-2</v>
      </c>
      <c r="G22009" s="18">
        <v>0</v>
      </c>
      <c r="H22009" s="18">
        <v>0</v>
      </c>
      <c r="I22009" s="18">
        <v>0</v>
      </c>
      <c r="J22009" s="18">
        <v>0</v>
      </c>
      <c r="K22009" s="18">
        <v>0</v>
      </c>
      <c r="L22009" s="18">
        <v>0</v>
      </c>
      <c r="M22009" s="18">
        <v>1.7045822284919999E-2</v>
      </c>
    </row>
    <row r="22010" spans="1:13" x14ac:dyDescent="0.35">
      <c r="B22010" s="10">
        <v>0</v>
      </c>
      <c r="C22010" s="10">
        <v>4.2038261472230003</v>
      </c>
      <c r="D22010" s="10">
        <v>0</v>
      </c>
      <c r="E22010" s="10">
        <v>0</v>
      </c>
      <c r="F22010" s="10">
        <v>0.94401218282440003</v>
      </c>
      <c r="G22010" s="10">
        <v>0</v>
      </c>
      <c r="H22010" s="10">
        <v>0</v>
      </c>
      <c r="I22010" s="10">
        <v>0</v>
      </c>
      <c r="J22010" s="10">
        <v>0</v>
      </c>
      <c r="K22010" s="10">
        <v>0</v>
      </c>
      <c r="L22010" s="10">
        <v>0</v>
      </c>
      <c r="M22010" s="10">
        <v>5.1478383300469996</v>
      </c>
    </row>
    <row r="22011" spans="1:13" x14ac:dyDescent="0.35">
      <c r="A22011" s="1" t="s">
        <v>1188</v>
      </c>
      <c r="B22011" s="18">
        <v>0</v>
      </c>
      <c r="C22011" s="18">
        <v>5.8835315541120002E-2</v>
      </c>
      <c r="D22011" s="18">
        <v>0</v>
      </c>
      <c r="E22011" s="18">
        <v>0</v>
      </c>
      <c r="F22011" s="18">
        <v>0</v>
      </c>
      <c r="G22011" s="18">
        <v>8.7285963633119995E-2</v>
      </c>
      <c r="H22011" s="18">
        <v>0</v>
      </c>
      <c r="I22011" s="18">
        <v>0</v>
      </c>
      <c r="J22011" s="18">
        <v>0</v>
      </c>
      <c r="K22011" s="18">
        <v>0</v>
      </c>
      <c r="L22011" s="18">
        <v>0</v>
      </c>
      <c r="M22011" s="18">
        <v>2.1815771534400001E-2</v>
      </c>
    </row>
    <row r="22012" spans="1:13" x14ac:dyDescent="0.35">
      <c r="B22012" s="10">
        <v>0</v>
      </c>
      <c r="C22012" s="10">
        <v>5.4534456022119997</v>
      </c>
      <c r="D22012" s="10">
        <v>0</v>
      </c>
      <c r="E22012" s="10">
        <v>0</v>
      </c>
      <c r="F22012" s="10">
        <v>0</v>
      </c>
      <c r="G22012" s="10">
        <v>1.134917401177</v>
      </c>
      <c r="H22012" s="10">
        <v>0</v>
      </c>
      <c r="I22012" s="10">
        <v>0</v>
      </c>
      <c r="J22012" s="10">
        <v>0</v>
      </c>
      <c r="K22012" s="10">
        <v>0</v>
      </c>
      <c r="L22012" s="10">
        <v>0</v>
      </c>
      <c r="M22012" s="10">
        <v>6.5883630033890004</v>
      </c>
    </row>
    <row r="22013" spans="1:13" x14ac:dyDescent="0.35">
      <c r="A22013" s="1" t="s">
        <v>1189</v>
      </c>
      <c r="B22013" s="18">
        <v>0</v>
      </c>
      <c r="C22013" s="18">
        <v>2.563270806963E-2</v>
      </c>
      <c r="D22013" s="18">
        <v>0</v>
      </c>
      <c r="E22013" s="18">
        <v>0</v>
      </c>
      <c r="F22013" s="18">
        <v>1.088250924826E-2</v>
      </c>
      <c r="G22013" s="18">
        <v>6.6002975599700003E-2</v>
      </c>
      <c r="H22013" s="18">
        <v>0</v>
      </c>
      <c r="I22013" s="18">
        <v>5.8837298770709999E-2</v>
      </c>
      <c r="J22013" s="18">
        <v>0</v>
      </c>
      <c r="K22013" s="18">
        <v>0</v>
      </c>
      <c r="L22013" s="18">
        <v>0</v>
      </c>
      <c r="M22013" s="18">
        <v>1.6330478972109999E-2</v>
      </c>
    </row>
    <row r="22014" spans="1:13" x14ac:dyDescent="0.35">
      <c r="B22014" s="10">
        <v>0</v>
      </c>
      <c r="C22014" s="10">
        <v>2.3758958001580002</v>
      </c>
      <c r="D22014" s="10">
        <v>0</v>
      </c>
      <c r="E22014" s="10">
        <v>0</v>
      </c>
      <c r="F22014" s="10">
        <v>0.81062393119370002</v>
      </c>
      <c r="G22014" s="10">
        <v>0.85818982136029998</v>
      </c>
      <c r="H22014" s="10">
        <v>0</v>
      </c>
      <c r="I22014" s="10">
        <v>0.88709509686590005</v>
      </c>
      <c r="J22014" s="10">
        <v>0</v>
      </c>
      <c r="K22014" s="10">
        <v>0</v>
      </c>
      <c r="L22014" s="10">
        <v>0</v>
      </c>
      <c r="M22014" s="10">
        <v>4.9318046495779999</v>
      </c>
    </row>
    <row r="22015" spans="1:13" x14ac:dyDescent="0.35">
      <c r="A22015" s="1" t="s">
        <v>1190</v>
      </c>
      <c r="B22015" s="18">
        <v>0</v>
      </c>
      <c r="C22015" s="18">
        <v>2.0147675263019998E-2</v>
      </c>
      <c r="D22015" s="18">
        <v>6.406183658806E-2</v>
      </c>
      <c r="E22015" s="18">
        <v>0</v>
      </c>
      <c r="F22015" s="18">
        <v>2.0586298535700001E-2</v>
      </c>
      <c r="G22015" s="18">
        <v>0</v>
      </c>
      <c r="H22015" s="18">
        <v>0.14475629948909999</v>
      </c>
      <c r="I22015" s="18">
        <v>0</v>
      </c>
      <c r="J22015" s="18">
        <v>0</v>
      </c>
      <c r="K22015" s="18">
        <v>0</v>
      </c>
      <c r="L22015" s="18">
        <v>0</v>
      </c>
      <c r="M22015" s="18">
        <v>1.8983333295389999E-2</v>
      </c>
    </row>
    <row r="22016" spans="1:13" x14ac:dyDescent="0.35">
      <c r="B22016" s="10">
        <v>0</v>
      </c>
      <c r="C22016" s="10">
        <v>1.86748809023</v>
      </c>
      <c r="D22016" s="10">
        <v>1.1140143762929999</v>
      </c>
      <c r="E22016" s="10">
        <v>0</v>
      </c>
      <c r="F22016" s="10">
        <v>1.5334465486810001</v>
      </c>
      <c r="G22016" s="10">
        <v>0</v>
      </c>
      <c r="H22016" s="10">
        <v>1.2180176400030001</v>
      </c>
      <c r="I22016" s="10">
        <v>0</v>
      </c>
      <c r="J22016" s="10">
        <v>0</v>
      </c>
      <c r="K22016" s="10">
        <v>0</v>
      </c>
      <c r="L22016" s="10">
        <v>0</v>
      </c>
      <c r="M22016" s="10">
        <v>5.732966655207</v>
      </c>
    </row>
    <row r="22017" spans="1:13" x14ac:dyDescent="0.35">
      <c r="A22017" s="1" t="s">
        <v>1039</v>
      </c>
      <c r="B22017" s="18">
        <v>0</v>
      </c>
      <c r="C22017" s="18">
        <v>4.2487874213899997E-2</v>
      </c>
      <c r="D22017" s="18">
        <v>0</v>
      </c>
      <c r="E22017" s="18">
        <v>0</v>
      </c>
      <c r="F22017" s="18">
        <v>8.6017622249569999E-3</v>
      </c>
      <c r="G22017" s="18">
        <v>0</v>
      </c>
      <c r="H22017" s="18">
        <v>0</v>
      </c>
      <c r="I22017" s="18">
        <v>6.4086896273850003E-2</v>
      </c>
      <c r="J22017" s="18">
        <v>0</v>
      </c>
      <c r="K22017" s="18">
        <v>0</v>
      </c>
      <c r="L22017" s="18">
        <v>0</v>
      </c>
      <c r="M22017" s="18">
        <v>1.836151988033E-2</v>
      </c>
    </row>
    <row r="22018" spans="1:13" x14ac:dyDescent="0.35">
      <c r="B22018" s="10">
        <v>0</v>
      </c>
      <c r="C22018" s="10">
        <v>3.9382012087149998</v>
      </c>
      <c r="D22018" s="10">
        <v>0</v>
      </c>
      <c r="E22018" s="10">
        <v>0</v>
      </c>
      <c r="F22018" s="10">
        <v>0.64073405782799997</v>
      </c>
      <c r="G22018" s="10">
        <v>0</v>
      </c>
      <c r="H22018" s="10">
        <v>0</v>
      </c>
      <c r="I22018" s="10">
        <v>0.96624373731760005</v>
      </c>
      <c r="J22018" s="10">
        <v>0</v>
      </c>
      <c r="K22018" s="10">
        <v>0</v>
      </c>
      <c r="L22018" s="10">
        <v>0</v>
      </c>
      <c r="M22018" s="10">
        <v>5.5451790038600004</v>
      </c>
    </row>
    <row r="22019" spans="1:13" x14ac:dyDescent="0.35">
      <c r="A22019" s="1" t="s">
        <v>1040</v>
      </c>
      <c r="B22019" s="18">
        <v>1</v>
      </c>
      <c r="C22019" s="18">
        <v>1</v>
      </c>
      <c r="D22019" s="18">
        <v>1</v>
      </c>
      <c r="E22019" s="18">
        <v>1</v>
      </c>
      <c r="F22019" s="18">
        <v>1</v>
      </c>
      <c r="G22019" s="18">
        <v>1</v>
      </c>
      <c r="H22019" s="18">
        <v>1</v>
      </c>
      <c r="I22019" s="18">
        <v>1</v>
      </c>
      <c r="J22019" s="18">
        <v>1</v>
      </c>
      <c r="K22019" s="18">
        <v>1</v>
      </c>
      <c r="L22019" s="18">
        <v>1</v>
      </c>
      <c r="M22019" s="18">
        <v>1</v>
      </c>
    </row>
    <row r="22020" spans="1:13" x14ac:dyDescent="0.35">
      <c r="B22020" s="10">
        <v>17.15412729014</v>
      </c>
      <c r="C22020" s="10">
        <v>92.690003479309993</v>
      </c>
      <c r="D22020" s="10">
        <v>17.389672785319998</v>
      </c>
      <c r="E22020" s="10">
        <v>14.884509424199999</v>
      </c>
      <c r="F22020" s="10">
        <v>74.488696742740004</v>
      </c>
      <c r="G22020" s="10">
        <v>13.00228987501</v>
      </c>
      <c r="H22020" s="10">
        <v>8.41426345038</v>
      </c>
      <c r="I22020" s="10">
        <v>15.07708741563</v>
      </c>
      <c r="J22020" s="10">
        <v>8.9030797089559996</v>
      </c>
      <c r="K22020" s="10">
        <v>36.303700804229997</v>
      </c>
      <c r="L22020" s="10">
        <v>3.6925690240810001</v>
      </c>
      <c r="M22020" s="10">
        <v>302</v>
      </c>
    </row>
    <row r="22021" spans="1:13" x14ac:dyDescent="0.35">
      <c r="A22021" s="1" t="s">
        <v>910</v>
      </c>
    </row>
    <row r="22022" spans="1:13" x14ac:dyDescent="0.35">
      <c r="A22022" s="1" t="s">
        <v>49</v>
      </c>
    </row>
    <row r="22026" spans="1:13" x14ac:dyDescent="0.35">
      <c r="A22026" s="3" t="s">
        <v>1025</v>
      </c>
    </row>
    <row r="22027" spans="1:13" x14ac:dyDescent="0.35">
      <c r="A22027" s="1" t="s">
        <v>911</v>
      </c>
    </row>
    <row r="22028" spans="1:13" ht="62" x14ac:dyDescent="0.35">
      <c r="A22028" s="4" t="s">
        <v>1026</v>
      </c>
      <c r="B22028" s="4" t="s">
        <v>1072</v>
      </c>
      <c r="C22028" s="4" t="s">
        <v>1073</v>
      </c>
      <c r="D22028" s="4" t="s">
        <v>1074</v>
      </c>
      <c r="E22028" s="4" t="s">
        <v>1075</v>
      </c>
      <c r="F22028" s="4" t="s">
        <v>1076</v>
      </c>
      <c r="G22028" s="4" t="s">
        <v>1077</v>
      </c>
      <c r="H22028" s="4" t="s">
        <v>1078</v>
      </c>
      <c r="I22028" s="4" t="s">
        <v>1040</v>
      </c>
    </row>
    <row r="22029" spans="1:13" x14ac:dyDescent="0.35">
      <c r="A22029" s="1" t="s">
        <v>1183</v>
      </c>
      <c r="B22029" s="17">
        <v>0.34931489413860001</v>
      </c>
      <c r="C22029" s="16">
        <v>0.59723558278209998</v>
      </c>
      <c r="D22029" s="17">
        <v>0.3450978236128</v>
      </c>
      <c r="E22029" s="18">
        <v>0.3647528459719</v>
      </c>
      <c r="F22029" s="18">
        <v>0.59868418478280006</v>
      </c>
      <c r="G22029" s="16">
        <v>0.59708849091339999</v>
      </c>
      <c r="H22029" s="18">
        <v>0.69293402444740004</v>
      </c>
      <c r="I22029" s="18">
        <v>0.47009958760100001</v>
      </c>
    </row>
    <row r="22030" spans="1:13" x14ac:dyDescent="0.35">
      <c r="B22030" s="9">
        <v>55.75067945152</v>
      </c>
      <c r="C22030" s="8">
        <v>77.72529686835</v>
      </c>
      <c r="D22030" s="9">
        <v>43.260488665799997</v>
      </c>
      <c r="E22030" s="10">
        <v>12.490190785719999</v>
      </c>
      <c r="F22030" s="10">
        <v>7.1821354205879997</v>
      </c>
      <c r="G22030" s="8">
        <v>70.543161447770004</v>
      </c>
      <c r="H22030" s="10">
        <v>8.4940991356419993</v>
      </c>
      <c r="I22030" s="10">
        <v>141.97007545549999</v>
      </c>
    </row>
    <row r="22031" spans="1:13" x14ac:dyDescent="0.35">
      <c r="A22031" s="1" t="s">
        <v>1184</v>
      </c>
      <c r="B22031" s="18">
        <v>0.49291723817189997</v>
      </c>
      <c r="C22031" s="18">
        <v>0.34775107052019999</v>
      </c>
      <c r="D22031" s="18">
        <v>0.49585068990280001</v>
      </c>
      <c r="E22031" s="18">
        <v>0.48217838847759997</v>
      </c>
      <c r="F22031" s="18">
        <v>0.33699464947759999</v>
      </c>
      <c r="G22031" s="18">
        <v>0.34884328361369998</v>
      </c>
      <c r="H22031" s="18">
        <v>6.6324714651519998E-2</v>
      </c>
      <c r="I22031" s="18">
        <v>0.41304497492219999</v>
      </c>
    </row>
    <row r="22032" spans="1:13" x14ac:dyDescent="0.35">
      <c r="B22032" s="10">
        <v>78.669622746030001</v>
      </c>
      <c r="C22032" s="10">
        <v>45.256940429700002</v>
      </c>
      <c r="D22032" s="10">
        <v>62.158442281390002</v>
      </c>
      <c r="E22032" s="10">
        <v>16.511180464639999</v>
      </c>
      <c r="F22032" s="10">
        <v>4.0427679068230002</v>
      </c>
      <c r="G22032" s="10">
        <v>41.214172522879998</v>
      </c>
      <c r="H22032" s="10">
        <v>0.8130192507756</v>
      </c>
      <c r="I22032" s="10">
        <v>124.73958242649999</v>
      </c>
    </row>
    <row r="22033" spans="1:9" x14ac:dyDescent="0.35">
      <c r="A22033" s="1" t="s">
        <v>1185</v>
      </c>
      <c r="B22033" s="18">
        <v>2.4318206610109999E-2</v>
      </c>
      <c r="C22033" s="18">
        <v>5.9291576230200002E-3</v>
      </c>
      <c r="D22033" s="18">
        <v>0</v>
      </c>
      <c r="E22033" s="16">
        <v>0.11334287433320001</v>
      </c>
      <c r="F22033" s="18">
        <v>6.4321165739550004E-2</v>
      </c>
      <c r="G22033" s="18">
        <v>0</v>
      </c>
      <c r="H22033" s="18">
        <v>0</v>
      </c>
      <c r="I22033" s="18">
        <v>1.540668347178E-2</v>
      </c>
    </row>
    <row r="22034" spans="1:9" x14ac:dyDescent="0.35">
      <c r="B22034" s="10">
        <v>3.8811873307010001</v>
      </c>
      <c r="C22034" s="10">
        <v>0.77163107777619999</v>
      </c>
      <c r="D22034" s="10">
        <v>0</v>
      </c>
      <c r="E22034" s="8">
        <v>3.8811873307010001</v>
      </c>
      <c r="F22034" s="10">
        <v>0.77163107777619999</v>
      </c>
      <c r="G22034" s="10">
        <v>0</v>
      </c>
      <c r="H22034" s="10">
        <v>0</v>
      </c>
      <c r="I22034" s="10">
        <v>4.6528184084769997</v>
      </c>
    </row>
    <row r="22035" spans="1:9" x14ac:dyDescent="0.35">
      <c r="A22035" s="1" t="s">
        <v>1186</v>
      </c>
      <c r="B22035" s="18">
        <v>9.0871085072319994E-3</v>
      </c>
      <c r="C22035" s="18">
        <v>9.5362845616300002E-3</v>
      </c>
      <c r="D22035" s="18">
        <v>1.1569366378210001E-2</v>
      </c>
      <c r="E22035" s="18">
        <v>0</v>
      </c>
      <c r="F22035" s="18">
        <v>0</v>
      </c>
      <c r="G22035" s="18">
        <v>1.050460430482E-2</v>
      </c>
      <c r="H22035" s="18">
        <v>0</v>
      </c>
      <c r="I22035" s="18">
        <v>8.9118280378200007E-3</v>
      </c>
    </row>
    <row r="22036" spans="1:9" x14ac:dyDescent="0.35">
      <c r="B22036" s="10">
        <v>1.450303099091</v>
      </c>
      <c r="C22036" s="10">
        <v>1.2410689683310001</v>
      </c>
      <c r="D22036" s="10">
        <v>1.450303099091</v>
      </c>
      <c r="E22036" s="10">
        <v>0</v>
      </c>
      <c r="F22036" s="10">
        <v>0</v>
      </c>
      <c r="G22036" s="10">
        <v>1.2410689683310001</v>
      </c>
      <c r="H22036" s="10">
        <v>0</v>
      </c>
      <c r="I22036" s="10">
        <v>2.6913720674219999</v>
      </c>
    </row>
    <row r="22037" spans="1:9" x14ac:dyDescent="0.35">
      <c r="A22037" s="1" t="s">
        <v>1187</v>
      </c>
      <c r="B22037" s="18">
        <v>2.633975226923E-2</v>
      </c>
      <c r="C22037" s="18">
        <v>7.2537216180399997E-3</v>
      </c>
      <c r="D22037" s="18">
        <v>3.3534786568420002E-2</v>
      </c>
      <c r="E22037" s="18">
        <v>0</v>
      </c>
      <c r="F22037" s="18">
        <v>0</v>
      </c>
      <c r="G22037" s="18">
        <v>7.9902686253129993E-3</v>
      </c>
      <c r="H22037" s="18">
        <v>0</v>
      </c>
      <c r="I22037" s="18">
        <v>1.7045822284919999E-2</v>
      </c>
    </row>
    <row r="22038" spans="1:9" x14ac:dyDescent="0.35">
      <c r="B22038" s="10">
        <v>4.2038261472230003</v>
      </c>
      <c r="C22038" s="10">
        <v>0.94401218282440003</v>
      </c>
      <c r="D22038" s="10">
        <v>4.2038261472230003</v>
      </c>
      <c r="E22038" s="10">
        <v>0</v>
      </c>
      <c r="F22038" s="10">
        <v>0</v>
      </c>
      <c r="G22038" s="10">
        <v>0.94401218282440003</v>
      </c>
      <c r="H22038" s="10">
        <v>0</v>
      </c>
      <c r="I22038" s="10">
        <v>5.1478383300469996</v>
      </c>
    </row>
    <row r="22039" spans="1:9" x14ac:dyDescent="0.35">
      <c r="A22039" s="1" t="s">
        <v>1188</v>
      </c>
      <c r="B22039" s="18">
        <v>4.1280453399260002E-2</v>
      </c>
      <c r="C22039" s="18">
        <v>0</v>
      </c>
      <c r="D22039" s="18">
        <v>4.1705101592809997E-2</v>
      </c>
      <c r="E22039" s="18">
        <v>3.972589121727E-2</v>
      </c>
      <c r="F22039" s="18">
        <v>0</v>
      </c>
      <c r="G22039" s="18">
        <v>0</v>
      </c>
      <c r="H22039" s="18">
        <v>0</v>
      </c>
      <c r="I22039" s="18">
        <v>2.1815771534400001E-2</v>
      </c>
    </row>
    <row r="22040" spans="1:9" x14ac:dyDescent="0.35">
      <c r="B22040" s="10">
        <v>6.5883630033890004</v>
      </c>
      <c r="C22040" s="10">
        <v>0</v>
      </c>
      <c r="D22040" s="10">
        <v>5.2280337669880002</v>
      </c>
      <c r="E22040" s="10">
        <v>1.3603292364020001</v>
      </c>
      <c r="F22040" s="10">
        <v>0</v>
      </c>
      <c r="G22040" s="10">
        <v>0</v>
      </c>
      <c r="H22040" s="10">
        <v>0</v>
      </c>
      <c r="I22040" s="10">
        <v>6.5883630033890004</v>
      </c>
    </row>
    <row r="22041" spans="1:9" x14ac:dyDescent="0.35">
      <c r="A22041" s="1" t="s">
        <v>1189</v>
      </c>
      <c r="B22041" s="18">
        <v>2.5821923975300001E-2</v>
      </c>
      <c r="C22041" s="18">
        <v>6.2287759001240003E-3</v>
      </c>
      <c r="D22041" s="18">
        <v>3.2875506969340003E-2</v>
      </c>
      <c r="E22041" s="18">
        <v>0</v>
      </c>
      <c r="F22041" s="18">
        <v>0</v>
      </c>
      <c r="G22041" s="18">
        <v>6.861249337869E-3</v>
      </c>
      <c r="H22041" s="18">
        <v>0</v>
      </c>
      <c r="I22041" s="18">
        <v>1.6330478972109999E-2</v>
      </c>
    </row>
    <row r="22042" spans="1:9" x14ac:dyDescent="0.35">
      <c r="B22042" s="10">
        <v>4.1211807183840001</v>
      </c>
      <c r="C22042" s="10">
        <v>0.81062393119370002</v>
      </c>
      <c r="D22042" s="10">
        <v>4.1211807183840001</v>
      </c>
      <c r="E22042" s="10">
        <v>0</v>
      </c>
      <c r="F22042" s="10">
        <v>0</v>
      </c>
      <c r="G22042" s="10">
        <v>0.81062393119370002</v>
      </c>
      <c r="H22042" s="10">
        <v>0</v>
      </c>
      <c r="I22042" s="10">
        <v>4.9318046495779999</v>
      </c>
    </row>
    <row r="22043" spans="1:9" x14ac:dyDescent="0.35">
      <c r="A22043" s="1" t="s">
        <v>1190</v>
      </c>
      <c r="B22043" s="18">
        <v>1.2722767597940001E-2</v>
      </c>
      <c r="C22043" s="18">
        <v>2.1142052644920001E-2</v>
      </c>
      <c r="D22043" s="18">
        <v>1.6198151432699998E-2</v>
      </c>
      <c r="E22043" s="18">
        <v>0</v>
      </c>
      <c r="F22043" s="18">
        <v>0</v>
      </c>
      <c r="G22043" s="18">
        <v>2.3288828661870001E-2</v>
      </c>
      <c r="H22043" s="18">
        <v>7.7576700640130003E-2</v>
      </c>
      <c r="I22043" s="18">
        <v>1.8983333295389999E-2</v>
      </c>
    </row>
    <row r="22044" spans="1:9" x14ac:dyDescent="0.35">
      <c r="B22044" s="10">
        <v>2.0305545225560002</v>
      </c>
      <c r="C22044" s="10">
        <v>2.7514641886839999</v>
      </c>
      <c r="D22044" s="10">
        <v>2.0305545225560002</v>
      </c>
      <c r="E22044" s="10">
        <v>0</v>
      </c>
      <c r="F22044" s="10">
        <v>0</v>
      </c>
      <c r="G22044" s="10">
        <v>2.7514641886839999</v>
      </c>
      <c r="H22044" s="10">
        <v>0.95094794396719995</v>
      </c>
      <c r="I22044" s="10">
        <v>5.732966655207</v>
      </c>
    </row>
    <row r="22045" spans="1:9" x14ac:dyDescent="0.35">
      <c r="A22045" s="1" t="s">
        <v>1039</v>
      </c>
      <c r="B22045" s="18">
        <v>1.8197655330410002E-2</v>
      </c>
      <c r="C22045" s="18">
        <v>4.9233543499150002E-3</v>
      </c>
      <c r="D22045" s="18">
        <v>2.3168573542890002E-2</v>
      </c>
      <c r="E22045" s="18">
        <v>0</v>
      </c>
      <c r="F22045" s="18">
        <v>0</v>
      </c>
      <c r="G22045" s="18">
        <v>5.4232745430409998E-3</v>
      </c>
      <c r="H22045" s="16">
        <v>0.16316456026090001</v>
      </c>
      <c r="I22045" s="18">
        <v>1.836151988033E-2</v>
      </c>
    </row>
    <row r="22046" spans="1:9" x14ac:dyDescent="0.35">
      <c r="B22046" s="10">
        <v>2.904346954907</v>
      </c>
      <c r="C22046" s="10">
        <v>0.64073405782799997</v>
      </c>
      <c r="D22046" s="10">
        <v>2.904346954907</v>
      </c>
      <c r="E22046" s="10">
        <v>0</v>
      </c>
      <c r="F22046" s="10">
        <v>0</v>
      </c>
      <c r="G22046" s="10">
        <v>0.64073405782799997</v>
      </c>
      <c r="H22046" s="8">
        <v>2.0000979911250001</v>
      </c>
      <c r="I22046" s="10">
        <v>5.5451790038600004</v>
      </c>
    </row>
    <row r="22047" spans="1:9" x14ac:dyDescent="0.35">
      <c r="A22047" s="1" t="s">
        <v>1040</v>
      </c>
      <c r="B22047" s="18">
        <v>1</v>
      </c>
      <c r="C22047" s="18">
        <v>1</v>
      </c>
      <c r="D22047" s="18">
        <v>1</v>
      </c>
      <c r="E22047" s="18">
        <v>1</v>
      </c>
      <c r="F22047" s="18">
        <v>1</v>
      </c>
      <c r="G22047" s="18">
        <v>1</v>
      </c>
      <c r="H22047" s="18">
        <v>1</v>
      </c>
      <c r="I22047" s="18">
        <v>1</v>
      </c>
    </row>
    <row r="22048" spans="1:9" x14ac:dyDescent="0.35">
      <c r="B22048" s="10">
        <v>159.60006397379999</v>
      </c>
      <c r="C22048" s="10">
        <v>130.14177170470001</v>
      </c>
      <c r="D22048" s="10">
        <v>125.3571761563</v>
      </c>
      <c r="E22048" s="10">
        <v>34.242887817460002</v>
      </c>
      <c r="F22048" s="10">
        <v>11.996534405189999</v>
      </c>
      <c r="G22048" s="10">
        <v>118.1452372995</v>
      </c>
      <c r="H22048" s="10">
        <v>12.25816432151</v>
      </c>
      <c r="I22048" s="10">
        <v>302</v>
      </c>
    </row>
    <row r="22049" spans="1:12" x14ac:dyDescent="0.35">
      <c r="A22049" s="1" t="s">
        <v>911</v>
      </c>
    </row>
    <row r="22050" spans="1:12" x14ac:dyDescent="0.35">
      <c r="A22050" s="1" t="s">
        <v>49</v>
      </c>
    </row>
    <row r="22054" spans="1:12" x14ac:dyDescent="0.35">
      <c r="A22054" s="3" t="s">
        <v>1025</v>
      </c>
    </row>
    <row r="22055" spans="1:12" x14ac:dyDescent="0.35">
      <c r="A22055" s="1" t="s">
        <v>912</v>
      </c>
    </row>
    <row r="22056" spans="1:12" ht="62" x14ac:dyDescent="0.35">
      <c r="A22056" s="4" t="s">
        <v>1026</v>
      </c>
      <c r="B22056" s="4" t="s">
        <v>1079</v>
      </c>
      <c r="C22056" s="4" t="s">
        <v>1080</v>
      </c>
      <c r="D22056" s="4" t="s">
        <v>1081</v>
      </c>
      <c r="E22056" s="4" t="s">
        <v>1082</v>
      </c>
      <c r="F22056" s="4" t="s">
        <v>1083</v>
      </c>
      <c r="G22056" s="4" t="s">
        <v>1084</v>
      </c>
      <c r="H22056" s="4" t="s">
        <v>1085</v>
      </c>
      <c r="I22056" s="4" t="s">
        <v>1086</v>
      </c>
      <c r="J22056" s="4" t="s">
        <v>1087</v>
      </c>
      <c r="K22056" s="4" t="s">
        <v>1078</v>
      </c>
      <c r="L22056" s="4" t="s">
        <v>1040</v>
      </c>
    </row>
    <row r="22057" spans="1:12" x14ac:dyDescent="0.35">
      <c r="A22057" s="1" t="s">
        <v>1183</v>
      </c>
      <c r="B22057" s="17">
        <v>0.35412135859810001</v>
      </c>
      <c r="C22057" s="16">
        <v>0.61522836918400003</v>
      </c>
      <c r="D22057" s="18">
        <v>0.36751194798339998</v>
      </c>
      <c r="E22057" s="17">
        <v>0.36763690256839998</v>
      </c>
      <c r="F22057" s="18">
        <v>0.2462934373266</v>
      </c>
      <c r="G22057" s="16">
        <v>0.64559027989789997</v>
      </c>
      <c r="H22057" s="18">
        <v>0.47474169997639998</v>
      </c>
      <c r="I22057" s="18">
        <v>0</v>
      </c>
      <c r="J22057" s="18">
        <v>0.51158993720260004</v>
      </c>
      <c r="K22057" s="18">
        <v>0.55218386202979997</v>
      </c>
      <c r="L22057" s="18">
        <v>0.47009958760100001</v>
      </c>
    </row>
    <row r="22058" spans="1:12" x14ac:dyDescent="0.35">
      <c r="B22058" s="9">
        <v>56.551125908849997</v>
      </c>
      <c r="C22058" s="8">
        <v>78.864653088300003</v>
      </c>
      <c r="D22058" s="10">
        <v>2.470770461416</v>
      </c>
      <c r="E22058" s="9">
        <v>52.170268569309997</v>
      </c>
      <c r="F22058" s="10">
        <v>4.3808573395410004</v>
      </c>
      <c r="G22058" s="8">
        <v>68.04978690643</v>
      </c>
      <c r="H22058" s="10">
        <v>10.814866181859999</v>
      </c>
      <c r="I22058" s="10">
        <v>0</v>
      </c>
      <c r="J22058" s="10">
        <v>2.470770461416</v>
      </c>
      <c r="K22058" s="10">
        <v>4.083525996953</v>
      </c>
      <c r="L22058" s="10">
        <v>141.97007545549999</v>
      </c>
    </row>
    <row r="22059" spans="1:12" x14ac:dyDescent="0.35">
      <c r="A22059" s="1" t="s">
        <v>1184</v>
      </c>
      <c r="B22059" s="16">
        <v>0.50399310860059998</v>
      </c>
      <c r="C22059" s="18">
        <v>0.32392401247870001</v>
      </c>
      <c r="D22059" s="18">
        <v>0.2816278795612</v>
      </c>
      <c r="E22059" s="18">
        <v>0.50161461392109996</v>
      </c>
      <c r="F22059" s="18">
        <v>0.52296889955680004</v>
      </c>
      <c r="G22059" s="18">
        <v>0.31393458242720002</v>
      </c>
      <c r="H22059" s="18">
        <v>0.37014579899389999</v>
      </c>
      <c r="I22059" s="18">
        <v>1</v>
      </c>
      <c r="J22059" s="18">
        <v>0</v>
      </c>
      <c r="K22059" s="18">
        <v>0.1133688601052</v>
      </c>
      <c r="L22059" s="18">
        <v>0.41304497492219999</v>
      </c>
    </row>
    <row r="22060" spans="1:12" x14ac:dyDescent="0.35">
      <c r="B22060" s="8">
        <v>80.48477463911</v>
      </c>
      <c r="C22060" s="10">
        <v>41.523044369659999</v>
      </c>
      <c r="D22060" s="10">
        <v>1.893374758969</v>
      </c>
      <c r="E22060" s="10">
        <v>71.182650445939998</v>
      </c>
      <c r="F22060" s="10">
        <v>9.3021241931700001</v>
      </c>
      <c r="G22060" s="10">
        <v>33.090927949090002</v>
      </c>
      <c r="H22060" s="10">
        <v>8.4321164205630001</v>
      </c>
      <c r="I22060" s="10">
        <v>1.893374758969</v>
      </c>
      <c r="J22060" s="10">
        <v>0</v>
      </c>
      <c r="K22060" s="10">
        <v>0.8383886587753</v>
      </c>
      <c r="L22060" s="10">
        <v>124.73958242649999</v>
      </c>
    </row>
    <row r="22061" spans="1:12" x14ac:dyDescent="0.35">
      <c r="A22061" s="1" t="s">
        <v>1185</v>
      </c>
      <c r="B22061" s="18">
        <v>4.8319293596220001E-3</v>
      </c>
      <c r="C22061" s="18">
        <v>0</v>
      </c>
      <c r="D22061" s="16">
        <v>0.35086017245540002</v>
      </c>
      <c r="E22061" s="18">
        <v>0</v>
      </c>
      <c r="F22061" s="18">
        <v>4.3381387651729997E-2</v>
      </c>
      <c r="G22061" s="18">
        <v>0</v>
      </c>
      <c r="H22061" s="18">
        <v>0</v>
      </c>
      <c r="I22061" s="18">
        <v>0</v>
      </c>
      <c r="J22061" s="16">
        <v>0.48841006279740001</v>
      </c>
      <c r="K22061" s="16">
        <v>0.20585788999759999</v>
      </c>
      <c r="L22061" s="18">
        <v>1.540668347178E-2</v>
      </c>
    </row>
    <row r="22062" spans="1:12" x14ac:dyDescent="0.35">
      <c r="B22062" s="10">
        <v>0.77163107777619999</v>
      </c>
      <c r="C22062" s="10">
        <v>0</v>
      </c>
      <c r="D22062" s="8">
        <v>2.3588211347880002</v>
      </c>
      <c r="E22062" s="10">
        <v>0</v>
      </c>
      <c r="F22062" s="10">
        <v>0.77163107777619999</v>
      </c>
      <c r="G22062" s="10">
        <v>0</v>
      </c>
      <c r="H22062" s="10">
        <v>0</v>
      </c>
      <c r="I22062" s="10">
        <v>0</v>
      </c>
      <c r="J22062" s="8">
        <v>2.3588211347880002</v>
      </c>
      <c r="K22062" s="8">
        <v>1.5223661959129999</v>
      </c>
      <c r="L22062" s="10">
        <v>4.6528184084769997</v>
      </c>
    </row>
    <row r="22063" spans="1:12" x14ac:dyDescent="0.35">
      <c r="A22063" s="1" t="s">
        <v>1186</v>
      </c>
      <c r="B22063" s="18">
        <v>1.276435716989E-2</v>
      </c>
      <c r="C22063" s="18">
        <v>5.0939268773760003E-3</v>
      </c>
      <c r="D22063" s="18">
        <v>0</v>
      </c>
      <c r="E22063" s="18">
        <v>1.436428813905E-2</v>
      </c>
      <c r="F22063" s="18">
        <v>0</v>
      </c>
      <c r="G22063" s="18">
        <v>6.1948238799600002E-3</v>
      </c>
      <c r="H22063" s="18">
        <v>0</v>
      </c>
      <c r="I22063" s="18">
        <v>0</v>
      </c>
      <c r="J22063" s="18">
        <v>0</v>
      </c>
      <c r="K22063" s="18">
        <v>0</v>
      </c>
      <c r="L22063" s="18">
        <v>8.9118280378200007E-3</v>
      </c>
    </row>
    <row r="22064" spans="1:12" x14ac:dyDescent="0.35">
      <c r="B22064" s="10">
        <v>2.0383937651139998</v>
      </c>
      <c r="C22064" s="10">
        <v>0.65297830230789999</v>
      </c>
      <c r="D22064" s="10">
        <v>0</v>
      </c>
      <c r="E22064" s="10">
        <v>2.0383937651139998</v>
      </c>
      <c r="F22064" s="10">
        <v>0</v>
      </c>
      <c r="G22064" s="10">
        <v>0.65297830230789999</v>
      </c>
      <c r="H22064" s="10">
        <v>0</v>
      </c>
      <c r="I22064" s="10">
        <v>0</v>
      </c>
      <c r="J22064" s="10">
        <v>0</v>
      </c>
      <c r="K22064" s="10">
        <v>0</v>
      </c>
      <c r="L22064" s="10">
        <v>2.6913720674219999</v>
      </c>
    </row>
    <row r="22065" spans="1:12" x14ac:dyDescent="0.35">
      <c r="A22065" s="1" t="s">
        <v>1187</v>
      </c>
      <c r="B22065" s="18">
        <v>2.632422613414E-2</v>
      </c>
      <c r="C22065" s="18">
        <v>7.3643014073579999E-3</v>
      </c>
      <c r="D22065" s="18">
        <v>0</v>
      </c>
      <c r="E22065" s="18">
        <v>2.9623800415140001E-2</v>
      </c>
      <c r="F22065" s="18">
        <v>0</v>
      </c>
      <c r="G22065" s="18">
        <v>8.9558706506249995E-3</v>
      </c>
      <c r="H22065" s="18">
        <v>0</v>
      </c>
      <c r="I22065" s="18">
        <v>0</v>
      </c>
      <c r="J22065" s="18">
        <v>0</v>
      </c>
      <c r="K22065" s="18">
        <v>0</v>
      </c>
      <c r="L22065" s="18">
        <v>1.7045822284919999E-2</v>
      </c>
    </row>
    <row r="22066" spans="1:12" x14ac:dyDescent="0.35">
      <c r="B22066" s="10">
        <v>4.2038261472230003</v>
      </c>
      <c r="C22066" s="10">
        <v>0.94401218282440003</v>
      </c>
      <c r="D22066" s="10">
        <v>0</v>
      </c>
      <c r="E22066" s="10">
        <v>4.2038261472230003</v>
      </c>
      <c r="F22066" s="10">
        <v>0</v>
      </c>
      <c r="G22066" s="10">
        <v>0.94401218282440003</v>
      </c>
      <c r="H22066" s="10">
        <v>0</v>
      </c>
      <c r="I22066" s="10">
        <v>0</v>
      </c>
      <c r="J22066" s="10">
        <v>0</v>
      </c>
      <c r="K22066" s="10">
        <v>0</v>
      </c>
      <c r="L22066" s="10">
        <v>5.1478383300469996</v>
      </c>
    </row>
    <row r="22067" spans="1:12" x14ac:dyDescent="0.35">
      <c r="A22067" s="1" t="s">
        <v>1188</v>
      </c>
      <c r="B22067" s="18">
        <v>4.1256120372539999E-2</v>
      </c>
      <c r="C22067" s="18">
        <v>0</v>
      </c>
      <c r="D22067" s="18">
        <v>0</v>
      </c>
      <c r="E22067" s="18">
        <v>3.684125447936E-2</v>
      </c>
      <c r="F22067" s="18">
        <v>7.6478218202920001E-2</v>
      </c>
      <c r="G22067" s="18">
        <v>0</v>
      </c>
      <c r="H22067" s="18">
        <v>0</v>
      </c>
      <c r="I22067" s="18">
        <v>0</v>
      </c>
      <c r="J22067" s="18">
        <v>0</v>
      </c>
      <c r="K22067" s="18">
        <v>0</v>
      </c>
      <c r="L22067" s="18">
        <v>2.1815771534400001E-2</v>
      </c>
    </row>
    <row r="22068" spans="1:12" x14ac:dyDescent="0.35">
      <c r="B22068" s="10">
        <v>6.5883630033890004</v>
      </c>
      <c r="C22068" s="10">
        <v>0</v>
      </c>
      <c r="D22068" s="10">
        <v>0</v>
      </c>
      <c r="E22068" s="10">
        <v>5.2280337669880002</v>
      </c>
      <c r="F22068" s="10">
        <v>1.3603292364020001</v>
      </c>
      <c r="G22068" s="10">
        <v>0</v>
      </c>
      <c r="H22068" s="10">
        <v>0</v>
      </c>
      <c r="I22068" s="10">
        <v>0</v>
      </c>
      <c r="J22068" s="10">
        <v>0</v>
      </c>
      <c r="K22068" s="10">
        <v>0</v>
      </c>
      <c r="L22068" s="10">
        <v>6.5883630033890004</v>
      </c>
    </row>
    <row r="22069" spans="1:12" x14ac:dyDescent="0.35">
      <c r="A22069" s="1" t="s">
        <v>1189</v>
      </c>
      <c r="B22069" s="18">
        <v>2.58067030774E-2</v>
      </c>
      <c r="C22069" s="18">
        <v>6.3237308436699998E-3</v>
      </c>
      <c r="D22069" s="18">
        <v>0</v>
      </c>
      <c r="E22069" s="18">
        <v>2.2993860284559998E-2</v>
      </c>
      <c r="F22069" s="18">
        <v>4.8247752574319999E-2</v>
      </c>
      <c r="G22069" s="18">
        <v>7.6904124821250003E-3</v>
      </c>
      <c r="H22069" s="18">
        <v>0</v>
      </c>
      <c r="I22069" s="18">
        <v>0</v>
      </c>
      <c r="J22069" s="18">
        <v>0</v>
      </c>
      <c r="K22069" s="18">
        <v>0</v>
      </c>
      <c r="L22069" s="18">
        <v>1.6330478972109999E-2</v>
      </c>
    </row>
    <row r="22070" spans="1:12" x14ac:dyDescent="0.35">
      <c r="B22070" s="10">
        <v>4.1211807183840001</v>
      </c>
      <c r="C22070" s="10">
        <v>0.81062393119370002</v>
      </c>
      <c r="D22070" s="10">
        <v>0</v>
      </c>
      <c r="E22070" s="10">
        <v>3.2629908970239998</v>
      </c>
      <c r="F22070" s="10">
        <v>0.85818982136029998</v>
      </c>
      <c r="G22070" s="10">
        <v>0.81062393119370002</v>
      </c>
      <c r="H22070" s="10">
        <v>0</v>
      </c>
      <c r="I22070" s="10">
        <v>0</v>
      </c>
      <c r="J22070" s="10">
        <v>0</v>
      </c>
      <c r="K22070" s="10">
        <v>0</v>
      </c>
      <c r="L22070" s="10">
        <v>4.9318046495779999</v>
      </c>
    </row>
    <row r="22071" spans="1:12" x14ac:dyDescent="0.35">
      <c r="A22071" s="1" t="s">
        <v>1190</v>
      </c>
      <c r="B22071" s="18">
        <v>1.271526808138E-2</v>
      </c>
      <c r="C22071" s="18">
        <v>2.1464353920089999E-2</v>
      </c>
      <c r="D22071" s="18">
        <v>0</v>
      </c>
      <c r="E22071" s="18">
        <v>6.4587357836549996E-3</v>
      </c>
      <c r="F22071" s="18">
        <v>6.2630304687639998E-2</v>
      </c>
      <c r="G22071" s="18">
        <v>1.155536828075E-2</v>
      </c>
      <c r="H22071" s="18">
        <v>6.731391855452E-2</v>
      </c>
      <c r="I22071" s="18">
        <v>0</v>
      </c>
      <c r="J22071" s="18">
        <v>0</v>
      </c>
      <c r="K22071" s="18">
        <v>0.12858938786749999</v>
      </c>
      <c r="L22071" s="18">
        <v>1.8983333295389999E-2</v>
      </c>
    </row>
    <row r="22072" spans="1:12" x14ac:dyDescent="0.35">
      <c r="B22072" s="10">
        <v>2.0305545225560002</v>
      </c>
      <c r="C22072" s="10">
        <v>2.7514641886839999</v>
      </c>
      <c r="D22072" s="10">
        <v>0</v>
      </c>
      <c r="E22072" s="10">
        <v>0.91654014626229996</v>
      </c>
      <c r="F22072" s="10">
        <v>1.1140143762929999</v>
      </c>
      <c r="G22072" s="10">
        <v>1.2180176400030001</v>
      </c>
      <c r="H22072" s="10">
        <v>1.5334465486810001</v>
      </c>
      <c r="I22072" s="10">
        <v>0</v>
      </c>
      <c r="J22072" s="10">
        <v>0</v>
      </c>
      <c r="K22072" s="10">
        <v>0.95094794396719995</v>
      </c>
      <c r="L22072" s="10">
        <v>5.732966655207</v>
      </c>
    </row>
    <row r="22073" spans="1:12" x14ac:dyDescent="0.35">
      <c r="A22073" s="1" t="s">
        <v>1039</v>
      </c>
      <c r="B22073" s="18">
        <v>1.8186928606330002E-2</v>
      </c>
      <c r="C22073" s="18">
        <v>2.0601305288789999E-2</v>
      </c>
      <c r="D22073" s="18">
        <v>0</v>
      </c>
      <c r="E22073" s="18">
        <v>2.046654440867E-2</v>
      </c>
      <c r="F22073" s="18">
        <v>0</v>
      </c>
      <c r="G22073" s="18">
        <v>6.0786623814419998E-3</v>
      </c>
      <c r="H22073" s="18">
        <v>8.7798582475189998E-2</v>
      </c>
      <c r="I22073" s="18">
        <v>0</v>
      </c>
      <c r="J22073" s="18">
        <v>0</v>
      </c>
      <c r="K22073" s="18">
        <v>0</v>
      </c>
      <c r="L22073" s="18">
        <v>1.836151988033E-2</v>
      </c>
    </row>
    <row r="22074" spans="1:12" x14ac:dyDescent="0.35">
      <c r="B22074" s="10">
        <v>2.904346954907</v>
      </c>
      <c r="C22074" s="10">
        <v>2.6408320489529999</v>
      </c>
      <c r="D22074" s="10">
        <v>0</v>
      </c>
      <c r="E22074" s="10">
        <v>2.904346954907</v>
      </c>
      <c r="F22074" s="10">
        <v>0</v>
      </c>
      <c r="G22074" s="10">
        <v>0.64073405782799997</v>
      </c>
      <c r="H22074" s="10">
        <v>2.0000979911250001</v>
      </c>
      <c r="I22074" s="10">
        <v>0</v>
      </c>
      <c r="J22074" s="10">
        <v>0</v>
      </c>
      <c r="K22074" s="10">
        <v>0</v>
      </c>
      <c r="L22074" s="10">
        <v>5.5451790038600004</v>
      </c>
    </row>
    <row r="22075" spans="1:12" x14ac:dyDescent="0.35">
      <c r="A22075" s="1" t="s">
        <v>1040</v>
      </c>
      <c r="B22075" s="18">
        <v>1</v>
      </c>
      <c r="C22075" s="18">
        <v>1</v>
      </c>
      <c r="D22075" s="18">
        <v>1</v>
      </c>
      <c r="E22075" s="18">
        <v>1</v>
      </c>
      <c r="F22075" s="18">
        <v>1</v>
      </c>
      <c r="G22075" s="18">
        <v>1</v>
      </c>
      <c r="H22075" s="18">
        <v>1</v>
      </c>
      <c r="I22075" s="18">
        <v>1</v>
      </c>
      <c r="J22075" s="18">
        <v>1</v>
      </c>
      <c r="K22075" s="18">
        <v>1</v>
      </c>
      <c r="L22075" s="18">
        <v>1</v>
      </c>
    </row>
    <row r="22076" spans="1:12" x14ac:dyDescent="0.35">
      <c r="B22076" s="10">
        <v>159.69419673729999</v>
      </c>
      <c r="C22076" s="10">
        <v>128.1876081119</v>
      </c>
      <c r="D22076" s="10">
        <v>6.7229663551729999</v>
      </c>
      <c r="E22076" s="10">
        <v>141.9070506928</v>
      </c>
      <c r="F22076" s="10">
        <v>17.787146044539998</v>
      </c>
      <c r="G22076" s="10">
        <v>105.4070809697</v>
      </c>
      <c r="H22076" s="10">
        <v>22.78052714223</v>
      </c>
      <c r="I22076" s="10">
        <v>1.893374758969</v>
      </c>
      <c r="J22076" s="10">
        <v>4.8295915962039997</v>
      </c>
      <c r="K22076" s="10">
        <v>7.3952287956090004</v>
      </c>
      <c r="L22076" s="10">
        <v>302</v>
      </c>
    </row>
    <row r="22077" spans="1:12" x14ac:dyDescent="0.35">
      <c r="A22077" s="1" t="s">
        <v>912</v>
      </c>
    </row>
    <row r="22078" spans="1:12" x14ac:dyDescent="0.35">
      <c r="A22078" s="1" t="s">
        <v>49</v>
      </c>
    </row>
    <row r="22082" spans="1:9" x14ac:dyDescent="0.35">
      <c r="A22082" s="3" t="s">
        <v>1025</v>
      </c>
    </row>
    <row r="22083" spans="1:9" x14ac:dyDescent="0.35">
      <c r="A22083" s="1" t="s">
        <v>913</v>
      </c>
    </row>
    <row r="22084" spans="1:9" ht="93" x14ac:dyDescent="0.35">
      <c r="A22084" s="4" t="s">
        <v>1026</v>
      </c>
      <c r="B22084" s="4" t="s">
        <v>1088</v>
      </c>
      <c r="C22084" s="4" t="s">
        <v>1089</v>
      </c>
      <c r="D22084" s="4" t="s">
        <v>1090</v>
      </c>
      <c r="E22084" s="4" t="s">
        <v>1091</v>
      </c>
      <c r="F22084" s="4" t="s">
        <v>1092</v>
      </c>
      <c r="G22084" s="4" t="s">
        <v>1093</v>
      </c>
      <c r="H22084" s="4" t="s">
        <v>1078</v>
      </c>
      <c r="I22084" s="4" t="s">
        <v>1040</v>
      </c>
    </row>
    <row r="22085" spans="1:9" x14ac:dyDescent="0.35">
      <c r="A22085" s="1" t="s">
        <v>1183</v>
      </c>
      <c r="B22085" s="17">
        <v>0.3489044593499</v>
      </c>
      <c r="C22085" s="16">
        <v>0.63244013032599999</v>
      </c>
      <c r="D22085" s="17">
        <v>0.32226145103129999</v>
      </c>
      <c r="E22085" s="18">
        <v>0.4113443544075</v>
      </c>
      <c r="F22085" s="18">
        <v>0.65511369253359997</v>
      </c>
      <c r="G22085" s="16">
        <v>0.62550331496269995</v>
      </c>
      <c r="H22085" s="18">
        <v>0.42736887792950001</v>
      </c>
      <c r="I22085" s="18">
        <v>0.47009958760100001</v>
      </c>
    </row>
    <row r="22086" spans="1:9" x14ac:dyDescent="0.35">
      <c r="B22086" s="9">
        <v>53.060459376319997</v>
      </c>
      <c r="C22086" s="8">
        <v>76.598384338770003</v>
      </c>
      <c r="D22086" s="9">
        <v>34.351099712109999</v>
      </c>
      <c r="E22086" s="10">
        <v>18.709359664210002</v>
      </c>
      <c r="F22086" s="10">
        <v>18.58801680158</v>
      </c>
      <c r="G22086" s="8">
        <v>58.01036753719</v>
      </c>
      <c r="H22086" s="10">
        <v>12.311231740429999</v>
      </c>
      <c r="I22086" s="10">
        <v>141.97007545549999</v>
      </c>
    </row>
    <row r="22087" spans="1:9" x14ac:dyDescent="0.35">
      <c r="A22087" s="1" t="s">
        <v>1184</v>
      </c>
      <c r="B22087" s="18">
        <v>0.47801471681910002</v>
      </c>
      <c r="C22087" s="18">
        <v>0.31330226657150001</v>
      </c>
      <c r="D22087" s="18">
        <v>0.50323217560459998</v>
      </c>
      <c r="E22087" s="18">
        <v>0.41891570437460002</v>
      </c>
      <c r="F22087" s="18">
        <v>0.2636464457014</v>
      </c>
      <c r="G22087" s="18">
        <v>0.32849411238440002</v>
      </c>
      <c r="H22087" s="18">
        <v>0.48941436143700001</v>
      </c>
      <c r="I22087" s="18">
        <v>0.41304497492219999</v>
      </c>
    </row>
    <row r="22088" spans="1:9" x14ac:dyDescent="0.35">
      <c r="B22088" s="10">
        <v>72.695202894000005</v>
      </c>
      <c r="C22088" s="10">
        <v>37.945801156999998</v>
      </c>
      <c r="D22088" s="10">
        <v>53.64147212524</v>
      </c>
      <c r="E22088" s="10">
        <v>19.053730768760001</v>
      </c>
      <c r="F22088" s="10">
        <v>7.480632168474</v>
      </c>
      <c r="G22088" s="10">
        <v>30.465168988519999</v>
      </c>
      <c r="H22088" s="10">
        <v>14.09857837551</v>
      </c>
      <c r="I22088" s="10">
        <v>124.73958242649999</v>
      </c>
    </row>
    <row r="22089" spans="1:9" x14ac:dyDescent="0.35">
      <c r="A22089" s="1" t="s">
        <v>1185</v>
      </c>
      <c r="B22089" s="18">
        <v>2.5521142922079999E-2</v>
      </c>
      <c r="C22089" s="18">
        <v>6.3710281046409998E-3</v>
      </c>
      <c r="D22089" s="18">
        <v>1.428192818884E-2</v>
      </c>
      <c r="E22089" s="18">
        <v>5.1861088474789999E-2</v>
      </c>
      <c r="F22089" s="18">
        <v>2.7195267253730001E-2</v>
      </c>
      <c r="G22089" s="18">
        <v>0</v>
      </c>
      <c r="H22089" s="18">
        <v>0</v>
      </c>
      <c r="I22089" s="18">
        <v>1.540668347178E-2</v>
      </c>
    </row>
    <row r="22090" spans="1:9" x14ac:dyDescent="0.35">
      <c r="B22090" s="10">
        <v>3.8811873307010001</v>
      </c>
      <c r="C22090" s="10">
        <v>0.77163107777619999</v>
      </c>
      <c r="D22090" s="10">
        <v>1.5223661959129999</v>
      </c>
      <c r="E22090" s="10">
        <v>2.3588211347880002</v>
      </c>
      <c r="F22090" s="10">
        <v>0.77163107777619999</v>
      </c>
      <c r="G22090" s="10">
        <v>0</v>
      </c>
      <c r="H22090" s="10">
        <v>0</v>
      </c>
      <c r="I22090" s="10">
        <v>4.6528184084769997</v>
      </c>
    </row>
    <row r="22091" spans="1:9" x14ac:dyDescent="0.35">
      <c r="A22091" s="1" t="s">
        <v>1186</v>
      </c>
      <c r="B22091" s="18">
        <v>9.5366158648020009E-3</v>
      </c>
      <c r="C22091" s="18">
        <v>5.3913628358690001E-3</v>
      </c>
      <c r="D22091" s="18">
        <v>1.3605875359600001E-2</v>
      </c>
      <c r="E22091" s="18">
        <v>0</v>
      </c>
      <c r="F22091" s="18">
        <v>0</v>
      </c>
      <c r="G22091" s="18">
        <v>7.0408120139980003E-3</v>
      </c>
      <c r="H22091" s="18">
        <v>2.0414825531519999E-2</v>
      </c>
      <c r="I22091" s="18">
        <v>8.9118280378200007E-3</v>
      </c>
    </row>
    <row r="22092" spans="1:9" x14ac:dyDescent="0.35">
      <c r="B22092" s="10">
        <v>1.450303099091</v>
      </c>
      <c r="C22092" s="10">
        <v>0.65297830230789999</v>
      </c>
      <c r="D22092" s="10">
        <v>1.450303099091</v>
      </c>
      <c r="E22092" s="10">
        <v>0</v>
      </c>
      <c r="F22092" s="10">
        <v>0</v>
      </c>
      <c r="G22092" s="10">
        <v>0.65297830230789999</v>
      </c>
      <c r="H22092" s="10">
        <v>0.58809066602280002</v>
      </c>
      <c r="I22092" s="10">
        <v>2.6913720674219999</v>
      </c>
    </row>
    <row r="22093" spans="1:9" x14ac:dyDescent="0.35">
      <c r="A22093" s="1" t="s">
        <v>1187</v>
      </c>
      <c r="B22093" s="18">
        <v>2.764268734832E-2</v>
      </c>
      <c r="C22093" s="18">
        <v>7.7943052335709999E-3</v>
      </c>
      <c r="D22093" s="18">
        <v>3.9437780025710002E-2</v>
      </c>
      <c r="E22093" s="18">
        <v>0</v>
      </c>
      <c r="F22093" s="18">
        <v>0</v>
      </c>
      <c r="G22093" s="18">
        <v>1.017891757613E-2</v>
      </c>
      <c r="H22093" s="18">
        <v>0</v>
      </c>
      <c r="I22093" s="18">
        <v>1.7045822284919999E-2</v>
      </c>
    </row>
    <row r="22094" spans="1:9" x14ac:dyDescent="0.35">
      <c r="B22094" s="10">
        <v>4.2038261472230003</v>
      </c>
      <c r="C22094" s="10">
        <v>0.94401218282440003</v>
      </c>
      <c r="D22094" s="10">
        <v>4.2038261472230003</v>
      </c>
      <c r="E22094" s="10">
        <v>0</v>
      </c>
      <c r="F22094" s="10">
        <v>0</v>
      </c>
      <c r="G22094" s="10">
        <v>0.94401218282440003</v>
      </c>
      <c r="H22094" s="10">
        <v>0</v>
      </c>
      <c r="I22094" s="10">
        <v>5.1478383300469996</v>
      </c>
    </row>
    <row r="22095" spans="1:9" x14ac:dyDescent="0.35">
      <c r="A22095" s="1" t="s">
        <v>1188</v>
      </c>
      <c r="B22095" s="18">
        <v>4.3322452513949998E-2</v>
      </c>
      <c r="C22095" s="18">
        <v>0</v>
      </c>
      <c r="D22095" s="18">
        <v>4.9046282707400003E-2</v>
      </c>
      <c r="E22095" s="18">
        <v>2.9908225699450001E-2</v>
      </c>
      <c r="F22095" s="18">
        <v>0</v>
      </c>
      <c r="G22095" s="18">
        <v>0</v>
      </c>
      <c r="H22095" s="18">
        <v>0</v>
      </c>
      <c r="I22095" s="18">
        <v>2.1815771534400001E-2</v>
      </c>
    </row>
    <row r="22096" spans="1:9" x14ac:dyDescent="0.35">
      <c r="B22096" s="10">
        <v>6.5883630033890004</v>
      </c>
      <c r="C22096" s="10">
        <v>0</v>
      </c>
      <c r="D22096" s="10">
        <v>5.2280337669880002</v>
      </c>
      <c r="E22096" s="10">
        <v>1.3603292364020001</v>
      </c>
      <c r="F22096" s="10">
        <v>0</v>
      </c>
      <c r="G22096" s="10">
        <v>0</v>
      </c>
      <c r="H22096" s="10">
        <v>0</v>
      </c>
      <c r="I22096" s="10">
        <v>6.5883630033890004</v>
      </c>
    </row>
    <row r="22097" spans="1:13" x14ac:dyDescent="0.35">
      <c r="A22097" s="1" t="s">
        <v>1189</v>
      </c>
      <c r="B22097" s="18">
        <v>2.1456129256539998E-2</v>
      </c>
      <c r="C22097" s="18">
        <v>6.692975434339E-3</v>
      </c>
      <c r="D22097" s="18">
        <v>2.2289231916149999E-2</v>
      </c>
      <c r="E22097" s="18">
        <v>1.9503690477259999E-2</v>
      </c>
      <c r="F22097" s="18">
        <v>0</v>
      </c>
      <c r="G22097" s="18">
        <v>8.7406437448390006E-3</v>
      </c>
      <c r="H22097" s="18">
        <v>2.9790976950010001E-2</v>
      </c>
      <c r="I22097" s="18">
        <v>1.6330478972109999E-2</v>
      </c>
    </row>
    <row r="22098" spans="1:13" x14ac:dyDescent="0.35">
      <c r="B22098" s="10">
        <v>3.2629908970239998</v>
      </c>
      <c r="C22098" s="10">
        <v>0.81062393119370002</v>
      </c>
      <c r="D22098" s="10">
        <v>2.3758958001580002</v>
      </c>
      <c r="E22098" s="10">
        <v>0.88709509686590005</v>
      </c>
      <c r="F22098" s="10">
        <v>0</v>
      </c>
      <c r="G22098" s="10">
        <v>0.81062393119370002</v>
      </c>
      <c r="H22098" s="10">
        <v>0.85818982136029998</v>
      </c>
      <c r="I22098" s="10">
        <v>4.9318046495779999</v>
      </c>
    </row>
    <row r="22099" spans="1:13" x14ac:dyDescent="0.35">
      <c r="A22099" s="1" t="s">
        <v>1190</v>
      </c>
      <c r="B22099" s="18">
        <v>1.3352118247750001E-2</v>
      </c>
      <c r="C22099" s="18">
        <v>2.2717664153109999E-2</v>
      </c>
      <c r="D22099" s="18">
        <v>8.5984309072580003E-3</v>
      </c>
      <c r="E22099" s="18">
        <v>2.4492742276670001E-2</v>
      </c>
      <c r="F22099" s="18">
        <v>5.4044594511240003E-2</v>
      </c>
      <c r="G22099" s="18">
        <v>1.313341224767E-2</v>
      </c>
      <c r="H22099" s="18">
        <v>3.3010958151989997E-2</v>
      </c>
      <c r="I22099" s="18">
        <v>1.8983333295389999E-2</v>
      </c>
    </row>
    <row r="22100" spans="1:13" x14ac:dyDescent="0.35">
      <c r="B22100" s="10">
        <v>2.0305545225560002</v>
      </c>
      <c r="C22100" s="10">
        <v>2.7514641886839999</v>
      </c>
      <c r="D22100" s="10">
        <v>0.91654014626229996</v>
      </c>
      <c r="E22100" s="10">
        <v>1.1140143762929999</v>
      </c>
      <c r="F22100" s="10">
        <v>1.5334465486810001</v>
      </c>
      <c r="G22100" s="10">
        <v>1.2180176400030001</v>
      </c>
      <c r="H22100" s="10">
        <v>0.95094794396719995</v>
      </c>
      <c r="I22100" s="10">
        <v>5.732966655207</v>
      </c>
    </row>
    <row r="22101" spans="1:13" x14ac:dyDescent="0.35">
      <c r="A22101" s="1" t="s">
        <v>1039</v>
      </c>
      <c r="B22101" s="18">
        <v>3.2249677677509997E-2</v>
      </c>
      <c r="C22101" s="18">
        <v>5.2902673409509996E-3</v>
      </c>
      <c r="D22101" s="18">
        <v>2.7246844259160002E-2</v>
      </c>
      <c r="E22101" s="18">
        <v>4.397419428978E-2</v>
      </c>
      <c r="F22101" s="18">
        <v>0</v>
      </c>
      <c r="G22101" s="18">
        <v>6.9087870702420002E-3</v>
      </c>
      <c r="H22101" s="18">
        <v>0</v>
      </c>
      <c r="I22101" s="18">
        <v>1.836151988033E-2</v>
      </c>
    </row>
    <row r="22102" spans="1:13" x14ac:dyDescent="0.35">
      <c r="B22102" s="10">
        <v>4.9044449460320001</v>
      </c>
      <c r="C22102" s="10">
        <v>0.64073405782799997</v>
      </c>
      <c r="D22102" s="10">
        <v>2.904346954907</v>
      </c>
      <c r="E22102" s="10">
        <v>2.0000979911250001</v>
      </c>
      <c r="F22102" s="10">
        <v>0</v>
      </c>
      <c r="G22102" s="10">
        <v>0.64073405782799997</v>
      </c>
      <c r="H22102" s="10">
        <v>0</v>
      </c>
      <c r="I22102" s="10">
        <v>5.5451790038600004</v>
      </c>
    </row>
    <row r="22103" spans="1:13" x14ac:dyDescent="0.35">
      <c r="A22103" s="1" t="s">
        <v>1040</v>
      </c>
      <c r="B22103" s="18">
        <v>1</v>
      </c>
      <c r="C22103" s="18">
        <v>1</v>
      </c>
      <c r="D22103" s="18">
        <v>1</v>
      </c>
      <c r="E22103" s="18">
        <v>1</v>
      </c>
      <c r="F22103" s="18">
        <v>1</v>
      </c>
      <c r="G22103" s="18">
        <v>1</v>
      </c>
      <c r="H22103" s="18">
        <v>1</v>
      </c>
      <c r="I22103" s="18">
        <v>1</v>
      </c>
    </row>
    <row r="22104" spans="1:13" x14ac:dyDescent="0.35">
      <c r="B22104" s="10">
        <v>152.07733221629999</v>
      </c>
      <c r="C22104" s="10">
        <v>121.1156292364</v>
      </c>
      <c r="D22104" s="10">
        <v>106.5938839479</v>
      </c>
      <c r="E22104" s="10">
        <v>45.483448268430003</v>
      </c>
      <c r="F22104" s="10">
        <v>28.37372659651</v>
      </c>
      <c r="G22104" s="10">
        <v>92.741902639870005</v>
      </c>
      <c r="H22104" s="10">
        <v>28.807038547289999</v>
      </c>
      <c r="I22104" s="10">
        <v>302</v>
      </c>
    </row>
    <row r="22105" spans="1:13" x14ac:dyDescent="0.35">
      <c r="A22105" s="1" t="s">
        <v>913</v>
      </c>
    </row>
    <row r="22106" spans="1:13" x14ac:dyDescent="0.35">
      <c r="A22106" s="1" t="s">
        <v>49</v>
      </c>
    </row>
    <row r="22110" spans="1:13" x14ac:dyDescent="0.35">
      <c r="A22110" s="3" t="s">
        <v>1025</v>
      </c>
    </row>
    <row r="22111" spans="1:13" x14ac:dyDescent="0.35">
      <c r="A22111" s="1" t="s">
        <v>914</v>
      </c>
    </row>
    <row r="22112" spans="1:13" ht="201.5" x14ac:dyDescent="0.35">
      <c r="A22112" s="4" t="s">
        <v>1026</v>
      </c>
      <c r="B22112" s="4" t="s">
        <v>1094</v>
      </c>
      <c r="C22112" s="4" t="s">
        <v>1095</v>
      </c>
      <c r="D22112" s="4" t="s">
        <v>1096</v>
      </c>
      <c r="E22112" s="4" t="s">
        <v>1097</v>
      </c>
      <c r="F22112" s="4" t="s">
        <v>1098</v>
      </c>
      <c r="G22112" s="4" t="s">
        <v>1099</v>
      </c>
      <c r="H22112" s="4" t="s">
        <v>1100</v>
      </c>
      <c r="I22112" s="4" t="s">
        <v>1101</v>
      </c>
      <c r="J22112" s="4" t="s">
        <v>1102</v>
      </c>
      <c r="K22112" s="4" t="s">
        <v>1103</v>
      </c>
      <c r="L22112" s="4" t="s">
        <v>1039</v>
      </c>
      <c r="M22112" s="4" t="s">
        <v>1040</v>
      </c>
    </row>
    <row r="22113" spans="1:13" x14ac:dyDescent="0.35">
      <c r="A22113" s="1" t="s">
        <v>1183</v>
      </c>
      <c r="B22113" s="18">
        <v>0.54141185957659999</v>
      </c>
      <c r="C22113" s="18">
        <v>0.51024701052220001</v>
      </c>
      <c r="D22113" s="18">
        <v>0.65648935918039997</v>
      </c>
      <c r="E22113" s="18">
        <v>0.5758216373524</v>
      </c>
      <c r="F22113" s="18">
        <v>0.41784284698430002</v>
      </c>
      <c r="G22113" s="18">
        <v>0.35680105992779998</v>
      </c>
      <c r="H22113" s="18">
        <v>0.33095179295959998</v>
      </c>
      <c r="I22113" s="18">
        <v>0.4362262091031</v>
      </c>
      <c r="J22113" s="18">
        <v>0.28900583316270001</v>
      </c>
      <c r="K22113" s="18">
        <v>0.47205314544139998</v>
      </c>
      <c r="L22113" s="18">
        <v>0.46466398498810002</v>
      </c>
      <c r="M22113" s="18">
        <v>0.47009958760100001</v>
      </c>
    </row>
    <row r="22114" spans="1:13" x14ac:dyDescent="0.35">
      <c r="B22114" s="10">
        <v>53.137623298839998</v>
      </c>
      <c r="C22114" s="10">
        <v>24.522441104910001</v>
      </c>
      <c r="D22114" s="10">
        <v>5.8234765344249997</v>
      </c>
      <c r="E22114" s="10">
        <v>11.4117545823</v>
      </c>
      <c r="F22114" s="10">
        <v>24.776376754379999</v>
      </c>
      <c r="G22114" s="10">
        <v>2.4206369000180001</v>
      </c>
      <c r="H22114" s="10">
        <v>3.6676107062660002</v>
      </c>
      <c r="I22114" s="10">
        <v>11.00239385159</v>
      </c>
      <c r="J22114" s="10">
        <v>14.074954099459999</v>
      </c>
      <c r="K22114" s="10">
        <v>42.605282022479997</v>
      </c>
      <c r="L22114" s="10">
        <v>12.31439368216</v>
      </c>
      <c r="M22114" s="10">
        <v>141.97007545549999</v>
      </c>
    </row>
    <row r="22115" spans="1:13" x14ac:dyDescent="0.35">
      <c r="A22115" s="1" t="s">
        <v>1184</v>
      </c>
      <c r="B22115" s="18">
        <v>0.3900926029515</v>
      </c>
      <c r="C22115" s="18">
        <v>0.45103982630720002</v>
      </c>
      <c r="D22115" s="18">
        <v>0.22701680604800001</v>
      </c>
      <c r="E22115" s="18">
        <v>0.37203570807789998</v>
      </c>
      <c r="F22115" s="18">
        <v>0.48311271290640001</v>
      </c>
      <c r="G22115" s="18">
        <v>0.50810123266700002</v>
      </c>
      <c r="H22115" s="18">
        <v>0.66904820704040002</v>
      </c>
      <c r="I22115" s="18">
        <v>0.52546386959390001</v>
      </c>
      <c r="J22115" s="18">
        <v>0.3847185253782</v>
      </c>
      <c r="K22115" s="18">
        <v>0.43688679707650002</v>
      </c>
      <c r="L22115" s="18">
        <v>0.32228482696510002</v>
      </c>
      <c r="M22115" s="18">
        <v>0.41304497492219999</v>
      </c>
    </row>
    <row r="22116" spans="1:13" x14ac:dyDescent="0.35">
      <c r="B22116" s="10">
        <v>38.286183467630003</v>
      </c>
      <c r="C22116" s="10">
        <v>21.676947338240002</v>
      </c>
      <c r="D22116" s="10">
        <v>2.013782896026</v>
      </c>
      <c r="E22116" s="10">
        <v>7.3730820813840001</v>
      </c>
      <c r="F22116" s="10">
        <v>28.64661361608</v>
      </c>
      <c r="G22116" s="10">
        <v>3.4470990444580001</v>
      </c>
      <c r="H22116" s="10">
        <v>7.4143981671950003</v>
      </c>
      <c r="I22116" s="10">
        <v>13.25312493245</v>
      </c>
      <c r="J22116" s="10">
        <v>18.73628475472</v>
      </c>
      <c r="K22116" s="10">
        <v>39.431333910379998</v>
      </c>
      <c r="L22116" s="10">
        <v>8.541101452346</v>
      </c>
      <c r="M22116" s="10">
        <v>124.73958242649999</v>
      </c>
    </row>
    <row r="22117" spans="1:13" x14ac:dyDescent="0.35">
      <c r="A22117" s="1" t="s">
        <v>1185</v>
      </c>
      <c r="B22117" s="18">
        <v>0</v>
      </c>
      <c r="C22117" s="18">
        <v>0</v>
      </c>
      <c r="D22117" s="18">
        <v>0</v>
      </c>
      <c r="E22117" s="18">
        <v>0</v>
      </c>
      <c r="F22117" s="18">
        <v>0</v>
      </c>
      <c r="G22117" s="18">
        <v>0</v>
      </c>
      <c r="H22117" s="18">
        <v>0</v>
      </c>
      <c r="I22117" s="18">
        <v>0</v>
      </c>
      <c r="J22117" s="18">
        <v>4.8434478899449997E-2</v>
      </c>
      <c r="K22117" s="18">
        <v>8.5494300258920006E-3</v>
      </c>
      <c r="L22117" s="18">
        <v>5.7444057861260001E-2</v>
      </c>
      <c r="M22117" s="18">
        <v>1.540668347178E-2</v>
      </c>
    </row>
    <row r="22118" spans="1:13" x14ac:dyDescent="0.35">
      <c r="B22118" s="10">
        <v>0</v>
      </c>
      <c r="C22118" s="10">
        <v>0</v>
      </c>
      <c r="D22118" s="10">
        <v>0</v>
      </c>
      <c r="E22118" s="10">
        <v>0</v>
      </c>
      <c r="F22118" s="10">
        <v>0</v>
      </c>
      <c r="G22118" s="10">
        <v>0</v>
      </c>
      <c r="H22118" s="10">
        <v>0</v>
      </c>
      <c r="I22118" s="10">
        <v>0</v>
      </c>
      <c r="J22118" s="10">
        <v>2.3588211347880002</v>
      </c>
      <c r="K22118" s="10">
        <v>0.77163107777619999</v>
      </c>
      <c r="L22118" s="10">
        <v>1.5223661959129999</v>
      </c>
      <c r="M22118" s="10">
        <v>4.6528184084769997</v>
      </c>
    </row>
    <row r="22119" spans="1:13" x14ac:dyDescent="0.35">
      <c r="A22119" s="1" t="s">
        <v>1186</v>
      </c>
      <c r="B22119" s="18">
        <v>0</v>
      </c>
      <c r="C22119" s="18">
        <v>0</v>
      </c>
      <c r="D22119" s="18">
        <v>0</v>
      </c>
      <c r="E22119" s="18">
        <v>0</v>
      </c>
      <c r="F22119" s="18">
        <v>0</v>
      </c>
      <c r="G22119" s="18">
        <v>0</v>
      </c>
      <c r="H22119" s="18">
        <v>0</v>
      </c>
      <c r="I22119" s="18">
        <v>0</v>
      </c>
      <c r="J22119" s="18">
        <v>4.185503442763E-2</v>
      </c>
      <c r="K22119" s="18">
        <v>7.2347945343199998E-3</v>
      </c>
      <c r="L22119" s="18">
        <v>0</v>
      </c>
      <c r="M22119" s="18">
        <v>8.9118280378200007E-3</v>
      </c>
    </row>
    <row r="22120" spans="1:13" x14ac:dyDescent="0.35">
      <c r="B22120" s="10">
        <v>0</v>
      </c>
      <c r="C22120" s="10">
        <v>0</v>
      </c>
      <c r="D22120" s="10">
        <v>0</v>
      </c>
      <c r="E22120" s="10">
        <v>0</v>
      </c>
      <c r="F22120" s="10">
        <v>0</v>
      </c>
      <c r="G22120" s="10">
        <v>0</v>
      </c>
      <c r="H22120" s="10">
        <v>0</v>
      </c>
      <c r="I22120" s="10">
        <v>0</v>
      </c>
      <c r="J22120" s="10">
        <v>2.0383937651139998</v>
      </c>
      <c r="K22120" s="10">
        <v>0.65297830230789999</v>
      </c>
      <c r="L22120" s="10">
        <v>0</v>
      </c>
      <c r="M22120" s="10">
        <v>2.6913720674219999</v>
      </c>
    </row>
    <row r="22121" spans="1:13" x14ac:dyDescent="0.35">
      <c r="A22121" s="1" t="s">
        <v>1187</v>
      </c>
      <c r="B22121" s="18">
        <v>1.6765694109289998E-2</v>
      </c>
      <c r="C22121" s="18">
        <v>1.9642391722829999E-2</v>
      </c>
      <c r="D22121" s="18">
        <v>0</v>
      </c>
      <c r="E22121" s="18">
        <v>0</v>
      </c>
      <c r="F22121" s="18">
        <v>0</v>
      </c>
      <c r="G22121" s="18">
        <v>0</v>
      </c>
      <c r="H22121" s="18">
        <v>0</v>
      </c>
      <c r="I22121" s="18">
        <v>0</v>
      </c>
      <c r="J22121" s="16">
        <v>9.1298586250060002E-2</v>
      </c>
      <c r="K22121" s="18">
        <v>0</v>
      </c>
      <c r="L22121" s="18">
        <v>0</v>
      </c>
      <c r="M22121" s="18">
        <v>1.7045822284919999E-2</v>
      </c>
    </row>
    <row r="22122" spans="1:13" x14ac:dyDescent="0.35">
      <c r="B22122" s="10">
        <v>1.6454924696690001</v>
      </c>
      <c r="C22122" s="10">
        <v>0.94401218282440003</v>
      </c>
      <c r="D22122" s="10">
        <v>0</v>
      </c>
      <c r="E22122" s="10">
        <v>0</v>
      </c>
      <c r="F22122" s="10">
        <v>0</v>
      </c>
      <c r="G22122" s="10">
        <v>0</v>
      </c>
      <c r="H22122" s="10">
        <v>0</v>
      </c>
      <c r="I22122" s="10">
        <v>0</v>
      </c>
      <c r="J22122" s="8">
        <v>4.4463580432020002</v>
      </c>
      <c r="K22122" s="10">
        <v>0</v>
      </c>
      <c r="L22122" s="10">
        <v>0</v>
      </c>
      <c r="M22122" s="10">
        <v>5.1478383300469996</v>
      </c>
    </row>
    <row r="22123" spans="1:13" x14ac:dyDescent="0.35">
      <c r="A22123" s="1" t="s">
        <v>1188</v>
      </c>
      <c r="B22123" s="18">
        <v>2.7843988302589998E-2</v>
      </c>
      <c r="C22123" s="18">
        <v>0</v>
      </c>
      <c r="D22123" s="18">
        <v>0</v>
      </c>
      <c r="E22123" s="18">
        <v>0</v>
      </c>
      <c r="F22123" s="18">
        <v>4.2081252206879999E-2</v>
      </c>
      <c r="G22123" s="18">
        <v>0</v>
      </c>
      <c r="H22123" s="18">
        <v>0</v>
      </c>
      <c r="I22123" s="18">
        <v>0</v>
      </c>
      <c r="J22123" s="18">
        <v>5.5864208375200002E-2</v>
      </c>
      <c r="K22123" s="18">
        <v>0</v>
      </c>
      <c r="L22123" s="18">
        <v>0</v>
      </c>
      <c r="M22123" s="18">
        <v>2.1815771534400001E-2</v>
      </c>
    </row>
    <row r="22124" spans="1:13" x14ac:dyDescent="0.35">
      <c r="B22124" s="10">
        <v>2.732787129409</v>
      </c>
      <c r="C22124" s="10">
        <v>0</v>
      </c>
      <c r="D22124" s="10">
        <v>0</v>
      </c>
      <c r="E22124" s="10">
        <v>0</v>
      </c>
      <c r="F22124" s="10">
        <v>2.4952466375790001</v>
      </c>
      <c r="G22124" s="10">
        <v>0</v>
      </c>
      <c r="H22124" s="10">
        <v>0</v>
      </c>
      <c r="I22124" s="10">
        <v>0</v>
      </c>
      <c r="J22124" s="10">
        <v>2.7206584728030001</v>
      </c>
      <c r="K22124" s="10">
        <v>0</v>
      </c>
      <c r="L22124" s="10">
        <v>0</v>
      </c>
      <c r="M22124" s="10">
        <v>6.5883630033890004</v>
      </c>
    </row>
    <row r="22125" spans="1:13" x14ac:dyDescent="0.35">
      <c r="A22125" s="1" t="s">
        <v>1189</v>
      </c>
      <c r="B22125" s="18">
        <v>1.4547354875830001E-2</v>
      </c>
      <c r="C22125" s="18">
        <v>0</v>
      </c>
      <c r="D22125" s="18">
        <v>0</v>
      </c>
      <c r="E22125" s="18">
        <v>0</v>
      </c>
      <c r="F22125" s="18">
        <v>2.40787296113E-2</v>
      </c>
      <c r="G22125" s="18">
        <v>0</v>
      </c>
      <c r="H22125" s="18">
        <v>0</v>
      </c>
      <c r="I22125" s="18">
        <v>0</v>
      </c>
      <c r="J22125" s="18">
        <v>4.8785078827259999E-2</v>
      </c>
      <c r="K22125" s="18">
        <v>1.84899323195E-2</v>
      </c>
      <c r="L22125" s="18">
        <v>3.3473117184019997E-2</v>
      </c>
      <c r="M22125" s="18">
        <v>1.6330478972109999E-2</v>
      </c>
    </row>
    <row r="22126" spans="1:13" x14ac:dyDescent="0.35">
      <c r="B22126" s="10">
        <v>1.4277704666290001</v>
      </c>
      <c r="C22126" s="10">
        <v>0</v>
      </c>
      <c r="D22126" s="10">
        <v>0</v>
      </c>
      <c r="E22126" s="10">
        <v>0</v>
      </c>
      <c r="F22126" s="10">
        <v>1.4277704666290001</v>
      </c>
      <c r="G22126" s="10">
        <v>0</v>
      </c>
      <c r="H22126" s="10">
        <v>0</v>
      </c>
      <c r="I22126" s="10">
        <v>0</v>
      </c>
      <c r="J22126" s="10">
        <v>2.3758958001580002</v>
      </c>
      <c r="K22126" s="10">
        <v>1.6688137525540001</v>
      </c>
      <c r="L22126" s="10">
        <v>0.88709509686590005</v>
      </c>
      <c r="M22126" s="10">
        <v>4.9318046495779999</v>
      </c>
    </row>
    <row r="22127" spans="1:13" x14ac:dyDescent="0.35">
      <c r="A22127" s="1" t="s">
        <v>1190</v>
      </c>
      <c r="B22127" s="18">
        <v>9.3385001842049998E-3</v>
      </c>
      <c r="C22127" s="18">
        <v>1.9070771447799999E-2</v>
      </c>
      <c r="D22127" s="18">
        <v>0</v>
      </c>
      <c r="E22127" s="18">
        <v>0</v>
      </c>
      <c r="F22127" s="18">
        <v>1.5457052009099999E-2</v>
      </c>
      <c r="G22127" s="18">
        <v>0.13509770740509999</v>
      </c>
      <c r="H22127" s="18">
        <v>0</v>
      </c>
      <c r="I22127" s="18">
        <v>0</v>
      </c>
      <c r="J22127" s="18">
        <v>1.881963143366E-2</v>
      </c>
      <c r="K22127" s="18">
        <v>2.7526310802339998E-2</v>
      </c>
      <c r="L22127" s="18">
        <v>8.7995504917309994E-2</v>
      </c>
      <c r="M22127" s="18">
        <v>1.8983333295389999E-2</v>
      </c>
    </row>
    <row r="22128" spans="1:13" x14ac:dyDescent="0.35">
      <c r="B22128" s="10">
        <v>0.91654014626229996</v>
      </c>
      <c r="C22128" s="10">
        <v>0.91654014626229996</v>
      </c>
      <c r="D22128" s="10">
        <v>0</v>
      </c>
      <c r="E22128" s="10">
        <v>0</v>
      </c>
      <c r="F22128" s="10">
        <v>0.91654014626229996</v>
      </c>
      <c r="G22128" s="10">
        <v>0.91654014626229996</v>
      </c>
      <c r="H22128" s="10">
        <v>0</v>
      </c>
      <c r="I22128" s="10">
        <v>0</v>
      </c>
      <c r="J22128" s="10">
        <v>0.91654014626229996</v>
      </c>
      <c r="K22128" s="10">
        <v>2.4843944926480002</v>
      </c>
      <c r="L22128" s="10">
        <v>2.332032016296</v>
      </c>
      <c r="M22128" s="10">
        <v>5.732966655207</v>
      </c>
    </row>
    <row r="22129" spans="1:13" x14ac:dyDescent="0.35">
      <c r="A22129" s="1" t="s">
        <v>1039</v>
      </c>
      <c r="B22129" s="18">
        <v>0</v>
      </c>
      <c r="C22129" s="18">
        <v>0</v>
      </c>
      <c r="D22129" s="18">
        <v>0.11649383477149999</v>
      </c>
      <c r="E22129" s="18">
        <v>5.2142654569699999E-2</v>
      </c>
      <c r="F22129" s="18">
        <v>1.7427406282080001E-2</v>
      </c>
      <c r="G22129" s="18">
        <v>0</v>
      </c>
      <c r="H22129" s="18">
        <v>0</v>
      </c>
      <c r="I22129" s="18">
        <v>3.8309921303049999E-2</v>
      </c>
      <c r="J22129" s="18">
        <v>2.1218623245889998E-2</v>
      </c>
      <c r="K22129" s="18">
        <v>2.9259589799999999E-2</v>
      </c>
      <c r="L22129" s="18">
        <v>3.4138508084180001E-2</v>
      </c>
      <c r="M22129" s="18">
        <v>1.836151988033E-2</v>
      </c>
    </row>
    <row r="22130" spans="1:13" x14ac:dyDescent="0.35">
      <c r="B22130" s="10">
        <v>0</v>
      </c>
      <c r="C22130" s="10">
        <v>0</v>
      </c>
      <c r="D22130" s="10">
        <v>1.033374119032</v>
      </c>
      <c r="E22130" s="10">
        <v>1.033374119032</v>
      </c>
      <c r="F22130" s="10">
        <v>1.033374119032</v>
      </c>
      <c r="G22130" s="10">
        <v>0</v>
      </c>
      <c r="H22130" s="10">
        <v>0</v>
      </c>
      <c r="I22130" s="10">
        <v>0.96624373731760005</v>
      </c>
      <c r="J22130" s="10">
        <v>1.033374119032</v>
      </c>
      <c r="K22130" s="10">
        <v>2.6408320489529999</v>
      </c>
      <c r="L22130" s="10">
        <v>0.90472909855689998</v>
      </c>
      <c r="M22130" s="10">
        <v>5.5451790038600004</v>
      </c>
    </row>
    <row r="22131" spans="1:13" x14ac:dyDescent="0.35">
      <c r="A22131" s="1" t="s">
        <v>1040</v>
      </c>
      <c r="B22131" s="18">
        <v>1</v>
      </c>
      <c r="C22131" s="18">
        <v>1</v>
      </c>
      <c r="D22131" s="18">
        <v>1</v>
      </c>
      <c r="E22131" s="18">
        <v>1</v>
      </c>
      <c r="F22131" s="18">
        <v>1</v>
      </c>
      <c r="G22131" s="18">
        <v>1</v>
      </c>
      <c r="H22131" s="18">
        <v>1</v>
      </c>
      <c r="I22131" s="18">
        <v>1</v>
      </c>
      <c r="J22131" s="18">
        <v>1</v>
      </c>
      <c r="K22131" s="18">
        <v>1</v>
      </c>
      <c r="L22131" s="18">
        <v>1</v>
      </c>
      <c r="M22131" s="18">
        <v>1</v>
      </c>
    </row>
    <row r="22132" spans="1:13" x14ac:dyDescent="0.35">
      <c r="B22132" s="10">
        <v>98.146396978449999</v>
      </c>
      <c r="C22132" s="10">
        <v>48.059940772239997</v>
      </c>
      <c r="D22132" s="10">
        <v>8.8706335494829993</v>
      </c>
      <c r="E22132" s="10">
        <v>19.81821078271</v>
      </c>
      <c r="F22132" s="10">
        <v>59.295921739960001</v>
      </c>
      <c r="G22132" s="10">
        <v>6.7842760907380004</v>
      </c>
      <c r="H22132" s="10">
        <v>11.08200887346</v>
      </c>
      <c r="I22132" s="10">
        <v>25.221762521359999</v>
      </c>
      <c r="J22132" s="10">
        <v>48.701280335539998</v>
      </c>
      <c r="K22132" s="10">
        <v>90.2552656071</v>
      </c>
      <c r="L22132" s="10">
        <v>26.50171754214</v>
      </c>
      <c r="M22132" s="10">
        <v>302</v>
      </c>
    </row>
    <row r="22133" spans="1:13" x14ac:dyDescent="0.35">
      <c r="A22133" s="1" t="s">
        <v>914</v>
      </c>
    </row>
    <row r="22134" spans="1:13" x14ac:dyDescent="0.35">
      <c r="A22134" s="1" t="s">
        <v>49</v>
      </c>
    </row>
    <row r="22138" spans="1:13" x14ac:dyDescent="0.35">
      <c r="A22138" s="3" t="s">
        <v>1025</v>
      </c>
    </row>
    <row r="22139" spans="1:13" x14ac:dyDescent="0.35">
      <c r="A22139" s="1" t="s">
        <v>915</v>
      </c>
    </row>
    <row r="22140" spans="1:13" ht="46.5" x14ac:dyDescent="0.35">
      <c r="A22140" s="4" t="s">
        <v>1026</v>
      </c>
      <c r="B22140" s="4" t="s">
        <v>1104</v>
      </c>
      <c r="C22140" s="4" t="s">
        <v>1105</v>
      </c>
      <c r="D22140" s="4" t="s">
        <v>1106</v>
      </c>
      <c r="E22140" s="4" t="s">
        <v>1107</v>
      </c>
      <c r="F22140" s="4" t="s">
        <v>1108</v>
      </c>
      <c r="G22140" s="4" t="s">
        <v>1109</v>
      </c>
      <c r="H22140" s="4" t="s">
        <v>1110</v>
      </c>
      <c r="I22140" s="4" t="s">
        <v>1039</v>
      </c>
      <c r="J22140" s="4" t="s">
        <v>1040</v>
      </c>
    </row>
    <row r="22141" spans="1:13" x14ac:dyDescent="0.35">
      <c r="A22141" s="1" t="s">
        <v>1183</v>
      </c>
      <c r="B22141" s="18">
        <v>0.35947745885940002</v>
      </c>
      <c r="C22141" s="18">
        <v>0.4233001840119</v>
      </c>
      <c r="D22141" s="18">
        <v>0.58401564089080005</v>
      </c>
      <c r="E22141" s="18">
        <v>0.32480736029899998</v>
      </c>
      <c r="F22141" s="18">
        <v>0.40632847548239998</v>
      </c>
      <c r="G22141" s="18">
        <v>0.50466085257140003</v>
      </c>
      <c r="H22141" s="18">
        <v>0.66628506604780002</v>
      </c>
      <c r="I22141" s="18">
        <v>0.7806190486008</v>
      </c>
      <c r="J22141" s="18">
        <v>0.46992540518280002</v>
      </c>
    </row>
    <row r="22142" spans="1:13" x14ac:dyDescent="0.35">
      <c r="B22142" s="10">
        <v>30.164353903399999</v>
      </c>
      <c r="C22142" s="10">
        <v>16.448953639319999</v>
      </c>
      <c r="D22142" s="10">
        <v>24.744894655580001</v>
      </c>
      <c r="E22142" s="10">
        <v>15.66380015415</v>
      </c>
      <c r="F22142" s="10">
        <v>14.500553749250001</v>
      </c>
      <c r="G22142" s="10">
        <v>10.884106589769999</v>
      </c>
      <c r="H22142" s="10">
        <v>13.86078806581</v>
      </c>
      <c r="I22142" s="10">
        <v>15.692197552570001</v>
      </c>
      <c r="J22142" s="10">
        <v>87.05039975087</v>
      </c>
    </row>
    <row r="22143" spans="1:13" x14ac:dyDescent="0.35">
      <c r="A22143" s="1" t="s">
        <v>1184</v>
      </c>
      <c r="B22143" s="18">
        <v>0.4552679217567</v>
      </c>
      <c r="C22143" s="18">
        <v>0.46490467040950001</v>
      </c>
      <c r="D22143" s="18">
        <v>0.40210456079119999</v>
      </c>
      <c r="E22143" s="18">
        <v>0.45817723005069999</v>
      </c>
      <c r="F22143" s="18">
        <v>0.451336463327</v>
      </c>
      <c r="G22143" s="18">
        <v>0.49533914742860002</v>
      </c>
      <c r="H22143" s="18">
        <v>0.3054455436122</v>
      </c>
      <c r="I22143" s="18">
        <v>0.17221581131380001</v>
      </c>
      <c r="J22143" s="18">
        <v>0.41441317664150001</v>
      </c>
    </row>
    <row r="22144" spans="1:13" x14ac:dyDescent="0.35">
      <c r="B22144" s="10">
        <v>38.202291616030003</v>
      </c>
      <c r="C22144" s="10">
        <v>18.065655672039998</v>
      </c>
      <c r="D22144" s="10">
        <v>17.03727486156</v>
      </c>
      <c r="E22144" s="10">
        <v>22.095547835150001</v>
      </c>
      <c r="F22144" s="10">
        <v>16.106743780879999</v>
      </c>
      <c r="G22144" s="10">
        <v>10.68306378676</v>
      </c>
      <c r="H22144" s="10">
        <v>6.354211074797</v>
      </c>
      <c r="I22144" s="10">
        <v>3.461924914151</v>
      </c>
      <c r="J22144" s="10">
        <v>76.767147063780001</v>
      </c>
    </row>
    <row r="22145" spans="1:10" x14ac:dyDescent="0.35">
      <c r="A22145" s="1" t="s">
        <v>1185</v>
      </c>
      <c r="B22145" s="18">
        <v>2.8110763789360001E-2</v>
      </c>
      <c r="C22145" s="18">
        <v>0</v>
      </c>
      <c r="D22145" s="18">
        <v>0</v>
      </c>
      <c r="E22145" s="18">
        <v>0</v>
      </c>
      <c r="F22145" s="18">
        <v>6.6097903032380001E-2</v>
      </c>
      <c r="G22145" s="18">
        <v>0</v>
      </c>
      <c r="H22145" s="18">
        <v>0</v>
      </c>
      <c r="I22145" s="18">
        <v>0</v>
      </c>
      <c r="J22145" s="18">
        <v>1.273365752129E-2</v>
      </c>
    </row>
    <row r="22146" spans="1:10" x14ac:dyDescent="0.35">
      <c r="B22146" s="10">
        <v>2.3588211347880002</v>
      </c>
      <c r="C22146" s="10">
        <v>0</v>
      </c>
      <c r="D22146" s="10">
        <v>0</v>
      </c>
      <c r="E22146" s="10">
        <v>0</v>
      </c>
      <c r="F22146" s="10">
        <v>2.3588211347880002</v>
      </c>
      <c r="G22146" s="10">
        <v>0</v>
      </c>
      <c r="H22146" s="10">
        <v>0</v>
      </c>
      <c r="I22146" s="10">
        <v>0</v>
      </c>
      <c r="J22146" s="10">
        <v>2.3588211347880002</v>
      </c>
    </row>
    <row r="22147" spans="1:10" x14ac:dyDescent="0.35">
      <c r="A22147" s="1" t="s">
        <v>1186</v>
      </c>
      <c r="B22147" s="18">
        <v>1.7283687703260001E-2</v>
      </c>
      <c r="C22147" s="18">
        <v>0</v>
      </c>
      <c r="D22147" s="18">
        <v>1.387979831798E-2</v>
      </c>
      <c r="E22147" s="18">
        <v>3.0073744341310001E-2</v>
      </c>
      <c r="F22147" s="18">
        <v>0</v>
      </c>
      <c r="G22147" s="18">
        <v>0</v>
      </c>
      <c r="H22147" s="18">
        <v>2.8269390340059999E-2</v>
      </c>
      <c r="I22147" s="18">
        <v>0</v>
      </c>
      <c r="J22147" s="18">
        <v>1.100388991589E-2</v>
      </c>
    </row>
    <row r="22148" spans="1:10" x14ac:dyDescent="0.35">
      <c r="B22148" s="10">
        <v>1.450303099091</v>
      </c>
      <c r="C22148" s="10">
        <v>0</v>
      </c>
      <c r="D22148" s="10">
        <v>0.58809066602280002</v>
      </c>
      <c r="E22148" s="10">
        <v>1.450303099091</v>
      </c>
      <c r="F22148" s="10">
        <v>0</v>
      </c>
      <c r="G22148" s="10">
        <v>0</v>
      </c>
      <c r="H22148" s="10">
        <v>0.58809066602280002</v>
      </c>
      <c r="I22148" s="10">
        <v>0</v>
      </c>
      <c r="J22148" s="10">
        <v>2.0383937651139998</v>
      </c>
    </row>
    <row r="22149" spans="1:10" x14ac:dyDescent="0.35">
      <c r="A22149" s="1" t="s">
        <v>1187</v>
      </c>
      <c r="B22149" s="18">
        <v>5.0098230040979998E-2</v>
      </c>
      <c r="C22149" s="18">
        <v>2.429337084054E-2</v>
      </c>
      <c r="D22149" s="18">
        <v>0</v>
      </c>
      <c r="E22149" s="18">
        <v>8.7171290529630005E-2</v>
      </c>
      <c r="F22149" s="18">
        <v>0</v>
      </c>
      <c r="G22149" s="18">
        <v>0</v>
      </c>
      <c r="H22149" s="18">
        <v>0</v>
      </c>
      <c r="I22149" s="18">
        <v>0</v>
      </c>
      <c r="J22149" s="18">
        <v>2.7789648525289999E-2</v>
      </c>
    </row>
    <row r="22150" spans="1:10" x14ac:dyDescent="0.35">
      <c r="B22150" s="10">
        <v>4.2038261472230003</v>
      </c>
      <c r="C22150" s="10">
        <v>0.94401218282440003</v>
      </c>
      <c r="D22150" s="10">
        <v>0</v>
      </c>
      <c r="E22150" s="10">
        <v>4.2038261472230003</v>
      </c>
      <c r="F22150" s="10">
        <v>0</v>
      </c>
      <c r="G22150" s="10">
        <v>0</v>
      </c>
      <c r="H22150" s="10">
        <v>0</v>
      </c>
      <c r="I22150" s="10">
        <v>0</v>
      </c>
      <c r="J22150" s="10">
        <v>5.1478383300469996</v>
      </c>
    </row>
    <row r="22151" spans="1:10" x14ac:dyDescent="0.35">
      <c r="A22151" s="1" t="s">
        <v>1188</v>
      </c>
      <c r="B22151" s="18">
        <v>6.1231767926449999E-2</v>
      </c>
      <c r="C22151" s="18">
        <v>3.7322347802749997E-2</v>
      </c>
      <c r="D22151" s="18">
        <v>0</v>
      </c>
      <c r="E22151" s="18">
        <v>5.0127668255460001E-2</v>
      </c>
      <c r="F22151" s="18">
        <v>7.623715815814E-2</v>
      </c>
      <c r="G22151" s="18">
        <v>0</v>
      </c>
      <c r="H22151" s="18">
        <v>0</v>
      </c>
      <c r="I22151" s="18">
        <v>0</v>
      </c>
      <c r="J22151" s="18">
        <v>3.5566053260169997E-2</v>
      </c>
    </row>
    <row r="22152" spans="1:10" x14ac:dyDescent="0.35">
      <c r="B22152" s="10">
        <v>5.1380599042980002</v>
      </c>
      <c r="C22152" s="10">
        <v>1.450303099091</v>
      </c>
      <c r="D22152" s="10">
        <v>0</v>
      </c>
      <c r="E22152" s="10">
        <v>2.4174014314950001</v>
      </c>
      <c r="F22152" s="10">
        <v>2.7206584728030001</v>
      </c>
      <c r="G22152" s="10">
        <v>0</v>
      </c>
      <c r="H22152" s="10">
        <v>0</v>
      </c>
      <c r="I22152" s="10">
        <v>0</v>
      </c>
      <c r="J22152" s="10">
        <v>6.5883630033890004</v>
      </c>
    </row>
    <row r="22153" spans="1:10" x14ac:dyDescent="0.35">
      <c r="A22153" s="1" t="s">
        <v>1189</v>
      </c>
      <c r="B22153" s="18">
        <v>1.7015159708769999E-2</v>
      </c>
      <c r="C22153" s="18">
        <v>0</v>
      </c>
      <c r="D22153" s="18">
        <v>0</v>
      </c>
      <c r="E22153" s="18">
        <v>2.9606503646299999E-2</v>
      </c>
      <c r="F22153" s="18">
        <v>0</v>
      </c>
      <c r="G22153" s="18">
        <v>0</v>
      </c>
      <c r="H22153" s="18">
        <v>0</v>
      </c>
      <c r="I22153" s="18">
        <v>4.7165140085320002E-2</v>
      </c>
      <c r="J22153" s="18">
        <v>1.2825831929049999E-2</v>
      </c>
    </row>
    <row r="22154" spans="1:10" x14ac:dyDescent="0.35">
      <c r="B22154" s="10">
        <v>1.4277704666290001</v>
      </c>
      <c r="C22154" s="10">
        <v>0</v>
      </c>
      <c r="D22154" s="10">
        <v>0</v>
      </c>
      <c r="E22154" s="10">
        <v>1.4277704666290001</v>
      </c>
      <c r="F22154" s="10">
        <v>0</v>
      </c>
      <c r="G22154" s="10">
        <v>0</v>
      </c>
      <c r="H22154" s="10">
        <v>0</v>
      </c>
      <c r="I22154" s="10">
        <v>0.94812533352829997</v>
      </c>
      <c r="J22154" s="10">
        <v>2.3758958001580002</v>
      </c>
    </row>
    <row r="22155" spans="1:10" x14ac:dyDescent="0.35">
      <c r="A22155" s="1" t="s">
        <v>1190</v>
      </c>
      <c r="B22155" s="18">
        <v>0</v>
      </c>
      <c r="C22155" s="18">
        <v>2.3586400756800002E-2</v>
      </c>
      <c r="D22155" s="18">
        <v>0</v>
      </c>
      <c r="E22155" s="18">
        <v>0</v>
      </c>
      <c r="F22155" s="18">
        <v>0</v>
      </c>
      <c r="G22155" s="18">
        <v>0</v>
      </c>
      <c r="H22155" s="18">
        <v>0</v>
      </c>
      <c r="I22155" s="18">
        <v>0</v>
      </c>
      <c r="J22155" s="18">
        <v>4.9477716452909996E-3</v>
      </c>
    </row>
    <row r="22156" spans="1:10" x14ac:dyDescent="0.35">
      <c r="B22156" s="10">
        <v>0</v>
      </c>
      <c r="C22156" s="10">
        <v>0.91654014626229996</v>
      </c>
      <c r="D22156" s="10">
        <v>0</v>
      </c>
      <c r="E22156" s="10">
        <v>0</v>
      </c>
      <c r="F22156" s="10">
        <v>0</v>
      </c>
      <c r="G22156" s="10">
        <v>0</v>
      </c>
      <c r="H22156" s="10">
        <v>0</v>
      </c>
      <c r="I22156" s="10">
        <v>0</v>
      </c>
      <c r="J22156" s="10">
        <v>0.91654014626229996</v>
      </c>
    </row>
    <row r="22157" spans="1:10" x14ac:dyDescent="0.35">
      <c r="A22157" s="1" t="s">
        <v>1039</v>
      </c>
      <c r="B22157" s="18">
        <v>1.1515010215099999E-2</v>
      </c>
      <c r="C22157" s="18">
        <v>2.6593026178499998E-2</v>
      </c>
      <c r="D22157" s="18">
        <v>0</v>
      </c>
      <c r="E22157" s="18">
        <v>2.0036202877650001E-2</v>
      </c>
      <c r="F22157" s="18">
        <v>0</v>
      </c>
      <c r="G22157" s="18">
        <v>0</v>
      </c>
      <c r="H22157" s="18">
        <v>0</v>
      </c>
      <c r="I22157" s="18">
        <v>0</v>
      </c>
      <c r="J22157" s="18">
        <v>1.079456537874E-2</v>
      </c>
    </row>
    <row r="22158" spans="1:10" x14ac:dyDescent="0.35">
      <c r="B22158" s="10">
        <v>0.96624373731760005</v>
      </c>
      <c r="C22158" s="10">
        <v>1.033374119032</v>
      </c>
      <c r="D22158" s="10">
        <v>0</v>
      </c>
      <c r="E22158" s="10">
        <v>0.96624373731760005</v>
      </c>
      <c r="F22158" s="10">
        <v>0</v>
      </c>
      <c r="G22158" s="10">
        <v>0</v>
      </c>
      <c r="H22158" s="10">
        <v>0</v>
      </c>
      <c r="I22158" s="10">
        <v>0</v>
      </c>
      <c r="J22158" s="10">
        <v>1.99961785635</v>
      </c>
    </row>
    <row r="22159" spans="1:10" x14ac:dyDescent="0.35">
      <c r="A22159" s="1" t="s">
        <v>1040</v>
      </c>
      <c r="B22159" s="18">
        <v>1</v>
      </c>
      <c r="C22159" s="18">
        <v>1</v>
      </c>
      <c r="D22159" s="18">
        <v>1</v>
      </c>
      <c r="E22159" s="18">
        <v>1</v>
      </c>
      <c r="F22159" s="18">
        <v>1</v>
      </c>
      <c r="G22159" s="18">
        <v>1</v>
      </c>
      <c r="H22159" s="18">
        <v>1</v>
      </c>
      <c r="I22159" s="18">
        <v>1</v>
      </c>
      <c r="J22159" s="18">
        <v>1</v>
      </c>
    </row>
    <row r="22160" spans="1:10" x14ac:dyDescent="0.35">
      <c r="B22160" s="10">
        <v>83.911670008780007</v>
      </c>
      <c r="C22160" s="10">
        <v>38.85883885858</v>
      </c>
      <c r="D22160" s="10">
        <v>42.370260183159999</v>
      </c>
      <c r="E22160" s="10">
        <v>48.22489287106</v>
      </c>
      <c r="F22160" s="10">
        <v>35.686777137729997</v>
      </c>
      <c r="G22160" s="10">
        <v>21.567170376530001</v>
      </c>
      <c r="H22160" s="10">
        <v>20.803089806629998</v>
      </c>
      <c r="I22160" s="10">
        <v>20.102247800240001</v>
      </c>
      <c r="J22160" s="10">
        <v>185.24301685079999</v>
      </c>
    </row>
    <row r="22161" spans="1:13" x14ac:dyDescent="0.35">
      <c r="A22161" s="1" t="s">
        <v>915</v>
      </c>
    </row>
    <row r="22162" spans="1:13" x14ac:dyDescent="0.35">
      <c r="A22162" s="1" t="s">
        <v>49</v>
      </c>
    </row>
    <row r="22166" spans="1:13" x14ac:dyDescent="0.35">
      <c r="A22166" s="3" t="s">
        <v>1025</v>
      </c>
    </row>
    <row r="22167" spans="1:13" x14ac:dyDescent="0.35">
      <c r="A22167" s="1" t="s">
        <v>916</v>
      </c>
    </row>
    <row r="22168" spans="1:13" ht="232.5" x14ac:dyDescent="0.35">
      <c r="A22168" s="4" t="s">
        <v>1026</v>
      </c>
      <c r="B22168" s="4" t="s">
        <v>1094</v>
      </c>
      <c r="C22168" s="4" t="s">
        <v>1095</v>
      </c>
      <c r="D22168" s="4" t="s">
        <v>1096</v>
      </c>
      <c r="E22168" s="4" t="s">
        <v>1097</v>
      </c>
      <c r="F22168" s="4" t="s">
        <v>1098</v>
      </c>
      <c r="G22168" s="4" t="s">
        <v>1099</v>
      </c>
      <c r="H22168" s="4" t="s">
        <v>1100</v>
      </c>
      <c r="I22168" s="4" t="s">
        <v>1101</v>
      </c>
      <c r="J22168" s="4" t="s">
        <v>1102</v>
      </c>
      <c r="K22168" s="4" t="s">
        <v>1111</v>
      </c>
      <c r="L22168" s="4" t="s">
        <v>1039</v>
      </c>
      <c r="M22168" s="4" t="s">
        <v>1040</v>
      </c>
    </row>
    <row r="22169" spans="1:13" x14ac:dyDescent="0.35">
      <c r="A22169" s="1" t="s">
        <v>1183</v>
      </c>
      <c r="B22169" s="18">
        <v>0.5293149622376</v>
      </c>
      <c r="C22169" s="18">
        <v>0.5754912285246</v>
      </c>
      <c r="D22169" s="18">
        <v>0.3741430469475</v>
      </c>
      <c r="E22169" s="18">
        <v>0.30868312964689998</v>
      </c>
      <c r="F22169" s="18">
        <v>0.55152210063469997</v>
      </c>
      <c r="G22169" s="18">
        <v>0.16644783656189999</v>
      </c>
      <c r="H22169" s="18">
        <v>0.44526518170000001</v>
      </c>
      <c r="I22169" s="18">
        <v>0.60941792618519997</v>
      </c>
      <c r="J22169" s="18">
        <v>0.48914038093509998</v>
      </c>
      <c r="K22169" s="18">
        <v>0.4206080621271</v>
      </c>
      <c r="L22169" s="18">
        <v>0.38392979590990001</v>
      </c>
      <c r="M22169" s="18">
        <v>0.47009958760100001</v>
      </c>
    </row>
    <row r="22170" spans="1:13" x14ac:dyDescent="0.35">
      <c r="B22170" s="10">
        <v>31.77344241762</v>
      </c>
      <c r="C22170" s="10">
        <v>24.450468221489999</v>
      </c>
      <c r="D22170" s="10">
        <v>2.9059895028249998</v>
      </c>
      <c r="E22170" s="10">
        <v>3.1554459906560002</v>
      </c>
      <c r="F22170" s="10">
        <v>25.62905032079</v>
      </c>
      <c r="G22170" s="10">
        <v>0.78387298536929995</v>
      </c>
      <c r="H22170" s="10">
        <v>4.1286977866800001</v>
      </c>
      <c r="I22170" s="10">
        <v>14.28838143544</v>
      </c>
      <c r="J22170" s="10">
        <v>20.785969114419999</v>
      </c>
      <c r="K22170" s="10">
        <v>56.658273717539998</v>
      </c>
      <c r="L22170" s="10">
        <v>9.3719991727459995</v>
      </c>
      <c r="M22170" s="10">
        <v>141.97007545549999</v>
      </c>
    </row>
    <row r="22171" spans="1:13" x14ac:dyDescent="0.35">
      <c r="A22171" s="1" t="s">
        <v>1184</v>
      </c>
      <c r="B22171" s="18">
        <v>0.36018917320659999</v>
      </c>
      <c r="C22171" s="18">
        <v>0.361637234877</v>
      </c>
      <c r="D22171" s="18">
        <v>0.46073850293480001</v>
      </c>
      <c r="E22171" s="18">
        <v>0.58029299090039999</v>
      </c>
      <c r="F22171" s="18">
        <v>0.32737162940179998</v>
      </c>
      <c r="G22171" s="18">
        <v>0.4692519332108</v>
      </c>
      <c r="H22171" s="18">
        <v>0.46731194778189999</v>
      </c>
      <c r="I22171" s="18">
        <v>0.25772477765640001</v>
      </c>
      <c r="J22171" s="18">
        <v>0.27319624011179999</v>
      </c>
      <c r="K22171" s="18">
        <v>0.47242200964219999</v>
      </c>
      <c r="L22171" s="18">
        <v>0.50806922837820001</v>
      </c>
      <c r="M22171" s="18">
        <v>0.41304497492219999</v>
      </c>
    </row>
    <row r="22172" spans="1:13" x14ac:dyDescent="0.35">
      <c r="B22172" s="10">
        <v>21.621247784019999</v>
      </c>
      <c r="C22172" s="10">
        <v>15.364612492419999</v>
      </c>
      <c r="D22172" s="10">
        <v>3.5785811442959998</v>
      </c>
      <c r="E22172" s="10">
        <v>5.9319185782429997</v>
      </c>
      <c r="F22172" s="10">
        <v>15.212851767649999</v>
      </c>
      <c r="G22172" s="10">
        <v>2.209905045173</v>
      </c>
      <c r="H22172" s="10">
        <v>4.3331252561219999</v>
      </c>
      <c r="I22172" s="10">
        <v>6.0426019161779996</v>
      </c>
      <c r="J22172" s="10">
        <v>11.6094455303</v>
      </c>
      <c r="K22172" s="10">
        <v>63.637904126549998</v>
      </c>
      <c r="L22172" s="10">
        <v>12.40233094379</v>
      </c>
      <c r="M22172" s="10">
        <v>124.73958242649999</v>
      </c>
    </row>
    <row r="22173" spans="1:13" x14ac:dyDescent="0.35">
      <c r="A22173" s="1" t="s">
        <v>1185</v>
      </c>
      <c r="B22173" s="18">
        <v>0</v>
      </c>
      <c r="C22173" s="18">
        <v>0</v>
      </c>
      <c r="D22173" s="18">
        <v>0</v>
      </c>
      <c r="E22173" s="18">
        <v>0</v>
      </c>
      <c r="F22173" s="18">
        <v>0</v>
      </c>
      <c r="G22173" s="18">
        <v>0.16384838604849999</v>
      </c>
      <c r="H22173" s="18">
        <v>0</v>
      </c>
      <c r="I22173" s="18">
        <v>0</v>
      </c>
      <c r="J22173" s="18">
        <v>5.5508341327599998E-2</v>
      </c>
      <c r="K22173" s="18">
        <v>0</v>
      </c>
      <c r="L22173" s="18">
        <v>6.2364681443509998E-2</v>
      </c>
      <c r="M22173" s="18">
        <v>1.540668347178E-2</v>
      </c>
    </row>
    <row r="22174" spans="1:13" x14ac:dyDescent="0.35">
      <c r="B22174" s="10">
        <v>0</v>
      </c>
      <c r="C22174" s="10">
        <v>0</v>
      </c>
      <c r="D22174" s="10">
        <v>0</v>
      </c>
      <c r="E22174" s="10">
        <v>0</v>
      </c>
      <c r="F22174" s="10">
        <v>0</v>
      </c>
      <c r="G22174" s="10">
        <v>0.77163107777619999</v>
      </c>
      <c r="H22174" s="10">
        <v>0</v>
      </c>
      <c r="I22174" s="10">
        <v>0</v>
      </c>
      <c r="J22174" s="10">
        <v>2.3588211347880002</v>
      </c>
      <c r="K22174" s="10">
        <v>0</v>
      </c>
      <c r="L22174" s="10">
        <v>1.5223661959129999</v>
      </c>
      <c r="M22174" s="10">
        <v>4.6528184084769997</v>
      </c>
    </row>
    <row r="22175" spans="1:13" x14ac:dyDescent="0.35">
      <c r="A22175" s="1" t="s">
        <v>1186</v>
      </c>
      <c r="B22175" s="18">
        <v>9.7970243383350003E-3</v>
      </c>
      <c r="C22175" s="18">
        <v>0</v>
      </c>
      <c r="D22175" s="18">
        <v>0</v>
      </c>
      <c r="E22175" s="18">
        <v>0</v>
      </c>
      <c r="F22175" s="18">
        <v>0</v>
      </c>
      <c r="G22175" s="18">
        <v>0</v>
      </c>
      <c r="H22175" s="18">
        <v>0</v>
      </c>
      <c r="I22175" s="18">
        <v>0</v>
      </c>
      <c r="J22175" s="18">
        <v>3.4128878305160003E-2</v>
      </c>
      <c r="K22175" s="18">
        <v>4.8474462832030002E-3</v>
      </c>
      <c r="L22175" s="18">
        <v>0</v>
      </c>
      <c r="M22175" s="18">
        <v>8.9118280378200007E-3</v>
      </c>
    </row>
    <row r="22176" spans="1:13" x14ac:dyDescent="0.35">
      <c r="B22176" s="10">
        <v>0.58809066602280002</v>
      </c>
      <c r="C22176" s="10">
        <v>0</v>
      </c>
      <c r="D22176" s="10">
        <v>0</v>
      </c>
      <c r="E22176" s="10">
        <v>0</v>
      </c>
      <c r="F22176" s="10">
        <v>0</v>
      </c>
      <c r="G22176" s="10">
        <v>0</v>
      </c>
      <c r="H22176" s="10">
        <v>0</v>
      </c>
      <c r="I22176" s="10">
        <v>0</v>
      </c>
      <c r="J22176" s="10">
        <v>1.450303099091</v>
      </c>
      <c r="K22176" s="10">
        <v>0.65297830230789999</v>
      </c>
      <c r="L22176" s="10">
        <v>0</v>
      </c>
      <c r="M22176" s="10">
        <v>2.6913720674219999</v>
      </c>
    </row>
    <row r="22177" spans="1:13" x14ac:dyDescent="0.35">
      <c r="A22177" s="1" t="s">
        <v>1187</v>
      </c>
      <c r="B22177" s="18">
        <v>1.572633416096E-2</v>
      </c>
      <c r="C22177" s="18">
        <v>2.2219236290870002E-2</v>
      </c>
      <c r="D22177" s="18">
        <v>0</v>
      </c>
      <c r="E22177" s="18">
        <v>0</v>
      </c>
      <c r="F22177" s="18">
        <v>2.0314587375630001E-2</v>
      </c>
      <c r="G22177" s="18">
        <v>0.20045184417879999</v>
      </c>
      <c r="H22177" s="18">
        <v>0</v>
      </c>
      <c r="I22177" s="18">
        <v>4.0263339087760003E-2</v>
      </c>
      <c r="J22177" s="16">
        <v>0.1046327575613</v>
      </c>
      <c r="K22177" s="18">
        <v>5.2075053599619997E-3</v>
      </c>
      <c r="L22177" s="18">
        <v>0</v>
      </c>
      <c r="M22177" s="18">
        <v>1.7045822284919999E-2</v>
      </c>
    </row>
    <row r="22178" spans="1:13" x14ac:dyDescent="0.35">
      <c r="B22178" s="10">
        <v>0.94401218282440003</v>
      </c>
      <c r="C22178" s="10">
        <v>0.94401218282440003</v>
      </c>
      <c r="D22178" s="10">
        <v>0</v>
      </c>
      <c r="E22178" s="10">
        <v>0</v>
      </c>
      <c r="F22178" s="10">
        <v>0.94401218282440003</v>
      </c>
      <c r="G22178" s="10">
        <v>0.94401218282440003</v>
      </c>
      <c r="H22178" s="10">
        <v>0</v>
      </c>
      <c r="I22178" s="10">
        <v>0.94401218282440003</v>
      </c>
      <c r="J22178" s="8">
        <v>4.4463580432020002</v>
      </c>
      <c r="K22178" s="10">
        <v>0.70148028684499997</v>
      </c>
      <c r="L22178" s="10">
        <v>0</v>
      </c>
      <c r="M22178" s="10">
        <v>5.1478383300469996</v>
      </c>
    </row>
    <row r="22179" spans="1:13" x14ac:dyDescent="0.35">
      <c r="A22179" s="1" t="s">
        <v>1188</v>
      </c>
      <c r="B22179" s="18">
        <v>4.5525602709150001E-2</v>
      </c>
      <c r="C22179" s="18">
        <v>0</v>
      </c>
      <c r="D22179" s="18">
        <v>0.16511845011769999</v>
      </c>
      <c r="E22179" s="18">
        <v>0.11102387945269999</v>
      </c>
      <c r="F22179" s="18">
        <v>2.7598302612779999E-2</v>
      </c>
      <c r="G22179" s="18">
        <v>0</v>
      </c>
      <c r="H22179" s="18">
        <v>0</v>
      </c>
      <c r="I22179" s="18">
        <v>5.8019799227970001E-2</v>
      </c>
      <c r="J22179" s="18">
        <v>0</v>
      </c>
      <c r="K22179" s="18">
        <v>1.009853294914E-2</v>
      </c>
      <c r="L22179" s="18">
        <v>0</v>
      </c>
      <c r="M22179" s="18">
        <v>2.1815771534400001E-2</v>
      </c>
    </row>
    <row r="22180" spans="1:13" x14ac:dyDescent="0.35">
      <c r="B22180" s="10">
        <v>2.732787129409</v>
      </c>
      <c r="C22180" s="10">
        <v>0</v>
      </c>
      <c r="D22180" s="10">
        <v>1.2824840303180001</v>
      </c>
      <c r="E22180" s="10">
        <v>1.134917401177</v>
      </c>
      <c r="F22180" s="10">
        <v>1.2824840303180001</v>
      </c>
      <c r="G22180" s="10">
        <v>0</v>
      </c>
      <c r="H22180" s="10">
        <v>0</v>
      </c>
      <c r="I22180" s="10">
        <v>1.3603292364020001</v>
      </c>
      <c r="J22180" s="10">
        <v>0</v>
      </c>
      <c r="K22180" s="10">
        <v>1.3603292364020001</v>
      </c>
      <c r="L22180" s="10">
        <v>0</v>
      </c>
      <c r="M22180" s="10">
        <v>6.5883630033890004</v>
      </c>
    </row>
    <row r="22181" spans="1:13" x14ac:dyDescent="0.35">
      <c r="A22181" s="1" t="s">
        <v>1189</v>
      </c>
      <c r="B22181" s="18">
        <v>1.350421430228E-2</v>
      </c>
      <c r="C22181" s="18">
        <v>1.9079673968119999E-2</v>
      </c>
      <c r="D22181" s="18">
        <v>0</v>
      </c>
      <c r="E22181" s="18">
        <v>0</v>
      </c>
      <c r="F22181" s="18">
        <v>1.7444150593200002E-2</v>
      </c>
      <c r="G22181" s="18">
        <v>0</v>
      </c>
      <c r="H22181" s="18">
        <v>8.7422870518109999E-2</v>
      </c>
      <c r="I22181" s="18">
        <v>3.4574157842589999E-2</v>
      </c>
      <c r="J22181" s="18">
        <v>1.9075795615619999E-2</v>
      </c>
      <c r="K22181" s="18">
        <v>3.0593975458489998E-2</v>
      </c>
      <c r="L22181" s="18">
        <v>0</v>
      </c>
      <c r="M22181" s="18">
        <v>1.6330478972109999E-2</v>
      </c>
    </row>
    <row r="22182" spans="1:13" x14ac:dyDescent="0.35">
      <c r="B22182" s="10">
        <v>0.81062393119370002</v>
      </c>
      <c r="C22182" s="10">
        <v>0.81062393119370002</v>
      </c>
      <c r="D22182" s="10">
        <v>0</v>
      </c>
      <c r="E22182" s="10">
        <v>0</v>
      </c>
      <c r="F22182" s="10">
        <v>0.81062393119370002</v>
      </c>
      <c r="G22182" s="10">
        <v>0</v>
      </c>
      <c r="H22182" s="10">
        <v>0.81062393119370002</v>
      </c>
      <c r="I22182" s="10">
        <v>0.81062393119370002</v>
      </c>
      <c r="J22182" s="10">
        <v>0.81062393119370002</v>
      </c>
      <c r="K22182" s="10">
        <v>4.1211807183840001</v>
      </c>
      <c r="L22182" s="10">
        <v>0</v>
      </c>
      <c r="M22182" s="10">
        <v>4.9318046495779999</v>
      </c>
    </row>
    <row r="22183" spans="1:13" x14ac:dyDescent="0.35">
      <c r="A22183" s="1" t="s">
        <v>1190</v>
      </c>
      <c r="B22183" s="18">
        <v>1.526867647929E-2</v>
      </c>
      <c r="C22183" s="18">
        <v>2.1572626339359999E-2</v>
      </c>
      <c r="D22183" s="18">
        <v>0</v>
      </c>
      <c r="E22183" s="18">
        <v>0</v>
      </c>
      <c r="F22183" s="18">
        <v>1.972340529421E-2</v>
      </c>
      <c r="G22183" s="18">
        <v>0</v>
      </c>
      <c r="H22183" s="18">
        <v>0</v>
      </c>
      <c r="I22183" s="18">
        <v>0</v>
      </c>
      <c r="J22183" s="18">
        <v>0</v>
      </c>
      <c r="K22183" s="18">
        <v>2.748520719276E-2</v>
      </c>
      <c r="L22183" s="18">
        <v>4.5636294268430001E-2</v>
      </c>
      <c r="M22183" s="18">
        <v>1.8983333295389999E-2</v>
      </c>
    </row>
    <row r="22184" spans="1:13" x14ac:dyDescent="0.35">
      <c r="B22184" s="10">
        <v>0.91654014626229996</v>
      </c>
      <c r="C22184" s="10">
        <v>0.91654014626229996</v>
      </c>
      <c r="D22184" s="10">
        <v>0</v>
      </c>
      <c r="E22184" s="10">
        <v>0</v>
      </c>
      <c r="F22184" s="10">
        <v>0.91654014626229996</v>
      </c>
      <c r="G22184" s="10">
        <v>0</v>
      </c>
      <c r="H22184" s="10">
        <v>0</v>
      </c>
      <c r="I22184" s="10">
        <v>0</v>
      </c>
      <c r="J22184" s="10">
        <v>0</v>
      </c>
      <c r="K22184" s="10">
        <v>3.7024121326519999</v>
      </c>
      <c r="L22184" s="10">
        <v>1.1140143762929999</v>
      </c>
      <c r="M22184" s="10">
        <v>5.732966655207</v>
      </c>
    </row>
    <row r="22185" spans="1:13" x14ac:dyDescent="0.35">
      <c r="A22185" s="1" t="s">
        <v>1039</v>
      </c>
      <c r="B22185" s="18">
        <v>1.067401256577E-2</v>
      </c>
      <c r="C22185" s="18">
        <v>0</v>
      </c>
      <c r="D22185" s="18">
        <v>0</v>
      </c>
      <c r="E22185" s="18">
        <v>0</v>
      </c>
      <c r="F22185" s="18">
        <v>3.6025824087709997E-2</v>
      </c>
      <c r="G22185" s="18">
        <v>0</v>
      </c>
      <c r="H22185" s="18">
        <v>0</v>
      </c>
      <c r="I22185" s="18">
        <v>0</v>
      </c>
      <c r="J22185" s="18">
        <v>2.4317606143340002E-2</v>
      </c>
      <c r="K22185" s="18">
        <v>2.873726098713E-2</v>
      </c>
      <c r="L22185" s="18">
        <v>0</v>
      </c>
      <c r="M22185" s="18">
        <v>1.836151988033E-2</v>
      </c>
    </row>
    <row r="22186" spans="1:13" x14ac:dyDescent="0.35">
      <c r="B22186" s="10">
        <v>0.64073405782799997</v>
      </c>
      <c r="C22186" s="10">
        <v>0</v>
      </c>
      <c r="D22186" s="10">
        <v>0</v>
      </c>
      <c r="E22186" s="10">
        <v>0</v>
      </c>
      <c r="F22186" s="10">
        <v>1.6741081768599999</v>
      </c>
      <c r="G22186" s="10">
        <v>0</v>
      </c>
      <c r="H22186" s="10">
        <v>0</v>
      </c>
      <c r="I22186" s="10">
        <v>0</v>
      </c>
      <c r="J22186" s="10">
        <v>1.033374119032</v>
      </c>
      <c r="K22186" s="10">
        <v>3.871070827</v>
      </c>
      <c r="L22186" s="10">
        <v>0</v>
      </c>
      <c r="M22186" s="10">
        <v>5.5451790038600004</v>
      </c>
    </row>
    <row r="22187" spans="1:13" x14ac:dyDescent="0.35">
      <c r="A22187" s="1" t="s">
        <v>1040</v>
      </c>
      <c r="B22187" s="18">
        <v>1</v>
      </c>
      <c r="C22187" s="18">
        <v>1</v>
      </c>
      <c r="D22187" s="18">
        <v>1</v>
      </c>
      <c r="E22187" s="18">
        <v>1</v>
      </c>
      <c r="F22187" s="18">
        <v>1</v>
      </c>
      <c r="G22187" s="18">
        <v>1</v>
      </c>
      <c r="H22187" s="18">
        <v>1</v>
      </c>
      <c r="I22187" s="18">
        <v>1</v>
      </c>
      <c r="J22187" s="18">
        <v>1</v>
      </c>
      <c r="K22187" s="18">
        <v>1</v>
      </c>
      <c r="L22187" s="18">
        <v>1</v>
      </c>
      <c r="M22187" s="18">
        <v>1</v>
      </c>
    </row>
    <row r="22188" spans="1:13" x14ac:dyDescent="0.35">
      <c r="B22188" s="10">
        <v>60.027478315190002</v>
      </c>
      <c r="C22188" s="10">
        <v>42.486256974200003</v>
      </c>
      <c r="D22188" s="10">
        <v>7.7670546774389999</v>
      </c>
      <c r="E22188" s="10">
        <v>10.222281970079999</v>
      </c>
      <c r="F22188" s="10">
        <v>46.469670555900002</v>
      </c>
      <c r="G22188" s="10">
        <v>4.7094212911430002</v>
      </c>
      <c r="H22188" s="10">
        <v>9.2724469739960007</v>
      </c>
      <c r="I22188" s="10">
        <v>23.445948702039999</v>
      </c>
      <c r="J22188" s="10">
        <v>42.494894972030004</v>
      </c>
      <c r="K22188" s="10">
        <v>134.70562934770001</v>
      </c>
      <c r="L22188" s="10">
        <v>24.410710688750001</v>
      </c>
      <c r="M22188" s="10">
        <v>302</v>
      </c>
    </row>
    <row r="22189" spans="1:13" x14ac:dyDescent="0.35">
      <c r="A22189" s="1" t="s">
        <v>916</v>
      </c>
    </row>
    <row r="22190" spans="1:13" x14ac:dyDescent="0.35">
      <c r="A22190" s="1" t="s">
        <v>49</v>
      </c>
    </row>
    <row r="22194" spans="1:10" x14ac:dyDescent="0.35">
      <c r="A22194" s="3" t="s">
        <v>1025</v>
      </c>
    </row>
    <row r="22195" spans="1:10" x14ac:dyDescent="0.35">
      <c r="A22195" s="1" t="s">
        <v>917</v>
      </c>
    </row>
    <row r="22196" spans="1:10" ht="46.5" x14ac:dyDescent="0.35">
      <c r="A22196" s="4" t="s">
        <v>1026</v>
      </c>
      <c r="B22196" s="4" t="s">
        <v>1104</v>
      </c>
      <c r="C22196" s="4" t="s">
        <v>1105</v>
      </c>
      <c r="D22196" s="4" t="s">
        <v>1106</v>
      </c>
      <c r="E22196" s="4" t="s">
        <v>1107</v>
      </c>
      <c r="F22196" s="4" t="s">
        <v>1108</v>
      </c>
      <c r="G22196" s="4" t="s">
        <v>1109</v>
      </c>
      <c r="H22196" s="4" t="s">
        <v>1110</v>
      </c>
      <c r="I22196" s="4" t="s">
        <v>1039</v>
      </c>
      <c r="J22196" s="4" t="s">
        <v>1040</v>
      </c>
    </row>
    <row r="22197" spans="1:10" x14ac:dyDescent="0.35">
      <c r="A22197" s="1" t="s">
        <v>1183</v>
      </c>
      <c r="B22197" s="18">
        <v>0.68388422551979999</v>
      </c>
      <c r="C22197" s="18">
        <v>0.50482727411679995</v>
      </c>
      <c r="D22197" s="17">
        <v>0.30603316431080002</v>
      </c>
      <c r="E22197" s="18">
        <v>0.71981978064840002</v>
      </c>
      <c r="F22197" s="18">
        <v>0.65318055559980004</v>
      </c>
      <c r="G22197" s="18">
        <v>0.41267945352289997</v>
      </c>
      <c r="H22197" s="17">
        <v>0.15159578187469999</v>
      </c>
      <c r="I22197" s="18">
        <v>0.59742196505190004</v>
      </c>
      <c r="J22197" s="18">
        <v>0.53147996478100001</v>
      </c>
    </row>
    <row r="22198" spans="1:10" x14ac:dyDescent="0.35">
      <c r="B22198" s="10">
        <v>41.511456968029997</v>
      </c>
      <c r="C22198" s="10">
        <v>12.29948625722</v>
      </c>
      <c r="D22198" s="9">
        <v>13.0382066394</v>
      </c>
      <c r="E22198" s="10">
        <v>20.13119323339</v>
      </c>
      <c r="F22198" s="10">
        <v>21.380263734650001</v>
      </c>
      <c r="G22198" s="10">
        <v>10.400038195220001</v>
      </c>
      <c r="H22198" s="9">
        <v>2.638168444188</v>
      </c>
      <c r="I22198" s="10">
        <v>9.0906527005710007</v>
      </c>
      <c r="J22198" s="10">
        <v>75.939802565229996</v>
      </c>
    </row>
    <row r="22199" spans="1:10" x14ac:dyDescent="0.35">
      <c r="A22199" s="1" t="s">
        <v>1184</v>
      </c>
      <c r="B22199" s="18">
        <v>0.23311376899610001</v>
      </c>
      <c r="C22199" s="18">
        <v>0.43564564118670002</v>
      </c>
      <c r="D22199" s="18">
        <v>0.43614085813249998</v>
      </c>
      <c r="E22199" s="18">
        <v>0.20255466507969999</v>
      </c>
      <c r="F22199" s="18">
        <v>0.25922374938589998</v>
      </c>
      <c r="G22199" s="18">
        <v>0.37131329525130002</v>
      </c>
      <c r="H22199" s="18">
        <v>0.53001940932309999</v>
      </c>
      <c r="I22199" s="18">
        <v>0.35186777574400002</v>
      </c>
      <c r="J22199" s="18">
        <v>0.34083216631329999</v>
      </c>
    </row>
    <row r="22200" spans="1:10" x14ac:dyDescent="0.35">
      <c r="B22200" s="10">
        <v>14.14989822727</v>
      </c>
      <c r="C22200" s="10">
        <v>10.61396214412</v>
      </c>
      <c r="D22200" s="10">
        <v>18.581301948189999</v>
      </c>
      <c r="E22200" s="10">
        <v>5.6648444689449997</v>
      </c>
      <c r="F22200" s="10">
        <v>8.4850537583219996</v>
      </c>
      <c r="G22200" s="10">
        <v>9.3575592873360005</v>
      </c>
      <c r="H22200" s="10">
        <v>9.2237426608540005</v>
      </c>
      <c r="I22200" s="10">
        <v>5.3541850365889996</v>
      </c>
      <c r="J22200" s="10">
        <v>48.699347356159997</v>
      </c>
    </row>
    <row r="22201" spans="1:10" x14ac:dyDescent="0.35">
      <c r="A22201" s="1" t="s">
        <v>1185</v>
      </c>
      <c r="B22201" s="18">
        <v>0</v>
      </c>
      <c r="C22201" s="18">
        <v>0</v>
      </c>
      <c r="D22201" s="18">
        <v>5.5366318074799997E-2</v>
      </c>
      <c r="E22201" s="18">
        <v>0</v>
      </c>
      <c r="F22201" s="18">
        <v>0</v>
      </c>
      <c r="G22201" s="18">
        <v>9.3599369405210006E-2</v>
      </c>
      <c r="H22201" s="18">
        <v>0</v>
      </c>
      <c r="I22201" s="18">
        <v>5.0710259204079997E-2</v>
      </c>
      <c r="J22201" s="18">
        <v>2.1909098726630001E-2</v>
      </c>
    </row>
    <row r="22202" spans="1:10" x14ac:dyDescent="0.35">
      <c r="B22202" s="10">
        <v>0</v>
      </c>
      <c r="C22202" s="10">
        <v>0</v>
      </c>
      <c r="D22202" s="10">
        <v>2.3588211347880002</v>
      </c>
      <c r="E22202" s="10">
        <v>0</v>
      </c>
      <c r="F22202" s="10">
        <v>0</v>
      </c>
      <c r="G22202" s="10">
        <v>2.3588211347880002</v>
      </c>
      <c r="H22202" s="10">
        <v>0</v>
      </c>
      <c r="I22202" s="10">
        <v>0.77163107777619999</v>
      </c>
      <c r="J22202" s="10">
        <v>3.1304522125640002</v>
      </c>
    </row>
    <row r="22203" spans="1:10" x14ac:dyDescent="0.35">
      <c r="A22203" s="1" t="s">
        <v>1186</v>
      </c>
      <c r="B22203" s="18">
        <v>0</v>
      </c>
      <c r="C22203" s="18">
        <v>0</v>
      </c>
      <c r="D22203" s="18">
        <v>4.784523756234E-2</v>
      </c>
      <c r="E22203" s="18">
        <v>0</v>
      </c>
      <c r="F22203" s="18">
        <v>0</v>
      </c>
      <c r="G22203" s="18">
        <v>0</v>
      </c>
      <c r="H22203" s="16">
        <v>0.1171312230922</v>
      </c>
      <c r="I22203" s="18">
        <v>0</v>
      </c>
      <c r="J22203" s="18">
        <v>1.426610828441E-2</v>
      </c>
    </row>
    <row r="22204" spans="1:10" x14ac:dyDescent="0.35">
      <c r="B22204" s="10">
        <v>0</v>
      </c>
      <c r="C22204" s="10">
        <v>0</v>
      </c>
      <c r="D22204" s="10">
        <v>2.0383937651139998</v>
      </c>
      <c r="E22204" s="10">
        <v>0</v>
      </c>
      <c r="F22204" s="10">
        <v>0</v>
      </c>
      <c r="G22204" s="10">
        <v>0</v>
      </c>
      <c r="H22204" s="8">
        <v>2.0383937651139998</v>
      </c>
      <c r="I22204" s="10">
        <v>0</v>
      </c>
      <c r="J22204" s="10">
        <v>2.0383937651139998</v>
      </c>
    </row>
    <row r="22205" spans="1:10" x14ac:dyDescent="0.35">
      <c r="A22205" s="1" t="s">
        <v>1187</v>
      </c>
      <c r="B22205" s="18">
        <v>1.555221347758E-2</v>
      </c>
      <c r="C22205" s="18">
        <v>0</v>
      </c>
      <c r="D22205" s="18">
        <v>8.2207163592800003E-2</v>
      </c>
      <c r="E22205" s="18">
        <v>0</v>
      </c>
      <c r="F22205" s="18">
        <v>2.884016819077E-2</v>
      </c>
      <c r="G22205" s="18">
        <v>0</v>
      </c>
      <c r="H22205" s="16">
        <v>0.20125358570999999</v>
      </c>
      <c r="I22205" s="18">
        <v>0</v>
      </c>
      <c r="J22205" s="18">
        <v>3.1118730051680001E-2</v>
      </c>
    </row>
    <row r="22206" spans="1:10" x14ac:dyDescent="0.35">
      <c r="B22206" s="10">
        <v>0.94401218282440003</v>
      </c>
      <c r="C22206" s="10">
        <v>0</v>
      </c>
      <c r="D22206" s="10">
        <v>3.502345860378</v>
      </c>
      <c r="E22206" s="10">
        <v>0</v>
      </c>
      <c r="F22206" s="10">
        <v>0.94401218282440003</v>
      </c>
      <c r="G22206" s="10">
        <v>0</v>
      </c>
      <c r="H22206" s="8">
        <v>3.502345860378</v>
      </c>
      <c r="I22206" s="10">
        <v>0</v>
      </c>
      <c r="J22206" s="10">
        <v>4.4463580432020002</v>
      </c>
    </row>
    <row r="22207" spans="1:10" x14ac:dyDescent="0.35">
      <c r="A22207" s="1" t="s">
        <v>1188</v>
      </c>
      <c r="B22207" s="18">
        <v>4.3539264485370002E-2</v>
      </c>
      <c r="C22207" s="18">
        <v>5.9527084696520002E-2</v>
      </c>
      <c r="D22207" s="18">
        <v>2.663881414979E-2</v>
      </c>
      <c r="E22207" s="18">
        <v>4.8640529212759999E-2</v>
      </c>
      <c r="F22207" s="18">
        <v>3.9180696827119998E-2</v>
      </c>
      <c r="G22207" s="18">
        <v>4.5034170463599997E-2</v>
      </c>
      <c r="H22207" s="18">
        <v>0</v>
      </c>
      <c r="I22207" s="18">
        <v>0</v>
      </c>
      <c r="J22207" s="18">
        <v>3.6589444645530003E-2</v>
      </c>
    </row>
    <row r="22208" spans="1:10" x14ac:dyDescent="0.35">
      <c r="B22208" s="10">
        <v>2.6428132667200002</v>
      </c>
      <c r="C22208" s="10">
        <v>1.450303099091</v>
      </c>
      <c r="D22208" s="10">
        <v>1.134917401177</v>
      </c>
      <c r="E22208" s="10">
        <v>1.3603292364020001</v>
      </c>
      <c r="F22208" s="10">
        <v>1.2824840303180001</v>
      </c>
      <c r="G22208" s="10">
        <v>1.134917401177</v>
      </c>
      <c r="H22208" s="10">
        <v>0</v>
      </c>
      <c r="I22208" s="10">
        <v>0</v>
      </c>
      <c r="J22208" s="10">
        <v>5.2280337669880002</v>
      </c>
    </row>
    <row r="22209" spans="1:10" x14ac:dyDescent="0.35">
      <c r="A22209" s="1" t="s">
        <v>1189</v>
      </c>
      <c r="B22209" s="18">
        <v>1.3354696747919999E-2</v>
      </c>
      <c r="C22209" s="18">
        <v>0</v>
      </c>
      <c r="D22209" s="18">
        <v>0</v>
      </c>
      <c r="E22209" s="18">
        <v>2.898502505914E-2</v>
      </c>
      <c r="F22209" s="18">
        <v>0</v>
      </c>
      <c r="G22209" s="18">
        <v>0</v>
      </c>
      <c r="H22209" s="18">
        <v>0</v>
      </c>
      <c r="I22209" s="18">
        <v>0</v>
      </c>
      <c r="J22209" s="18">
        <v>5.6733144391759999E-3</v>
      </c>
    </row>
    <row r="22210" spans="1:10" x14ac:dyDescent="0.35">
      <c r="B22210" s="10">
        <v>0.81062393119370002</v>
      </c>
      <c r="C22210" s="10">
        <v>0</v>
      </c>
      <c r="D22210" s="10">
        <v>0</v>
      </c>
      <c r="E22210" s="10">
        <v>0.81062393119370002</v>
      </c>
      <c r="F22210" s="10">
        <v>0</v>
      </c>
      <c r="G22210" s="10">
        <v>0</v>
      </c>
      <c r="H22210" s="10">
        <v>0</v>
      </c>
      <c r="I22210" s="10">
        <v>0</v>
      </c>
      <c r="J22210" s="10">
        <v>0.81062393119370002</v>
      </c>
    </row>
    <row r="22211" spans="1:10" x14ac:dyDescent="0.35">
      <c r="A22211" s="1" t="s">
        <v>1190</v>
      </c>
      <c r="B22211" s="18">
        <v>0</v>
      </c>
      <c r="C22211" s="18">
        <v>0</v>
      </c>
      <c r="D22211" s="18">
        <v>2.1513056890109999E-2</v>
      </c>
      <c r="E22211" s="18">
        <v>0</v>
      </c>
      <c r="F22211" s="18">
        <v>0</v>
      </c>
      <c r="G22211" s="18">
        <v>3.6368836305360003E-2</v>
      </c>
      <c r="H22211" s="18">
        <v>0</v>
      </c>
      <c r="I22211" s="18">
        <v>0</v>
      </c>
      <c r="J22211" s="18">
        <v>6.4145903492109999E-3</v>
      </c>
    </row>
    <row r="22212" spans="1:10" x14ac:dyDescent="0.35">
      <c r="B22212" s="10">
        <v>0</v>
      </c>
      <c r="C22212" s="10">
        <v>0</v>
      </c>
      <c r="D22212" s="10">
        <v>0.91654014626229996</v>
      </c>
      <c r="E22212" s="10">
        <v>0</v>
      </c>
      <c r="F22212" s="10">
        <v>0</v>
      </c>
      <c r="G22212" s="10">
        <v>0.91654014626229996</v>
      </c>
      <c r="H22212" s="10">
        <v>0</v>
      </c>
      <c r="I22212" s="10">
        <v>0</v>
      </c>
      <c r="J22212" s="10">
        <v>0.91654014626229996</v>
      </c>
    </row>
    <row r="22213" spans="1:10" x14ac:dyDescent="0.35">
      <c r="A22213" s="1" t="s">
        <v>1039</v>
      </c>
      <c r="B22213" s="18">
        <v>1.055583077316E-2</v>
      </c>
      <c r="C22213" s="18">
        <v>0</v>
      </c>
      <c r="D22213" s="18">
        <v>2.4255387286820002E-2</v>
      </c>
      <c r="E22213" s="18">
        <v>0</v>
      </c>
      <c r="F22213" s="18">
        <v>1.9574829996399999E-2</v>
      </c>
      <c r="G22213" s="18">
        <v>4.1004875051630002E-2</v>
      </c>
      <c r="H22213" s="18">
        <v>0</v>
      </c>
      <c r="I22213" s="18">
        <v>0</v>
      </c>
      <c r="J22213" s="18">
        <v>1.1716582408980001E-2</v>
      </c>
    </row>
    <row r="22214" spans="1:10" x14ac:dyDescent="0.35">
      <c r="B22214" s="10">
        <v>0.64073405782799997</v>
      </c>
      <c r="C22214" s="10">
        <v>0</v>
      </c>
      <c r="D22214" s="10">
        <v>1.033374119032</v>
      </c>
      <c r="E22214" s="10">
        <v>0</v>
      </c>
      <c r="F22214" s="10">
        <v>0.64073405782799997</v>
      </c>
      <c r="G22214" s="10">
        <v>1.033374119032</v>
      </c>
      <c r="H22214" s="10">
        <v>0</v>
      </c>
      <c r="I22214" s="10">
        <v>0</v>
      </c>
      <c r="J22214" s="10">
        <v>1.6741081768599999</v>
      </c>
    </row>
    <row r="22215" spans="1:10" x14ac:dyDescent="0.35">
      <c r="A22215" s="1" t="s">
        <v>1040</v>
      </c>
      <c r="B22215" s="18">
        <v>1</v>
      </c>
      <c r="C22215" s="18">
        <v>1</v>
      </c>
      <c r="D22215" s="18">
        <v>1</v>
      </c>
      <c r="E22215" s="18">
        <v>1</v>
      </c>
      <c r="F22215" s="18">
        <v>1</v>
      </c>
      <c r="G22215" s="18">
        <v>1</v>
      </c>
      <c r="H22215" s="18">
        <v>1</v>
      </c>
      <c r="I22215" s="18">
        <v>1</v>
      </c>
      <c r="J22215" s="18">
        <v>1</v>
      </c>
    </row>
    <row r="22216" spans="1:10" x14ac:dyDescent="0.35">
      <c r="B22216" s="10">
        <v>60.699538633869999</v>
      </c>
      <c r="C22216" s="10">
        <v>24.363751500429998</v>
      </c>
      <c r="D22216" s="10">
        <v>42.603901014350001</v>
      </c>
      <c r="E22216" s="10">
        <v>27.966990869930001</v>
      </c>
      <c r="F22216" s="10">
        <v>32.732547763939998</v>
      </c>
      <c r="G22216" s="10">
        <v>25.201250283810001</v>
      </c>
      <c r="H22216" s="10">
        <v>17.402650730529999</v>
      </c>
      <c r="I22216" s="10">
        <v>15.216468814940001</v>
      </c>
      <c r="J22216" s="10">
        <v>142.8836599636</v>
      </c>
    </row>
    <row r="22217" spans="1:10" x14ac:dyDescent="0.35">
      <c r="A22217" s="1" t="s">
        <v>917</v>
      </c>
    </row>
    <row r="22218" spans="1:10" x14ac:dyDescent="0.35">
      <c r="A22218" s="1" t="s">
        <v>49</v>
      </c>
    </row>
    <row r="22222" spans="1:10" x14ac:dyDescent="0.35">
      <c r="A22222" s="3" t="s">
        <v>1025</v>
      </c>
    </row>
    <row r="22223" spans="1:10" x14ac:dyDescent="0.35">
      <c r="A22223" s="1" t="s">
        <v>918</v>
      </c>
    </row>
    <row r="22224" spans="1:10" ht="31" x14ac:dyDescent="0.35">
      <c r="A22224" s="4" t="s">
        <v>1026</v>
      </c>
      <c r="B22224" s="4" t="s">
        <v>1112</v>
      </c>
      <c r="C22224" s="4" t="s">
        <v>1113</v>
      </c>
      <c r="D22224" s="4" t="s">
        <v>1040</v>
      </c>
    </row>
    <row r="22225" spans="1:4" x14ac:dyDescent="0.35">
      <c r="A22225" s="1" t="s">
        <v>1183</v>
      </c>
      <c r="B22225" s="16">
        <v>0.89713661755920004</v>
      </c>
      <c r="C22225" s="17">
        <v>0</v>
      </c>
      <c r="D22225" s="18">
        <v>0.47009958760100001</v>
      </c>
    </row>
    <row r="22226" spans="1:4" x14ac:dyDescent="0.35">
      <c r="B22226" s="8">
        <v>141.97007545549999</v>
      </c>
      <c r="C22226" s="9">
        <v>0</v>
      </c>
      <c r="D22226" s="10">
        <v>141.97007545549999</v>
      </c>
    </row>
    <row r="22227" spans="1:4" x14ac:dyDescent="0.35">
      <c r="A22227" s="1" t="s">
        <v>1184</v>
      </c>
      <c r="B22227" s="17">
        <v>0</v>
      </c>
      <c r="C22227" s="16">
        <v>0.8677415439542</v>
      </c>
      <c r="D22227" s="18">
        <v>0.41304497492219999</v>
      </c>
    </row>
    <row r="22228" spans="1:4" x14ac:dyDescent="0.35">
      <c r="B22228" s="9">
        <v>0</v>
      </c>
      <c r="C22228" s="8">
        <v>124.73958242649999</v>
      </c>
      <c r="D22228" s="10">
        <v>124.73958242649999</v>
      </c>
    </row>
    <row r="22229" spans="1:4" x14ac:dyDescent="0.35">
      <c r="A22229" s="1" t="s">
        <v>1185</v>
      </c>
      <c r="B22229" s="18">
        <v>2.940206769423E-2</v>
      </c>
      <c r="C22229" s="18">
        <v>0</v>
      </c>
      <c r="D22229" s="18">
        <v>1.540668347178E-2</v>
      </c>
    </row>
    <row r="22230" spans="1:4" x14ac:dyDescent="0.35">
      <c r="B22230" s="10">
        <v>4.6528184084769997</v>
      </c>
      <c r="C22230" s="10">
        <v>0</v>
      </c>
      <c r="D22230" s="10">
        <v>4.6528184084769997</v>
      </c>
    </row>
    <row r="22231" spans="1:4" x14ac:dyDescent="0.35">
      <c r="A22231" s="1" t="s">
        <v>1186</v>
      </c>
      <c r="B22231" s="18">
        <v>0</v>
      </c>
      <c r="C22231" s="18">
        <v>1.8722327810549999E-2</v>
      </c>
      <c r="D22231" s="18">
        <v>8.9118280378200007E-3</v>
      </c>
    </row>
    <row r="22232" spans="1:4" x14ac:dyDescent="0.35">
      <c r="B22232" s="10">
        <v>0</v>
      </c>
      <c r="C22232" s="10">
        <v>2.6913720674219999</v>
      </c>
      <c r="D22232" s="10">
        <v>2.6913720674219999</v>
      </c>
    </row>
    <row r="22233" spans="1:4" x14ac:dyDescent="0.35">
      <c r="A22233" s="1" t="s">
        <v>1187</v>
      </c>
      <c r="B22233" s="18">
        <v>3.2530195200240003E-2</v>
      </c>
      <c r="C22233" s="18">
        <v>0</v>
      </c>
      <c r="D22233" s="18">
        <v>1.7045822284919999E-2</v>
      </c>
    </row>
    <row r="22234" spans="1:4" x14ac:dyDescent="0.35">
      <c r="B22234" s="10">
        <v>5.1478383300469996</v>
      </c>
      <c r="C22234" s="10">
        <v>0</v>
      </c>
      <c r="D22234" s="10">
        <v>5.1478383300469996</v>
      </c>
    </row>
    <row r="22235" spans="1:4" x14ac:dyDescent="0.35">
      <c r="A22235" s="1" t="s">
        <v>1188</v>
      </c>
      <c r="B22235" s="17">
        <v>0</v>
      </c>
      <c r="C22235" s="16">
        <v>4.5831452803369997E-2</v>
      </c>
      <c r="D22235" s="18">
        <v>2.1815771534400001E-2</v>
      </c>
    </row>
    <row r="22236" spans="1:4" x14ac:dyDescent="0.35">
      <c r="B22236" s="9">
        <v>0</v>
      </c>
      <c r="C22236" s="8">
        <v>6.5883630033890004</v>
      </c>
      <c r="D22236" s="10">
        <v>6.5883630033890004</v>
      </c>
    </row>
    <row r="22237" spans="1:4" x14ac:dyDescent="0.35">
      <c r="A22237" s="1" t="s">
        <v>1189</v>
      </c>
      <c r="B22237" s="18">
        <v>3.1165036206319999E-2</v>
      </c>
      <c r="C22237" s="18">
        <v>0</v>
      </c>
      <c r="D22237" s="18">
        <v>1.6330478972109999E-2</v>
      </c>
    </row>
    <row r="22238" spans="1:4" x14ac:dyDescent="0.35">
      <c r="B22238" s="10">
        <v>4.9318046495779999</v>
      </c>
      <c r="C22238" s="10">
        <v>0</v>
      </c>
      <c r="D22238" s="10">
        <v>4.9318046495779999</v>
      </c>
    </row>
    <row r="22239" spans="1:4" x14ac:dyDescent="0.35">
      <c r="A22239" s="1" t="s">
        <v>1190</v>
      </c>
      <c r="B22239" s="17">
        <v>0</v>
      </c>
      <c r="C22239" s="16">
        <v>3.9880952301229997E-2</v>
      </c>
      <c r="D22239" s="18">
        <v>1.8983333295389999E-2</v>
      </c>
    </row>
    <row r="22240" spans="1:4" x14ac:dyDescent="0.35">
      <c r="B22240" s="9">
        <v>0</v>
      </c>
      <c r="C22240" s="8">
        <v>5.732966655207</v>
      </c>
      <c r="D22240" s="10">
        <v>5.732966655207</v>
      </c>
    </row>
    <row r="22241" spans="1:8" x14ac:dyDescent="0.35">
      <c r="A22241" s="1" t="s">
        <v>1039</v>
      </c>
      <c r="B22241" s="18">
        <v>9.7660833399789999E-3</v>
      </c>
      <c r="C22241" s="18">
        <v>2.782372313064E-2</v>
      </c>
      <c r="D22241" s="18">
        <v>1.836151988033E-2</v>
      </c>
    </row>
    <row r="22242" spans="1:8" x14ac:dyDescent="0.35">
      <c r="B22242" s="10">
        <v>1.5454631563850001</v>
      </c>
      <c r="C22242" s="10">
        <v>3.9997158474750001</v>
      </c>
      <c r="D22242" s="10">
        <v>5.5451790038600004</v>
      </c>
    </row>
    <row r="22243" spans="1:8" x14ac:dyDescent="0.35">
      <c r="A22243" s="1" t="s">
        <v>1040</v>
      </c>
      <c r="B22243" s="18">
        <v>1</v>
      </c>
      <c r="C22243" s="18">
        <v>1</v>
      </c>
      <c r="D22243" s="18">
        <v>1</v>
      </c>
    </row>
    <row r="22244" spans="1:8" x14ac:dyDescent="0.35">
      <c r="B22244" s="10">
        <v>158.24799999999999</v>
      </c>
      <c r="C22244" s="10">
        <v>143.75200000000001</v>
      </c>
      <c r="D22244" s="10">
        <v>302</v>
      </c>
    </row>
    <row r="22245" spans="1:8" x14ac:dyDescent="0.35">
      <c r="A22245" s="1" t="s">
        <v>918</v>
      </c>
    </row>
    <row r="22246" spans="1:8" x14ac:dyDescent="0.35">
      <c r="A22246" s="1" t="s">
        <v>49</v>
      </c>
    </row>
    <row r="22250" spans="1:8" x14ac:dyDescent="0.35">
      <c r="A22250" s="3" t="s">
        <v>1025</v>
      </c>
    </row>
    <row r="22251" spans="1:8" x14ac:dyDescent="0.35">
      <c r="A22251" s="1" t="s">
        <v>919</v>
      </c>
    </row>
    <row r="22252" spans="1:8" ht="31" x14ac:dyDescent="0.35">
      <c r="A22252" s="4" t="s">
        <v>1026</v>
      </c>
      <c r="B22252" s="4" t="s">
        <v>1114</v>
      </c>
      <c r="C22252" s="4" t="s">
        <v>1115</v>
      </c>
      <c r="D22252" s="4" t="s">
        <v>1116</v>
      </c>
      <c r="E22252" s="4" t="s">
        <v>1117</v>
      </c>
      <c r="F22252" s="4" t="s">
        <v>1118</v>
      </c>
      <c r="G22252" s="4" t="s">
        <v>1119</v>
      </c>
      <c r="H22252" s="4" t="s">
        <v>1040</v>
      </c>
    </row>
    <row r="22253" spans="1:8" x14ac:dyDescent="0.35">
      <c r="A22253" s="1" t="s">
        <v>1183</v>
      </c>
      <c r="B22253" s="18">
        <v>0.45172940769429998</v>
      </c>
      <c r="C22253" s="18">
        <v>0.49246151391769999</v>
      </c>
      <c r="D22253" s="18">
        <v>0.3863631913176</v>
      </c>
      <c r="E22253" s="18">
        <v>0.49316691986170003</v>
      </c>
      <c r="F22253" s="18">
        <v>0.45254116684790002</v>
      </c>
      <c r="G22253" s="18">
        <v>0.54986049943430004</v>
      </c>
      <c r="H22253" s="18">
        <v>0.47009958760100001</v>
      </c>
    </row>
    <row r="22254" spans="1:8" x14ac:dyDescent="0.35">
      <c r="B22254" s="10">
        <v>74.8958323369</v>
      </c>
      <c r="C22254" s="10">
        <v>67.074243118620004</v>
      </c>
      <c r="D22254" s="10">
        <v>24.85319864469</v>
      </c>
      <c r="E22254" s="10">
        <v>50.042633692199999</v>
      </c>
      <c r="F22254" s="10">
        <v>36.353537015219999</v>
      </c>
      <c r="G22254" s="10">
        <v>30.72070610339</v>
      </c>
      <c r="H22254" s="10">
        <v>141.97007545549999</v>
      </c>
    </row>
    <row r="22255" spans="1:8" x14ac:dyDescent="0.35">
      <c r="A22255" s="1" t="s">
        <v>1184</v>
      </c>
      <c r="B22255" s="18">
        <v>0.39466308004970002</v>
      </c>
      <c r="C22255" s="18">
        <v>0.43542116180689999</v>
      </c>
      <c r="D22255" s="18">
        <v>0.3602639853097</v>
      </c>
      <c r="E22255" s="18">
        <v>0.41646964903669997</v>
      </c>
      <c r="F22255" s="18">
        <v>0.47149062952269999</v>
      </c>
      <c r="G22255" s="18">
        <v>0.38355911633459999</v>
      </c>
      <c r="H22255" s="18">
        <v>0.41304497492219999</v>
      </c>
    </row>
    <row r="22256" spans="1:8" x14ac:dyDescent="0.35">
      <c r="B22256" s="10">
        <v>65.434349346079998</v>
      </c>
      <c r="C22256" s="10">
        <v>59.30523308043</v>
      </c>
      <c r="D22256" s="10">
        <v>23.17434111903</v>
      </c>
      <c r="E22256" s="10">
        <v>42.260008227050001</v>
      </c>
      <c r="F22256" s="10">
        <v>37.875785250809997</v>
      </c>
      <c r="G22256" s="10">
        <v>21.429447829610002</v>
      </c>
      <c r="H22256" s="10">
        <v>124.73958242649999</v>
      </c>
    </row>
    <row r="22257" spans="1:8" x14ac:dyDescent="0.35">
      <c r="A22257" s="1" t="s">
        <v>1185</v>
      </c>
      <c r="B22257" s="18">
        <v>2.806317572273E-2</v>
      </c>
      <c r="C22257" s="18">
        <v>0</v>
      </c>
      <c r="D22257" s="18">
        <v>3.6669793470569999E-2</v>
      </c>
      <c r="E22257" s="18">
        <v>2.260719482901E-2</v>
      </c>
      <c r="F22257" s="18">
        <v>0</v>
      </c>
      <c r="G22257" s="18">
        <v>0</v>
      </c>
      <c r="H22257" s="18">
        <v>1.540668347178E-2</v>
      </c>
    </row>
    <row r="22258" spans="1:8" x14ac:dyDescent="0.35">
      <c r="B22258" s="10">
        <v>4.6528184084769997</v>
      </c>
      <c r="C22258" s="10">
        <v>0</v>
      </c>
      <c r="D22258" s="10">
        <v>2.3588211347880002</v>
      </c>
      <c r="E22258" s="10">
        <v>2.293997273689</v>
      </c>
      <c r="F22258" s="10">
        <v>0</v>
      </c>
      <c r="G22258" s="10">
        <v>0</v>
      </c>
      <c r="H22258" s="10">
        <v>4.6528184084769997</v>
      </c>
    </row>
    <row r="22259" spans="1:8" x14ac:dyDescent="0.35">
      <c r="A22259" s="1" t="s">
        <v>1186</v>
      </c>
      <c r="B22259" s="18">
        <v>8.7474100959659996E-3</v>
      </c>
      <c r="C22259" s="18">
        <v>9.1119731599430005E-3</v>
      </c>
      <c r="D22259" s="18">
        <v>2.254614151496E-2</v>
      </c>
      <c r="E22259" s="18">
        <v>0</v>
      </c>
      <c r="F22259" s="18">
        <v>0</v>
      </c>
      <c r="G22259" s="18">
        <v>2.2213512946670001E-2</v>
      </c>
      <c r="H22259" s="18">
        <v>8.9118280378200007E-3</v>
      </c>
    </row>
    <row r="22260" spans="1:8" x14ac:dyDescent="0.35">
      <c r="B22260" s="10">
        <v>1.450303099091</v>
      </c>
      <c r="C22260" s="10">
        <v>1.2410689683310001</v>
      </c>
      <c r="D22260" s="10">
        <v>1.450303099091</v>
      </c>
      <c r="E22260" s="10">
        <v>0</v>
      </c>
      <c r="F22260" s="10">
        <v>0</v>
      </c>
      <c r="G22260" s="10">
        <v>1.2410689683310001</v>
      </c>
      <c r="H22260" s="10">
        <v>2.6913720674219999</v>
      </c>
    </row>
    <row r="22261" spans="1:8" x14ac:dyDescent="0.35">
      <c r="A22261" s="1" t="s">
        <v>1187</v>
      </c>
      <c r="B22261" s="18">
        <v>3.1048856620989999E-2</v>
      </c>
      <c r="C22261" s="18">
        <v>0</v>
      </c>
      <c r="D22261" s="18">
        <v>5.4446815601429999E-2</v>
      </c>
      <c r="E22261" s="18">
        <v>1.621622191018E-2</v>
      </c>
      <c r="F22261" s="18">
        <v>0</v>
      </c>
      <c r="G22261" s="18">
        <v>0</v>
      </c>
      <c r="H22261" s="18">
        <v>1.7045822284919999E-2</v>
      </c>
    </row>
    <row r="22262" spans="1:8" x14ac:dyDescent="0.35">
      <c r="B22262" s="10">
        <v>5.1478383300469996</v>
      </c>
      <c r="C22262" s="10">
        <v>0</v>
      </c>
      <c r="D22262" s="10">
        <v>3.502345860378</v>
      </c>
      <c r="E22262" s="10">
        <v>1.6454924696690001</v>
      </c>
      <c r="F22262" s="10">
        <v>0</v>
      </c>
      <c r="G22262" s="10">
        <v>0</v>
      </c>
      <c r="H22262" s="10">
        <v>5.1478383300469996</v>
      </c>
    </row>
    <row r="22263" spans="1:8" x14ac:dyDescent="0.35">
      <c r="A22263" s="1" t="s">
        <v>1188</v>
      </c>
      <c r="B22263" s="18">
        <v>3.9737288769399998E-2</v>
      </c>
      <c r="C22263" s="18">
        <v>0</v>
      </c>
      <c r="D22263" s="16">
        <v>8.4778248332130005E-2</v>
      </c>
      <c r="E22263" s="18">
        <v>1.118453761803E-2</v>
      </c>
      <c r="F22263" s="18">
        <v>0</v>
      </c>
      <c r="G22263" s="18">
        <v>0</v>
      </c>
      <c r="H22263" s="18">
        <v>2.1815771534400001E-2</v>
      </c>
    </row>
    <row r="22264" spans="1:8" x14ac:dyDescent="0.35">
      <c r="B22264" s="10">
        <v>6.5883630033890004</v>
      </c>
      <c r="C22264" s="10">
        <v>0</v>
      </c>
      <c r="D22264" s="8">
        <v>5.4534456022119997</v>
      </c>
      <c r="E22264" s="10">
        <v>1.134917401177</v>
      </c>
      <c r="F22264" s="10">
        <v>0</v>
      </c>
      <c r="G22264" s="10">
        <v>0</v>
      </c>
      <c r="H22264" s="10">
        <v>6.5883630033890004</v>
      </c>
    </row>
    <row r="22265" spans="1:8" x14ac:dyDescent="0.35">
      <c r="A22265" s="1" t="s">
        <v>1189</v>
      </c>
      <c r="B22265" s="18">
        <v>5.1761168491800003E-3</v>
      </c>
      <c r="C22265" s="18">
        <v>2.9908627099580001E-2</v>
      </c>
      <c r="D22265" s="18">
        <v>0</v>
      </c>
      <c r="E22265" s="18">
        <v>8.4574052089279993E-3</v>
      </c>
      <c r="F22265" s="18">
        <v>3.966687909365E-2</v>
      </c>
      <c r="G22265" s="18">
        <v>1.5877843151350001E-2</v>
      </c>
      <c r="H22265" s="18">
        <v>1.6330478972109999E-2</v>
      </c>
    </row>
    <row r="22266" spans="1:8" x14ac:dyDescent="0.35">
      <c r="B22266" s="10">
        <v>0.85818982136029998</v>
      </c>
      <c r="C22266" s="10">
        <v>4.0736148282169999</v>
      </c>
      <c r="D22266" s="10">
        <v>0</v>
      </c>
      <c r="E22266" s="10">
        <v>0.85818982136029998</v>
      </c>
      <c r="F22266" s="10">
        <v>3.1865197313509999</v>
      </c>
      <c r="G22266" s="10">
        <v>0.88709509686590005</v>
      </c>
      <c r="H22266" s="10">
        <v>4.9318046495779999</v>
      </c>
    </row>
    <row r="22267" spans="1:8" x14ac:dyDescent="0.35">
      <c r="A22267" s="1" t="s">
        <v>1190</v>
      </c>
      <c r="B22267" s="18">
        <v>2.331438596954E-2</v>
      </c>
      <c r="C22267" s="18">
        <v>1.3711164962549999E-2</v>
      </c>
      <c r="D22267" s="18">
        <v>2.3838674077060001E-2</v>
      </c>
      <c r="E22267" s="18">
        <v>2.298202475852E-2</v>
      </c>
      <c r="F22267" s="18">
        <v>1.140940280663E-2</v>
      </c>
      <c r="G22267" s="18">
        <v>1.7020725684039999E-2</v>
      </c>
      <c r="H22267" s="18">
        <v>1.8983333295389999E-2</v>
      </c>
    </row>
    <row r="22268" spans="1:8" x14ac:dyDescent="0.35">
      <c r="B22268" s="10">
        <v>3.8654785649779999</v>
      </c>
      <c r="C22268" s="10">
        <v>1.86748809023</v>
      </c>
      <c r="D22268" s="10">
        <v>1.5334465486810001</v>
      </c>
      <c r="E22268" s="10">
        <v>2.332032016296</v>
      </c>
      <c r="F22268" s="10">
        <v>0.91654014626229996</v>
      </c>
      <c r="G22268" s="10">
        <v>0.95094794396719995</v>
      </c>
      <c r="H22268" s="10">
        <v>5.732966655207</v>
      </c>
    </row>
    <row r="22269" spans="1:8" x14ac:dyDescent="0.35">
      <c r="A22269" s="1" t="s">
        <v>1039</v>
      </c>
      <c r="B22269" s="18">
        <v>1.7520278228219999E-2</v>
      </c>
      <c r="C22269" s="18">
        <v>1.93855590533E-2</v>
      </c>
      <c r="D22269" s="18">
        <v>3.1093150376600001E-2</v>
      </c>
      <c r="E22269" s="18">
        <v>8.9160467770120003E-3</v>
      </c>
      <c r="F22269" s="18">
        <v>2.48919217292E-2</v>
      </c>
      <c r="G22269" s="18">
        <v>1.1468302449039999E-2</v>
      </c>
      <c r="H22269" s="18">
        <v>1.836151988033E-2</v>
      </c>
    </row>
    <row r="22270" spans="1:8" x14ac:dyDescent="0.35">
      <c r="B22270" s="10">
        <v>2.9048270896820001</v>
      </c>
      <c r="C22270" s="10">
        <v>2.6403519141779999</v>
      </c>
      <c r="D22270" s="10">
        <v>2.0000979911250001</v>
      </c>
      <c r="E22270" s="10">
        <v>0.90472909855689998</v>
      </c>
      <c r="F22270" s="10">
        <v>1.99961785635</v>
      </c>
      <c r="G22270" s="10">
        <v>0.64073405782799997</v>
      </c>
      <c r="H22270" s="10">
        <v>5.5451790038600004</v>
      </c>
    </row>
    <row r="22271" spans="1:8" x14ac:dyDescent="0.35">
      <c r="A22271" s="1" t="s">
        <v>1040</v>
      </c>
      <c r="B22271" s="18">
        <v>1</v>
      </c>
      <c r="C22271" s="18">
        <v>1</v>
      </c>
      <c r="D22271" s="18">
        <v>1</v>
      </c>
      <c r="E22271" s="18">
        <v>1</v>
      </c>
      <c r="F22271" s="18">
        <v>1</v>
      </c>
      <c r="G22271" s="18">
        <v>1</v>
      </c>
      <c r="H22271" s="18">
        <v>1</v>
      </c>
    </row>
    <row r="22272" spans="1:8" x14ac:dyDescent="0.35">
      <c r="B22272" s="10">
        <v>165.798</v>
      </c>
      <c r="C22272" s="10">
        <v>136.202</v>
      </c>
      <c r="D22272" s="10">
        <v>64.325999999999993</v>
      </c>
      <c r="E22272" s="10">
        <v>101.47199999999999</v>
      </c>
      <c r="F22272" s="10">
        <v>80.331999999999994</v>
      </c>
      <c r="G22272" s="10">
        <v>55.87</v>
      </c>
      <c r="H22272" s="10">
        <v>302</v>
      </c>
    </row>
    <row r="22273" spans="1:10" x14ac:dyDescent="0.35">
      <c r="A22273" s="1" t="s">
        <v>919</v>
      </c>
    </row>
    <row r="22274" spans="1:10" x14ac:dyDescent="0.35">
      <c r="A22274" s="1" t="s">
        <v>49</v>
      </c>
    </row>
    <row r="22278" spans="1:10" x14ac:dyDescent="0.35">
      <c r="A22278" s="3" t="s">
        <v>1025</v>
      </c>
    </row>
    <row r="22279" spans="1:10" x14ac:dyDescent="0.35">
      <c r="A22279" s="1" t="s">
        <v>920</v>
      </c>
    </row>
    <row r="22280" spans="1:10" ht="31" x14ac:dyDescent="0.35">
      <c r="A22280" s="4" t="s">
        <v>1026</v>
      </c>
      <c r="B22280" s="4" t="s">
        <v>1120</v>
      </c>
      <c r="C22280" s="4" t="s">
        <v>1121</v>
      </c>
      <c r="D22280" s="4" t="s">
        <v>1122</v>
      </c>
      <c r="E22280" s="4" t="s">
        <v>1123</v>
      </c>
      <c r="F22280" s="4" t="s">
        <v>1124</v>
      </c>
      <c r="G22280" s="4" t="s">
        <v>1125</v>
      </c>
      <c r="H22280" s="4" t="s">
        <v>1126</v>
      </c>
      <c r="I22280" s="4" t="s">
        <v>1039</v>
      </c>
      <c r="J22280" s="4" t="s">
        <v>1040</v>
      </c>
    </row>
    <row r="22281" spans="1:10" x14ac:dyDescent="0.35">
      <c r="A22281" s="1" t="s">
        <v>1183</v>
      </c>
      <c r="B22281" s="18">
        <v>0.37744883745840002</v>
      </c>
      <c r="C22281" s="18">
        <v>0.40760759987560002</v>
      </c>
      <c r="D22281" s="16">
        <v>0.64782986189559999</v>
      </c>
      <c r="E22281" s="18">
        <v>0.44476829173299998</v>
      </c>
      <c r="F22281" s="18">
        <v>0.29189630997560001</v>
      </c>
      <c r="G22281" s="18">
        <v>0.61593460697930003</v>
      </c>
      <c r="H22281" s="16">
        <v>0.67071594460920003</v>
      </c>
      <c r="I22281" s="18">
        <v>0.36299948747159999</v>
      </c>
      <c r="J22281" s="18">
        <v>0.47009958760100001</v>
      </c>
    </row>
    <row r="22282" spans="1:10" x14ac:dyDescent="0.35">
      <c r="B22282" s="10">
        <v>44.823997680209999</v>
      </c>
      <c r="C22282" s="10">
        <v>34.750573651960003</v>
      </c>
      <c r="D22282" s="8">
        <v>61.012405788869998</v>
      </c>
      <c r="E22282" s="10">
        <v>29.559103750879999</v>
      </c>
      <c r="F22282" s="10">
        <v>15.26489392933</v>
      </c>
      <c r="G22282" s="10">
        <v>24.234308037689999</v>
      </c>
      <c r="H22282" s="8">
        <v>36.778097751179999</v>
      </c>
      <c r="I22282" s="10">
        <v>1.3830983344750001</v>
      </c>
      <c r="J22282" s="10">
        <v>141.97007545549999</v>
      </c>
    </row>
    <row r="22283" spans="1:10" x14ac:dyDescent="0.35">
      <c r="A22283" s="1" t="s">
        <v>1184</v>
      </c>
      <c r="B22283" s="16">
        <v>0.53601290997859996</v>
      </c>
      <c r="C22283" s="18">
        <v>0.41144285229240002</v>
      </c>
      <c r="D22283" s="18">
        <v>0.27615018567150001</v>
      </c>
      <c r="E22283" s="18">
        <v>0.49484925715720002</v>
      </c>
      <c r="F22283" s="18">
        <v>0.58832549297930004</v>
      </c>
      <c r="G22283" s="18">
        <v>0.32547997437780002</v>
      </c>
      <c r="H22283" s="18">
        <v>0.24075414862639999</v>
      </c>
      <c r="I22283" s="18">
        <v>0</v>
      </c>
      <c r="J22283" s="18">
        <v>0.41304497492219999</v>
      </c>
    </row>
    <row r="22284" spans="1:10" x14ac:dyDescent="0.35">
      <c r="B22284" s="8">
        <v>63.654299732989998</v>
      </c>
      <c r="C22284" s="10">
        <v>35.077547981259997</v>
      </c>
      <c r="D22284" s="10">
        <v>26.00773471226</v>
      </c>
      <c r="E22284" s="10">
        <v>32.887462540009999</v>
      </c>
      <c r="F22284" s="10">
        <v>30.766837192979999</v>
      </c>
      <c r="G22284" s="10">
        <v>12.80620031704</v>
      </c>
      <c r="H22284" s="10">
        <v>13.20153439523</v>
      </c>
      <c r="I22284" s="10">
        <v>0</v>
      </c>
      <c r="J22284" s="10">
        <v>124.73958242649999</v>
      </c>
    </row>
    <row r="22285" spans="1:10" x14ac:dyDescent="0.35">
      <c r="A22285" s="1" t="s">
        <v>1185</v>
      </c>
      <c r="B22285" s="18">
        <v>0</v>
      </c>
      <c r="C22285" s="18">
        <v>2.7667843153210001E-2</v>
      </c>
      <c r="D22285" s="18">
        <v>8.1931805193840006E-3</v>
      </c>
      <c r="E22285" s="18">
        <v>0</v>
      </c>
      <c r="F22285" s="18">
        <v>0</v>
      </c>
      <c r="G22285" s="18">
        <v>1.9611630085909999E-2</v>
      </c>
      <c r="H22285" s="18">
        <v>0</v>
      </c>
      <c r="I22285" s="16">
        <v>0.3995508743567</v>
      </c>
      <c r="J22285" s="18">
        <v>1.540668347178E-2</v>
      </c>
    </row>
    <row r="22286" spans="1:10" x14ac:dyDescent="0.35">
      <c r="B22286" s="10">
        <v>0</v>
      </c>
      <c r="C22286" s="10">
        <v>2.3588211347880002</v>
      </c>
      <c r="D22286" s="10">
        <v>0.77163107777619999</v>
      </c>
      <c r="E22286" s="10">
        <v>0</v>
      </c>
      <c r="F22286" s="10">
        <v>0</v>
      </c>
      <c r="G22286" s="10">
        <v>0.77163107777619999</v>
      </c>
      <c r="H22286" s="10">
        <v>0</v>
      </c>
      <c r="I22286" s="8">
        <v>1.5223661959129999</v>
      </c>
      <c r="J22286" s="10">
        <v>4.6528184084769997</v>
      </c>
    </row>
    <row r="22287" spans="1:10" x14ac:dyDescent="0.35">
      <c r="A22287" s="1" t="s">
        <v>1186</v>
      </c>
      <c r="B22287" s="18">
        <v>1.221254789945E-2</v>
      </c>
      <c r="C22287" s="18">
        <v>0</v>
      </c>
      <c r="D22287" s="18">
        <v>1.3177673097150001E-2</v>
      </c>
      <c r="E22287" s="18">
        <v>2.1822340667499999E-2</v>
      </c>
      <c r="F22287" s="18">
        <v>0</v>
      </c>
      <c r="G22287" s="18">
        <v>0</v>
      </c>
      <c r="H22287" s="18">
        <v>2.2633164745239999E-2</v>
      </c>
      <c r="I22287" s="18">
        <v>0</v>
      </c>
      <c r="J22287" s="18">
        <v>8.9118280378200007E-3</v>
      </c>
    </row>
    <row r="22288" spans="1:10" x14ac:dyDescent="0.35">
      <c r="B22288" s="10">
        <v>1.450303099091</v>
      </c>
      <c r="C22288" s="10">
        <v>0</v>
      </c>
      <c r="D22288" s="10">
        <v>1.2410689683310001</v>
      </c>
      <c r="E22288" s="10">
        <v>1.450303099091</v>
      </c>
      <c r="F22288" s="10">
        <v>0</v>
      </c>
      <c r="G22288" s="10">
        <v>0</v>
      </c>
      <c r="H22288" s="10">
        <v>1.2410689683310001</v>
      </c>
      <c r="I22288" s="10">
        <v>0</v>
      </c>
      <c r="J22288" s="10">
        <v>2.6913720674219999</v>
      </c>
    </row>
    <row r="22289" spans="1:10" x14ac:dyDescent="0.35">
      <c r="A22289" s="1" t="s">
        <v>1187</v>
      </c>
      <c r="B22289" s="18">
        <v>5.9069456646549997E-3</v>
      </c>
      <c r="C22289" s="18">
        <v>4.1080840977780003E-2</v>
      </c>
      <c r="D22289" s="18">
        <v>1.0023523480509999E-2</v>
      </c>
      <c r="E22289" s="18">
        <v>0</v>
      </c>
      <c r="F22289" s="18">
        <v>1.3413752378410001E-2</v>
      </c>
      <c r="G22289" s="18">
        <v>0</v>
      </c>
      <c r="H22289" s="18">
        <v>1.7215790419870002E-2</v>
      </c>
      <c r="I22289" s="18">
        <v>0</v>
      </c>
      <c r="J22289" s="18">
        <v>1.7045822284919999E-2</v>
      </c>
    </row>
    <row r="22290" spans="1:10" x14ac:dyDescent="0.35">
      <c r="B22290" s="10">
        <v>0.70148028684499997</v>
      </c>
      <c r="C22290" s="10">
        <v>3.502345860378</v>
      </c>
      <c r="D22290" s="10">
        <v>0.94401218282440003</v>
      </c>
      <c r="E22290" s="10">
        <v>0</v>
      </c>
      <c r="F22290" s="10">
        <v>0.70148028684499997</v>
      </c>
      <c r="G22290" s="10">
        <v>0</v>
      </c>
      <c r="H22290" s="10">
        <v>0.94401218282440003</v>
      </c>
      <c r="I22290" s="10">
        <v>0</v>
      </c>
      <c r="J22290" s="10">
        <v>5.1478383300469996</v>
      </c>
    </row>
    <row r="22291" spans="1:10" x14ac:dyDescent="0.35">
      <c r="A22291" s="1" t="s">
        <v>1188</v>
      </c>
      <c r="B22291" s="18">
        <v>3.3224237870640001E-2</v>
      </c>
      <c r="C22291" s="18">
        <v>3.099893496308E-2</v>
      </c>
      <c r="D22291" s="18">
        <v>0</v>
      </c>
      <c r="E22291" s="18">
        <v>1.7076812545939998E-2</v>
      </c>
      <c r="F22291" s="18">
        <v>5.3745097163889997E-2</v>
      </c>
      <c r="G22291" s="18">
        <v>0</v>
      </c>
      <c r="H22291" s="18">
        <v>0</v>
      </c>
      <c r="I22291" s="18">
        <v>0</v>
      </c>
      <c r="J22291" s="18">
        <v>2.1815771534400001E-2</v>
      </c>
    </row>
    <row r="22292" spans="1:10" x14ac:dyDescent="0.35">
      <c r="B22292" s="10">
        <v>3.9455497366699999</v>
      </c>
      <c r="C22292" s="10">
        <v>2.6428132667200002</v>
      </c>
      <c r="D22292" s="10">
        <v>0</v>
      </c>
      <c r="E22292" s="10">
        <v>1.134917401177</v>
      </c>
      <c r="F22292" s="10">
        <v>2.8106323354930001</v>
      </c>
      <c r="G22292" s="10">
        <v>0</v>
      </c>
      <c r="H22292" s="10">
        <v>0</v>
      </c>
      <c r="I22292" s="10">
        <v>0</v>
      </c>
      <c r="J22292" s="10">
        <v>6.5883630033890004</v>
      </c>
    </row>
    <row r="22293" spans="1:10" x14ac:dyDescent="0.35">
      <c r="A22293" s="1" t="s">
        <v>1189</v>
      </c>
      <c r="B22293" s="18">
        <v>2.7476623783209999E-2</v>
      </c>
      <c r="C22293" s="18">
        <v>1.006615593819E-2</v>
      </c>
      <c r="D22293" s="18">
        <v>8.6072067246729996E-3</v>
      </c>
      <c r="E22293" s="18">
        <v>2.1483297896359999E-2</v>
      </c>
      <c r="F22293" s="18">
        <v>3.5093206287829998E-2</v>
      </c>
      <c r="G22293" s="18">
        <v>0</v>
      </c>
      <c r="H22293" s="18">
        <v>1.4783211448610001E-2</v>
      </c>
      <c r="I22293" s="18">
        <v>0</v>
      </c>
      <c r="J22293" s="18">
        <v>1.6330478972109999E-2</v>
      </c>
    </row>
    <row r="22294" spans="1:10" x14ac:dyDescent="0.35">
      <c r="B22294" s="10">
        <v>3.2629908970239998</v>
      </c>
      <c r="C22294" s="10">
        <v>0.85818982136029998</v>
      </c>
      <c r="D22294" s="10">
        <v>0.81062393119370002</v>
      </c>
      <c r="E22294" s="10">
        <v>1.4277704666290001</v>
      </c>
      <c r="F22294" s="10">
        <v>1.8352204303940001</v>
      </c>
      <c r="G22294" s="10">
        <v>0</v>
      </c>
      <c r="H22294" s="10">
        <v>0.81062393119370002</v>
      </c>
      <c r="I22294" s="10">
        <v>0</v>
      </c>
      <c r="J22294" s="10">
        <v>4.9318046495779999</v>
      </c>
    </row>
    <row r="22295" spans="1:10" x14ac:dyDescent="0.35">
      <c r="A22295" s="1" t="s">
        <v>1190</v>
      </c>
      <c r="B22295" s="18">
        <v>7.7178973450510004E-3</v>
      </c>
      <c r="C22295" s="18">
        <v>2.422101987796E-2</v>
      </c>
      <c r="D22295" s="18">
        <v>2.9215052944059999E-2</v>
      </c>
      <c r="E22295" s="18">
        <v>0</v>
      </c>
      <c r="F22295" s="18">
        <v>1.7526141215069999E-2</v>
      </c>
      <c r="G22295" s="18">
        <v>3.8973788556989998E-2</v>
      </c>
      <c r="H22295" s="18">
        <v>2.2212781571579999E-2</v>
      </c>
      <c r="I22295" s="18">
        <v>0</v>
      </c>
      <c r="J22295" s="18">
        <v>1.8983333295389999E-2</v>
      </c>
    </row>
    <row r="22296" spans="1:10" x14ac:dyDescent="0.35">
      <c r="B22296" s="10">
        <v>0.91654014626229996</v>
      </c>
      <c r="C22296" s="10">
        <v>2.0649623202599998</v>
      </c>
      <c r="D22296" s="10">
        <v>2.7514641886839999</v>
      </c>
      <c r="E22296" s="10">
        <v>0</v>
      </c>
      <c r="F22296" s="10">
        <v>0.91654014626229996</v>
      </c>
      <c r="G22296" s="10">
        <v>1.5334465486810001</v>
      </c>
      <c r="H22296" s="10">
        <v>1.2180176400030001</v>
      </c>
      <c r="I22296" s="10">
        <v>0</v>
      </c>
      <c r="J22296" s="10">
        <v>5.732966655207</v>
      </c>
    </row>
    <row r="22297" spans="1:10" x14ac:dyDescent="0.35">
      <c r="A22297" s="1" t="s">
        <v>1039</v>
      </c>
      <c r="B22297" s="18">
        <v>0</v>
      </c>
      <c r="C22297" s="18">
        <v>4.6914752921829998E-2</v>
      </c>
      <c r="D22297" s="18">
        <v>6.8033156671589998E-3</v>
      </c>
      <c r="E22297" s="18">
        <v>0</v>
      </c>
      <c r="F22297" s="18">
        <v>0</v>
      </c>
      <c r="G22297" s="18">
        <v>0</v>
      </c>
      <c r="H22297" s="18">
        <v>1.1684958579070001E-2</v>
      </c>
      <c r="I22297" s="16">
        <v>0.23744963817170001</v>
      </c>
      <c r="J22297" s="18">
        <v>1.836151988033E-2</v>
      </c>
    </row>
    <row r="22298" spans="1:10" x14ac:dyDescent="0.35">
      <c r="B22298" s="10">
        <v>0</v>
      </c>
      <c r="C22298" s="10">
        <v>3.9997158474750001</v>
      </c>
      <c r="D22298" s="10">
        <v>0.64073405782799997</v>
      </c>
      <c r="E22298" s="10">
        <v>0</v>
      </c>
      <c r="F22298" s="10">
        <v>0</v>
      </c>
      <c r="G22298" s="10">
        <v>0</v>
      </c>
      <c r="H22298" s="10">
        <v>0.64073405782799997</v>
      </c>
      <c r="I22298" s="8">
        <v>0.90472909855689998</v>
      </c>
      <c r="J22298" s="10">
        <v>5.5451790038600004</v>
      </c>
    </row>
    <row r="22299" spans="1:10" x14ac:dyDescent="0.35">
      <c r="A22299" s="1" t="s">
        <v>1040</v>
      </c>
      <c r="B22299" s="18">
        <v>1</v>
      </c>
      <c r="C22299" s="18">
        <v>1</v>
      </c>
      <c r="D22299" s="18">
        <v>1</v>
      </c>
      <c r="E22299" s="18">
        <v>1</v>
      </c>
      <c r="F22299" s="18">
        <v>1</v>
      </c>
      <c r="G22299" s="18">
        <v>1</v>
      </c>
      <c r="H22299" s="18">
        <v>1</v>
      </c>
      <c r="I22299" s="18">
        <v>1</v>
      </c>
      <c r="J22299" s="18">
        <v>1</v>
      </c>
    </row>
    <row r="22300" spans="1:10" x14ac:dyDescent="0.35">
      <c r="B22300" s="10">
        <v>118.7551615791</v>
      </c>
      <c r="C22300" s="10">
        <v>85.254969884199994</v>
      </c>
      <c r="D22300" s="10">
        <v>94.179674907770007</v>
      </c>
      <c r="E22300" s="10">
        <v>66.459557257789996</v>
      </c>
      <c r="F22300" s="10">
        <v>52.295604321299997</v>
      </c>
      <c r="G22300" s="10">
        <v>39.345585981180001</v>
      </c>
      <c r="H22300" s="10">
        <v>54.834088926589999</v>
      </c>
      <c r="I22300" s="10">
        <v>3.810193628945</v>
      </c>
      <c r="J22300" s="10">
        <v>302</v>
      </c>
    </row>
    <row r="22301" spans="1:10" x14ac:dyDescent="0.35">
      <c r="A22301" s="1" t="s">
        <v>920</v>
      </c>
    </row>
    <row r="22302" spans="1:10" x14ac:dyDescent="0.35">
      <c r="A22302" s="1" t="s">
        <v>49</v>
      </c>
    </row>
    <row r="22306" spans="1:10" x14ac:dyDescent="0.35">
      <c r="A22306" s="3" t="s">
        <v>1025</v>
      </c>
    </row>
    <row r="22307" spans="1:10" x14ac:dyDescent="0.35">
      <c r="A22307" s="1" t="s">
        <v>921</v>
      </c>
    </row>
    <row r="22308" spans="1:10" ht="46.5" x14ac:dyDescent="0.35">
      <c r="A22308" s="4" t="s">
        <v>1026</v>
      </c>
      <c r="B22308" s="4" t="s">
        <v>1127</v>
      </c>
      <c r="C22308" s="4" t="s">
        <v>1128</v>
      </c>
      <c r="D22308" s="4" t="s">
        <v>1129</v>
      </c>
      <c r="E22308" s="4" t="s">
        <v>1130</v>
      </c>
      <c r="F22308" s="4" t="s">
        <v>1131</v>
      </c>
      <c r="G22308" s="4" t="s">
        <v>1132</v>
      </c>
      <c r="H22308" s="4" t="s">
        <v>1133</v>
      </c>
      <c r="I22308" s="4" t="s">
        <v>1039</v>
      </c>
      <c r="J22308" s="4" t="s">
        <v>1040</v>
      </c>
    </row>
    <row r="22309" spans="1:10" x14ac:dyDescent="0.35">
      <c r="A22309" s="1" t="s">
        <v>1183</v>
      </c>
      <c r="B22309" s="18">
        <v>0.37695854383900002</v>
      </c>
      <c r="C22309" s="18">
        <v>0.48325956099299999</v>
      </c>
      <c r="D22309" s="18">
        <v>0.59173407149269996</v>
      </c>
      <c r="E22309" s="18">
        <v>0.36736556134019999</v>
      </c>
      <c r="F22309" s="18">
        <v>0.38661755886929999</v>
      </c>
      <c r="G22309" s="18">
        <v>0.55941721645779996</v>
      </c>
      <c r="H22309" s="18">
        <v>0.63925135102139996</v>
      </c>
      <c r="I22309" s="18">
        <v>0.64842607054089996</v>
      </c>
      <c r="J22309" s="18">
        <v>0.47009958760100001</v>
      </c>
    </row>
    <row r="22310" spans="1:10" x14ac:dyDescent="0.35">
      <c r="B22310" s="10">
        <v>49.756212972740002</v>
      </c>
      <c r="C22310" s="10">
        <v>38.00360868808</v>
      </c>
      <c r="D22310" s="10">
        <v>52.541614896520002</v>
      </c>
      <c r="E22310" s="10">
        <v>24.32815715049</v>
      </c>
      <c r="F22310" s="10">
        <v>25.428055822249998</v>
      </c>
      <c r="G22310" s="10">
        <v>29.5648455999</v>
      </c>
      <c r="H22310" s="10">
        <v>22.976769296619999</v>
      </c>
      <c r="I22310" s="10">
        <v>1.6686388981789999</v>
      </c>
      <c r="J22310" s="10">
        <v>141.97007545549999</v>
      </c>
    </row>
    <row r="22311" spans="1:10" x14ac:dyDescent="0.35">
      <c r="A22311" s="1" t="s">
        <v>1184</v>
      </c>
      <c r="B22311" s="18">
        <v>0.49758135145389998</v>
      </c>
      <c r="C22311" s="18">
        <v>0.40065473312599997</v>
      </c>
      <c r="D22311" s="18">
        <v>0.3103225198956</v>
      </c>
      <c r="E22311" s="18">
        <v>0.50613894903459999</v>
      </c>
      <c r="F22311" s="18">
        <v>0.48896484833129999</v>
      </c>
      <c r="G22311" s="18">
        <v>0.42945510684589999</v>
      </c>
      <c r="H22311" s="17">
        <v>0.13515521388759999</v>
      </c>
      <c r="I22311" s="18">
        <v>0</v>
      </c>
      <c r="J22311" s="18">
        <v>0.41304497492219999</v>
      </c>
    </row>
    <row r="22312" spans="1:10" x14ac:dyDescent="0.35">
      <c r="B22312" s="10">
        <v>65.677682861540006</v>
      </c>
      <c r="C22312" s="10">
        <v>31.507551894999999</v>
      </c>
      <c r="D22312" s="10">
        <v>27.554347669959999</v>
      </c>
      <c r="E22312" s="10">
        <v>33.518187843130001</v>
      </c>
      <c r="F22312" s="10">
        <v>32.159495018409999</v>
      </c>
      <c r="G22312" s="10">
        <v>22.69643041446</v>
      </c>
      <c r="H22312" s="9">
        <v>4.8579172555049999</v>
      </c>
      <c r="I22312" s="10">
        <v>0</v>
      </c>
      <c r="J22312" s="10">
        <v>124.73958242649999</v>
      </c>
    </row>
    <row r="22313" spans="1:10" x14ac:dyDescent="0.35">
      <c r="A22313" s="1" t="s">
        <v>1185</v>
      </c>
      <c r="B22313" s="18">
        <v>0</v>
      </c>
      <c r="C22313" s="18">
        <v>0</v>
      </c>
      <c r="D22313" s="18">
        <v>5.2400962288400001E-2</v>
      </c>
      <c r="E22313" s="18">
        <v>0</v>
      </c>
      <c r="F22313" s="18">
        <v>0</v>
      </c>
      <c r="G22313" s="18">
        <v>0</v>
      </c>
      <c r="H22313" s="16">
        <v>0.1294490280717</v>
      </c>
      <c r="I22313" s="18">
        <v>0</v>
      </c>
      <c r="J22313" s="18">
        <v>1.540668347178E-2</v>
      </c>
    </row>
    <row r="22314" spans="1:10" x14ac:dyDescent="0.35">
      <c r="B22314" s="10">
        <v>0</v>
      </c>
      <c r="C22314" s="10">
        <v>0</v>
      </c>
      <c r="D22314" s="10">
        <v>4.6528184084769997</v>
      </c>
      <c r="E22314" s="10">
        <v>0</v>
      </c>
      <c r="F22314" s="10">
        <v>0</v>
      </c>
      <c r="G22314" s="10">
        <v>0</v>
      </c>
      <c r="H22314" s="8">
        <v>4.6528184084769997</v>
      </c>
      <c r="I22314" s="10">
        <v>0</v>
      </c>
      <c r="J22314" s="10">
        <v>4.6528184084769997</v>
      </c>
    </row>
    <row r="22315" spans="1:10" x14ac:dyDescent="0.35">
      <c r="A22315" s="1" t="s">
        <v>1186</v>
      </c>
      <c r="B22315" s="18">
        <v>1.098765584628E-2</v>
      </c>
      <c r="C22315" s="18">
        <v>0</v>
      </c>
      <c r="D22315" s="18">
        <v>1.3977164483429999E-2</v>
      </c>
      <c r="E22315" s="18">
        <v>2.1900196090290001E-2</v>
      </c>
      <c r="F22315" s="18">
        <v>0</v>
      </c>
      <c r="G22315" s="18">
        <v>1.1127676696289999E-2</v>
      </c>
      <c r="H22315" s="18">
        <v>1.8166925756589999E-2</v>
      </c>
      <c r="I22315" s="18">
        <v>0</v>
      </c>
      <c r="J22315" s="18">
        <v>8.9118280378200007E-3</v>
      </c>
    </row>
    <row r="22316" spans="1:10" x14ac:dyDescent="0.35">
      <c r="B22316" s="10">
        <v>1.450303099091</v>
      </c>
      <c r="C22316" s="10">
        <v>0</v>
      </c>
      <c r="D22316" s="10">
        <v>1.2410689683310001</v>
      </c>
      <c r="E22316" s="10">
        <v>1.450303099091</v>
      </c>
      <c r="F22316" s="10">
        <v>0</v>
      </c>
      <c r="G22316" s="10">
        <v>0.58809066602280002</v>
      </c>
      <c r="H22316" s="10">
        <v>0.65297830230789999</v>
      </c>
      <c r="I22316" s="10">
        <v>0</v>
      </c>
      <c r="J22316" s="10">
        <v>2.6913720674219999</v>
      </c>
    </row>
    <row r="22317" spans="1:10" x14ac:dyDescent="0.35">
      <c r="A22317" s="1" t="s">
        <v>1187</v>
      </c>
      <c r="B22317" s="18">
        <v>5.3144918325220003E-3</v>
      </c>
      <c r="C22317" s="18">
        <v>4.4536352766499997E-2</v>
      </c>
      <c r="D22317" s="18">
        <v>1.0631652140529999E-2</v>
      </c>
      <c r="E22317" s="18">
        <v>1.05926518705E-2</v>
      </c>
      <c r="F22317" s="18">
        <v>0</v>
      </c>
      <c r="G22317" s="18">
        <v>0</v>
      </c>
      <c r="H22317" s="18">
        <v>2.626396494045E-2</v>
      </c>
      <c r="I22317" s="18">
        <v>0</v>
      </c>
      <c r="J22317" s="18">
        <v>1.7045822284919999E-2</v>
      </c>
    </row>
    <row r="22318" spans="1:10" x14ac:dyDescent="0.35">
      <c r="B22318" s="10">
        <v>0.70148028684499997</v>
      </c>
      <c r="C22318" s="10">
        <v>3.502345860378</v>
      </c>
      <c r="D22318" s="10">
        <v>0.94401218282440003</v>
      </c>
      <c r="E22318" s="10">
        <v>0.70148028684499997</v>
      </c>
      <c r="F22318" s="10">
        <v>0</v>
      </c>
      <c r="G22318" s="10">
        <v>0</v>
      </c>
      <c r="H22318" s="10">
        <v>0.94401218282440003</v>
      </c>
      <c r="I22318" s="10">
        <v>0</v>
      </c>
      <c r="J22318" s="10">
        <v>5.1478383300469996</v>
      </c>
    </row>
    <row r="22319" spans="1:10" x14ac:dyDescent="0.35">
      <c r="A22319" s="1" t="s">
        <v>1188</v>
      </c>
      <c r="B22319" s="18">
        <v>4.0197922871880003E-2</v>
      </c>
      <c r="C22319" s="18">
        <v>1.6308258369859999E-2</v>
      </c>
      <c r="D22319" s="18">
        <v>0</v>
      </c>
      <c r="E22319" s="18">
        <v>1.713773737892E-2</v>
      </c>
      <c r="F22319" s="18">
        <v>6.3416841316359995E-2</v>
      </c>
      <c r="G22319" s="18">
        <v>0</v>
      </c>
      <c r="H22319" s="18">
        <v>0</v>
      </c>
      <c r="I22319" s="18">
        <v>0</v>
      </c>
      <c r="J22319" s="18">
        <v>2.1815771534400001E-2</v>
      </c>
    </row>
    <row r="22320" spans="1:10" x14ac:dyDescent="0.35">
      <c r="B22320" s="10">
        <v>5.3058789730709996</v>
      </c>
      <c r="C22320" s="10">
        <v>1.2824840303180001</v>
      </c>
      <c r="D22320" s="10">
        <v>0</v>
      </c>
      <c r="E22320" s="10">
        <v>1.134917401177</v>
      </c>
      <c r="F22320" s="10">
        <v>4.1709615718939999</v>
      </c>
      <c r="G22320" s="10">
        <v>0</v>
      </c>
      <c r="H22320" s="10">
        <v>0</v>
      </c>
      <c r="I22320" s="10">
        <v>0</v>
      </c>
      <c r="J22320" s="10">
        <v>6.5883630033890004</v>
      </c>
    </row>
    <row r="22321" spans="1:10" x14ac:dyDescent="0.35">
      <c r="A22321" s="1" t="s">
        <v>1189</v>
      </c>
      <c r="B22321" s="18">
        <v>3.1222518549599999E-2</v>
      </c>
      <c r="C22321" s="18">
        <v>1.0308014913380001E-2</v>
      </c>
      <c r="D22321" s="18">
        <v>0</v>
      </c>
      <c r="E22321" s="18">
        <v>4.7914491237890003E-2</v>
      </c>
      <c r="F22321" s="18">
        <v>1.4415647995789999E-2</v>
      </c>
      <c r="G22321" s="18">
        <v>0</v>
      </c>
      <c r="H22321" s="18">
        <v>0</v>
      </c>
      <c r="I22321" s="18">
        <v>0</v>
      </c>
      <c r="J22321" s="18">
        <v>1.6330478972109999E-2</v>
      </c>
    </row>
    <row r="22322" spans="1:10" x14ac:dyDescent="0.35">
      <c r="B22322" s="10">
        <v>4.1211807183840001</v>
      </c>
      <c r="C22322" s="10">
        <v>0.81062393119370002</v>
      </c>
      <c r="D22322" s="10">
        <v>0</v>
      </c>
      <c r="E22322" s="10">
        <v>3.1730553848560001</v>
      </c>
      <c r="F22322" s="10">
        <v>0.94812533352829997</v>
      </c>
      <c r="G22322" s="10">
        <v>0</v>
      </c>
      <c r="H22322" s="10">
        <v>0</v>
      </c>
      <c r="I22322" s="10">
        <v>0</v>
      </c>
      <c r="J22322" s="10">
        <v>4.9318046495779999</v>
      </c>
    </row>
    <row r="22323" spans="1:10" x14ac:dyDescent="0.35">
      <c r="A22323" s="1" t="s">
        <v>1190</v>
      </c>
      <c r="B22323" s="18">
        <v>2.2588190721999999E-2</v>
      </c>
      <c r="C22323" s="18">
        <v>1.9499535215310001E-2</v>
      </c>
      <c r="D22323" s="18">
        <v>1.371755585907E-2</v>
      </c>
      <c r="E22323" s="18">
        <v>1.4359720018239999E-2</v>
      </c>
      <c r="F22323" s="18">
        <v>3.087330144896E-2</v>
      </c>
      <c r="G22323" s="18">
        <v>0</v>
      </c>
      <c r="H22323" s="18">
        <v>3.38872454995E-2</v>
      </c>
      <c r="I22323" s="18">
        <v>0</v>
      </c>
      <c r="J22323" s="18">
        <v>1.8983333295389999E-2</v>
      </c>
    </row>
    <row r="22324" spans="1:10" x14ac:dyDescent="0.35">
      <c r="B22324" s="10">
        <v>2.9815024665230001</v>
      </c>
      <c r="C22324" s="10">
        <v>1.5334465486810001</v>
      </c>
      <c r="D22324" s="10">
        <v>1.2180176400030001</v>
      </c>
      <c r="E22324" s="10">
        <v>0.95094794396719995</v>
      </c>
      <c r="F22324" s="10">
        <v>2.0305545225560002</v>
      </c>
      <c r="G22324" s="10">
        <v>0</v>
      </c>
      <c r="H22324" s="10">
        <v>1.2180176400030001</v>
      </c>
      <c r="I22324" s="10">
        <v>0</v>
      </c>
      <c r="J22324" s="10">
        <v>5.732966655207</v>
      </c>
    </row>
    <row r="22325" spans="1:10" x14ac:dyDescent="0.35">
      <c r="A22325" s="1" t="s">
        <v>1039</v>
      </c>
      <c r="B22325" s="18">
        <v>1.514932488486E-2</v>
      </c>
      <c r="C22325" s="18">
        <v>2.5433544615920001E-2</v>
      </c>
      <c r="D22325" s="18">
        <v>7.2160738403129997E-3</v>
      </c>
      <c r="E22325" s="18">
        <v>1.4590693029289999E-2</v>
      </c>
      <c r="F22325" s="18">
        <v>1.5711802038340002E-2</v>
      </c>
      <c r="G22325" s="18">
        <v>0</v>
      </c>
      <c r="H22325" s="18">
        <v>1.7826270822690001E-2</v>
      </c>
      <c r="I22325" s="16">
        <v>0.35157392945909999</v>
      </c>
      <c r="J22325" s="18">
        <v>1.836151988033E-2</v>
      </c>
    </row>
    <row r="22326" spans="1:10" x14ac:dyDescent="0.35">
      <c r="B22326" s="10">
        <v>1.99961785635</v>
      </c>
      <c r="C22326" s="10">
        <v>2.0000979911250001</v>
      </c>
      <c r="D22326" s="10">
        <v>0.64073405782799997</v>
      </c>
      <c r="E22326" s="10">
        <v>0.96624373731760005</v>
      </c>
      <c r="F22326" s="10">
        <v>1.033374119032</v>
      </c>
      <c r="G22326" s="10">
        <v>0</v>
      </c>
      <c r="H22326" s="10">
        <v>0.64073405782799997</v>
      </c>
      <c r="I22326" s="8">
        <v>0.90472909855689998</v>
      </c>
      <c r="J22326" s="10">
        <v>5.5451790038600004</v>
      </c>
    </row>
    <row r="22327" spans="1:10" x14ac:dyDescent="0.35">
      <c r="A22327" s="1" t="s">
        <v>1040</v>
      </c>
      <c r="B22327" s="18">
        <v>1</v>
      </c>
      <c r="C22327" s="18">
        <v>1</v>
      </c>
      <c r="D22327" s="18">
        <v>1</v>
      </c>
      <c r="E22327" s="18">
        <v>1</v>
      </c>
      <c r="F22327" s="18">
        <v>1</v>
      </c>
      <c r="G22327" s="18">
        <v>1</v>
      </c>
      <c r="H22327" s="18">
        <v>1</v>
      </c>
      <c r="I22327" s="18">
        <v>1</v>
      </c>
      <c r="J22327" s="18">
        <v>1</v>
      </c>
    </row>
    <row r="22328" spans="1:10" x14ac:dyDescent="0.35">
      <c r="B22328" s="10">
        <v>131.99385923450001</v>
      </c>
      <c r="C22328" s="10">
        <v>78.640158944779998</v>
      </c>
      <c r="D22328" s="10">
        <v>88.792613823940002</v>
      </c>
      <c r="E22328" s="10">
        <v>66.223292846869995</v>
      </c>
      <c r="F22328" s="10">
        <v>65.770566387680006</v>
      </c>
      <c r="G22328" s="10">
        <v>52.849366680380001</v>
      </c>
      <c r="H22328" s="10">
        <v>35.943247143569998</v>
      </c>
      <c r="I22328" s="10">
        <v>2.5733679967360001</v>
      </c>
      <c r="J22328" s="10">
        <v>302</v>
      </c>
    </row>
    <row r="22329" spans="1:10" x14ac:dyDescent="0.35">
      <c r="A22329" s="1" t="s">
        <v>921</v>
      </c>
    </row>
    <row r="22330" spans="1:10" x14ac:dyDescent="0.35">
      <c r="A22330" s="1" t="s">
        <v>49</v>
      </c>
    </row>
    <row r="22334" spans="1:10" x14ac:dyDescent="0.35">
      <c r="A22334" s="3" t="s">
        <v>1025</v>
      </c>
    </row>
    <row r="22335" spans="1:10" x14ac:dyDescent="0.35">
      <c r="A22335" s="1" t="s">
        <v>922</v>
      </c>
    </row>
    <row r="22336" spans="1:10" ht="46.5" x14ac:dyDescent="0.35">
      <c r="A22336" s="4" t="s">
        <v>1026</v>
      </c>
      <c r="B22336" s="4" t="s">
        <v>1134</v>
      </c>
      <c r="C22336" s="4" t="s">
        <v>1135</v>
      </c>
      <c r="D22336" s="4" t="s">
        <v>1136</v>
      </c>
      <c r="E22336" s="4" t="s">
        <v>1137</v>
      </c>
      <c r="F22336" s="4" t="s">
        <v>1138</v>
      </c>
      <c r="G22336" s="4" t="s">
        <v>1039</v>
      </c>
      <c r="H22336" s="4" t="s">
        <v>1040</v>
      </c>
    </row>
    <row r="22337" spans="1:8" x14ac:dyDescent="0.35">
      <c r="A22337" s="1" t="s">
        <v>1183</v>
      </c>
      <c r="B22337" s="16">
        <v>0.53230196680130004</v>
      </c>
      <c r="D22337" s="18">
        <v>0</v>
      </c>
      <c r="E22337" s="17">
        <v>0</v>
      </c>
      <c r="F22337" s="17">
        <v>0</v>
      </c>
      <c r="G22337" s="18">
        <v>0</v>
      </c>
      <c r="H22337" s="18">
        <v>0.47009958760100001</v>
      </c>
    </row>
    <row r="22338" spans="1:8" x14ac:dyDescent="0.35">
      <c r="B22338" s="8">
        <v>141.97007545549999</v>
      </c>
      <c r="C22338" s="10">
        <v>0</v>
      </c>
      <c r="D22338" s="10">
        <v>0</v>
      </c>
      <c r="E22338" s="9">
        <v>0</v>
      </c>
      <c r="F22338" s="9">
        <v>0</v>
      </c>
      <c r="G22338" s="10">
        <v>0</v>
      </c>
      <c r="H22338" s="10">
        <v>141.97007545549999</v>
      </c>
    </row>
    <row r="22339" spans="1:8" x14ac:dyDescent="0.35">
      <c r="A22339" s="1" t="s">
        <v>1184</v>
      </c>
      <c r="B22339" s="16">
        <v>0.46769803319870001</v>
      </c>
      <c r="D22339" s="18">
        <v>0</v>
      </c>
      <c r="E22339" s="18">
        <v>0</v>
      </c>
      <c r="F22339" s="17">
        <v>0</v>
      </c>
      <c r="G22339" s="18">
        <v>0</v>
      </c>
      <c r="H22339" s="18">
        <v>0.41304497492219999</v>
      </c>
    </row>
    <row r="22340" spans="1:8" x14ac:dyDescent="0.35">
      <c r="B22340" s="8">
        <v>124.73958242649999</v>
      </c>
      <c r="C22340" s="10">
        <v>0</v>
      </c>
      <c r="D22340" s="10">
        <v>0</v>
      </c>
      <c r="E22340" s="10">
        <v>0</v>
      </c>
      <c r="F22340" s="9">
        <v>0</v>
      </c>
      <c r="G22340" s="10">
        <v>0</v>
      </c>
      <c r="H22340" s="10">
        <v>124.73958242649999</v>
      </c>
    </row>
    <row r="22341" spans="1:8" x14ac:dyDescent="0.35">
      <c r="A22341" s="1" t="s">
        <v>1185</v>
      </c>
      <c r="B22341" s="17">
        <v>0</v>
      </c>
      <c r="D22341" s="16">
        <v>0.63353727327010001</v>
      </c>
      <c r="E22341" s="18">
        <v>0</v>
      </c>
      <c r="F22341" s="18">
        <v>0</v>
      </c>
      <c r="G22341" s="18">
        <v>0</v>
      </c>
      <c r="H22341" s="18">
        <v>1.540668347178E-2</v>
      </c>
    </row>
    <row r="22342" spans="1:8" x14ac:dyDescent="0.35">
      <c r="B22342" s="9">
        <v>0</v>
      </c>
      <c r="C22342" s="10">
        <v>0</v>
      </c>
      <c r="D22342" s="8">
        <v>4.6528184084769997</v>
      </c>
      <c r="E22342" s="10">
        <v>0</v>
      </c>
      <c r="F22342" s="10">
        <v>0</v>
      </c>
      <c r="G22342" s="10">
        <v>0</v>
      </c>
      <c r="H22342" s="10">
        <v>4.6528184084769997</v>
      </c>
    </row>
    <row r="22343" spans="1:8" x14ac:dyDescent="0.35">
      <c r="A22343" s="1" t="s">
        <v>1186</v>
      </c>
      <c r="B22343" s="17">
        <v>0</v>
      </c>
      <c r="D22343" s="16">
        <v>0.36646272672989999</v>
      </c>
      <c r="E22343" s="18">
        <v>0</v>
      </c>
      <c r="F22343" s="18">
        <v>0</v>
      </c>
      <c r="G22343" s="18">
        <v>0</v>
      </c>
      <c r="H22343" s="18">
        <v>8.9118280378200007E-3</v>
      </c>
    </row>
    <row r="22344" spans="1:8" x14ac:dyDescent="0.35">
      <c r="B22344" s="9">
        <v>0</v>
      </c>
      <c r="C22344" s="10">
        <v>0</v>
      </c>
      <c r="D22344" s="8">
        <v>2.6913720674219999</v>
      </c>
      <c r="E22344" s="10">
        <v>0</v>
      </c>
      <c r="F22344" s="10">
        <v>0</v>
      </c>
      <c r="G22344" s="10">
        <v>0</v>
      </c>
      <c r="H22344" s="10">
        <v>2.6913720674219999</v>
      </c>
    </row>
    <row r="22345" spans="1:8" x14ac:dyDescent="0.35">
      <c r="A22345" s="1" t="s">
        <v>1187</v>
      </c>
      <c r="B22345" s="17">
        <v>0</v>
      </c>
      <c r="D22345" s="18">
        <v>0</v>
      </c>
      <c r="E22345" s="16">
        <v>0.43862900642140001</v>
      </c>
      <c r="F22345" s="18">
        <v>0</v>
      </c>
      <c r="G22345" s="18">
        <v>0</v>
      </c>
      <c r="H22345" s="18">
        <v>1.7045822284919999E-2</v>
      </c>
    </row>
    <row r="22346" spans="1:8" x14ac:dyDescent="0.35">
      <c r="B22346" s="9">
        <v>0</v>
      </c>
      <c r="C22346" s="10">
        <v>0</v>
      </c>
      <c r="D22346" s="10">
        <v>0</v>
      </c>
      <c r="E22346" s="8">
        <v>5.1478383300469996</v>
      </c>
      <c r="F22346" s="10">
        <v>0</v>
      </c>
      <c r="G22346" s="10">
        <v>0</v>
      </c>
      <c r="H22346" s="10">
        <v>5.1478383300469996</v>
      </c>
    </row>
    <row r="22347" spans="1:8" x14ac:dyDescent="0.35">
      <c r="A22347" s="1" t="s">
        <v>1188</v>
      </c>
      <c r="B22347" s="17">
        <v>0</v>
      </c>
      <c r="D22347" s="18">
        <v>0</v>
      </c>
      <c r="E22347" s="16">
        <v>0.56137099357859999</v>
      </c>
      <c r="F22347" s="18">
        <v>0</v>
      </c>
      <c r="G22347" s="18">
        <v>0</v>
      </c>
      <c r="H22347" s="18">
        <v>2.1815771534400001E-2</v>
      </c>
    </row>
    <row r="22348" spans="1:8" x14ac:dyDescent="0.35">
      <c r="B22348" s="9">
        <v>0</v>
      </c>
      <c r="C22348" s="10">
        <v>0</v>
      </c>
      <c r="D22348" s="10">
        <v>0</v>
      </c>
      <c r="E22348" s="8">
        <v>6.5883630033890004</v>
      </c>
      <c r="F22348" s="10">
        <v>0</v>
      </c>
      <c r="G22348" s="10">
        <v>0</v>
      </c>
      <c r="H22348" s="10">
        <v>6.5883630033890004</v>
      </c>
    </row>
    <row r="22349" spans="1:8" x14ac:dyDescent="0.35">
      <c r="A22349" s="1" t="s">
        <v>1189</v>
      </c>
      <c r="B22349" s="17">
        <v>0</v>
      </c>
      <c r="D22349" s="18">
        <v>0</v>
      </c>
      <c r="E22349" s="18">
        <v>0</v>
      </c>
      <c r="F22349" s="16">
        <v>0.46243885673989998</v>
      </c>
      <c r="G22349" s="18">
        <v>0</v>
      </c>
      <c r="H22349" s="18">
        <v>1.6330478972109999E-2</v>
      </c>
    </row>
    <row r="22350" spans="1:8" x14ac:dyDescent="0.35">
      <c r="B22350" s="9">
        <v>0</v>
      </c>
      <c r="C22350" s="10">
        <v>0</v>
      </c>
      <c r="D22350" s="10">
        <v>0</v>
      </c>
      <c r="E22350" s="10">
        <v>0</v>
      </c>
      <c r="F22350" s="8">
        <v>4.9318046495779999</v>
      </c>
      <c r="G22350" s="10">
        <v>0</v>
      </c>
      <c r="H22350" s="10">
        <v>4.9318046495779999</v>
      </c>
    </row>
    <row r="22351" spans="1:8" x14ac:dyDescent="0.35">
      <c r="A22351" s="1" t="s">
        <v>1190</v>
      </c>
      <c r="B22351" s="17">
        <v>0</v>
      </c>
      <c r="D22351" s="18">
        <v>0</v>
      </c>
      <c r="E22351" s="18">
        <v>0</v>
      </c>
      <c r="F22351" s="16">
        <v>0.53756114326009996</v>
      </c>
      <c r="G22351" s="18">
        <v>0</v>
      </c>
      <c r="H22351" s="18">
        <v>1.8983333295389999E-2</v>
      </c>
    </row>
    <row r="22352" spans="1:8" x14ac:dyDescent="0.35">
      <c r="B22352" s="9">
        <v>0</v>
      </c>
      <c r="C22352" s="10">
        <v>0</v>
      </c>
      <c r="D22352" s="10">
        <v>0</v>
      </c>
      <c r="E22352" s="10">
        <v>0</v>
      </c>
      <c r="F22352" s="8">
        <v>5.732966655207</v>
      </c>
      <c r="G22352" s="10">
        <v>0</v>
      </c>
      <c r="H22352" s="10">
        <v>5.732966655207</v>
      </c>
    </row>
    <row r="22353" spans="1:8" x14ac:dyDescent="0.35">
      <c r="A22353" s="1" t="s">
        <v>1039</v>
      </c>
      <c r="B22353" s="17">
        <v>0</v>
      </c>
      <c r="D22353" s="18">
        <v>0</v>
      </c>
      <c r="E22353" s="18">
        <v>0</v>
      </c>
      <c r="F22353" s="18">
        <v>0</v>
      </c>
      <c r="G22353" s="16">
        <v>1</v>
      </c>
      <c r="H22353" s="18">
        <v>1.836151988033E-2</v>
      </c>
    </row>
    <row r="22354" spans="1:8" x14ac:dyDescent="0.35">
      <c r="B22354" s="9">
        <v>0</v>
      </c>
      <c r="C22354" s="10">
        <v>0</v>
      </c>
      <c r="D22354" s="10">
        <v>0</v>
      </c>
      <c r="E22354" s="10">
        <v>0</v>
      </c>
      <c r="F22354" s="10">
        <v>0</v>
      </c>
      <c r="G22354" s="8">
        <v>5.5451790038600004</v>
      </c>
      <c r="H22354" s="10">
        <v>5.5451790038600004</v>
      </c>
    </row>
    <row r="22355" spans="1:8" x14ac:dyDescent="0.35">
      <c r="A22355" s="1" t="s">
        <v>1040</v>
      </c>
      <c r="B22355" s="18">
        <v>1</v>
      </c>
      <c r="D22355" s="18">
        <v>1</v>
      </c>
      <c r="E22355" s="18">
        <v>1</v>
      </c>
      <c r="F22355" s="18">
        <v>1</v>
      </c>
      <c r="G22355" s="18">
        <v>1</v>
      </c>
      <c r="H22355" s="18">
        <v>1</v>
      </c>
    </row>
    <row r="22356" spans="1:8" x14ac:dyDescent="0.35">
      <c r="B22356" s="10">
        <v>266.70965788199999</v>
      </c>
      <c r="C22356" s="10">
        <v>0</v>
      </c>
      <c r="D22356" s="10">
        <v>7.3441904758990004</v>
      </c>
      <c r="E22356" s="10">
        <v>11.73620133344</v>
      </c>
      <c r="F22356" s="10">
        <v>10.66477130478</v>
      </c>
      <c r="G22356" s="10">
        <v>5.5451790038600004</v>
      </c>
      <c r="H22356" s="10">
        <v>302</v>
      </c>
    </row>
    <row r="22357" spans="1:8" x14ac:dyDescent="0.35">
      <c r="A22357" s="1" t="s">
        <v>922</v>
      </c>
    </row>
    <row r="22358" spans="1:8" x14ac:dyDescent="0.35">
      <c r="A22358" s="1" t="s">
        <v>49</v>
      </c>
    </row>
    <row r="22362" spans="1:8" x14ac:dyDescent="0.35">
      <c r="A22362" s="3" t="s">
        <v>1025</v>
      </c>
    </row>
    <row r="22363" spans="1:8" x14ac:dyDescent="0.35">
      <c r="A22363" s="1" t="s">
        <v>923</v>
      </c>
    </row>
    <row r="22364" spans="1:8" ht="46.5" x14ac:dyDescent="0.35">
      <c r="A22364" s="4" t="s">
        <v>1026</v>
      </c>
      <c r="B22364" s="4" t="s">
        <v>1139</v>
      </c>
      <c r="C22364" s="4" t="s">
        <v>1140</v>
      </c>
      <c r="D22364" s="4" t="s">
        <v>1141</v>
      </c>
      <c r="E22364" s="4" t="s">
        <v>1142</v>
      </c>
      <c r="F22364" s="4" t="s">
        <v>1039</v>
      </c>
      <c r="G22364" s="4" t="s">
        <v>1040</v>
      </c>
    </row>
    <row r="22365" spans="1:8" x14ac:dyDescent="0.35">
      <c r="A22365" s="1" t="s">
        <v>1183</v>
      </c>
      <c r="B22365" s="17">
        <v>0.38021013944740001</v>
      </c>
      <c r="C22365" s="16">
        <v>0.59104905908859995</v>
      </c>
      <c r="D22365" s="18">
        <v>0.27344680728339998</v>
      </c>
      <c r="E22365" s="18">
        <v>0.83861480739140004</v>
      </c>
      <c r="F22365" s="18">
        <v>0.13332653497540001</v>
      </c>
      <c r="G22365" s="18">
        <v>0.47009958760100001</v>
      </c>
    </row>
    <row r="22366" spans="1:8" x14ac:dyDescent="0.35">
      <c r="B22366" s="9">
        <v>55.861614318039997</v>
      </c>
      <c r="C22366" s="8">
        <v>79.698828274690001</v>
      </c>
      <c r="D22366" s="10">
        <v>2.4521423165099998</v>
      </c>
      <c r="E22366" s="10">
        <v>2.9195303854270001</v>
      </c>
      <c r="F22366" s="10">
        <v>1.0379601608489999</v>
      </c>
      <c r="G22366" s="10">
        <v>141.97007545549999</v>
      </c>
    </row>
    <row r="22367" spans="1:8" x14ac:dyDescent="0.35">
      <c r="A22367" s="1" t="s">
        <v>1184</v>
      </c>
      <c r="B22367" s="16">
        <v>0.50882985135369996</v>
      </c>
      <c r="C22367" s="18">
        <v>0.3343255673419</v>
      </c>
      <c r="D22367" s="18">
        <v>0.26693550240840003</v>
      </c>
      <c r="E22367" s="18">
        <v>0.16138519260859999</v>
      </c>
      <c r="F22367" s="18">
        <v>0.2496715801994</v>
      </c>
      <c r="G22367" s="18">
        <v>0.41304497492219999</v>
      </c>
    </row>
    <row r="22368" spans="1:8" x14ac:dyDescent="0.35">
      <c r="B22368" s="8">
        <v>74.758808250439998</v>
      </c>
      <c r="C22368" s="10">
        <v>45.08146247709</v>
      </c>
      <c r="D22368" s="10">
        <v>2.3937519978280002</v>
      </c>
      <c r="E22368" s="10">
        <v>0.56184194391279996</v>
      </c>
      <c r="F22368" s="10">
        <v>1.943717757241</v>
      </c>
      <c r="G22368" s="10">
        <v>124.73958242649999</v>
      </c>
    </row>
    <row r="22369" spans="1:7" x14ac:dyDescent="0.35">
      <c r="A22369" s="1" t="s">
        <v>1185</v>
      </c>
      <c r="B22369" s="18">
        <v>1.605481194086E-2</v>
      </c>
      <c r="C22369" s="18">
        <v>1.7012357138970001E-2</v>
      </c>
      <c r="D22369" s="18">
        <v>0</v>
      </c>
      <c r="E22369" s="18">
        <v>0</v>
      </c>
      <c r="F22369" s="18">
        <v>0</v>
      </c>
      <c r="G22369" s="18">
        <v>1.540668347178E-2</v>
      </c>
    </row>
    <row r="22370" spans="1:7" x14ac:dyDescent="0.35">
      <c r="B22370" s="10">
        <v>2.3588211347880002</v>
      </c>
      <c r="C22370" s="10">
        <v>2.293997273689</v>
      </c>
      <c r="D22370" s="10">
        <v>0</v>
      </c>
      <c r="E22370" s="10">
        <v>0</v>
      </c>
      <c r="F22370" s="10">
        <v>0</v>
      </c>
      <c r="G22370" s="10">
        <v>4.6528184084769997</v>
      </c>
    </row>
    <row r="22371" spans="1:7" x14ac:dyDescent="0.35">
      <c r="A22371" s="1" t="s">
        <v>1186</v>
      </c>
      <c r="B22371" s="18">
        <v>9.8711780939060006E-3</v>
      </c>
      <c r="C22371" s="18">
        <v>4.8425079708090003E-3</v>
      </c>
      <c r="D22371" s="18">
        <v>6.5580008931130002E-2</v>
      </c>
      <c r="E22371" s="18">
        <v>0</v>
      </c>
      <c r="F22371" s="18">
        <v>0</v>
      </c>
      <c r="G22371" s="18">
        <v>8.9118280378200007E-3</v>
      </c>
    </row>
    <row r="22372" spans="1:7" x14ac:dyDescent="0.35">
      <c r="B22372" s="10">
        <v>1.450303099091</v>
      </c>
      <c r="C22372" s="10">
        <v>0.65297830230789999</v>
      </c>
      <c r="D22372" s="10">
        <v>0.58809066602280002</v>
      </c>
      <c r="E22372" s="10">
        <v>0</v>
      </c>
      <c r="F22372" s="10">
        <v>0</v>
      </c>
      <c r="G22372" s="10">
        <v>2.6913720674219999</v>
      </c>
    </row>
    <row r="22373" spans="1:7" x14ac:dyDescent="0.35">
      <c r="A22373" s="1" t="s">
        <v>1187</v>
      </c>
      <c r="B22373" s="18">
        <v>4.7744756562619999E-3</v>
      </c>
      <c r="C22373" s="18">
        <v>3.297433343371E-2</v>
      </c>
      <c r="D22373" s="18">
        <v>0</v>
      </c>
      <c r="E22373" s="18">
        <v>0</v>
      </c>
      <c r="F22373" s="18">
        <v>0</v>
      </c>
      <c r="G22373" s="18">
        <v>1.7045822284919999E-2</v>
      </c>
    </row>
    <row r="22374" spans="1:7" x14ac:dyDescent="0.35">
      <c r="B22374" s="10">
        <v>0.70148028684499997</v>
      </c>
      <c r="C22374" s="10">
        <v>4.4463580432020002</v>
      </c>
      <c r="D22374" s="10">
        <v>0</v>
      </c>
      <c r="E22374" s="10">
        <v>0</v>
      </c>
      <c r="F22374" s="10">
        <v>0</v>
      </c>
      <c r="G22374" s="10">
        <v>5.1478383300469996</v>
      </c>
    </row>
    <row r="22375" spans="1:7" x14ac:dyDescent="0.35">
      <c r="A22375" s="1" t="s">
        <v>1188</v>
      </c>
      <c r="B22375" s="18">
        <v>4.4842284757250002E-2</v>
      </c>
      <c r="C22375" s="18">
        <v>0</v>
      </c>
      <c r="D22375" s="18">
        <v>0</v>
      </c>
      <c r="E22375" s="18">
        <v>0</v>
      </c>
      <c r="F22375" s="18">
        <v>0</v>
      </c>
      <c r="G22375" s="18">
        <v>2.1815771534400001E-2</v>
      </c>
    </row>
    <row r="22376" spans="1:7" x14ac:dyDescent="0.35">
      <c r="B22376" s="10">
        <v>6.5883630033890004</v>
      </c>
      <c r="C22376" s="10">
        <v>0</v>
      </c>
      <c r="D22376" s="10">
        <v>0</v>
      </c>
      <c r="E22376" s="10">
        <v>0</v>
      </c>
      <c r="F22376" s="10">
        <v>0</v>
      </c>
      <c r="G22376" s="10">
        <v>6.5883630033890004</v>
      </c>
    </row>
    <row r="22377" spans="1:7" x14ac:dyDescent="0.35">
      <c r="A22377" s="1" t="s">
        <v>1189</v>
      </c>
      <c r="B22377" s="18">
        <v>2.1596723350699999E-2</v>
      </c>
      <c r="C22377" s="18">
        <v>6.0116129958069997E-3</v>
      </c>
      <c r="D22377" s="18">
        <v>0</v>
      </c>
      <c r="E22377" s="18">
        <v>0</v>
      </c>
      <c r="F22377" s="18">
        <v>0.1217872036036</v>
      </c>
      <c r="G22377" s="18">
        <v>1.6330478972109999E-2</v>
      </c>
    </row>
    <row r="22378" spans="1:7" x14ac:dyDescent="0.35">
      <c r="B22378" s="10">
        <v>3.1730553848560001</v>
      </c>
      <c r="C22378" s="10">
        <v>0.81062393119370002</v>
      </c>
      <c r="D22378" s="10">
        <v>0</v>
      </c>
      <c r="E22378" s="10">
        <v>0</v>
      </c>
      <c r="F22378" s="10">
        <v>0.94812533352829997</v>
      </c>
      <c r="G22378" s="10">
        <v>4.9318046495779999</v>
      </c>
    </row>
    <row r="22379" spans="1:7" x14ac:dyDescent="0.35">
      <c r="A22379" s="1" t="s">
        <v>1190</v>
      </c>
      <c r="B22379" s="18">
        <v>1.382053539987E-2</v>
      </c>
      <c r="C22379" s="18">
        <v>9.0328577679460002E-3</v>
      </c>
      <c r="D22379" s="16">
        <v>0.17099988856830001</v>
      </c>
      <c r="E22379" s="18">
        <v>0</v>
      </c>
      <c r="F22379" s="18">
        <v>0.12214976941650001</v>
      </c>
      <c r="G22379" s="18">
        <v>1.8983333295389999E-2</v>
      </c>
    </row>
    <row r="22380" spans="1:7" x14ac:dyDescent="0.35">
      <c r="B22380" s="10">
        <v>2.0305545225560002</v>
      </c>
      <c r="C22380" s="10">
        <v>1.2180176400030001</v>
      </c>
      <c r="D22380" s="8">
        <v>1.5334465486810001</v>
      </c>
      <c r="E22380" s="10">
        <v>0</v>
      </c>
      <c r="F22380" s="10">
        <v>0.95094794396719995</v>
      </c>
      <c r="G22380" s="10">
        <v>5.732966655207</v>
      </c>
    </row>
    <row r="22381" spans="1:7" x14ac:dyDescent="0.35">
      <c r="A22381" s="1" t="s">
        <v>1039</v>
      </c>
      <c r="B22381" s="18">
        <v>0</v>
      </c>
      <c r="C22381" s="18">
        <v>4.7517042622010003E-3</v>
      </c>
      <c r="D22381" s="16">
        <v>0.22303779280870001</v>
      </c>
      <c r="E22381" s="18">
        <v>0</v>
      </c>
      <c r="F22381" s="16">
        <v>0.37306491180500001</v>
      </c>
      <c r="G22381" s="18">
        <v>1.836151988033E-2</v>
      </c>
    </row>
    <row r="22382" spans="1:7" x14ac:dyDescent="0.35">
      <c r="B22382" s="10">
        <v>0</v>
      </c>
      <c r="C22382" s="10">
        <v>0.64073405782799997</v>
      </c>
      <c r="D22382" s="8">
        <v>2.0000979911250001</v>
      </c>
      <c r="E22382" s="10">
        <v>0</v>
      </c>
      <c r="F22382" s="8">
        <v>2.904346954907</v>
      </c>
      <c r="G22382" s="10">
        <v>5.5451790038600004</v>
      </c>
    </row>
    <row r="22383" spans="1:7" x14ac:dyDescent="0.35">
      <c r="A22383" s="1" t="s">
        <v>1040</v>
      </c>
      <c r="B22383" s="18">
        <v>1</v>
      </c>
      <c r="C22383" s="18">
        <v>1</v>
      </c>
      <c r="D22383" s="18">
        <v>1</v>
      </c>
      <c r="E22383" s="18">
        <v>1</v>
      </c>
      <c r="F22383" s="18">
        <v>1</v>
      </c>
      <c r="G22383" s="18">
        <v>1</v>
      </c>
    </row>
    <row r="22384" spans="1:7" x14ac:dyDescent="0.35">
      <c r="B22384" s="10">
        <v>146.923</v>
      </c>
      <c r="C22384" s="10">
        <v>134.84299999999999</v>
      </c>
      <c r="D22384" s="10">
        <v>8.9675295201680001</v>
      </c>
      <c r="E22384" s="10">
        <v>3.4813723293400001</v>
      </c>
      <c r="F22384" s="10">
        <v>7.7850981504929999</v>
      </c>
      <c r="G22384" s="10">
        <v>302</v>
      </c>
    </row>
    <row r="22385" spans="1:11" x14ac:dyDescent="0.35">
      <c r="A22385" s="1" t="s">
        <v>923</v>
      </c>
    </row>
    <row r="22386" spans="1:11" x14ac:dyDescent="0.35">
      <c r="A22386" s="1" t="s">
        <v>49</v>
      </c>
    </row>
    <row r="22390" spans="1:11" x14ac:dyDescent="0.35">
      <c r="A22390" s="3" t="s">
        <v>1025</v>
      </c>
    </row>
    <row r="22391" spans="1:11" x14ac:dyDescent="0.35">
      <c r="A22391" s="1" t="s">
        <v>924</v>
      </c>
    </row>
    <row r="22392" spans="1:11" ht="77.5" x14ac:dyDescent="0.35">
      <c r="A22392" s="4" t="s">
        <v>1026</v>
      </c>
      <c r="B22392" s="4" t="s">
        <v>1143</v>
      </c>
      <c r="C22392" s="4" t="s">
        <v>1144</v>
      </c>
      <c r="D22392" s="4" t="s">
        <v>1145</v>
      </c>
      <c r="E22392" s="4" t="s">
        <v>1146</v>
      </c>
      <c r="F22392" s="4" t="s">
        <v>1147</v>
      </c>
      <c r="G22392" s="4" t="s">
        <v>1148</v>
      </c>
      <c r="H22392" s="4" t="s">
        <v>1149</v>
      </c>
      <c r="I22392" s="4" t="s">
        <v>1150</v>
      </c>
      <c r="J22392" s="4" t="s">
        <v>1039</v>
      </c>
      <c r="K22392" s="4" t="s">
        <v>1040</v>
      </c>
    </row>
    <row r="22393" spans="1:11" x14ac:dyDescent="0.35">
      <c r="A22393" s="1" t="s">
        <v>1183</v>
      </c>
      <c r="B22393" s="18">
        <v>0.48247174642509999</v>
      </c>
      <c r="C22393" s="18">
        <v>0.4597914583962</v>
      </c>
      <c r="D22393" s="18">
        <v>0.49024659741900001</v>
      </c>
      <c r="E22393" s="18">
        <v>0.66334764282220005</v>
      </c>
      <c r="F22393" s="18">
        <v>0.36256122910900002</v>
      </c>
      <c r="G22393" s="18">
        <v>0.45072428500299999</v>
      </c>
      <c r="H22393" s="18">
        <v>0.44557085160900001</v>
      </c>
      <c r="I22393" s="18">
        <v>0.4779964686416</v>
      </c>
      <c r="J22393" s="18">
        <v>0.61930456179820004</v>
      </c>
      <c r="K22393" s="18">
        <v>0.47009958760100001</v>
      </c>
    </row>
    <row r="22394" spans="1:11" x14ac:dyDescent="0.35">
      <c r="B22394" s="10">
        <v>58.66499286442</v>
      </c>
      <c r="C22394" s="10">
        <v>81.925642057039994</v>
      </c>
      <c r="D22394" s="10">
        <v>0.83206151630750003</v>
      </c>
      <c r="E22394" s="10">
        <v>14.613221597640001</v>
      </c>
      <c r="F22394" s="10">
        <v>3.663361550881</v>
      </c>
      <c r="G22394" s="10">
        <v>39.556348199600002</v>
      </c>
      <c r="H22394" s="10">
        <v>44.573671242720003</v>
      </c>
      <c r="I22394" s="10">
        <v>37.351970814319998</v>
      </c>
      <c r="J22394" s="10">
        <v>1.3794405340510001</v>
      </c>
      <c r="K22394" s="10">
        <v>141.97007545549999</v>
      </c>
    </row>
    <row r="22395" spans="1:11" x14ac:dyDescent="0.35">
      <c r="A22395" s="1" t="s">
        <v>1184</v>
      </c>
      <c r="B22395" s="18">
        <v>0.4105564761944</v>
      </c>
      <c r="C22395" s="18">
        <v>0.41514755918189999</v>
      </c>
      <c r="D22395" s="18">
        <v>0.50975340258099999</v>
      </c>
      <c r="E22395" s="18">
        <v>0.26968827318040001</v>
      </c>
      <c r="F22395" s="18">
        <v>0.55250411398639998</v>
      </c>
      <c r="G22395" s="18">
        <v>0.42765551352550002</v>
      </c>
      <c r="H22395" s="18">
        <v>0.40906005717420002</v>
      </c>
      <c r="I22395" s="18">
        <v>0.42294068911479998</v>
      </c>
      <c r="J22395" s="18">
        <v>0.38069543820180002</v>
      </c>
      <c r="K22395" s="18">
        <v>0.41304497492219999</v>
      </c>
    </row>
    <row r="22396" spans="1:11" x14ac:dyDescent="0.35">
      <c r="B22396" s="10">
        <v>49.920628357719998</v>
      </c>
      <c r="C22396" s="10">
        <v>73.970992095019994</v>
      </c>
      <c r="D22396" s="10">
        <v>0.86516906252369996</v>
      </c>
      <c r="E22396" s="10">
        <v>5.9410997248769997</v>
      </c>
      <c r="F22396" s="10">
        <v>5.582566930434</v>
      </c>
      <c r="G22396" s="10">
        <v>37.531792639880003</v>
      </c>
      <c r="H22396" s="10">
        <v>40.921232708940003</v>
      </c>
      <c r="I22396" s="10">
        <v>33.049759386090003</v>
      </c>
      <c r="J22396" s="10">
        <v>0.84796197376490001</v>
      </c>
      <c r="K22396" s="10">
        <v>124.73958242649999</v>
      </c>
    </row>
    <row r="22397" spans="1:11" x14ac:dyDescent="0.35">
      <c r="A22397" s="1" t="s">
        <v>1185</v>
      </c>
      <c r="B22397" s="18">
        <v>0</v>
      </c>
      <c r="C22397" s="18">
        <v>2.6113022833519999E-2</v>
      </c>
      <c r="D22397" s="18">
        <v>0</v>
      </c>
      <c r="E22397" s="18">
        <v>0</v>
      </c>
      <c r="F22397" s="18">
        <v>0</v>
      </c>
      <c r="G22397" s="18">
        <v>0</v>
      </c>
      <c r="H22397" s="18">
        <v>7.7134395006529998E-3</v>
      </c>
      <c r="I22397" s="18">
        <v>4.966789697481E-2</v>
      </c>
      <c r="J22397" s="18">
        <v>0</v>
      </c>
      <c r="K22397" s="18">
        <v>1.540668347178E-2</v>
      </c>
    </row>
    <row r="22398" spans="1:11" x14ac:dyDescent="0.35">
      <c r="B22398" s="10">
        <v>0</v>
      </c>
      <c r="C22398" s="10">
        <v>4.6528184084769997</v>
      </c>
      <c r="D22398" s="10">
        <v>0</v>
      </c>
      <c r="E22398" s="10">
        <v>0</v>
      </c>
      <c r="F22398" s="10">
        <v>0</v>
      </c>
      <c r="G22398" s="10">
        <v>0</v>
      </c>
      <c r="H22398" s="10">
        <v>0.77163107777619999</v>
      </c>
      <c r="I22398" s="10">
        <v>3.8811873307010001</v>
      </c>
      <c r="J22398" s="10">
        <v>0</v>
      </c>
      <c r="K22398" s="10">
        <v>4.6528184084769997</v>
      </c>
    </row>
    <row r="22399" spans="1:11" x14ac:dyDescent="0.35">
      <c r="A22399" s="1" t="s">
        <v>1186</v>
      </c>
      <c r="B22399" s="18">
        <v>4.8365663547940002E-3</v>
      </c>
      <c r="C22399" s="18">
        <v>1.180425076551E-2</v>
      </c>
      <c r="D22399" s="18">
        <v>0</v>
      </c>
      <c r="E22399" s="18">
        <v>2.6695588954529999E-2</v>
      </c>
      <c r="F22399" s="18">
        <v>0</v>
      </c>
      <c r="G22399" s="18">
        <v>0</v>
      </c>
      <c r="H22399" s="18">
        <v>1.44976343419E-2</v>
      </c>
      <c r="I22399" s="18">
        <v>8.3562209917740007E-3</v>
      </c>
      <c r="J22399" s="18">
        <v>0</v>
      </c>
      <c r="K22399" s="18">
        <v>8.9118280378200007E-3</v>
      </c>
    </row>
    <row r="22400" spans="1:11" x14ac:dyDescent="0.35">
      <c r="B22400" s="10">
        <v>0.58809066602280002</v>
      </c>
      <c r="C22400" s="10">
        <v>2.1032814013990002</v>
      </c>
      <c r="D22400" s="10">
        <v>0</v>
      </c>
      <c r="E22400" s="10">
        <v>0.58809066602280002</v>
      </c>
      <c r="F22400" s="10">
        <v>0</v>
      </c>
      <c r="G22400" s="10">
        <v>0</v>
      </c>
      <c r="H22400" s="10">
        <v>1.450303099091</v>
      </c>
      <c r="I22400" s="10">
        <v>0.65297830230789999</v>
      </c>
      <c r="J22400" s="10">
        <v>0</v>
      </c>
      <c r="K22400" s="10">
        <v>2.6913720674219999</v>
      </c>
    </row>
    <row r="22401" spans="1:11" x14ac:dyDescent="0.35">
      <c r="A22401" s="1" t="s">
        <v>1187</v>
      </c>
      <c r="B22401" s="18">
        <v>7.7637307064280002E-3</v>
      </c>
      <c r="C22401" s="18">
        <v>2.359314259301E-2</v>
      </c>
      <c r="D22401" s="18">
        <v>0</v>
      </c>
      <c r="E22401" s="18">
        <v>0</v>
      </c>
      <c r="F22401" s="18">
        <v>0</v>
      </c>
      <c r="G22401" s="18">
        <v>1.0756534298630001E-2</v>
      </c>
      <c r="H22401" s="18">
        <v>3.5010426202950001E-2</v>
      </c>
      <c r="I22401" s="18">
        <v>8.9769051705589995E-3</v>
      </c>
      <c r="J22401" s="18">
        <v>0</v>
      </c>
      <c r="K22401" s="18">
        <v>1.7045822284919999E-2</v>
      </c>
    </row>
    <row r="22402" spans="1:11" x14ac:dyDescent="0.35">
      <c r="B22402" s="10">
        <v>0.94401218282440003</v>
      </c>
      <c r="C22402" s="10">
        <v>4.2038261472230003</v>
      </c>
      <c r="D22402" s="10">
        <v>0</v>
      </c>
      <c r="E22402" s="10">
        <v>0</v>
      </c>
      <c r="F22402" s="10">
        <v>0</v>
      </c>
      <c r="G22402" s="10">
        <v>0.94401218282440003</v>
      </c>
      <c r="H22402" s="10">
        <v>3.502345860378</v>
      </c>
      <c r="I22402" s="10">
        <v>0.70148028684499997</v>
      </c>
      <c r="J22402" s="10">
        <v>0</v>
      </c>
      <c r="K22402" s="10">
        <v>5.1478383300469996</v>
      </c>
    </row>
    <row r="22403" spans="1:11" x14ac:dyDescent="0.35">
      <c r="A22403" s="1" t="s">
        <v>1188</v>
      </c>
      <c r="B22403" s="18">
        <v>1.988115626571E-2</v>
      </c>
      <c r="C22403" s="18">
        <v>2.3408696665699998E-2</v>
      </c>
      <c r="D22403" s="18">
        <v>0</v>
      </c>
      <c r="E22403" s="18">
        <v>0</v>
      </c>
      <c r="F22403" s="18">
        <v>0</v>
      </c>
      <c r="G22403" s="18">
        <v>2.754504855398E-2</v>
      </c>
      <c r="H22403" s="18">
        <v>4.1694095366239997E-2</v>
      </c>
      <c r="I22403" s="18">
        <v>0</v>
      </c>
      <c r="J22403" s="18">
        <v>0</v>
      </c>
      <c r="K22403" s="18">
        <v>2.1815771534400001E-2</v>
      </c>
    </row>
    <row r="22404" spans="1:11" x14ac:dyDescent="0.35">
      <c r="B22404" s="10">
        <v>2.4174014314950001</v>
      </c>
      <c r="C22404" s="10">
        <v>4.1709615718939999</v>
      </c>
      <c r="D22404" s="10">
        <v>0</v>
      </c>
      <c r="E22404" s="10">
        <v>0</v>
      </c>
      <c r="F22404" s="10">
        <v>0</v>
      </c>
      <c r="G22404" s="10">
        <v>2.4174014314950001</v>
      </c>
      <c r="H22404" s="10">
        <v>4.1709615718939999</v>
      </c>
      <c r="I22404" s="10">
        <v>0</v>
      </c>
      <c r="J22404" s="10">
        <v>0</v>
      </c>
      <c r="K22404" s="10">
        <v>6.5883630033890004</v>
      </c>
    </row>
    <row r="22405" spans="1:11" x14ac:dyDescent="0.35">
      <c r="A22405" s="1" t="s">
        <v>1189</v>
      </c>
      <c r="B22405" s="18">
        <v>3.2762515138349997E-2</v>
      </c>
      <c r="C22405" s="18">
        <v>5.3211658633309997E-3</v>
      </c>
      <c r="D22405" s="18">
        <v>0</v>
      </c>
      <c r="E22405" s="18">
        <v>4.0268495042889998E-2</v>
      </c>
      <c r="F22405" s="18">
        <v>8.4934656904510006E-2</v>
      </c>
      <c r="G22405" s="18">
        <v>2.5505355282609998E-2</v>
      </c>
      <c r="H22405" s="18">
        <v>0</v>
      </c>
      <c r="I22405" s="18">
        <v>1.21332436114E-2</v>
      </c>
      <c r="J22405" s="18">
        <v>0</v>
      </c>
      <c r="K22405" s="18">
        <v>1.6330478972109999E-2</v>
      </c>
    </row>
    <row r="22406" spans="1:11" x14ac:dyDescent="0.35">
      <c r="B22406" s="10">
        <v>3.9836793160489998</v>
      </c>
      <c r="C22406" s="10">
        <v>0.94812533352829997</v>
      </c>
      <c r="D22406" s="10">
        <v>0</v>
      </c>
      <c r="E22406" s="10">
        <v>0.88709509686590005</v>
      </c>
      <c r="F22406" s="10">
        <v>0.85818982136029998</v>
      </c>
      <c r="G22406" s="10">
        <v>2.2383943978229999</v>
      </c>
      <c r="H22406" s="10">
        <v>0</v>
      </c>
      <c r="I22406" s="10">
        <v>0.94812533352829997</v>
      </c>
      <c r="J22406" s="10">
        <v>0</v>
      </c>
      <c r="K22406" s="10">
        <v>4.9318046495779999</v>
      </c>
    </row>
    <row r="22407" spans="1:11" x14ac:dyDescent="0.35">
      <c r="A22407" s="1" t="s">
        <v>1190</v>
      </c>
      <c r="B22407" s="18">
        <v>1.7837973928550001E-2</v>
      </c>
      <c r="C22407" s="18">
        <v>2.0002250932969999E-2</v>
      </c>
      <c r="D22407" s="18">
        <v>0</v>
      </c>
      <c r="E22407" s="18">
        <v>0</v>
      </c>
      <c r="F22407" s="18">
        <v>0</v>
      </c>
      <c r="G22407" s="18">
        <v>2.4714249583870002E-2</v>
      </c>
      <c r="H22407" s="18">
        <v>2.6464757917719999E-2</v>
      </c>
      <c r="I22407" s="18">
        <v>1.172904518103E-2</v>
      </c>
      <c r="J22407" s="18">
        <v>0</v>
      </c>
      <c r="K22407" s="18">
        <v>1.8983333295389999E-2</v>
      </c>
    </row>
    <row r="22408" spans="1:11" x14ac:dyDescent="0.35">
      <c r="B22408" s="10">
        <v>2.1689655839699999</v>
      </c>
      <c r="C22408" s="10">
        <v>3.5640010712370001</v>
      </c>
      <c r="D22408" s="10">
        <v>0</v>
      </c>
      <c r="E22408" s="10">
        <v>0</v>
      </c>
      <c r="F22408" s="10">
        <v>0</v>
      </c>
      <c r="G22408" s="10">
        <v>2.1689655839699999</v>
      </c>
      <c r="H22408" s="10">
        <v>2.6474609249740002</v>
      </c>
      <c r="I22408" s="10">
        <v>0.91654014626229996</v>
      </c>
      <c r="J22408" s="10">
        <v>0</v>
      </c>
      <c r="K22408" s="10">
        <v>5.732966655207</v>
      </c>
    </row>
    <row r="22409" spans="1:11" x14ac:dyDescent="0.35">
      <c r="A22409" s="1" t="s">
        <v>1039</v>
      </c>
      <c r="B22409" s="18">
        <v>2.388983498662E-2</v>
      </c>
      <c r="C22409" s="18">
        <v>1.4818452767860001E-2</v>
      </c>
      <c r="D22409" s="18">
        <v>0</v>
      </c>
      <c r="E22409" s="18">
        <v>0</v>
      </c>
      <c r="F22409" s="18">
        <v>0</v>
      </c>
      <c r="G22409" s="18">
        <v>3.3099013752429997E-2</v>
      </c>
      <c r="H22409" s="18">
        <v>1.9988737887320002E-2</v>
      </c>
      <c r="I22409" s="18">
        <v>8.1995303140140006E-3</v>
      </c>
      <c r="J22409" s="18">
        <v>0</v>
      </c>
      <c r="K22409" s="18">
        <v>1.836151988033E-2</v>
      </c>
    </row>
    <row r="22410" spans="1:11" x14ac:dyDescent="0.35">
      <c r="B22410" s="10">
        <v>2.9048270896820001</v>
      </c>
      <c r="C22410" s="10">
        <v>2.6403519141779999</v>
      </c>
      <c r="D22410" s="10">
        <v>0</v>
      </c>
      <c r="E22410" s="10">
        <v>0</v>
      </c>
      <c r="F22410" s="10">
        <v>0</v>
      </c>
      <c r="G22410" s="10">
        <v>2.9048270896820001</v>
      </c>
      <c r="H22410" s="10">
        <v>1.99961785635</v>
      </c>
      <c r="I22410" s="10">
        <v>0.64073405782799997</v>
      </c>
      <c r="J22410" s="10">
        <v>0</v>
      </c>
      <c r="K22410" s="10">
        <v>5.5451790038600004</v>
      </c>
    </row>
    <row r="22411" spans="1:11" x14ac:dyDescent="0.35">
      <c r="A22411" s="1" t="s">
        <v>1040</v>
      </c>
      <c r="B22411" s="18">
        <v>1</v>
      </c>
      <c r="C22411" s="18">
        <v>1</v>
      </c>
      <c r="D22411" s="18">
        <v>1</v>
      </c>
      <c r="E22411" s="18">
        <v>1</v>
      </c>
      <c r="F22411" s="18">
        <v>1</v>
      </c>
      <c r="G22411" s="18">
        <v>1</v>
      </c>
      <c r="H22411" s="18">
        <v>1</v>
      </c>
      <c r="I22411" s="18">
        <v>1</v>
      </c>
      <c r="J22411" s="18">
        <v>1</v>
      </c>
      <c r="K22411" s="18">
        <v>1</v>
      </c>
    </row>
    <row r="22412" spans="1:11" x14ac:dyDescent="0.35">
      <c r="B22412" s="10">
        <v>121.5925974922</v>
      </c>
      <c r="C22412" s="10">
        <v>178.18</v>
      </c>
      <c r="D22412" s="10">
        <v>1.697230578831</v>
      </c>
      <c r="E22412" s="10">
        <v>22.029507085399999</v>
      </c>
      <c r="F22412" s="10">
        <v>10.10411830268</v>
      </c>
      <c r="G22412" s="10">
        <v>87.761741525269997</v>
      </c>
      <c r="H22412" s="10">
        <v>100.0372243421</v>
      </c>
      <c r="I22412" s="10">
        <v>78.142775657879994</v>
      </c>
      <c r="J22412" s="10">
        <v>2.227402507816</v>
      </c>
      <c r="K22412" s="10">
        <v>302</v>
      </c>
    </row>
    <row r="22413" spans="1:11" x14ac:dyDescent="0.35">
      <c r="A22413" s="1" t="s">
        <v>924</v>
      </c>
    </row>
    <row r="22414" spans="1:11" x14ac:dyDescent="0.35">
      <c r="A22414" s="1" t="s">
        <v>49</v>
      </c>
    </row>
    <row r="22418" spans="1:6" x14ac:dyDescent="0.35">
      <c r="A22418" s="3" t="s">
        <v>1025</v>
      </c>
    </row>
    <row r="22419" spans="1:6" x14ac:dyDescent="0.35">
      <c r="A22419" s="1" t="s">
        <v>925</v>
      </c>
    </row>
    <row r="22420" spans="1:6" ht="31" x14ac:dyDescent="0.35">
      <c r="A22420" s="4" t="s">
        <v>1026</v>
      </c>
      <c r="B22420" s="4" t="s">
        <v>1151</v>
      </c>
      <c r="C22420" s="4" t="s">
        <v>1152</v>
      </c>
      <c r="D22420" s="4" t="s">
        <v>1153</v>
      </c>
      <c r="E22420" s="4" t="s">
        <v>1154</v>
      </c>
      <c r="F22420" s="4" t="s">
        <v>1040</v>
      </c>
    </row>
    <row r="22421" spans="1:6" x14ac:dyDescent="0.35">
      <c r="A22421" s="1" t="s">
        <v>1183</v>
      </c>
      <c r="B22421" s="18">
        <v>0.41460695911250001</v>
      </c>
      <c r="C22421" s="18">
        <v>0.55937699328750001</v>
      </c>
      <c r="D22421" s="18">
        <v>0.50787801577640002</v>
      </c>
      <c r="E22421" s="18">
        <v>0.4569904818294</v>
      </c>
      <c r="F22421" s="18">
        <v>0.47009958760100001</v>
      </c>
    </row>
    <row r="22422" spans="1:6" x14ac:dyDescent="0.35">
      <c r="B22422" s="10">
        <v>19.947205685</v>
      </c>
      <c r="C22422" s="10">
        <v>16.626417639589999</v>
      </c>
      <c r="D22422" s="10">
        <v>29.490333099059999</v>
      </c>
      <c r="E22422" s="10">
        <v>75.906119031870006</v>
      </c>
      <c r="F22422" s="10">
        <v>141.97007545549999</v>
      </c>
    </row>
    <row r="22423" spans="1:6" x14ac:dyDescent="0.35">
      <c r="A22423" s="1" t="s">
        <v>1184</v>
      </c>
      <c r="B22423" s="18">
        <v>0.38714433661460002</v>
      </c>
      <c r="C22423" s="18">
        <v>0.34326519741189998</v>
      </c>
      <c r="D22423" s="18">
        <v>0.31377745582439998</v>
      </c>
      <c r="E22423" s="18">
        <v>0.46773628070529999</v>
      </c>
      <c r="F22423" s="18">
        <v>0.41304497492219999</v>
      </c>
    </row>
    <row r="22424" spans="1:6" x14ac:dyDescent="0.35">
      <c r="B22424" s="10">
        <v>18.625948123890002</v>
      </c>
      <c r="C22424" s="10">
        <v>10.202905378300001</v>
      </c>
      <c r="D22424" s="10">
        <v>18.21973269918</v>
      </c>
      <c r="E22424" s="10">
        <v>77.690996225139997</v>
      </c>
      <c r="F22424" s="10">
        <v>124.73958242649999</v>
      </c>
    </row>
    <row r="22425" spans="1:6" x14ac:dyDescent="0.35">
      <c r="A22425" s="1" t="s">
        <v>1185</v>
      </c>
      <c r="B22425" s="18">
        <v>0</v>
      </c>
      <c r="C22425" s="18">
        <v>0</v>
      </c>
      <c r="D22425" s="16">
        <v>6.6841215857139993E-2</v>
      </c>
      <c r="E22425" s="18">
        <v>4.645581443565E-3</v>
      </c>
      <c r="F22425" s="18">
        <v>1.540668347178E-2</v>
      </c>
    </row>
    <row r="22426" spans="1:6" x14ac:dyDescent="0.35">
      <c r="B22426" s="10">
        <v>0</v>
      </c>
      <c r="C22426" s="10">
        <v>0</v>
      </c>
      <c r="D22426" s="8">
        <v>3.8811873307010001</v>
      </c>
      <c r="E22426" s="10">
        <v>0.77163107777619999</v>
      </c>
      <c r="F22426" s="10">
        <v>4.6528184084769997</v>
      </c>
    </row>
    <row r="22427" spans="1:6" x14ac:dyDescent="0.35">
      <c r="A22427" s="1" t="s">
        <v>1186</v>
      </c>
      <c r="B22427" s="18">
        <v>3.014486175163E-2</v>
      </c>
      <c r="C22427" s="18">
        <v>0</v>
      </c>
      <c r="D22427" s="18">
        <v>1.012800769503E-2</v>
      </c>
      <c r="E22427" s="18">
        <v>3.931236016303E-3</v>
      </c>
      <c r="F22427" s="18">
        <v>8.9118280378200007E-3</v>
      </c>
    </row>
    <row r="22428" spans="1:6" x14ac:dyDescent="0.35">
      <c r="B22428" s="10">
        <v>1.450303099091</v>
      </c>
      <c r="C22428" s="10">
        <v>0</v>
      </c>
      <c r="D22428" s="10">
        <v>0.58809066602280002</v>
      </c>
      <c r="E22428" s="10">
        <v>0.65297830230789999</v>
      </c>
      <c r="F22428" s="10">
        <v>2.6913720674219999</v>
      </c>
    </row>
    <row r="22429" spans="1:6" x14ac:dyDescent="0.35">
      <c r="A22429" s="1" t="s">
        <v>1187</v>
      </c>
      <c r="B22429" s="18">
        <v>7.2797011765100006E-2</v>
      </c>
      <c r="C22429" s="18">
        <v>0</v>
      </c>
      <c r="D22429" s="18">
        <v>0</v>
      </c>
      <c r="E22429" s="18">
        <v>9.9066373851259999E-3</v>
      </c>
      <c r="F22429" s="18">
        <v>1.7045822284919999E-2</v>
      </c>
    </row>
    <row r="22430" spans="1:6" x14ac:dyDescent="0.35">
      <c r="B22430" s="10">
        <v>3.502345860378</v>
      </c>
      <c r="C22430" s="10">
        <v>0</v>
      </c>
      <c r="D22430" s="10">
        <v>0</v>
      </c>
      <c r="E22430" s="10">
        <v>1.6454924696690001</v>
      </c>
      <c r="F22430" s="10">
        <v>5.1478383300469996</v>
      </c>
    </row>
    <row r="22431" spans="1:6" x14ac:dyDescent="0.35">
      <c r="A22431" s="1" t="s">
        <v>1188</v>
      </c>
      <c r="B22431" s="18">
        <v>5.373436395944E-2</v>
      </c>
      <c r="C22431" s="18">
        <v>4.5766736685800002E-2</v>
      </c>
      <c r="D22431" s="18">
        <v>2.342738249397E-2</v>
      </c>
      <c r="E22431" s="18">
        <v>7.7211561126909996E-3</v>
      </c>
      <c r="F22431" s="18">
        <v>2.1815771534400001E-2</v>
      </c>
    </row>
    <row r="22432" spans="1:6" x14ac:dyDescent="0.35">
      <c r="B22432" s="10">
        <v>2.585220500268</v>
      </c>
      <c r="C22432" s="10">
        <v>1.3603292364020001</v>
      </c>
      <c r="D22432" s="10">
        <v>1.3603292364020001</v>
      </c>
      <c r="E22432" s="10">
        <v>1.2824840303180001</v>
      </c>
      <c r="F22432" s="10">
        <v>6.5883630033890004</v>
      </c>
    </row>
    <row r="22433" spans="1:6" x14ac:dyDescent="0.35">
      <c r="A22433" s="1" t="s">
        <v>1189</v>
      </c>
      <c r="B22433" s="18">
        <v>0</v>
      </c>
      <c r="C22433" s="18">
        <v>0</v>
      </c>
      <c r="D22433" s="18">
        <v>2.4588845067980002E-2</v>
      </c>
      <c r="E22433" s="18">
        <v>2.1095931263989998E-2</v>
      </c>
      <c r="F22433" s="18">
        <v>1.6330478972109999E-2</v>
      </c>
    </row>
    <row r="22434" spans="1:6" x14ac:dyDescent="0.35">
      <c r="B22434" s="10">
        <v>0</v>
      </c>
      <c r="C22434" s="10">
        <v>0</v>
      </c>
      <c r="D22434" s="10">
        <v>1.4277704666290001</v>
      </c>
      <c r="E22434" s="10">
        <v>3.5040341829480002</v>
      </c>
      <c r="F22434" s="10">
        <v>4.9318046495779999</v>
      </c>
    </row>
    <row r="22435" spans="1:6" x14ac:dyDescent="0.35">
      <c r="A22435" s="1" t="s">
        <v>1190</v>
      </c>
      <c r="B22435" s="18">
        <v>0</v>
      </c>
      <c r="C22435" s="18">
        <v>5.1591072614810003E-2</v>
      </c>
      <c r="D22435" s="18">
        <v>3.5562465922110001E-2</v>
      </c>
      <c r="E22435" s="18">
        <v>1.2851040254459999E-2</v>
      </c>
      <c r="F22435" s="18">
        <v>1.8983333295389999E-2</v>
      </c>
    </row>
    <row r="22436" spans="1:6" x14ac:dyDescent="0.35">
      <c r="B22436" s="10">
        <v>0</v>
      </c>
      <c r="C22436" s="10">
        <v>1.5334465486810001</v>
      </c>
      <c r="D22436" s="10">
        <v>2.0649623202599998</v>
      </c>
      <c r="E22436" s="10">
        <v>2.1345577862649998</v>
      </c>
      <c r="F22436" s="10">
        <v>5.732966655207</v>
      </c>
    </row>
    <row r="22437" spans="1:6" x14ac:dyDescent="0.35">
      <c r="A22437" s="1" t="s">
        <v>1039</v>
      </c>
      <c r="B22437" s="18">
        <v>4.1572466796750002E-2</v>
      </c>
      <c r="C22437" s="18">
        <v>0</v>
      </c>
      <c r="D22437" s="18">
        <v>1.779661136299E-2</v>
      </c>
      <c r="E22437" s="18">
        <v>1.512165498918E-2</v>
      </c>
      <c r="F22437" s="18">
        <v>1.836151988033E-2</v>
      </c>
    </row>
    <row r="22438" spans="1:6" x14ac:dyDescent="0.35">
      <c r="B22438" s="10">
        <v>2.0000979911250001</v>
      </c>
      <c r="C22438" s="10">
        <v>0</v>
      </c>
      <c r="D22438" s="10">
        <v>1.033374119032</v>
      </c>
      <c r="E22438" s="10">
        <v>2.5117068937029998</v>
      </c>
      <c r="F22438" s="10">
        <v>5.5451790038600004</v>
      </c>
    </row>
    <row r="22439" spans="1:6" x14ac:dyDescent="0.35">
      <c r="A22439" s="1" t="s">
        <v>1040</v>
      </c>
      <c r="B22439" s="18">
        <v>1</v>
      </c>
      <c r="C22439" s="18">
        <v>1</v>
      </c>
      <c r="D22439" s="18">
        <v>1</v>
      </c>
      <c r="E22439" s="18">
        <v>1</v>
      </c>
      <c r="F22439" s="18">
        <v>1</v>
      </c>
    </row>
    <row r="22440" spans="1:6" x14ac:dyDescent="0.35">
      <c r="B22440" s="10">
        <v>48.11112125975</v>
      </c>
      <c r="C22440" s="10">
        <v>29.72309880297</v>
      </c>
      <c r="D22440" s="10">
        <v>58.065779937279999</v>
      </c>
      <c r="E22440" s="10">
        <v>166.1</v>
      </c>
      <c r="F22440" s="10">
        <v>302</v>
      </c>
    </row>
    <row r="22441" spans="1:6" x14ac:dyDescent="0.35">
      <c r="A22441" s="1" t="s">
        <v>925</v>
      </c>
    </row>
    <row r="22442" spans="1:6" x14ac:dyDescent="0.35">
      <c r="A22442" s="1" t="s">
        <v>49</v>
      </c>
    </row>
    <row r="22446" spans="1:6" x14ac:dyDescent="0.35">
      <c r="A22446" s="3" t="s">
        <v>1025</v>
      </c>
    </row>
    <row r="22447" spans="1:6" x14ac:dyDescent="0.35">
      <c r="A22447" s="1" t="s">
        <v>926</v>
      </c>
    </row>
    <row r="22448" spans="1:6" ht="31" x14ac:dyDescent="0.35">
      <c r="A22448" s="4" t="s">
        <v>1026</v>
      </c>
      <c r="B22448" s="4" t="s">
        <v>1155</v>
      </c>
      <c r="C22448" s="4" t="s">
        <v>1156</v>
      </c>
      <c r="D22448" s="4" t="s">
        <v>1040</v>
      </c>
    </row>
    <row r="22449" spans="1:4" x14ac:dyDescent="0.35">
      <c r="A22449" s="1" t="s">
        <v>1183</v>
      </c>
      <c r="B22449" s="18">
        <v>0.45765768520279998</v>
      </c>
      <c r="C22449" s="18">
        <v>0.4849845079531</v>
      </c>
      <c r="D22449" s="18">
        <v>0.47009958760100001</v>
      </c>
    </row>
    <row r="22450" spans="1:4" x14ac:dyDescent="0.35">
      <c r="B22450" s="10">
        <v>75.284414621259998</v>
      </c>
      <c r="C22450" s="10">
        <v>66.685660834260005</v>
      </c>
      <c r="D22450" s="10">
        <v>141.97007545549999</v>
      </c>
    </row>
    <row r="22451" spans="1:4" x14ac:dyDescent="0.35">
      <c r="A22451" s="1" t="s">
        <v>1184</v>
      </c>
      <c r="B22451" s="18">
        <v>0.43862276891719998</v>
      </c>
      <c r="C22451" s="18">
        <v>0.38244487742810002</v>
      </c>
      <c r="D22451" s="18">
        <v>0.41304497492219999</v>
      </c>
    </row>
    <row r="22452" spans="1:4" x14ac:dyDescent="0.35">
      <c r="B22452" s="10">
        <v>72.153182313209996</v>
      </c>
      <c r="C22452" s="10">
        <v>52.586400113300002</v>
      </c>
      <c r="D22452" s="10">
        <v>124.73958242649999</v>
      </c>
    </row>
    <row r="22453" spans="1:4" x14ac:dyDescent="0.35">
      <c r="A22453" s="1" t="s">
        <v>1185</v>
      </c>
      <c r="B22453" s="18">
        <v>0</v>
      </c>
      <c r="C22453" s="18">
        <v>3.3838531675329998E-2</v>
      </c>
      <c r="D22453" s="18">
        <v>1.540668347178E-2</v>
      </c>
    </row>
    <row r="22454" spans="1:4" x14ac:dyDescent="0.35">
      <c r="B22454" s="10">
        <v>0</v>
      </c>
      <c r="C22454" s="10">
        <v>4.6528184084769997</v>
      </c>
      <c r="D22454" s="10">
        <v>4.6528184084769997</v>
      </c>
    </row>
    <row r="22455" spans="1:4" x14ac:dyDescent="0.35">
      <c r="A22455" s="1" t="s">
        <v>1186</v>
      </c>
      <c r="B22455" s="18">
        <v>8.8164643706360006E-3</v>
      </c>
      <c r="C22455" s="18">
        <v>9.0259167474950001E-3</v>
      </c>
      <c r="D22455" s="18">
        <v>8.9118280378200007E-3</v>
      </c>
    </row>
    <row r="22456" spans="1:4" x14ac:dyDescent="0.35">
      <c r="B22456" s="10">
        <v>1.450303099091</v>
      </c>
      <c r="C22456" s="10">
        <v>1.2410689683310001</v>
      </c>
      <c r="D22456" s="10">
        <v>2.6913720674219999</v>
      </c>
    </row>
    <row r="22457" spans="1:4" x14ac:dyDescent="0.35">
      <c r="A22457" s="1" t="s">
        <v>1187</v>
      </c>
      <c r="B22457" s="18">
        <v>2.5555267357949999E-2</v>
      </c>
      <c r="C22457" s="18">
        <v>6.8655131892110003E-3</v>
      </c>
      <c r="D22457" s="18">
        <v>1.7045822284919999E-2</v>
      </c>
    </row>
    <row r="22458" spans="1:4" x14ac:dyDescent="0.35">
      <c r="B22458" s="10">
        <v>4.2038261472230003</v>
      </c>
      <c r="C22458" s="10">
        <v>0.94401218282440003</v>
      </c>
      <c r="D22458" s="10">
        <v>5.1478383300469996</v>
      </c>
    </row>
    <row r="22459" spans="1:4" x14ac:dyDescent="0.35">
      <c r="A22459" s="1" t="s">
        <v>1188</v>
      </c>
      <c r="B22459" s="18">
        <v>1.661274831038E-2</v>
      </c>
      <c r="C22459" s="18">
        <v>2.8040429452530002E-2</v>
      </c>
      <c r="D22459" s="18">
        <v>2.1815771534400001E-2</v>
      </c>
    </row>
    <row r="22460" spans="1:4" x14ac:dyDescent="0.35">
      <c r="B22460" s="10">
        <v>2.732787129409</v>
      </c>
      <c r="C22460" s="10">
        <v>3.8555758739799999</v>
      </c>
      <c r="D22460" s="10">
        <v>6.5883630033890004</v>
      </c>
    </row>
    <row r="22461" spans="1:4" x14ac:dyDescent="0.35">
      <c r="A22461" s="1" t="s">
        <v>1189</v>
      </c>
      <c r="B22461" s="18">
        <v>1.553749648582E-2</v>
      </c>
      <c r="C22461" s="18">
        <v>1.7279166782960001E-2</v>
      </c>
      <c r="D22461" s="18">
        <v>1.6330478972109999E-2</v>
      </c>
    </row>
    <row r="22462" spans="1:4" x14ac:dyDescent="0.35">
      <c r="B22462" s="10">
        <v>2.5559088494200002</v>
      </c>
      <c r="C22462" s="10">
        <v>2.3758958001580002</v>
      </c>
      <c r="D22462" s="10">
        <v>4.9318046495779999</v>
      </c>
    </row>
    <row r="22463" spans="1:4" x14ac:dyDescent="0.35">
      <c r="A22463" s="1" t="s">
        <v>1190</v>
      </c>
      <c r="B22463" s="18">
        <v>1.8756942154389999E-2</v>
      </c>
      <c r="C22463" s="18">
        <v>1.9254177254310001E-2</v>
      </c>
      <c r="D22463" s="18">
        <v>1.8983333295389999E-2</v>
      </c>
    </row>
    <row r="22464" spans="1:4" x14ac:dyDescent="0.35">
      <c r="B22464" s="10">
        <v>3.0855057302329998</v>
      </c>
      <c r="C22464" s="10">
        <v>2.6474609249740002</v>
      </c>
      <c r="D22464" s="10">
        <v>5.732966655207</v>
      </c>
    </row>
    <row r="22465" spans="1:4" x14ac:dyDescent="0.35">
      <c r="A22465" s="1" t="s">
        <v>1039</v>
      </c>
      <c r="B22465" s="18">
        <v>1.8440627200820001E-2</v>
      </c>
      <c r="C22465" s="18">
        <v>1.8266879516910001E-2</v>
      </c>
      <c r="D22465" s="18">
        <v>1.836151988033E-2</v>
      </c>
    </row>
    <row r="22466" spans="1:4" x14ac:dyDescent="0.35">
      <c r="B22466" s="10">
        <v>3.0334721101579998</v>
      </c>
      <c r="C22466" s="10">
        <v>2.5117068937029998</v>
      </c>
      <c r="D22466" s="10">
        <v>5.5451790038600004</v>
      </c>
    </row>
    <row r="22467" spans="1:4" x14ac:dyDescent="0.35">
      <c r="A22467" s="1" t="s">
        <v>1040</v>
      </c>
      <c r="B22467" s="18">
        <v>1</v>
      </c>
      <c r="C22467" s="18">
        <v>1</v>
      </c>
      <c r="D22467" s="18">
        <v>1</v>
      </c>
    </row>
    <row r="22468" spans="1:4" x14ac:dyDescent="0.35">
      <c r="B22468" s="10">
        <v>164.49940000000001</v>
      </c>
      <c r="C22468" s="10">
        <v>137.50059999999999</v>
      </c>
      <c r="D22468" s="10">
        <v>302</v>
      </c>
    </row>
    <row r="22469" spans="1:4" x14ac:dyDescent="0.35">
      <c r="A22469" s="1" t="s">
        <v>926</v>
      </c>
    </row>
    <row r="22470" spans="1:4" x14ac:dyDescent="0.35">
      <c r="A22470" s="1" t="s">
        <v>49</v>
      </c>
    </row>
    <row r="22474" spans="1:4" x14ac:dyDescent="0.35">
      <c r="A22474" s="3" t="s">
        <v>1025</v>
      </c>
    </row>
    <row r="22475" spans="1:4" x14ac:dyDescent="0.35">
      <c r="A22475" s="1" t="s">
        <v>927</v>
      </c>
    </row>
    <row r="22476" spans="1:4" ht="31" x14ac:dyDescent="0.35">
      <c r="A22476" s="4" t="s">
        <v>1026</v>
      </c>
      <c r="B22476" s="4" t="s">
        <v>1157</v>
      </c>
      <c r="C22476" s="4" t="s">
        <v>1158</v>
      </c>
      <c r="D22476" s="4" t="s">
        <v>1040</v>
      </c>
    </row>
    <row r="22477" spans="1:4" x14ac:dyDescent="0.35">
      <c r="A22477" s="1" t="s">
        <v>1183</v>
      </c>
      <c r="B22477" s="18">
        <v>0.45765768520279998</v>
      </c>
      <c r="C22477" s="18">
        <v>0.4849845079531</v>
      </c>
      <c r="D22477" s="18">
        <v>0.47009958760100001</v>
      </c>
    </row>
    <row r="22478" spans="1:4" x14ac:dyDescent="0.35">
      <c r="B22478" s="10">
        <v>75.284414621259998</v>
      </c>
      <c r="C22478" s="10">
        <v>66.685660834260005</v>
      </c>
      <c r="D22478" s="10">
        <v>141.97007545549999</v>
      </c>
    </row>
    <row r="22479" spans="1:4" x14ac:dyDescent="0.35">
      <c r="A22479" s="1" t="s">
        <v>1184</v>
      </c>
      <c r="B22479" s="18">
        <v>0.43862276891719998</v>
      </c>
      <c r="C22479" s="18">
        <v>0.38244487742810002</v>
      </c>
      <c r="D22479" s="18">
        <v>0.41304497492219999</v>
      </c>
    </row>
    <row r="22480" spans="1:4" x14ac:dyDescent="0.35">
      <c r="B22480" s="10">
        <v>72.153182313209996</v>
      </c>
      <c r="C22480" s="10">
        <v>52.586400113300002</v>
      </c>
      <c r="D22480" s="10">
        <v>124.73958242649999</v>
      </c>
    </row>
    <row r="22481" spans="1:4" x14ac:dyDescent="0.35">
      <c r="A22481" s="1" t="s">
        <v>1185</v>
      </c>
      <c r="B22481" s="18">
        <v>0</v>
      </c>
      <c r="C22481" s="18">
        <v>3.3838531675329998E-2</v>
      </c>
      <c r="D22481" s="18">
        <v>1.540668347178E-2</v>
      </c>
    </row>
    <row r="22482" spans="1:4" x14ac:dyDescent="0.35">
      <c r="B22482" s="10">
        <v>0</v>
      </c>
      <c r="C22482" s="10">
        <v>4.6528184084769997</v>
      </c>
      <c r="D22482" s="10">
        <v>4.6528184084769997</v>
      </c>
    </row>
    <row r="22483" spans="1:4" x14ac:dyDescent="0.35">
      <c r="A22483" s="1" t="s">
        <v>1186</v>
      </c>
      <c r="B22483" s="18">
        <v>8.8164643706360006E-3</v>
      </c>
      <c r="C22483" s="18">
        <v>9.0259167474950001E-3</v>
      </c>
      <c r="D22483" s="18">
        <v>8.9118280378200007E-3</v>
      </c>
    </row>
    <row r="22484" spans="1:4" x14ac:dyDescent="0.35">
      <c r="B22484" s="10">
        <v>1.450303099091</v>
      </c>
      <c r="C22484" s="10">
        <v>1.2410689683310001</v>
      </c>
      <c r="D22484" s="10">
        <v>2.6913720674219999</v>
      </c>
    </row>
    <row r="22485" spans="1:4" x14ac:dyDescent="0.35">
      <c r="A22485" s="1" t="s">
        <v>1187</v>
      </c>
      <c r="B22485" s="18">
        <v>2.5555267357949999E-2</v>
      </c>
      <c r="C22485" s="18">
        <v>6.8655131892110003E-3</v>
      </c>
      <c r="D22485" s="18">
        <v>1.7045822284919999E-2</v>
      </c>
    </row>
    <row r="22486" spans="1:4" x14ac:dyDescent="0.35">
      <c r="B22486" s="10">
        <v>4.2038261472230003</v>
      </c>
      <c r="C22486" s="10">
        <v>0.94401218282440003</v>
      </c>
      <c r="D22486" s="10">
        <v>5.1478383300469996</v>
      </c>
    </row>
    <row r="22487" spans="1:4" x14ac:dyDescent="0.35">
      <c r="A22487" s="1" t="s">
        <v>1188</v>
      </c>
      <c r="B22487" s="18">
        <v>1.661274831038E-2</v>
      </c>
      <c r="C22487" s="18">
        <v>2.8040429452530002E-2</v>
      </c>
      <c r="D22487" s="18">
        <v>2.1815771534400001E-2</v>
      </c>
    </row>
    <row r="22488" spans="1:4" x14ac:dyDescent="0.35">
      <c r="B22488" s="10">
        <v>2.732787129409</v>
      </c>
      <c r="C22488" s="10">
        <v>3.8555758739799999</v>
      </c>
      <c r="D22488" s="10">
        <v>6.5883630033890004</v>
      </c>
    </row>
    <row r="22489" spans="1:4" x14ac:dyDescent="0.35">
      <c r="A22489" s="1" t="s">
        <v>1189</v>
      </c>
      <c r="B22489" s="18">
        <v>1.553749648582E-2</v>
      </c>
      <c r="C22489" s="18">
        <v>1.7279166782960001E-2</v>
      </c>
      <c r="D22489" s="18">
        <v>1.6330478972109999E-2</v>
      </c>
    </row>
    <row r="22490" spans="1:4" x14ac:dyDescent="0.35">
      <c r="B22490" s="10">
        <v>2.5559088494200002</v>
      </c>
      <c r="C22490" s="10">
        <v>2.3758958001580002</v>
      </c>
      <c r="D22490" s="10">
        <v>4.9318046495779999</v>
      </c>
    </row>
    <row r="22491" spans="1:4" x14ac:dyDescent="0.35">
      <c r="A22491" s="1" t="s">
        <v>1190</v>
      </c>
      <c r="B22491" s="18">
        <v>1.8756942154389999E-2</v>
      </c>
      <c r="C22491" s="18">
        <v>1.9254177254310001E-2</v>
      </c>
      <c r="D22491" s="18">
        <v>1.8983333295389999E-2</v>
      </c>
    </row>
    <row r="22492" spans="1:4" x14ac:dyDescent="0.35">
      <c r="B22492" s="10">
        <v>3.0855057302329998</v>
      </c>
      <c r="C22492" s="10">
        <v>2.6474609249740002</v>
      </c>
      <c r="D22492" s="10">
        <v>5.732966655207</v>
      </c>
    </row>
    <row r="22493" spans="1:4" x14ac:dyDescent="0.35">
      <c r="A22493" s="1" t="s">
        <v>1039</v>
      </c>
      <c r="B22493" s="18">
        <v>1.8440627200820001E-2</v>
      </c>
      <c r="C22493" s="18">
        <v>1.8266879516910001E-2</v>
      </c>
      <c r="D22493" s="18">
        <v>1.836151988033E-2</v>
      </c>
    </row>
    <row r="22494" spans="1:4" x14ac:dyDescent="0.35">
      <c r="B22494" s="10">
        <v>3.0334721101579998</v>
      </c>
      <c r="C22494" s="10">
        <v>2.5117068937029998</v>
      </c>
      <c r="D22494" s="10">
        <v>5.5451790038600004</v>
      </c>
    </row>
    <row r="22495" spans="1:4" x14ac:dyDescent="0.35">
      <c r="A22495" s="1" t="s">
        <v>1040</v>
      </c>
      <c r="B22495" s="18">
        <v>1</v>
      </c>
      <c r="C22495" s="18">
        <v>1</v>
      </c>
      <c r="D22495" s="18">
        <v>1</v>
      </c>
    </row>
    <row r="22496" spans="1:4" x14ac:dyDescent="0.35">
      <c r="B22496" s="10">
        <v>164.49940000000001</v>
      </c>
      <c r="C22496" s="10">
        <v>137.50059999999999</v>
      </c>
      <c r="D22496" s="10">
        <v>302</v>
      </c>
    </row>
    <row r="22497" spans="1:8" x14ac:dyDescent="0.35">
      <c r="A22497" s="1" t="s">
        <v>927</v>
      </c>
    </row>
    <row r="22498" spans="1:8" x14ac:dyDescent="0.35">
      <c r="A22498" s="1" t="s">
        <v>49</v>
      </c>
    </row>
    <row r="22502" spans="1:8" x14ac:dyDescent="0.35">
      <c r="A22502" s="3" t="s">
        <v>1025</v>
      </c>
    </row>
    <row r="22503" spans="1:8" x14ac:dyDescent="0.35">
      <c r="A22503" s="1" t="s">
        <v>928</v>
      </c>
    </row>
    <row r="22504" spans="1:8" ht="31" x14ac:dyDescent="0.35">
      <c r="A22504" s="4" t="s">
        <v>1026</v>
      </c>
      <c r="B22504" s="4" t="s">
        <v>1159</v>
      </c>
      <c r="C22504" s="4" t="s">
        <v>1160</v>
      </c>
      <c r="D22504" s="4" t="s">
        <v>1161</v>
      </c>
      <c r="E22504" s="4" t="s">
        <v>1162</v>
      </c>
      <c r="F22504" s="4" t="s">
        <v>1163</v>
      </c>
      <c r="G22504" s="4" t="s">
        <v>1138</v>
      </c>
      <c r="H22504" s="4" t="s">
        <v>1040</v>
      </c>
    </row>
    <row r="22505" spans="1:8" x14ac:dyDescent="0.35">
      <c r="A22505" s="1" t="s">
        <v>1183</v>
      </c>
      <c r="B22505" s="18">
        <v>0.54745208379919996</v>
      </c>
      <c r="C22505" s="18">
        <v>0.4294147503836</v>
      </c>
      <c r="D22505" s="18">
        <v>0.48448241521410002</v>
      </c>
      <c r="E22505" s="18">
        <v>0.43523842240029997</v>
      </c>
      <c r="F22505" s="18">
        <v>0.60661251158999996</v>
      </c>
      <c r="G22505" s="18">
        <v>0.50709455948860005</v>
      </c>
      <c r="H22505" s="18">
        <v>0.47009958760100001</v>
      </c>
    </row>
    <row r="22506" spans="1:8" x14ac:dyDescent="0.35">
      <c r="B22506" s="10">
        <v>1.436769440115</v>
      </c>
      <c r="C22506" s="10">
        <v>5.3700140429339998</v>
      </c>
      <c r="D22506" s="10">
        <v>66.551740954699994</v>
      </c>
      <c r="E22506" s="10">
        <v>49.465098324380001</v>
      </c>
      <c r="F22506" s="10">
        <v>5.8862330556510001</v>
      </c>
      <c r="G22506" s="10">
        <v>13.260219637740001</v>
      </c>
      <c r="H22506" s="10">
        <v>141.97007545549999</v>
      </c>
    </row>
    <row r="22507" spans="1:8" x14ac:dyDescent="0.35">
      <c r="A22507" s="1" t="s">
        <v>1184</v>
      </c>
      <c r="B22507" s="18">
        <v>0.45254791620079998</v>
      </c>
      <c r="C22507" s="18">
        <v>0.2237360928779</v>
      </c>
      <c r="D22507" s="18">
        <v>0.38281772601030001</v>
      </c>
      <c r="E22507" s="18">
        <v>0.47876985404200001</v>
      </c>
      <c r="F22507" s="18">
        <v>0.30984770766960001</v>
      </c>
      <c r="G22507" s="18">
        <v>0.41104223662169997</v>
      </c>
      <c r="H22507" s="18">
        <v>0.41304497492219999</v>
      </c>
    </row>
    <row r="22508" spans="1:8" x14ac:dyDescent="0.35">
      <c r="B22508" s="10">
        <v>1.187696668671</v>
      </c>
      <c r="C22508" s="10">
        <v>2.7979149751889998</v>
      </c>
      <c r="D22508" s="10">
        <v>52.586400113300002</v>
      </c>
      <c r="E22508" s="10">
        <v>54.412470696699998</v>
      </c>
      <c r="F22508" s="10">
        <v>3.0065911669409999</v>
      </c>
      <c r="G22508" s="10">
        <v>10.748508805709999</v>
      </c>
      <c r="H22508" s="10">
        <v>124.73958242649999</v>
      </c>
    </row>
    <row r="22509" spans="1:8" x14ac:dyDescent="0.35">
      <c r="A22509" s="1" t="s">
        <v>1185</v>
      </c>
      <c r="B22509" s="18">
        <v>0</v>
      </c>
      <c r="C22509" s="18">
        <v>0</v>
      </c>
      <c r="D22509" s="18">
        <v>3.3871521131600003E-2</v>
      </c>
      <c r="E22509" s="18">
        <v>0</v>
      </c>
      <c r="F22509" s="18">
        <v>0</v>
      </c>
      <c r="G22509" s="18">
        <v>0</v>
      </c>
      <c r="H22509" s="18">
        <v>1.540668347178E-2</v>
      </c>
    </row>
    <row r="22510" spans="1:8" x14ac:dyDescent="0.35">
      <c r="B22510" s="10">
        <v>0</v>
      </c>
      <c r="C22510" s="10">
        <v>0</v>
      </c>
      <c r="D22510" s="10">
        <v>4.6528184084769997</v>
      </c>
      <c r="E22510" s="10">
        <v>0</v>
      </c>
      <c r="F22510" s="10">
        <v>0</v>
      </c>
      <c r="G22510" s="10">
        <v>0</v>
      </c>
      <c r="H22510" s="10">
        <v>4.6528184084769997</v>
      </c>
    </row>
    <row r="22511" spans="1:8" x14ac:dyDescent="0.35">
      <c r="A22511" s="1" t="s">
        <v>1186</v>
      </c>
      <c r="B22511" s="18">
        <v>0</v>
      </c>
      <c r="C22511" s="18">
        <v>0</v>
      </c>
      <c r="D22511" s="18">
        <v>9.0347161862140007E-3</v>
      </c>
      <c r="E22511" s="18">
        <v>1.276107102247E-2</v>
      </c>
      <c r="F22511" s="18">
        <v>0</v>
      </c>
      <c r="G22511" s="18">
        <v>0</v>
      </c>
      <c r="H22511" s="18">
        <v>8.9118280378200007E-3</v>
      </c>
    </row>
    <row r="22512" spans="1:8" x14ac:dyDescent="0.35">
      <c r="B22512" s="10">
        <v>0</v>
      </c>
      <c r="C22512" s="10">
        <v>0</v>
      </c>
      <c r="D22512" s="10">
        <v>1.2410689683310001</v>
      </c>
      <c r="E22512" s="10">
        <v>1.450303099091</v>
      </c>
      <c r="F22512" s="10">
        <v>0</v>
      </c>
      <c r="G22512" s="10">
        <v>0</v>
      </c>
      <c r="H22512" s="10">
        <v>2.6913720674219999</v>
      </c>
    </row>
    <row r="22513" spans="1:8" x14ac:dyDescent="0.35">
      <c r="A22513" s="1" t="s">
        <v>1187</v>
      </c>
      <c r="B22513" s="18">
        <v>0</v>
      </c>
      <c r="C22513" s="18">
        <v>0</v>
      </c>
      <c r="D22513" s="18">
        <v>6.872206433152E-3</v>
      </c>
      <c r="E22513" s="18">
        <v>3.6989043231330003E-2</v>
      </c>
      <c r="F22513" s="18">
        <v>0</v>
      </c>
      <c r="G22513" s="18">
        <v>0</v>
      </c>
      <c r="H22513" s="18">
        <v>1.7045822284919999E-2</v>
      </c>
    </row>
    <row r="22514" spans="1:8" x14ac:dyDescent="0.35">
      <c r="B22514" s="10">
        <v>0</v>
      </c>
      <c r="C22514" s="10">
        <v>0</v>
      </c>
      <c r="D22514" s="10">
        <v>0.94401218282440003</v>
      </c>
      <c r="E22514" s="10">
        <v>4.2038261472230003</v>
      </c>
      <c r="F22514" s="10">
        <v>0</v>
      </c>
      <c r="G22514" s="10">
        <v>0</v>
      </c>
      <c r="H22514" s="10">
        <v>5.1478383300469996</v>
      </c>
    </row>
    <row r="22515" spans="1:8" x14ac:dyDescent="0.35">
      <c r="A22515" s="1" t="s">
        <v>1188</v>
      </c>
      <c r="B22515" s="18">
        <v>0</v>
      </c>
      <c r="C22515" s="18">
        <v>0.115973913345</v>
      </c>
      <c r="D22515" s="18">
        <v>2.806776629238E-2</v>
      </c>
      <c r="E22515" s="18">
        <v>0</v>
      </c>
      <c r="F22515" s="18">
        <v>0</v>
      </c>
      <c r="G22515" s="18">
        <v>4.9044487359359998E-2</v>
      </c>
      <c r="H22515" s="18">
        <v>2.1815771534400001E-2</v>
      </c>
    </row>
    <row r="22516" spans="1:8" x14ac:dyDescent="0.35">
      <c r="B22516" s="10">
        <v>0</v>
      </c>
      <c r="C22516" s="10">
        <v>1.450303099091</v>
      </c>
      <c r="D22516" s="10">
        <v>3.8555758739799999</v>
      </c>
      <c r="E22516" s="10">
        <v>0</v>
      </c>
      <c r="F22516" s="10">
        <v>0</v>
      </c>
      <c r="G22516" s="10">
        <v>1.2824840303180001</v>
      </c>
      <c r="H22516" s="10">
        <v>6.5883630033890004</v>
      </c>
    </row>
    <row r="22517" spans="1:8" x14ac:dyDescent="0.35">
      <c r="A22517" s="1" t="s">
        <v>1189</v>
      </c>
      <c r="B22517" s="18">
        <v>0</v>
      </c>
      <c r="C22517" s="18">
        <v>7.0936820004859999E-2</v>
      </c>
      <c r="D22517" s="18">
        <v>1.7296012381419999E-2</v>
      </c>
      <c r="E22517" s="18">
        <v>0</v>
      </c>
      <c r="F22517" s="18">
        <v>8.3539780740450001E-2</v>
      </c>
      <c r="G22517" s="18">
        <v>3.2818716530300003E-2</v>
      </c>
      <c r="H22517" s="18">
        <v>1.6330478972109999E-2</v>
      </c>
    </row>
    <row r="22518" spans="1:8" x14ac:dyDescent="0.35">
      <c r="B22518" s="10">
        <v>0</v>
      </c>
      <c r="C22518" s="10">
        <v>0.88709509686590005</v>
      </c>
      <c r="D22518" s="10">
        <v>2.3758958001580002</v>
      </c>
      <c r="E22518" s="10">
        <v>0</v>
      </c>
      <c r="F22518" s="10">
        <v>0.81062393119370002</v>
      </c>
      <c r="G22518" s="10">
        <v>0.85818982136029998</v>
      </c>
      <c r="H22518" s="10">
        <v>4.9318046495779999</v>
      </c>
    </row>
    <row r="22519" spans="1:8" x14ac:dyDescent="0.35">
      <c r="A22519" s="1" t="s">
        <v>1190</v>
      </c>
      <c r="B22519" s="18">
        <v>0</v>
      </c>
      <c r="C22519" s="18">
        <v>0</v>
      </c>
      <c r="D22519" s="18">
        <v>1.927294830634E-2</v>
      </c>
      <c r="E22519" s="18">
        <v>2.7149054420700001E-2</v>
      </c>
      <c r="F22519" s="18">
        <v>0</v>
      </c>
      <c r="G22519" s="18">
        <v>0</v>
      </c>
      <c r="H22519" s="18">
        <v>1.8983333295389999E-2</v>
      </c>
    </row>
    <row r="22520" spans="1:8" x14ac:dyDescent="0.35">
      <c r="B22520" s="10">
        <v>0</v>
      </c>
      <c r="C22520" s="10">
        <v>0</v>
      </c>
      <c r="D22520" s="10">
        <v>2.6474609249740002</v>
      </c>
      <c r="E22520" s="10">
        <v>3.0855057302329998</v>
      </c>
      <c r="F22520" s="10">
        <v>0</v>
      </c>
      <c r="G22520" s="10">
        <v>0</v>
      </c>
      <c r="H22520" s="10">
        <v>5.732966655207</v>
      </c>
    </row>
    <row r="22521" spans="1:8" x14ac:dyDescent="0.35">
      <c r="A22521" s="1" t="s">
        <v>1039</v>
      </c>
      <c r="B22521" s="18">
        <v>0</v>
      </c>
      <c r="C22521" s="18">
        <v>0.15993842338870001</v>
      </c>
      <c r="D22521" s="18">
        <v>1.8284688044440001E-2</v>
      </c>
      <c r="E22521" s="18">
        <v>9.0925548831939998E-3</v>
      </c>
      <c r="F22521" s="18">
        <v>0</v>
      </c>
      <c r="G22521" s="18">
        <v>0</v>
      </c>
      <c r="H22521" s="18">
        <v>1.836151988033E-2</v>
      </c>
    </row>
    <row r="22522" spans="1:8" x14ac:dyDescent="0.35">
      <c r="B22522" s="10">
        <v>0</v>
      </c>
      <c r="C22522" s="10">
        <v>2.0000979911250001</v>
      </c>
      <c r="D22522" s="10">
        <v>2.5117068937029998</v>
      </c>
      <c r="E22522" s="10">
        <v>1.033374119032</v>
      </c>
      <c r="F22522" s="10">
        <v>0</v>
      </c>
      <c r="G22522" s="10">
        <v>0</v>
      </c>
      <c r="H22522" s="10">
        <v>5.5451790038600004</v>
      </c>
    </row>
    <row r="22523" spans="1:8" x14ac:dyDescent="0.35">
      <c r="A22523" s="1" t="s">
        <v>1040</v>
      </c>
      <c r="B22523" s="18">
        <v>1</v>
      </c>
      <c r="C22523" s="18">
        <v>1</v>
      </c>
      <c r="D22523" s="18">
        <v>1</v>
      </c>
      <c r="E22523" s="18">
        <v>1</v>
      </c>
      <c r="F22523" s="18">
        <v>1</v>
      </c>
      <c r="G22523" s="18">
        <v>1</v>
      </c>
      <c r="H22523" s="18">
        <v>1</v>
      </c>
    </row>
    <row r="22524" spans="1:8" x14ac:dyDescent="0.35">
      <c r="B22524" s="10">
        <v>2.6244661087860002</v>
      </c>
      <c r="C22524" s="10">
        <v>12.505425205210001</v>
      </c>
      <c r="D22524" s="10">
        <v>137.36668012039999</v>
      </c>
      <c r="E22524" s="10">
        <v>113.6505781167</v>
      </c>
      <c r="F22524" s="10">
        <v>9.7034481537860007</v>
      </c>
      <c r="G22524" s="10">
        <v>26.149402295120002</v>
      </c>
      <c r="H22524" s="10">
        <v>302</v>
      </c>
    </row>
    <row r="22525" spans="1:8" x14ac:dyDescent="0.35">
      <c r="A22525" s="1" t="s">
        <v>928</v>
      </c>
    </row>
    <row r="22526" spans="1:8" x14ac:dyDescent="0.35">
      <c r="A22526" s="1" t="s">
        <v>49</v>
      </c>
    </row>
    <row r="22530" spans="1:6" x14ac:dyDescent="0.35">
      <c r="A22530" s="3" t="s">
        <v>1025</v>
      </c>
    </row>
    <row r="22531" spans="1:6" x14ac:dyDescent="0.35">
      <c r="A22531" s="1" t="s">
        <v>929</v>
      </c>
    </row>
    <row r="22532" spans="1:6" ht="31" x14ac:dyDescent="0.35">
      <c r="A22532" s="4" t="s">
        <v>1026</v>
      </c>
      <c r="B22532" s="4" t="s">
        <v>1164</v>
      </c>
      <c r="C22532" s="4" t="s">
        <v>1165</v>
      </c>
      <c r="D22532" s="4" t="s">
        <v>1166</v>
      </c>
      <c r="E22532" s="4" t="s">
        <v>1167</v>
      </c>
      <c r="F22532" s="4" t="s">
        <v>1040</v>
      </c>
    </row>
    <row r="22533" spans="1:6" x14ac:dyDescent="0.35">
      <c r="A22533" s="1" t="s">
        <v>1183</v>
      </c>
      <c r="B22533" s="18">
        <v>0.41575637174340002</v>
      </c>
      <c r="C22533" s="18">
        <v>0.46740504968149998</v>
      </c>
      <c r="D22533" s="18">
        <v>0.48581991118009998</v>
      </c>
      <c r="E22533" s="18">
        <v>0</v>
      </c>
      <c r="F22533" s="18">
        <v>0.47009958760100001</v>
      </c>
    </row>
    <row r="22534" spans="1:6" x14ac:dyDescent="0.35">
      <c r="B22534" s="10">
        <v>7.8907943072200002</v>
      </c>
      <c r="C22534" s="10">
        <v>39.407834634579999</v>
      </c>
      <c r="D22534" s="10">
        <v>94.671446513709995</v>
      </c>
      <c r="E22534" s="10">
        <v>0</v>
      </c>
      <c r="F22534" s="10">
        <v>141.97007545549999</v>
      </c>
    </row>
    <row r="22535" spans="1:6" x14ac:dyDescent="0.35">
      <c r="A22535" s="1" t="s">
        <v>1184</v>
      </c>
      <c r="B22535" s="18">
        <v>0.3481789864764</v>
      </c>
      <c r="C22535" s="18">
        <v>0.45198028590229999</v>
      </c>
      <c r="D22535" s="18">
        <v>0.39535686217909999</v>
      </c>
      <c r="E22535" s="18">
        <v>0.77646925564409996</v>
      </c>
      <c r="F22535" s="18">
        <v>0.41304497492219999</v>
      </c>
    </row>
    <row r="22536" spans="1:6" x14ac:dyDescent="0.35">
      <c r="B22536" s="10">
        <v>6.6082180601599996</v>
      </c>
      <c r="C22536" s="10">
        <v>38.107342608019998</v>
      </c>
      <c r="D22536" s="10">
        <v>77.042964214259996</v>
      </c>
      <c r="E22536" s="10">
        <v>2.9810575440670002</v>
      </c>
      <c r="F22536" s="10">
        <v>124.73958242649999</v>
      </c>
    </row>
    <row r="22537" spans="1:6" x14ac:dyDescent="0.35">
      <c r="A22537" s="1" t="s">
        <v>1185</v>
      </c>
      <c r="B22537" s="18">
        <v>0.1242834217201</v>
      </c>
      <c r="C22537" s="18">
        <v>2.720844521452E-2</v>
      </c>
      <c r="D22537" s="18">
        <v>0</v>
      </c>
      <c r="E22537" s="18">
        <v>0</v>
      </c>
      <c r="F22537" s="18">
        <v>1.540668347178E-2</v>
      </c>
    </row>
    <row r="22538" spans="1:6" x14ac:dyDescent="0.35">
      <c r="B22538" s="10">
        <v>2.3588211347880002</v>
      </c>
      <c r="C22538" s="10">
        <v>2.293997273689</v>
      </c>
      <c r="D22538" s="10">
        <v>0</v>
      </c>
      <c r="E22538" s="10">
        <v>0</v>
      </c>
      <c r="F22538" s="10">
        <v>4.6528184084769997</v>
      </c>
    </row>
    <row r="22539" spans="1:6" x14ac:dyDescent="0.35">
      <c r="A22539" s="1" t="s">
        <v>1186</v>
      </c>
      <c r="B22539" s="18">
        <v>3.098578318511E-2</v>
      </c>
      <c r="C22539" s="18">
        <v>7.744788787844E-3</v>
      </c>
      <c r="D22539" s="18">
        <v>7.4424353776249997E-3</v>
      </c>
      <c r="E22539" s="18">
        <v>0</v>
      </c>
      <c r="F22539" s="18">
        <v>8.9118280378200007E-3</v>
      </c>
    </row>
    <row r="22540" spans="1:6" x14ac:dyDescent="0.35">
      <c r="B22540" s="10">
        <v>0.58809066602280002</v>
      </c>
      <c r="C22540" s="10">
        <v>0.65297830230789999</v>
      </c>
      <c r="D22540" s="10">
        <v>1.450303099091</v>
      </c>
      <c r="E22540" s="10">
        <v>0</v>
      </c>
      <c r="F22540" s="10">
        <v>2.6913720674219999</v>
      </c>
    </row>
    <row r="22541" spans="1:6" x14ac:dyDescent="0.35">
      <c r="A22541" s="1" t="s">
        <v>1187</v>
      </c>
      <c r="B22541" s="18">
        <v>0</v>
      </c>
      <c r="C22541" s="18">
        <v>1.119665836259E-2</v>
      </c>
      <c r="D22541" s="18">
        <v>2.157252815572E-2</v>
      </c>
      <c r="E22541" s="18">
        <v>0</v>
      </c>
      <c r="F22541" s="18">
        <v>1.7045822284919999E-2</v>
      </c>
    </row>
    <row r="22542" spans="1:6" x14ac:dyDescent="0.35">
      <c r="B22542" s="10">
        <v>0</v>
      </c>
      <c r="C22542" s="10">
        <v>0.94401218282440003</v>
      </c>
      <c r="D22542" s="10">
        <v>4.2038261472230003</v>
      </c>
      <c r="E22542" s="10">
        <v>0</v>
      </c>
      <c r="F22542" s="10">
        <v>5.1478383300469996</v>
      </c>
    </row>
    <row r="22543" spans="1:6" x14ac:dyDescent="0.35">
      <c r="A22543" s="1" t="s">
        <v>1188</v>
      </c>
      <c r="B22543" s="18">
        <v>0</v>
      </c>
      <c r="C22543" s="18">
        <v>1.613447580207E-2</v>
      </c>
      <c r="D22543" s="18">
        <v>2.682839434545E-2</v>
      </c>
      <c r="E22543" s="18">
        <v>0</v>
      </c>
      <c r="F22543" s="18">
        <v>2.1815771534400001E-2</v>
      </c>
    </row>
    <row r="22544" spans="1:6" x14ac:dyDescent="0.35">
      <c r="B22544" s="10">
        <v>0</v>
      </c>
      <c r="C22544" s="10">
        <v>1.3603292364020001</v>
      </c>
      <c r="D22544" s="10">
        <v>5.2280337669880002</v>
      </c>
      <c r="E22544" s="10">
        <v>0</v>
      </c>
      <c r="F22544" s="10">
        <v>6.5883630033890004</v>
      </c>
    </row>
    <row r="22545" spans="1:9" x14ac:dyDescent="0.35">
      <c r="A22545" s="1" t="s">
        <v>1189</v>
      </c>
      <c r="B22545" s="18">
        <v>0</v>
      </c>
      <c r="C22545" s="18">
        <v>0</v>
      </c>
      <c r="D22545" s="18">
        <v>2.0904330364700002E-2</v>
      </c>
      <c r="E22545" s="16">
        <v>0.22353074435590001</v>
      </c>
      <c r="F22545" s="18">
        <v>1.6330478972109999E-2</v>
      </c>
    </row>
    <row r="22546" spans="1:9" x14ac:dyDescent="0.35">
      <c r="B22546" s="10">
        <v>0</v>
      </c>
      <c r="C22546" s="10">
        <v>0</v>
      </c>
      <c r="D22546" s="10">
        <v>4.0736148282169999</v>
      </c>
      <c r="E22546" s="8">
        <v>0.85818982136029998</v>
      </c>
      <c r="F22546" s="10">
        <v>4.9318046495779999</v>
      </c>
    </row>
    <row r="22547" spans="1:9" x14ac:dyDescent="0.35">
      <c r="A22547" s="1" t="s">
        <v>1190</v>
      </c>
      <c r="B22547" s="18">
        <v>8.079543687495E-2</v>
      </c>
      <c r="C22547" s="18">
        <v>0</v>
      </c>
      <c r="D22547" s="18">
        <v>2.1550431099160001E-2</v>
      </c>
      <c r="E22547" s="18">
        <v>0</v>
      </c>
      <c r="F22547" s="18">
        <v>1.8983333295389999E-2</v>
      </c>
    </row>
    <row r="22548" spans="1:9" x14ac:dyDescent="0.35">
      <c r="B22548" s="10">
        <v>1.5334465486810001</v>
      </c>
      <c r="C22548" s="10">
        <v>0</v>
      </c>
      <c r="D22548" s="10">
        <v>4.1995201065260002</v>
      </c>
      <c r="E22548" s="10">
        <v>0</v>
      </c>
      <c r="F22548" s="10">
        <v>5.732966655207</v>
      </c>
    </row>
    <row r="22549" spans="1:9" x14ac:dyDescent="0.35">
      <c r="A22549" s="1" t="s">
        <v>1039</v>
      </c>
      <c r="B22549" s="18">
        <v>0</v>
      </c>
      <c r="C22549" s="18">
        <v>1.8330296249190001E-2</v>
      </c>
      <c r="D22549" s="18">
        <v>2.0525107298160001E-2</v>
      </c>
      <c r="E22549" s="18">
        <v>0</v>
      </c>
      <c r="F22549" s="18">
        <v>1.836151988033E-2</v>
      </c>
    </row>
    <row r="22550" spans="1:9" x14ac:dyDescent="0.35">
      <c r="B22550" s="10">
        <v>0</v>
      </c>
      <c r="C22550" s="10">
        <v>1.5454631563850001</v>
      </c>
      <c r="D22550" s="10">
        <v>3.9997158474750001</v>
      </c>
      <c r="E22550" s="10">
        <v>0</v>
      </c>
      <c r="F22550" s="10">
        <v>5.5451790038600004</v>
      </c>
    </row>
    <row r="22551" spans="1:9" x14ac:dyDescent="0.35">
      <c r="A22551" s="1" t="s">
        <v>1040</v>
      </c>
      <c r="B22551" s="18">
        <v>1</v>
      </c>
      <c r="C22551" s="18">
        <v>1</v>
      </c>
      <c r="D22551" s="18">
        <v>1</v>
      </c>
      <c r="E22551" s="18">
        <v>1</v>
      </c>
      <c r="F22551" s="18">
        <v>1</v>
      </c>
    </row>
    <row r="22552" spans="1:9" x14ac:dyDescent="0.35">
      <c r="B22552" s="10">
        <v>18.979370716870001</v>
      </c>
      <c r="C22552" s="10">
        <v>84.311957394209998</v>
      </c>
      <c r="D22552" s="10">
        <v>194.86942452349999</v>
      </c>
      <c r="E22552" s="10">
        <v>3.8392473654280002</v>
      </c>
      <c r="F22552" s="10">
        <v>302</v>
      </c>
    </row>
    <row r="22553" spans="1:9" x14ac:dyDescent="0.35">
      <c r="A22553" s="1" t="s">
        <v>929</v>
      </c>
    </row>
    <row r="22554" spans="1:9" x14ac:dyDescent="0.35">
      <c r="A22554" s="1" t="s">
        <v>49</v>
      </c>
    </row>
    <row r="22558" spans="1:9" x14ac:dyDescent="0.35">
      <c r="A22558" s="3" t="s">
        <v>1025</v>
      </c>
    </row>
    <row r="22559" spans="1:9" x14ac:dyDescent="0.35">
      <c r="A22559" s="1" t="s">
        <v>930</v>
      </c>
    </row>
    <row r="22560" spans="1:9" ht="31" x14ac:dyDescent="0.35">
      <c r="A22560" s="4" t="s">
        <v>1026</v>
      </c>
      <c r="B22560" s="4" t="s">
        <v>1168</v>
      </c>
      <c r="C22560" s="4" t="s">
        <v>1169</v>
      </c>
      <c r="D22560" s="4" t="s">
        <v>1170</v>
      </c>
      <c r="E22560" s="4" t="s">
        <v>1171</v>
      </c>
      <c r="F22560" s="4" t="s">
        <v>1172</v>
      </c>
      <c r="G22560" s="4" t="s">
        <v>1173</v>
      </c>
      <c r="H22560" s="4" t="s">
        <v>1174</v>
      </c>
      <c r="I22560" s="4" t="s">
        <v>1040</v>
      </c>
    </row>
    <row r="22561" spans="1:9" x14ac:dyDescent="0.35">
      <c r="A22561" s="1" t="s">
        <v>1183</v>
      </c>
      <c r="B22561" s="18">
        <v>0.4954840115129</v>
      </c>
      <c r="C22561" s="18">
        <v>0.3882580326442</v>
      </c>
      <c r="D22561" s="18">
        <v>0.47901189675729999</v>
      </c>
      <c r="E22561" s="18">
        <v>0.23120856392469999</v>
      </c>
      <c r="F22561" s="18">
        <v>0.65282200205840002</v>
      </c>
      <c r="G22561" s="18">
        <v>0.53377592542670005</v>
      </c>
      <c r="H22561" s="18">
        <v>0</v>
      </c>
      <c r="I22561" s="18">
        <v>0.47009958760100001</v>
      </c>
    </row>
    <row r="22562" spans="1:9" x14ac:dyDescent="0.35">
      <c r="B22562" s="10">
        <v>6.5669472463809999</v>
      </c>
      <c r="C22562" s="10">
        <v>22.941846104589999</v>
      </c>
      <c r="D22562" s="10">
        <v>81.740576001139999</v>
      </c>
      <c r="E22562" s="10">
        <v>1.323847060838</v>
      </c>
      <c r="F22562" s="10">
        <v>16.46598852999</v>
      </c>
      <c r="G22562" s="10">
        <v>12.930870512569999</v>
      </c>
      <c r="H22562" s="10">
        <v>0</v>
      </c>
      <c r="I22562" s="10">
        <v>141.97007545549999</v>
      </c>
    </row>
    <row r="22563" spans="1:9" x14ac:dyDescent="0.35">
      <c r="A22563" s="1" t="s">
        <v>1184</v>
      </c>
      <c r="B22563" s="18">
        <v>0.21083974390480001</v>
      </c>
      <c r="C22563" s="18">
        <v>0.51861039178489998</v>
      </c>
      <c r="D22563" s="18">
        <v>0.3960674935056</v>
      </c>
      <c r="E22563" s="18">
        <v>0.66608198996870005</v>
      </c>
      <c r="F22563" s="18">
        <v>0.2958865803936</v>
      </c>
      <c r="G22563" s="18">
        <v>0.39035113746970002</v>
      </c>
      <c r="H22563" s="18">
        <v>0.77646925564409996</v>
      </c>
      <c r="I22563" s="18">
        <v>0.41304497492219999</v>
      </c>
    </row>
    <row r="22564" spans="1:9" x14ac:dyDescent="0.35">
      <c r="B22564" s="10">
        <v>2.7943857793419999</v>
      </c>
      <c r="C22564" s="10">
        <v>30.644259219929999</v>
      </c>
      <c r="D22564" s="10">
        <v>67.586599150550001</v>
      </c>
      <c r="E22564" s="10">
        <v>3.813832280817</v>
      </c>
      <c r="F22564" s="10">
        <v>7.4630833880839997</v>
      </c>
      <c r="G22564" s="10">
        <v>9.4563650637080006</v>
      </c>
      <c r="H22564" s="10">
        <v>2.9810575440670002</v>
      </c>
      <c r="I22564" s="10">
        <v>124.73958242649999</v>
      </c>
    </row>
    <row r="22565" spans="1:9" x14ac:dyDescent="0.35">
      <c r="A22565" s="1" t="s">
        <v>1185</v>
      </c>
      <c r="B22565" s="16">
        <v>0.17797587135330001</v>
      </c>
      <c r="C22565" s="18">
        <v>3.8822632856720003E-2</v>
      </c>
      <c r="D22565" s="18">
        <v>0</v>
      </c>
      <c r="E22565" s="18">
        <v>0</v>
      </c>
      <c r="F22565" s="18">
        <v>0</v>
      </c>
      <c r="G22565" s="18">
        <v>0</v>
      </c>
      <c r="H22565" s="18">
        <v>0</v>
      </c>
      <c r="I22565" s="18">
        <v>1.540668347178E-2</v>
      </c>
    </row>
    <row r="22566" spans="1:9" x14ac:dyDescent="0.35">
      <c r="B22566" s="8">
        <v>2.3588211347880002</v>
      </c>
      <c r="C22566" s="10">
        <v>2.293997273689</v>
      </c>
      <c r="D22566" s="10">
        <v>0</v>
      </c>
      <c r="E22566" s="10">
        <v>0</v>
      </c>
      <c r="F22566" s="10">
        <v>0</v>
      </c>
      <c r="G22566" s="10">
        <v>0</v>
      </c>
      <c r="H22566" s="10">
        <v>0</v>
      </c>
      <c r="I22566" s="10">
        <v>4.6528184084769997</v>
      </c>
    </row>
    <row r="22567" spans="1:9" x14ac:dyDescent="0.35">
      <c r="A22567" s="1" t="s">
        <v>1186</v>
      </c>
      <c r="B22567" s="18">
        <v>0</v>
      </c>
      <c r="C22567" s="18">
        <v>0</v>
      </c>
      <c r="D22567" s="18">
        <v>8.4989912275489996E-3</v>
      </c>
      <c r="E22567" s="18">
        <v>0.10270944610670001</v>
      </c>
      <c r="F22567" s="18">
        <v>2.5888430678609999E-2</v>
      </c>
      <c r="G22567" s="18">
        <v>0</v>
      </c>
      <c r="H22567" s="18">
        <v>0</v>
      </c>
      <c r="I22567" s="18">
        <v>8.9118280378200007E-3</v>
      </c>
    </row>
    <row r="22568" spans="1:9" x14ac:dyDescent="0.35">
      <c r="B22568" s="10">
        <v>0</v>
      </c>
      <c r="C22568" s="10">
        <v>0</v>
      </c>
      <c r="D22568" s="10">
        <v>1.450303099091</v>
      </c>
      <c r="E22568" s="10">
        <v>0.58809066602280002</v>
      </c>
      <c r="F22568" s="10">
        <v>0.65297830230789999</v>
      </c>
      <c r="G22568" s="10">
        <v>0</v>
      </c>
      <c r="H22568" s="10">
        <v>0</v>
      </c>
      <c r="I22568" s="10">
        <v>2.6913720674219999</v>
      </c>
    </row>
    <row r="22569" spans="1:9" x14ac:dyDescent="0.35">
      <c r="A22569" s="1" t="s">
        <v>1187</v>
      </c>
      <c r="B22569" s="18">
        <v>0</v>
      </c>
      <c r="C22569" s="18">
        <v>1.5976060131540001E-2</v>
      </c>
      <c r="D22569" s="18">
        <v>2.4635044612249999E-2</v>
      </c>
      <c r="E22569" s="18">
        <v>0</v>
      </c>
      <c r="F22569" s="18">
        <v>0</v>
      </c>
      <c r="G22569" s="18">
        <v>0</v>
      </c>
      <c r="H22569" s="18">
        <v>0</v>
      </c>
      <c r="I22569" s="18">
        <v>1.7045822284919999E-2</v>
      </c>
    </row>
    <row r="22570" spans="1:9" x14ac:dyDescent="0.35">
      <c r="B22570" s="10">
        <v>0</v>
      </c>
      <c r="C22570" s="10">
        <v>0.94401218282440003</v>
      </c>
      <c r="D22570" s="10">
        <v>4.2038261472230003</v>
      </c>
      <c r="E22570" s="10">
        <v>0</v>
      </c>
      <c r="F22570" s="10">
        <v>0</v>
      </c>
      <c r="G22570" s="10">
        <v>0</v>
      </c>
      <c r="H22570" s="10">
        <v>0</v>
      </c>
      <c r="I22570" s="10">
        <v>5.1478383300469996</v>
      </c>
    </row>
    <row r="22571" spans="1:9" x14ac:dyDescent="0.35">
      <c r="A22571" s="1" t="s">
        <v>1188</v>
      </c>
      <c r="B22571" s="18">
        <v>0</v>
      </c>
      <c r="C22571" s="18">
        <v>2.3021632638709998E-2</v>
      </c>
      <c r="D22571" s="18">
        <v>3.063705314483E-2</v>
      </c>
      <c r="E22571" s="18">
        <v>0</v>
      </c>
      <c r="F22571" s="18">
        <v>0</v>
      </c>
      <c r="G22571" s="18">
        <v>0</v>
      </c>
      <c r="H22571" s="18">
        <v>0</v>
      </c>
      <c r="I22571" s="18">
        <v>2.1815771534400001E-2</v>
      </c>
    </row>
    <row r="22572" spans="1:9" x14ac:dyDescent="0.35">
      <c r="B22572" s="10">
        <v>0</v>
      </c>
      <c r="C22572" s="10">
        <v>1.3603292364020001</v>
      </c>
      <c r="D22572" s="10">
        <v>5.2280337669880002</v>
      </c>
      <c r="E22572" s="10">
        <v>0</v>
      </c>
      <c r="F22572" s="10">
        <v>0</v>
      </c>
      <c r="G22572" s="10">
        <v>0</v>
      </c>
      <c r="H22572" s="10">
        <v>0</v>
      </c>
      <c r="I22572" s="10">
        <v>6.5883630033890004</v>
      </c>
    </row>
    <row r="22573" spans="1:9" x14ac:dyDescent="0.35">
      <c r="A22573" s="1" t="s">
        <v>1189</v>
      </c>
      <c r="B22573" s="18">
        <v>0</v>
      </c>
      <c r="C22573" s="18">
        <v>0</v>
      </c>
      <c r="D22573" s="18">
        <v>1.8673478157869999E-2</v>
      </c>
      <c r="E22573" s="18">
        <v>0</v>
      </c>
      <c r="F22573" s="18">
        <v>0</v>
      </c>
      <c r="G22573" s="18">
        <v>3.6618571488350002E-2</v>
      </c>
      <c r="H22573" s="16">
        <v>0.22353074435590001</v>
      </c>
      <c r="I22573" s="18">
        <v>1.6330478972109999E-2</v>
      </c>
    </row>
    <row r="22574" spans="1:9" x14ac:dyDescent="0.35">
      <c r="B22574" s="10">
        <v>0</v>
      </c>
      <c r="C22574" s="10">
        <v>0</v>
      </c>
      <c r="D22574" s="10">
        <v>3.1865197313509999</v>
      </c>
      <c r="E22574" s="10">
        <v>0</v>
      </c>
      <c r="F22574" s="10">
        <v>0</v>
      </c>
      <c r="G22574" s="10">
        <v>0.88709509686590005</v>
      </c>
      <c r="H22574" s="8">
        <v>0.85818982136029998</v>
      </c>
      <c r="I22574" s="10">
        <v>4.9318046495779999</v>
      </c>
    </row>
    <row r="22575" spans="1:9" x14ac:dyDescent="0.35">
      <c r="A22575" s="1" t="s">
        <v>1190</v>
      </c>
      <c r="B22575" s="18">
        <v>0.11570037322899999</v>
      </c>
      <c r="C22575" s="18">
        <v>0</v>
      </c>
      <c r="D22575" s="18">
        <v>1.9037114606560001E-2</v>
      </c>
      <c r="E22575" s="18">
        <v>0</v>
      </c>
      <c r="F22575" s="18">
        <v>0</v>
      </c>
      <c r="G22575" s="18">
        <v>3.9254365615250003E-2</v>
      </c>
      <c r="H22575" s="18">
        <v>0</v>
      </c>
      <c r="I22575" s="18">
        <v>1.8983333295389999E-2</v>
      </c>
    </row>
    <row r="22576" spans="1:9" x14ac:dyDescent="0.35">
      <c r="B22576" s="10">
        <v>1.5334465486810001</v>
      </c>
      <c r="C22576" s="10">
        <v>0</v>
      </c>
      <c r="D22576" s="10">
        <v>3.2485721625589998</v>
      </c>
      <c r="E22576" s="10">
        <v>0</v>
      </c>
      <c r="F22576" s="10">
        <v>0</v>
      </c>
      <c r="G22576" s="10">
        <v>0.95094794396719995</v>
      </c>
      <c r="H22576" s="10">
        <v>0</v>
      </c>
      <c r="I22576" s="10">
        <v>5.732966655207</v>
      </c>
    </row>
    <row r="22577" spans="1:10" x14ac:dyDescent="0.35">
      <c r="A22577" s="1" t="s">
        <v>1039</v>
      </c>
      <c r="B22577" s="18">
        <v>0</v>
      </c>
      <c r="C22577" s="18">
        <v>1.531124994389E-2</v>
      </c>
      <c r="D22577" s="18">
        <v>2.3438927988009998E-2</v>
      </c>
      <c r="E22577" s="18">
        <v>0</v>
      </c>
      <c r="F22577" s="18">
        <v>2.540298686936E-2</v>
      </c>
      <c r="G22577" s="18">
        <v>0</v>
      </c>
      <c r="H22577" s="18">
        <v>0</v>
      </c>
      <c r="I22577" s="18">
        <v>1.836151988033E-2</v>
      </c>
    </row>
    <row r="22578" spans="1:10" x14ac:dyDescent="0.35">
      <c r="B22578" s="10">
        <v>0</v>
      </c>
      <c r="C22578" s="10">
        <v>0.90472909855689998</v>
      </c>
      <c r="D22578" s="10">
        <v>3.9997158474750001</v>
      </c>
      <c r="E22578" s="10">
        <v>0</v>
      </c>
      <c r="F22578" s="10">
        <v>0.64073405782799997</v>
      </c>
      <c r="G22578" s="10">
        <v>0</v>
      </c>
      <c r="H22578" s="10">
        <v>0</v>
      </c>
      <c r="I22578" s="10">
        <v>5.5451790038600004</v>
      </c>
    </row>
    <row r="22579" spans="1:10" x14ac:dyDescent="0.35">
      <c r="A22579" s="1" t="s">
        <v>1040</v>
      </c>
      <c r="B22579" s="18">
        <v>1</v>
      </c>
      <c r="C22579" s="18">
        <v>1</v>
      </c>
      <c r="D22579" s="18">
        <v>1</v>
      </c>
      <c r="E22579" s="18">
        <v>1</v>
      </c>
      <c r="F22579" s="18">
        <v>1</v>
      </c>
      <c r="G22579" s="18">
        <v>1</v>
      </c>
      <c r="H22579" s="18">
        <v>1</v>
      </c>
      <c r="I22579" s="18">
        <v>1</v>
      </c>
    </row>
    <row r="22580" spans="1:10" x14ac:dyDescent="0.35">
      <c r="B22580" s="10">
        <v>13.25360070919</v>
      </c>
      <c r="C22580" s="10">
        <v>59.089173115999998</v>
      </c>
      <c r="D22580" s="10">
        <v>170.64414590640001</v>
      </c>
      <c r="E22580" s="10">
        <v>5.7257700076790004</v>
      </c>
      <c r="F22580" s="10">
        <v>25.22278427821</v>
      </c>
      <c r="G22580" s="10">
        <v>24.22527861711</v>
      </c>
      <c r="H22580" s="10">
        <v>3.8392473654280002</v>
      </c>
      <c r="I22580" s="10">
        <v>302</v>
      </c>
    </row>
    <row r="22581" spans="1:10" x14ac:dyDescent="0.35">
      <c r="A22581" s="1" t="s">
        <v>930</v>
      </c>
    </row>
    <row r="22582" spans="1:10" x14ac:dyDescent="0.35">
      <c r="A22582" s="1" t="s">
        <v>49</v>
      </c>
    </row>
    <row r="22586" spans="1:10" x14ac:dyDescent="0.35">
      <c r="A22586" s="3" t="s">
        <v>1025</v>
      </c>
    </row>
    <row r="22587" spans="1:10" x14ac:dyDescent="0.35">
      <c r="A22587" s="1" t="s">
        <v>931</v>
      </c>
    </row>
    <row r="22588" spans="1:10" ht="31" x14ac:dyDescent="0.35">
      <c r="A22588" s="4" t="s">
        <v>1026</v>
      </c>
      <c r="B22588" s="4" t="s">
        <v>1175</v>
      </c>
      <c r="C22588" s="4" t="s">
        <v>1176</v>
      </c>
      <c r="D22588" s="4" t="s">
        <v>1177</v>
      </c>
      <c r="E22588" s="4" t="s">
        <v>1178</v>
      </c>
      <c r="F22588" s="4" t="s">
        <v>1179</v>
      </c>
      <c r="G22588" s="4" t="s">
        <v>1180</v>
      </c>
      <c r="H22588" s="4" t="s">
        <v>1181</v>
      </c>
      <c r="I22588" s="4" t="s">
        <v>1182</v>
      </c>
      <c r="J22588" s="4" t="s">
        <v>1040</v>
      </c>
    </row>
    <row r="22589" spans="1:10" x14ac:dyDescent="0.35">
      <c r="A22589" s="1" t="s">
        <v>1183</v>
      </c>
      <c r="B22589" s="18">
        <v>0.8091718037126</v>
      </c>
      <c r="C22589" s="16">
        <v>0.89770554613779996</v>
      </c>
      <c r="D22589" s="16">
        <v>0.9194103399554</v>
      </c>
      <c r="E22589" s="16">
        <v>0.95262330079589996</v>
      </c>
      <c r="F22589" s="17">
        <v>0</v>
      </c>
      <c r="G22589" s="17">
        <v>0</v>
      </c>
      <c r="H22589" s="17">
        <v>0</v>
      </c>
      <c r="I22589" s="17">
        <v>0</v>
      </c>
      <c r="J22589" s="18">
        <v>0.47009958760100001</v>
      </c>
    </row>
    <row r="22590" spans="1:10" x14ac:dyDescent="0.35">
      <c r="B22590" s="10">
        <v>24.85319864469</v>
      </c>
      <c r="C22590" s="8">
        <v>50.042633692199999</v>
      </c>
      <c r="D22590" s="8">
        <v>36.353537015219999</v>
      </c>
      <c r="E22590" s="8">
        <v>30.72070610339</v>
      </c>
      <c r="F22590" s="9">
        <v>0</v>
      </c>
      <c r="G22590" s="9">
        <v>0</v>
      </c>
      <c r="H22590" s="9">
        <v>0</v>
      </c>
      <c r="I22590" s="9">
        <v>0</v>
      </c>
      <c r="J22590" s="10">
        <v>141.97007545549999</v>
      </c>
    </row>
    <row r="22591" spans="1:10" x14ac:dyDescent="0.35">
      <c r="A22591" s="1" t="s">
        <v>1184</v>
      </c>
      <c r="B22591" s="17">
        <v>0</v>
      </c>
      <c r="C22591" s="17">
        <v>0</v>
      </c>
      <c r="D22591" s="17">
        <v>0</v>
      </c>
      <c r="E22591" s="17">
        <v>0</v>
      </c>
      <c r="F22591" s="16">
        <v>0.68947379561260003</v>
      </c>
      <c r="G22591" s="16">
        <v>0.92418149826569995</v>
      </c>
      <c r="H22591" s="16">
        <v>0.92851142235380002</v>
      </c>
      <c r="I22591" s="16">
        <v>0.90720232905760001</v>
      </c>
      <c r="J22591" s="18">
        <v>0.41304497492219999</v>
      </c>
    </row>
    <row r="22592" spans="1:10" x14ac:dyDescent="0.35">
      <c r="B22592" s="9">
        <v>0</v>
      </c>
      <c r="C22592" s="9">
        <v>0</v>
      </c>
      <c r="D22592" s="9">
        <v>0</v>
      </c>
      <c r="E22592" s="9">
        <v>0</v>
      </c>
      <c r="F22592" s="8">
        <v>23.17434111903</v>
      </c>
      <c r="G22592" s="8">
        <v>42.260008227050001</v>
      </c>
      <c r="H22592" s="8">
        <v>37.875785250809997</v>
      </c>
      <c r="I22592" s="8">
        <v>21.429447829610002</v>
      </c>
      <c r="J22592" s="10">
        <v>124.73958242649999</v>
      </c>
    </row>
    <row r="22593" spans="1:10" x14ac:dyDescent="0.35">
      <c r="A22593" s="1" t="s">
        <v>1185</v>
      </c>
      <c r="B22593" s="18">
        <v>7.6798627796709998E-2</v>
      </c>
      <c r="C22593" s="18">
        <v>4.1151592621650003E-2</v>
      </c>
      <c r="D22593" s="18">
        <v>0</v>
      </c>
      <c r="E22593" s="18">
        <v>0</v>
      </c>
      <c r="F22593" s="18">
        <v>0</v>
      </c>
      <c r="G22593" s="18">
        <v>0</v>
      </c>
      <c r="H22593" s="18">
        <v>0</v>
      </c>
      <c r="I22593" s="18">
        <v>0</v>
      </c>
      <c r="J22593" s="18">
        <v>1.540668347178E-2</v>
      </c>
    </row>
    <row r="22594" spans="1:10" x14ac:dyDescent="0.35">
      <c r="B22594" s="10">
        <v>2.3588211347880002</v>
      </c>
      <c r="C22594" s="10">
        <v>2.293997273689</v>
      </c>
      <c r="D22594" s="10">
        <v>0</v>
      </c>
      <c r="E22594" s="10">
        <v>0</v>
      </c>
      <c r="F22594" s="10">
        <v>0</v>
      </c>
      <c r="G22594" s="10">
        <v>0</v>
      </c>
      <c r="H22594" s="10">
        <v>0</v>
      </c>
      <c r="I22594" s="10">
        <v>0</v>
      </c>
      <c r="J22594" s="10">
        <v>4.6528184084769997</v>
      </c>
    </row>
    <row r="22595" spans="1:10" x14ac:dyDescent="0.35">
      <c r="A22595" s="1" t="s">
        <v>1186</v>
      </c>
      <c r="B22595" s="18">
        <v>0</v>
      </c>
      <c r="C22595" s="18">
        <v>0</v>
      </c>
      <c r="D22595" s="18">
        <v>0</v>
      </c>
      <c r="E22595" s="18">
        <v>0</v>
      </c>
      <c r="F22595" s="18">
        <v>4.3148841962019999E-2</v>
      </c>
      <c r="G22595" s="18">
        <v>0</v>
      </c>
      <c r="H22595" s="18">
        <v>0</v>
      </c>
      <c r="I22595" s="18">
        <v>5.253988192056E-2</v>
      </c>
      <c r="J22595" s="18">
        <v>8.9118280378200007E-3</v>
      </c>
    </row>
    <row r="22596" spans="1:10" x14ac:dyDescent="0.35">
      <c r="B22596" s="10">
        <v>0</v>
      </c>
      <c r="C22596" s="10">
        <v>0</v>
      </c>
      <c r="D22596" s="10">
        <v>0</v>
      </c>
      <c r="E22596" s="10">
        <v>0</v>
      </c>
      <c r="F22596" s="10">
        <v>1.450303099091</v>
      </c>
      <c r="G22596" s="10">
        <v>0</v>
      </c>
      <c r="H22596" s="10">
        <v>0</v>
      </c>
      <c r="I22596" s="10">
        <v>1.2410689683310001</v>
      </c>
      <c r="J22596" s="10">
        <v>2.6913720674219999</v>
      </c>
    </row>
    <row r="22597" spans="1:10" x14ac:dyDescent="0.35">
      <c r="A22597" s="1" t="s">
        <v>1187</v>
      </c>
      <c r="B22597" s="16">
        <v>0.11402956849070001</v>
      </c>
      <c r="C22597" s="18">
        <v>2.951818493879E-2</v>
      </c>
      <c r="D22597" s="18">
        <v>0</v>
      </c>
      <c r="E22597" s="18">
        <v>0</v>
      </c>
      <c r="F22597" s="18">
        <v>0</v>
      </c>
      <c r="G22597" s="18">
        <v>0</v>
      </c>
      <c r="H22597" s="18">
        <v>0</v>
      </c>
      <c r="I22597" s="18">
        <v>0</v>
      </c>
      <c r="J22597" s="18">
        <v>1.7045822284919999E-2</v>
      </c>
    </row>
    <row r="22598" spans="1:10" x14ac:dyDescent="0.35">
      <c r="B22598" s="8">
        <v>3.502345860378</v>
      </c>
      <c r="C22598" s="10">
        <v>1.6454924696690001</v>
      </c>
      <c r="D22598" s="10">
        <v>0</v>
      </c>
      <c r="E22598" s="10">
        <v>0</v>
      </c>
      <c r="F22598" s="10">
        <v>0</v>
      </c>
      <c r="G22598" s="10">
        <v>0</v>
      </c>
      <c r="H22598" s="10">
        <v>0</v>
      </c>
      <c r="I22598" s="10">
        <v>0</v>
      </c>
      <c r="J22598" s="10">
        <v>5.1478383300469996</v>
      </c>
    </row>
    <row r="22599" spans="1:10" x14ac:dyDescent="0.35">
      <c r="A22599" s="1" t="s">
        <v>1188</v>
      </c>
      <c r="B22599" s="18">
        <v>0</v>
      </c>
      <c r="C22599" s="18">
        <v>0</v>
      </c>
      <c r="D22599" s="18">
        <v>0</v>
      </c>
      <c r="E22599" s="18">
        <v>0</v>
      </c>
      <c r="F22599" s="16">
        <v>0.16224874826909999</v>
      </c>
      <c r="G22599" s="18">
        <v>2.481943824035E-2</v>
      </c>
      <c r="H22599" s="18">
        <v>0</v>
      </c>
      <c r="I22599" s="18">
        <v>0</v>
      </c>
      <c r="J22599" s="18">
        <v>2.1815771534400001E-2</v>
      </c>
    </row>
    <row r="22600" spans="1:10" x14ac:dyDescent="0.35">
      <c r="B22600" s="10">
        <v>0</v>
      </c>
      <c r="C22600" s="10">
        <v>0</v>
      </c>
      <c r="D22600" s="10">
        <v>0</v>
      </c>
      <c r="E22600" s="10">
        <v>0</v>
      </c>
      <c r="F22600" s="8">
        <v>5.4534456022119997</v>
      </c>
      <c r="G22600" s="10">
        <v>1.134917401177</v>
      </c>
      <c r="H22600" s="10">
        <v>0</v>
      </c>
      <c r="I22600" s="10">
        <v>0</v>
      </c>
      <c r="J22600" s="10">
        <v>6.5883630033890004</v>
      </c>
    </row>
    <row r="22601" spans="1:10" x14ac:dyDescent="0.35">
      <c r="A22601" s="1" t="s">
        <v>1189</v>
      </c>
      <c r="B22601" s="18">
        <v>0</v>
      </c>
      <c r="C22601" s="18">
        <v>1.539490840975E-2</v>
      </c>
      <c r="D22601" s="16">
        <v>8.0589660044619996E-2</v>
      </c>
      <c r="E22601" s="18">
        <v>2.750807408046E-2</v>
      </c>
      <c r="F22601" s="18">
        <v>0</v>
      </c>
      <c r="G22601" s="18">
        <v>0</v>
      </c>
      <c r="H22601" s="18">
        <v>0</v>
      </c>
      <c r="I22601" s="18">
        <v>0</v>
      </c>
      <c r="J22601" s="18">
        <v>1.6330478972109999E-2</v>
      </c>
    </row>
    <row r="22602" spans="1:10" x14ac:dyDescent="0.35">
      <c r="B22602" s="10">
        <v>0</v>
      </c>
      <c r="C22602" s="10">
        <v>0.85818982136029998</v>
      </c>
      <c r="D22602" s="8">
        <v>3.1865197313509999</v>
      </c>
      <c r="E22602" s="10">
        <v>0.88709509686590005</v>
      </c>
      <c r="F22602" s="10">
        <v>0</v>
      </c>
      <c r="G22602" s="10">
        <v>0</v>
      </c>
      <c r="H22602" s="10">
        <v>0</v>
      </c>
      <c r="I22602" s="10">
        <v>0</v>
      </c>
      <c r="J22602" s="10">
        <v>4.9318046495779999</v>
      </c>
    </row>
    <row r="22603" spans="1:10" x14ac:dyDescent="0.35">
      <c r="A22603" s="1" t="s">
        <v>1190</v>
      </c>
      <c r="B22603" s="18">
        <v>0</v>
      </c>
      <c r="C22603" s="18">
        <v>0</v>
      </c>
      <c r="D22603" s="18">
        <v>0</v>
      </c>
      <c r="E22603" s="18">
        <v>0</v>
      </c>
      <c r="F22603" s="18">
        <v>4.5622492862170003E-2</v>
      </c>
      <c r="G22603" s="18">
        <v>5.099906349391E-2</v>
      </c>
      <c r="H22603" s="18">
        <v>2.2468656140460001E-2</v>
      </c>
      <c r="I22603" s="18">
        <v>4.0257789021860002E-2</v>
      </c>
      <c r="J22603" s="18">
        <v>1.8983333295389999E-2</v>
      </c>
    </row>
    <row r="22604" spans="1:10" x14ac:dyDescent="0.35">
      <c r="B22604" s="10">
        <v>0</v>
      </c>
      <c r="C22604" s="10">
        <v>0</v>
      </c>
      <c r="D22604" s="10">
        <v>0</v>
      </c>
      <c r="E22604" s="10">
        <v>0</v>
      </c>
      <c r="F22604" s="10">
        <v>1.5334465486810001</v>
      </c>
      <c r="G22604" s="10">
        <v>2.332032016296</v>
      </c>
      <c r="H22604" s="10">
        <v>0.91654014626229996</v>
      </c>
      <c r="I22604" s="10">
        <v>0.95094794396719995</v>
      </c>
      <c r="J22604" s="10">
        <v>5.732966655207</v>
      </c>
    </row>
    <row r="22605" spans="1:10" x14ac:dyDescent="0.35">
      <c r="A22605" s="1" t="s">
        <v>1039</v>
      </c>
      <c r="B22605" s="18">
        <v>0</v>
      </c>
      <c r="C22605" s="18">
        <v>1.6229767891960001E-2</v>
      </c>
      <c r="D22605" s="18">
        <v>0</v>
      </c>
      <c r="E22605" s="18">
        <v>1.9868625123599999E-2</v>
      </c>
      <c r="F22605" s="18">
        <v>5.9506121294040003E-2</v>
      </c>
      <c r="G22605" s="18">
        <v>0</v>
      </c>
      <c r="H22605" s="18">
        <v>4.9019921505749998E-2</v>
      </c>
      <c r="I22605" s="18">
        <v>0</v>
      </c>
      <c r="J22605" s="18">
        <v>1.836151988033E-2</v>
      </c>
    </row>
    <row r="22606" spans="1:10" x14ac:dyDescent="0.35">
      <c r="B22606" s="10">
        <v>0</v>
      </c>
      <c r="C22606" s="10">
        <v>0.90472909855689998</v>
      </c>
      <c r="D22606" s="10">
        <v>0</v>
      </c>
      <c r="E22606" s="10">
        <v>0.64073405782799997</v>
      </c>
      <c r="F22606" s="10">
        <v>2.0000979911250001</v>
      </c>
      <c r="G22606" s="10">
        <v>0</v>
      </c>
      <c r="H22606" s="10">
        <v>1.99961785635</v>
      </c>
      <c r="I22606" s="10">
        <v>0</v>
      </c>
      <c r="J22606" s="10">
        <v>5.5451790038600004</v>
      </c>
    </row>
    <row r="22607" spans="1:10" x14ac:dyDescent="0.35">
      <c r="A22607" s="1" t="s">
        <v>1040</v>
      </c>
      <c r="B22607" s="18">
        <v>1</v>
      </c>
      <c r="C22607" s="18">
        <v>1</v>
      </c>
      <c r="D22607" s="18">
        <v>1</v>
      </c>
      <c r="E22607" s="18">
        <v>1</v>
      </c>
      <c r="F22607" s="18">
        <v>1</v>
      </c>
      <c r="G22607" s="18">
        <v>1</v>
      </c>
      <c r="H22607" s="18">
        <v>1</v>
      </c>
      <c r="I22607" s="18">
        <v>1</v>
      </c>
      <c r="J22607" s="18">
        <v>1</v>
      </c>
    </row>
    <row r="22608" spans="1:10" x14ac:dyDescent="0.35">
      <c r="B22608" s="10">
        <v>30.714365639859999</v>
      </c>
      <c r="C22608" s="10">
        <v>55.745042355480003</v>
      </c>
      <c r="D22608" s="10">
        <v>39.540056746570002</v>
      </c>
      <c r="E22608" s="10">
        <v>32.248535258090001</v>
      </c>
      <c r="F22608" s="10">
        <v>33.611634360140002</v>
      </c>
      <c r="G22608" s="10">
        <v>45.726957644519999</v>
      </c>
      <c r="H22608" s="10">
        <v>40.791943253429999</v>
      </c>
      <c r="I22608" s="10">
        <v>23.62146474191</v>
      </c>
      <c r="J22608" s="10">
        <v>302</v>
      </c>
    </row>
    <row r="22609" spans="1:11" x14ac:dyDescent="0.35">
      <c r="A22609" s="1" t="s">
        <v>931</v>
      </c>
    </row>
    <row r="22610" spans="1:11" x14ac:dyDescent="0.35">
      <c r="A22610" s="1" t="s">
        <v>49</v>
      </c>
    </row>
    <row r="22614" spans="1:11" x14ac:dyDescent="0.35">
      <c r="A22614" s="3" t="s">
        <v>1025</v>
      </c>
    </row>
    <row r="22615" spans="1:11" x14ac:dyDescent="0.35">
      <c r="A22615" s="1" t="s">
        <v>932</v>
      </c>
    </row>
    <row r="22616" spans="1:11" ht="31" x14ac:dyDescent="0.35">
      <c r="A22616" s="4" t="s">
        <v>1026</v>
      </c>
      <c r="B22616" s="4" t="s">
        <v>1183</v>
      </c>
      <c r="C22616" s="4" t="s">
        <v>1184</v>
      </c>
      <c r="D22616" s="4" t="s">
        <v>1185</v>
      </c>
      <c r="E22616" s="4" t="s">
        <v>1186</v>
      </c>
      <c r="F22616" s="4" t="s">
        <v>1187</v>
      </c>
      <c r="G22616" s="4" t="s">
        <v>1188</v>
      </c>
      <c r="H22616" s="4" t="s">
        <v>1189</v>
      </c>
      <c r="I22616" s="4" t="s">
        <v>1190</v>
      </c>
      <c r="J22616" s="4" t="s">
        <v>1039</v>
      </c>
      <c r="K22616" s="4" t="s">
        <v>1040</v>
      </c>
    </row>
    <row r="22617" spans="1:11" x14ac:dyDescent="0.35">
      <c r="A22617" s="1" t="s">
        <v>1183</v>
      </c>
      <c r="B22617" s="16">
        <v>1</v>
      </c>
      <c r="C22617" s="17">
        <v>0</v>
      </c>
      <c r="D22617" s="18">
        <v>0</v>
      </c>
      <c r="E22617" s="18">
        <v>0</v>
      </c>
      <c r="F22617" s="18">
        <v>0</v>
      </c>
      <c r="G22617" s="18">
        <v>0</v>
      </c>
      <c r="H22617" s="18">
        <v>0</v>
      </c>
      <c r="I22617" s="18">
        <v>0</v>
      </c>
      <c r="J22617" s="18">
        <v>0</v>
      </c>
      <c r="K22617" s="18">
        <v>0.47009958760100001</v>
      </c>
    </row>
    <row r="22618" spans="1:11" x14ac:dyDescent="0.35">
      <c r="B22618" s="8">
        <v>141.97007545549999</v>
      </c>
      <c r="C22618" s="9">
        <v>0</v>
      </c>
      <c r="D22618" s="10">
        <v>0</v>
      </c>
      <c r="E22618" s="10">
        <v>0</v>
      </c>
      <c r="F22618" s="10">
        <v>0</v>
      </c>
      <c r="G22618" s="10">
        <v>0</v>
      </c>
      <c r="H22618" s="10">
        <v>0</v>
      </c>
      <c r="I22618" s="10">
        <v>0</v>
      </c>
      <c r="J22618" s="10">
        <v>0</v>
      </c>
      <c r="K22618" s="10">
        <v>141.97007545549999</v>
      </c>
    </row>
    <row r="22619" spans="1:11" x14ac:dyDescent="0.35">
      <c r="A22619" s="1" t="s">
        <v>1184</v>
      </c>
      <c r="B22619" s="17">
        <v>0</v>
      </c>
      <c r="C22619" s="16">
        <v>1</v>
      </c>
      <c r="D22619" s="18">
        <v>0</v>
      </c>
      <c r="E22619" s="18">
        <v>0</v>
      </c>
      <c r="F22619" s="18">
        <v>0</v>
      </c>
      <c r="G22619" s="18">
        <v>0</v>
      </c>
      <c r="H22619" s="18">
        <v>0</v>
      </c>
      <c r="I22619" s="18">
        <v>0</v>
      </c>
      <c r="J22619" s="18">
        <v>0</v>
      </c>
      <c r="K22619" s="18">
        <v>0.41304497492219999</v>
      </c>
    </row>
    <row r="22620" spans="1:11" x14ac:dyDescent="0.35">
      <c r="B22620" s="9">
        <v>0</v>
      </c>
      <c r="C22620" s="8">
        <v>124.73958242649999</v>
      </c>
      <c r="D22620" s="10">
        <v>0</v>
      </c>
      <c r="E22620" s="10">
        <v>0</v>
      </c>
      <c r="F22620" s="10">
        <v>0</v>
      </c>
      <c r="G22620" s="10">
        <v>0</v>
      </c>
      <c r="H22620" s="10">
        <v>0</v>
      </c>
      <c r="I22620" s="10">
        <v>0</v>
      </c>
      <c r="J22620" s="10">
        <v>0</v>
      </c>
      <c r="K22620" s="10">
        <v>124.73958242649999</v>
      </c>
    </row>
    <row r="22621" spans="1:11" x14ac:dyDescent="0.35">
      <c r="A22621" s="1" t="s">
        <v>1185</v>
      </c>
      <c r="B22621" s="18">
        <v>0</v>
      </c>
      <c r="C22621" s="18">
        <v>0</v>
      </c>
      <c r="D22621" s="16">
        <v>1</v>
      </c>
      <c r="E22621" s="18">
        <v>0</v>
      </c>
      <c r="F22621" s="18">
        <v>0</v>
      </c>
      <c r="G22621" s="18">
        <v>0</v>
      </c>
      <c r="H22621" s="18">
        <v>0</v>
      </c>
      <c r="I22621" s="18">
        <v>0</v>
      </c>
      <c r="J22621" s="18">
        <v>0</v>
      </c>
      <c r="K22621" s="18">
        <v>1.540668347178E-2</v>
      </c>
    </row>
    <row r="22622" spans="1:11" x14ac:dyDescent="0.35">
      <c r="B22622" s="10">
        <v>0</v>
      </c>
      <c r="C22622" s="10">
        <v>0</v>
      </c>
      <c r="D22622" s="8">
        <v>4.6528184084769997</v>
      </c>
      <c r="E22622" s="10">
        <v>0</v>
      </c>
      <c r="F22622" s="10">
        <v>0</v>
      </c>
      <c r="G22622" s="10">
        <v>0</v>
      </c>
      <c r="H22622" s="10">
        <v>0</v>
      </c>
      <c r="I22622" s="10">
        <v>0</v>
      </c>
      <c r="J22622" s="10">
        <v>0</v>
      </c>
      <c r="K22622" s="10">
        <v>4.6528184084769997</v>
      </c>
    </row>
    <row r="22623" spans="1:11" x14ac:dyDescent="0.35">
      <c r="A22623" s="1" t="s">
        <v>1186</v>
      </c>
      <c r="B22623" s="18">
        <v>0</v>
      </c>
      <c r="C22623" s="18">
        <v>0</v>
      </c>
      <c r="D22623" s="18">
        <v>0</v>
      </c>
      <c r="E22623" s="16">
        <v>1</v>
      </c>
      <c r="F22623" s="18">
        <v>0</v>
      </c>
      <c r="G22623" s="18">
        <v>0</v>
      </c>
      <c r="H22623" s="18">
        <v>0</v>
      </c>
      <c r="I22623" s="18">
        <v>0</v>
      </c>
      <c r="J22623" s="18">
        <v>0</v>
      </c>
      <c r="K22623" s="18">
        <v>8.9118280378200007E-3</v>
      </c>
    </row>
    <row r="22624" spans="1:11" x14ac:dyDescent="0.35">
      <c r="B22624" s="10">
        <v>0</v>
      </c>
      <c r="C22624" s="10">
        <v>0</v>
      </c>
      <c r="D22624" s="10">
        <v>0</v>
      </c>
      <c r="E22624" s="8">
        <v>2.6913720674219999</v>
      </c>
      <c r="F22624" s="10">
        <v>0</v>
      </c>
      <c r="G22624" s="10">
        <v>0</v>
      </c>
      <c r="H22624" s="10">
        <v>0</v>
      </c>
      <c r="I22624" s="10">
        <v>0</v>
      </c>
      <c r="J22624" s="10">
        <v>0</v>
      </c>
      <c r="K22624" s="10">
        <v>2.6913720674219999</v>
      </c>
    </row>
    <row r="22625" spans="1:11" x14ac:dyDescent="0.35">
      <c r="A22625" s="1" t="s">
        <v>1187</v>
      </c>
      <c r="B22625" s="18">
        <v>0</v>
      </c>
      <c r="C22625" s="18">
        <v>0</v>
      </c>
      <c r="D22625" s="18">
        <v>0</v>
      </c>
      <c r="E22625" s="18">
        <v>0</v>
      </c>
      <c r="F22625" s="16">
        <v>1</v>
      </c>
      <c r="G22625" s="18">
        <v>0</v>
      </c>
      <c r="H22625" s="18">
        <v>0</v>
      </c>
      <c r="I22625" s="18">
        <v>0</v>
      </c>
      <c r="J22625" s="18">
        <v>0</v>
      </c>
      <c r="K22625" s="18">
        <v>1.7045822284919999E-2</v>
      </c>
    </row>
    <row r="22626" spans="1:11" x14ac:dyDescent="0.35">
      <c r="B22626" s="10">
        <v>0</v>
      </c>
      <c r="C22626" s="10">
        <v>0</v>
      </c>
      <c r="D22626" s="10">
        <v>0</v>
      </c>
      <c r="E22626" s="10">
        <v>0</v>
      </c>
      <c r="F22626" s="8">
        <v>5.1478383300469996</v>
      </c>
      <c r="G22626" s="10">
        <v>0</v>
      </c>
      <c r="H22626" s="10">
        <v>0</v>
      </c>
      <c r="I22626" s="10">
        <v>0</v>
      </c>
      <c r="J22626" s="10">
        <v>0</v>
      </c>
      <c r="K22626" s="10">
        <v>5.1478383300469996</v>
      </c>
    </row>
    <row r="22627" spans="1:11" x14ac:dyDescent="0.35">
      <c r="A22627" s="1" t="s">
        <v>1188</v>
      </c>
      <c r="B22627" s="18">
        <v>0</v>
      </c>
      <c r="C22627" s="18">
        <v>0</v>
      </c>
      <c r="D22627" s="18">
        <v>0</v>
      </c>
      <c r="E22627" s="18">
        <v>0</v>
      </c>
      <c r="F22627" s="18">
        <v>0</v>
      </c>
      <c r="G22627" s="16">
        <v>1</v>
      </c>
      <c r="H22627" s="18">
        <v>0</v>
      </c>
      <c r="I22627" s="18">
        <v>0</v>
      </c>
      <c r="J22627" s="18">
        <v>0</v>
      </c>
      <c r="K22627" s="18">
        <v>2.1815771534400001E-2</v>
      </c>
    </row>
    <row r="22628" spans="1:11" x14ac:dyDescent="0.35">
      <c r="B22628" s="10">
        <v>0</v>
      </c>
      <c r="C22628" s="10">
        <v>0</v>
      </c>
      <c r="D22628" s="10">
        <v>0</v>
      </c>
      <c r="E22628" s="10">
        <v>0</v>
      </c>
      <c r="F22628" s="10">
        <v>0</v>
      </c>
      <c r="G22628" s="8">
        <v>6.5883630033890004</v>
      </c>
      <c r="H22628" s="10">
        <v>0</v>
      </c>
      <c r="I22628" s="10">
        <v>0</v>
      </c>
      <c r="J22628" s="10">
        <v>0</v>
      </c>
      <c r="K22628" s="10">
        <v>6.5883630033890004</v>
      </c>
    </row>
    <row r="22629" spans="1:11" x14ac:dyDescent="0.35">
      <c r="A22629" s="1" t="s">
        <v>1189</v>
      </c>
      <c r="B22629" s="18">
        <v>0</v>
      </c>
      <c r="C22629" s="18">
        <v>0</v>
      </c>
      <c r="D22629" s="18">
        <v>0</v>
      </c>
      <c r="E22629" s="18">
        <v>0</v>
      </c>
      <c r="F22629" s="18">
        <v>0</v>
      </c>
      <c r="G22629" s="18">
        <v>0</v>
      </c>
      <c r="H22629" s="16">
        <v>1</v>
      </c>
      <c r="I22629" s="18">
        <v>0</v>
      </c>
      <c r="J22629" s="18">
        <v>0</v>
      </c>
      <c r="K22629" s="18">
        <v>1.6330478972109999E-2</v>
      </c>
    </row>
    <row r="22630" spans="1:11" x14ac:dyDescent="0.35">
      <c r="B22630" s="10">
        <v>0</v>
      </c>
      <c r="C22630" s="10">
        <v>0</v>
      </c>
      <c r="D22630" s="10">
        <v>0</v>
      </c>
      <c r="E22630" s="10">
        <v>0</v>
      </c>
      <c r="F22630" s="10">
        <v>0</v>
      </c>
      <c r="G22630" s="10">
        <v>0</v>
      </c>
      <c r="H22630" s="8">
        <v>4.9318046495779999</v>
      </c>
      <c r="I22630" s="10">
        <v>0</v>
      </c>
      <c r="J22630" s="10">
        <v>0</v>
      </c>
      <c r="K22630" s="10">
        <v>4.9318046495779999</v>
      </c>
    </row>
    <row r="22631" spans="1:11" x14ac:dyDescent="0.35">
      <c r="A22631" s="1" t="s">
        <v>1190</v>
      </c>
      <c r="B22631" s="18">
        <v>0</v>
      </c>
      <c r="C22631" s="18">
        <v>0</v>
      </c>
      <c r="D22631" s="18">
        <v>0</v>
      </c>
      <c r="E22631" s="18">
        <v>0</v>
      </c>
      <c r="F22631" s="18">
        <v>0</v>
      </c>
      <c r="G22631" s="18">
        <v>0</v>
      </c>
      <c r="H22631" s="18">
        <v>0</v>
      </c>
      <c r="I22631" s="16">
        <v>1</v>
      </c>
      <c r="J22631" s="18">
        <v>0</v>
      </c>
      <c r="K22631" s="18">
        <v>1.8983333295389999E-2</v>
      </c>
    </row>
    <row r="22632" spans="1:11" x14ac:dyDescent="0.35">
      <c r="B22632" s="10">
        <v>0</v>
      </c>
      <c r="C22632" s="10">
        <v>0</v>
      </c>
      <c r="D22632" s="10">
        <v>0</v>
      </c>
      <c r="E22632" s="10">
        <v>0</v>
      </c>
      <c r="F22632" s="10">
        <v>0</v>
      </c>
      <c r="G22632" s="10">
        <v>0</v>
      </c>
      <c r="H22632" s="10">
        <v>0</v>
      </c>
      <c r="I22632" s="8">
        <v>5.732966655207</v>
      </c>
      <c r="J22632" s="10">
        <v>0</v>
      </c>
      <c r="K22632" s="10">
        <v>5.732966655207</v>
      </c>
    </row>
    <row r="22633" spans="1:11" x14ac:dyDescent="0.35">
      <c r="A22633" s="1" t="s">
        <v>1039</v>
      </c>
      <c r="B22633" s="18">
        <v>0</v>
      </c>
      <c r="C22633" s="18">
        <v>0</v>
      </c>
      <c r="D22633" s="18">
        <v>0</v>
      </c>
      <c r="E22633" s="18">
        <v>0</v>
      </c>
      <c r="F22633" s="18">
        <v>0</v>
      </c>
      <c r="G22633" s="18">
        <v>0</v>
      </c>
      <c r="H22633" s="18">
        <v>0</v>
      </c>
      <c r="I22633" s="18">
        <v>0</v>
      </c>
      <c r="J22633" s="16">
        <v>1</v>
      </c>
      <c r="K22633" s="18">
        <v>1.836151988033E-2</v>
      </c>
    </row>
    <row r="22634" spans="1:11" x14ac:dyDescent="0.35">
      <c r="B22634" s="10">
        <v>0</v>
      </c>
      <c r="C22634" s="10">
        <v>0</v>
      </c>
      <c r="D22634" s="10">
        <v>0</v>
      </c>
      <c r="E22634" s="10">
        <v>0</v>
      </c>
      <c r="F22634" s="10">
        <v>0</v>
      </c>
      <c r="G22634" s="10">
        <v>0</v>
      </c>
      <c r="H22634" s="10">
        <v>0</v>
      </c>
      <c r="I22634" s="10">
        <v>0</v>
      </c>
      <c r="J22634" s="8">
        <v>5.5451790038600004</v>
      </c>
      <c r="K22634" s="10">
        <v>5.5451790038600004</v>
      </c>
    </row>
    <row r="22635" spans="1:11" x14ac:dyDescent="0.35">
      <c r="A22635" s="1" t="s">
        <v>1040</v>
      </c>
      <c r="B22635" s="18">
        <v>1</v>
      </c>
      <c r="C22635" s="18">
        <v>1</v>
      </c>
      <c r="D22635" s="18">
        <v>1</v>
      </c>
      <c r="E22635" s="18">
        <v>1</v>
      </c>
      <c r="F22635" s="18">
        <v>1</v>
      </c>
      <c r="G22635" s="18">
        <v>1</v>
      </c>
      <c r="H22635" s="18">
        <v>1</v>
      </c>
      <c r="I22635" s="18">
        <v>1</v>
      </c>
      <c r="J22635" s="18">
        <v>1</v>
      </c>
      <c r="K22635" s="18">
        <v>1</v>
      </c>
    </row>
    <row r="22636" spans="1:11" x14ac:dyDescent="0.35">
      <c r="B22636" s="10">
        <v>141.97007545549999</v>
      </c>
      <c r="C22636" s="10">
        <v>124.73958242649999</v>
      </c>
      <c r="D22636" s="10">
        <v>4.6528184084769997</v>
      </c>
      <c r="E22636" s="10">
        <v>2.6913720674219999</v>
      </c>
      <c r="F22636" s="10">
        <v>5.1478383300469996</v>
      </c>
      <c r="G22636" s="10">
        <v>6.5883630033890004</v>
      </c>
      <c r="H22636" s="10">
        <v>4.9318046495779999</v>
      </c>
      <c r="I22636" s="10">
        <v>5.732966655207</v>
      </c>
      <c r="J22636" s="10">
        <v>5.5451790038600004</v>
      </c>
      <c r="K22636" s="10">
        <v>302</v>
      </c>
    </row>
    <row r="22637" spans="1:11" x14ac:dyDescent="0.35">
      <c r="A22637" s="1" t="s">
        <v>932</v>
      </c>
    </row>
    <row r="22638" spans="1:11" x14ac:dyDescent="0.35">
      <c r="A22638" s="1" t="s">
        <v>49</v>
      </c>
    </row>
    <row r="22642" spans="1:7" x14ac:dyDescent="0.35">
      <c r="A22642" s="3" t="s">
        <v>1025</v>
      </c>
    </row>
    <row r="22643" spans="1:7" x14ac:dyDescent="0.35">
      <c r="A22643" s="1" t="s">
        <v>933</v>
      </c>
    </row>
    <row r="22644" spans="1:7" ht="46.5" x14ac:dyDescent="0.35">
      <c r="A22644" s="4" t="s">
        <v>1026</v>
      </c>
      <c r="B22644" s="4" t="s">
        <v>1191</v>
      </c>
      <c r="C22644" s="4" t="s">
        <v>1192</v>
      </c>
      <c r="D22644" s="4" t="s">
        <v>1193</v>
      </c>
      <c r="E22644" s="4" t="s">
        <v>1194</v>
      </c>
      <c r="F22644" s="4" t="s">
        <v>1039</v>
      </c>
      <c r="G22644" s="4" t="s">
        <v>1040</v>
      </c>
    </row>
    <row r="22645" spans="1:7" x14ac:dyDescent="0.35">
      <c r="A22645" s="1" t="s">
        <v>1183</v>
      </c>
      <c r="B22645" s="16">
        <v>0.88691810810060001</v>
      </c>
      <c r="C22645" s="16">
        <v>0.90957124814190005</v>
      </c>
      <c r="D22645" s="17">
        <v>0</v>
      </c>
      <c r="E22645" s="17">
        <v>0</v>
      </c>
      <c r="F22645" s="18">
        <v>0.61930456179820004</v>
      </c>
      <c r="G22645" s="18">
        <v>0.47009958760100001</v>
      </c>
    </row>
    <row r="22646" spans="1:7" x14ac:dyDescent="0.35">
      <c r="B22646" s="8">
        <v>81.925642057039994</v>
      </c>
      <c r="C22646" s="8">
        <v>58.66499286442</v>
      </c>
      <c r="D22646" s="9">
        <v>0</v>
      </c>
      <c r="E22646" s="9">
        <v>0</v>
      </c>
      <c r="F22646" s="10">
        <v>1.3794405340510001</v>
      </c>
      <c r="G22646" s="10">
        <v>141.97007545549999</v>
      </c>
    </row>
    <row r="22647" spans="1:7" x14ac:dyDescent="0.35">
      <c r="A22647" s="1" t="s">
        <v>1184</v>
      </c>
      <c r="B22647" s="17">
        <v>0</v>
      </c>
      <c r="C22647" s="17">
        <v>0</v>
      </c>
      <c r="D22647" s="16">
        <v>0.86204381774579997</v>
      </c>
      <c r="E22647" s="16">
        <v>0.87434044053869997</v>
      </c>
      <c r="F22647" s="18">
        <v>0.38069543820180002</v>
      </c>
      <c r="G22647" s="18">
        <v>0.41304497492219999</v>
      </c>
    </row>
    <row r="22648" spans="1:7" x14ac:dyDescent="0.35">
      <c r="B22648" s="9">
        <v>0</v>
      </c>
      <c r="C22648" s="9">
        <v>0</v>
      </c>
      <c r="D22648" s="8">
        <v>73.970992095019994</v>
      </c>
      <c r="E22648" s="8">
        <v>49.920628357719998</v>
      </c>
      <c r="F22648" s="10">
        <v>0.84796197376490001</v>
      </c>
      <c r="G22648" s="10">
        <v>124.73958242649999</v>
      </c>
    </row>
    <row r="22649" spans="1:7" x14ac:dyDescent="0.35">
      <c r="A22649" s="1" t="s">
        <v>1185</v>
      </c>
      <c r="B22649" s="18">
        <v>5.0370907039199997E-2</v>
      </c>
      <c r="C22649" s="18">
        <v>0</v>
      </c>
      <c r="D22649" s="18">
        <v>0</v>
      </c>
      <c r="E22649" s="18">
        <v>0</v>
      </c>
      <c r="F22649" s="18">
        <v>0</v>
      </c>
      <c r="G22649" s="18">
        <v>1.540668347178E-2</v>
      </c>
    </row>
    <row r="22650" spans="1:7" x14ac:dyDescent="0.35">
      <c r="B22650" s="10">
        <v>4.6528184084769997</v>
      </c>
      <c r="C22650" s="10">
        <v>0</v>
      </c>
      <c r="D22650" s="10">
        <v>0</v>
      </c>
      <c r="E22650" s="10">
        <v>0</v>
      </c>
      <c r="F22650" s="10">
        <v>0</v>
      </c>
      <c r="G22650" s="10">
        <v>4.6528184084769997</v>
      </c>
    </row>
    <row r="22651" spans="1:7" x14ac:dyDescent="0.35">
      <c r="A22651" s="1" t="s">
        <v>1186</v>
      </c>
      <c r="B22651" s="18">
        <v>0</v>
      </c>
      <c r="C22651" s="18">
        <v>0</v>
      </c>
      <c r="D22651" s="18">
        <v>2.451123984827E-2</v>
      </c>
      <c r="E22651" s="18">
        <v>1.0300179884E-2</v>
      </c>
      <c r="F22651" s="18">
        <v>0</v>
      </c>
      <c r="G22651" s="18">
        <v>8.9118280378200007E-3</v>
      </c>
    </row>
    <row r="22652" spans="1:7" x14ac:dyDescent="0.35">
      <c r="B22652" s="10">
        <v>0</v>
      </c>
      <c r="C22652" s="10">
        <v>0</v>
      </c>
      <c r="D22652" s="10">
        <v>2.1032814013990002</v>
      </c>
      <c r="E22652" s="10">
        <v>0.58809066602280002</v>
      </c>
      <c r="F22652" s="10">
        <v>0</v>
      </c>
      <c r="G22652" s="10">
        <v>2.6913720674219999</v>
      </c>
    </row>
    <row r="22653" spans="1:7" x14ac:dyDescent="0.35">
      <c r="A22653" s="1" t="s">
        <v>1187</v>
      </c>
      <c r="B22653" s="18">
        <v>4.5510165555769998E-2</v>
      </c>
      <c r="C22653" s="18">
        <v>1.463643473676E-2</v>
      </c>
      <c r="D22653" s="18">
        <v>0</v>
      </c>
      <c r="E22653" s="18">
        <v>0</v>
      </c>
      <c r="F22653" s="18">
        <v>0</v>
      </c>
      <c r="G22653" s="18">
        <v>1.7045822284919999E-2</v>
      </c>
    </row>
    <row r="22654" spans="1:7" x14ac:dyDescent="0.35">
      <c r="B22654" s="10">
        <v>4.2038261472230003</v>
      </c>
      <c r="C22654" s="10">
        <v>0.94401218282440003</v>
      </c>
      <c r="D22654" s="10">
        <v>0</v>
      </c>
      <c r="E22654" s="10">
        <v>0</v>
      </c>
      <c r="F22654" s="10">
        <v>0</v>
      </c>
      <c r="G22654" s="10">
        <v>5.1478383300469996</v>
      </c>
    </row>
    <row r="22655" spans="1:7" x14ac:dyDescent="0.35">
      <c r="A22655" s="1" t="s">
        <v>1188</v>
      </c>
      <c r="B22655" s="18">
        <v>0</v>
      </c>
      <c r="C22655" s="18">
        <v>0</v>
      </c>
      <c r="D22655" s="18">
        <v>4.8607589749339999E-2</v>
      </c>
      <c r="E22655" s="18">
        <v>4.233984831735E-2</v>
      </c>
      <c r="F22655" s="18">
        <v>0</v>
      </c>
      <c r="G22655" s="18">
        <v>2.1815771534400001E-2</v>
      </c>
    </row>
    <row r="22656" spans="1:7" x14ac:dyDescent="0.35">
      <c r="B22656" s="10">
        <v>0</v>
      </c>
      <c r="C22656" s="10">
        <v>0</v>
      </c>
      <c r="D22656" s="10">
        <v>4.1709615718939999</v>
      </c>
      <c r="E22656" s="10">
        <v>2.4174014314950001</v>
      </c>
      <c r="F22656" s="10">
        <v>0</v>
      </c>
      <c r="G22656" s="10">
        <v>6.5883630033890004</v>
      </c>
    </row>
    <row r="22657" spans="1:15" x14ac:dyDescent="0.35">
      <c r="A22657" s="1" t="s">
        <v>1189</v>
      </c>
      <c r="B22657" s="18">
        <v>1.026430194431E-2</v>
      </c>
      <c r="C22657" s="16">
        <v>6.1764946875049999E-2</v>
      </c>
      <c r="D22657" s="18">
        <v>0</v>
      </c>
      <c r="E22657" s="18">
        <v>0</v>
      </c>
      <c r="F22657" s="18">
        <v>0</v>
      </c>
      <c r="G22657" s="18">
        <v>1.6330478972109999E-2</v>
      </c>
    </row>
    <row r="22658" spans="1:15" x14ac:dyDescent="0.35">
      <c r="B22658" s="10">
        <v>0.94812533352829997</v>
      </c>
      <c r="C22658" s="8">
        <v>3.9836793160489998</v>
      </c>
      <c r="D22658" s="10">
        <v>0</v>
      </c>
      <c r="E22658" s="10">
        <v>0</v>
      </c>
      <c r="F22658" s="10">
        <v>0</v>
      </c>
      <c r="G22658" s="10">
        <v>4.9318046495779999</v>
      </c>
    </row>
    <row r="22659" spans="1:15" x14ac:dyDescent="0.35">
      <c r="A22659" s="1" t="s">
        <v>1190</v>
      </c>
      <c r="B22659" s="18">
        <v>0</v>
      </c>
      <c r="C22659" s="18">
        <v>0</v>
      </c>
      <c r="D22659" s="18">
        <v>4.1534187968609998E-2</v>
      </c>
      <c r="E22659" s="18">
        <v>3.798859082087E-2</v>
      </c>
      <c r="F22659" s="18">
        <v>0</v>
      </c>
      <c r="G22659" s="18">
        <v>1.8983333295389999E-2</v>
      </c>
    </row>
    <row r="22660" spans="1:15" x14ac:dyDescent="0.35">
      <c r="B22660" s="10">
        <v>0</v>
      </c>
      <c r="C22660" s="10">
        <v>0</v>
      </c>
      <c r="D22660" s="10">
        <v>3.5640010712370001</v>
      </c>
      <c r="E22660" s="10">
        <v>2.1689655839699999</v>
      </c>
      <c r="F22660" s="10">
        <v>0</v>
      </c>
      <c r="G22660" s="10">
        <v>5.732966655207</v>
      </c>
    </row>
    <row r="22661" spans="1:15" x14ac:dyDescent="0.35">
      <c r="A22661" s="1" t="s">
        <v>1039</v>
      </c>
      <c r="B22661" s="18">
        <v>6.9365173600810003E-3</v>
      </c>
      <c r="C22661" s="18">
        <v>1.4027370246280001E-2</v>
      </c>
      <c r="D22661" s="18">
        <v>2.3303164687940001E-2</v>
      </c>
      <c r="E22661" s="18">
        <v>3.5030940439089997E-2</v>
      </c>
      <c r="F22661" s="18">
        <v>0</v>
      </c>
      <c r="G22661" s="18">
        <v>1.836151988033E-2</v>
      </c>
    </row>
    <row r="22662" spans="1:15" x14ac:dyDescent="0.35">
      <c r="B22662" s="10">
        <v>0.64073405782799997</v>
      </c>
      <c r="C22662" s="10">
        <v>0.90472909855689998</v>
      </c>
      <c r="D22662" s="10">
        <v>1.99961785635</v>
      </c>
      <c r="E22662" s="10">
        <v>2.0000979911250001</v>
      </c>
      <c r="F22662" s="10">
        <v>0</v>
      </c>
      <c r="G22662" s="10">
        <v>5.5451790038600004</v>
      </c>
    </row>
    <row r="22663" spans="1:15" x14ac:dyDescent="0.35">
      <c r="A22663" s="1" t="s">
        <v>1040</v>
      </c>
      <c r="B22663" s="18">
        <v>1</v>
      </c>
      <c r="C22663" s="18">
        <v>1</v>
      </c>
      <c r="D22663" s="18">
        <v>1</v>
      </c>
      <c r="E22663" s="18">
        <v>1</v>
      </c>
      <c r="F22663" s="18">
        <v>1</v>
      </c>
      <c r="G22663" s="18">
        <v>1</v>
      </c>
    </row>
    <row r="22664" spans="1:15" x14ac:dyDescent="0.35">
      <c r="B22664" s="10">
        <v>92.371146004099998</v>
      </c>
      <c r="C22664" s="10">
        <v>64.497413461850002</v>
      </c>
      <c r="D22664" s="10">
        <v>85.808853995899995</v>
      </c>
      <c r="E22664" s="10">
        <v>57.095184030330003</v>
      </c>
      <c r="F22664" s="10">
        <v>2.227402507816</v>
      </c>
      <c r="G22664" s="10">
        <v>302</v>
      </c>
    </row>
    <row r="22665" spans="1:15" x14ac:dyDescent="0.35">
      <c r="A22665" s="1" t="s">
        <v>933</v>
      </c>
    </row>
    <row r="22666" spans="1:15" x14ac:dyDescent="0.35">
      <c r="A22666" s="1" t="s">
        <v>49</v>
      </c>
    </row>
    <row r="22670" spans="1:15" x14ac:dyDescent="0.35">
      <c r="A22670" s="3" t="s">
        <v>1025</v>
      </c>
    </row>
    <row r="22671" spans="1:15" x14ac:dyDescent="0.35">
      <c r="A22671" s="1" t="s">
        <v>934</v>
      </c>
    </row>
    <row r="22672" spans="1:15" ht="46.5" x14ac:dyDescent="0.35">
      <c r="A22672" s="4" t="s">
        <v>1026</v>
      </c>
      <c r="B22672" s="4" t="s">
        <v>1195</v>
      </c>
      <c r="C22672" s="4" t="s">
        <v>1196</v>
      </c>
      <c r="D22672" s="4" t="s">
        <v>1197</v>
      </c>
      <c r="E22672" s="4" t="s">
        <v>1198</v>
      </c>
      <c r="F22672" s="4" t="s">
        <v>1199</v>
      </c>
      <c r="G22672" s="4" t="s">
        <v>1200</v>
      </c>
      <c r="H22672" s="4" t="s">
        <v>1201</v>
      </c>
      <c r="I22672" s="4" t="s">
        <v>1202</v>
      </c>
      <c r="J22672" s="4" t="s">
        <v>1203</v>
      </c>
      <c r="K22672" s="4" t="s">
        <v>1204</v>
      </c>
      <c r="L22672" s="4" t="s">
        <v>1205</v>
      </c>
      <c r="M22672" s="4" t="s">
        <v>1206</v>
      </c>
      <c r="N22672" s="4" t="s">
        <v>1039</v>
      </c>
      <c r="O22672" s="4" t="s">
        <v>1040</v>
      </c>
    </row>
    <row r="22673" spans="1:15" x14ac:dyDescent="0.35">
      <c r="A22673" s="1" t="s">
        <v>1183</v>
      </c>
      <c r="B22673" s="18">
        <v>0.26538440661230001</v>
      </c>
      <c r="C22673" s="18">
        <v>0.43712302131140002</v>
      </c>
      <c r="D22673" s="18">
        <v>0.31255390006040001</v>
      </c>
      <c r="E22673" s="18">
        <v>0.4608516374992</v>
      </c>
      <c r="F22673" s="18">
        <v>0.66336975580159996</v>
      </c>
      <c r="G22673" s="18">
        <v>0.60008157818569996</v>
      </c>
      <c r="H22673" s="18">
        <v>0.5856456280947</v>
      </c>
      <c r="I22673" s="16">
        <v>0.75828366134689995</v>
      </c>
      <c r="J22673" s="18">
        <v>0.24361216723170001</v>
      </c>
      <c r="K22673" s="18">
        <v>0.50462292291699995</v>
      </c>
      <c r="L22673" s="18">
        <v>0.60355769345239996</v>
      </c>
      <c r="M22673" s="18">
        <v>0.23976697053429999</v>
      </c>
      <c r="N22673" s="18">
        <v>0.36299948747159999</v>
      </c>
      <c r="O22673" s="18">
        <v>0.47009958760100001</v>
      </c>
    </row>
    <row r="22674" spans="1:15" x14ac:dyDescent="0.35">
      <c r="B22674" s="10">
        <v>3.991839162882</v>
      </c>
      <c r="C22674" s="10">
        <v>18.001359579270002</v>
      </c>
      <c r="D22674" s="10">
        <v>12.61862347972</v>
      </c>
      <c r="E22674" s="10">
        <v>10.212175458340001</v>
      </c>
      <c r="F22674" s="10">
        <v>13.99429706077</v>
      </c>
      <c r="G22674" s="10">
        <v>17.865962402280001</v>
      </c>
      <c r="H22674" s="10">
        <v>12.51818370734</v>
      </c>
      <c r="I22674" s="8">
        <v>16.633962618470001</v>
      </c>
      <c r="J22674" s="10">
        <v>6.8670624210379998</v>
      </c>
      <c r="K22674" s="10">
        <v>14.17531171065</v>
      </c>
      <c r="L22674" s="10">
        <v>11.21672982816</v>
      </c>
      <c r="M22674" s="10">
        <v>2.4914696921089998</v>
      </c>
      <c r="N22674" s="10">
        <v>1.3830983344750001</v>
      </c>
      <c r="O22674" s="10">
        <v>141.97007545549999</v>
      </c>
    </row>
    <row r="22675" spans="1:15" x14ac:dyDescent="0.35">
      <c r="A22675" s="1" t="s">
        <v>1184</v>
      </c>
      <c r="B22675" s="18">
        <v>0.45134119885930002</v>
      </c>
      <c r="C22675" s="18">
        <v>0.51828414100969999</v>
      </c>
      <c r="D22675" s="18">
        <v>0.60589491510500004</v>
      </c>
      <c r="E22675" s="18">
        <v>0.49911583175590002</v>
      </c>
      <c r="F22675" s="18">
        <v>0.26394048649809998</v>
      </c>
      <c r="G22675" s="18">
        <v>0.30138267974470001</v>
      </c>
      <c r="H22675" s="18">
        <v>0.3764304707683</v>
      </c>
      <c r="I22675" s="18">
        <v>0.15593157880120001</v>
      </c>
      <c r="J22675" s="18">
        <v>0.3837508722904</v>
      </c>
      <c r="K22675" s="18">
        <v>0.42516913618379998</v>
      </c>
      <c r="L22675" s="18">
        <v>0.2888454615087</v>
      </c>
      <c r="M22675" s="18">
        <v>0.6687184072397</v>
      </c>
      <c r="N22675" s="18">
        <v>0</v>
      </c>
      <c r="O22675" s="18">
        <v>0.41304497492219999</v>
      </c>
    </row>
    <row r="22676" spans="1:15" x14ac:dyDescent="0.35">
      <c r="B22676" s="10">
        <v>6.7889500232059996</v>
      </c>
      <c r="C22676" s="10">
        <v>21.343692122539998</v>
      </c>
      <c r="D22676" s="10">
        <v>24.461572229649999</v>
      </c>
      <c r="E22676" s="10">
        <v>11.060085357589999</v>
      </c>
      <c r="F22676" s="10">
        <v>5.5680283011349996</v>
      </c>
      <c r="G22676" s="10">
        <v>8.9729327157449994</v>
      </c>
      <c r="H22676" s="10">
        <v>8.0462067162499995</v>
      </c>
      <c r="I22676" s="10">
        <v>3.4205669791319999</v>
      </c>
      <c r="J22676" s="10">
        <v>10.81736279469</v>
      </c>
      <c r="K22676" s="10">
        <v>11.943383388759999</v>
      </c>
      <c r="L22676" s="10">
        <v>5.3680063049179996</v>
      </c>
      <c r="M22676" s="10">
        <v>6.9487954928900004</v>
      </c>
      <c r="N22676" s="10">
        <v>0</v>
      </c>
      <c r="O22676" s="10">
        <v>124.73958242649999</v>
      </c>
    </row>
    <row r="22677" spans="1:15" x14ac:dyDescent="0.35">
      <c r="A22677" s="1" t="s">
        <v>1185</v>
      </c>
      <c r="B22677" s="18">
        <v>0</v>
      </c>
      <c r="C22677" s="18">
        <v>0</v>
      </c>
      <c r="D22677" s="18">
        <v>0</v>
      </c>
      <c r="E22677" s="18">
        <v>0</v>
      </c>
      <c r="F22677" s="18">
        <v>0</v>
      </c>
      <c r="G22677" s="18">
        <v>2.591752879038E-2</v>
      </c>
      <c r="H22677" s="18">
        <v>0</v>
      </c>
      <c r="I22677" s="18">
        <v>0</v>
      </c>
      <c r="J22677" s="18">
        <v>8.3680254164739995E-2</v>
      </c>
      <c r="K22677" s="18">
        <v>0</v>
      </c>
      <c r="L22677" s="18">
        <v>0</v>
      </c>
      <c r="M22677" s="18">
        <v>0</v>
      </c>
      <c r="N22677" s="16">
        <v>0.3995508743567</v>
      </c>
      <c r="O22677" s="18">
        <v>1.540668347178E-2</v>
      </c>
    </row>
    <row r="22678" spans="1:15" x14ac:dyDescent="0.35">
      <c r="B22678" s="10">
        <v>0</v>
      </c>
      <c r="C22678" s="10">
        <v>0</v>
      </c>
      <c r="D22678" s="10">
        <v>0</v>
      </c>
      <c r="E22678" s="10">
        <v>0</v>
      </c>
      <c r="F22678" s="10">
        <v>0</v>
      </c>
      <c r="G22678" s="10">
        <v>0.77163107777619999</v>
      </c>
      <c r="H22678" s="10">
        <v>0</v>
      </c>
      <c r="I22678" s="10">
        <v>0</v>
      </c>
      <c r="J22678" s="10">
        <v>2.3588211347880002</v>
      </c>
      <c r="K22678" s="10">
        <v>0</v>
      </c>
      <c r="L22678" s="10">
        <v>0</v>
      </c>
      <c r="M22678" s="10">
        <v>0</v>
      </c>
      <c r="N22678" s="8">
        <v>1.5223661959129999</v>
      </c>
      <c r="O22678" s="10">
        <v>4.6528184084769997</v>
      </c>
    </row>
    <row r="22679" spans="1:15" x14ac:dyDescent="0.35">
      <c r="A22679" s="1" t="s">
        <v>1186</v>
      </c>
      <c r="B22679" s="16">
        <v>9.641867110756E-2</v>
      </c>
      <c r="C22679" s="18">
        <v>0</v>
      </c>
      <c r="D22679" s="18">
        <v>0</v>
      </c>
      <c r="E22679" s="18">
        <v>0</v>
      </c>
      <c r="F22679" s="18">
        <v>0</v>
      </c>
      <c r="G22679" s="18">
        <v>0</v>
      </c>
      <c r="H22679" s="18">
        <v>0</v>
      </c>
      <c r="I22679" s="18">
        <v>5.6575955043020001E-2</v>
      </c>
      <c r="J22679" s="18">
        <v>0</v>
      </c>
      <c r="K22679" s="18">
        <v>0</v>
      </c>
      <c r="L22679" s="18">
        <v>0</v>
      </c>
      <c r="M22679" s="18">
        <v>0</v>
      </c>
      <c r="N22679" s="18">
        <v>0</v>
      </c>
      <c r="O22679" s="18">
        <v>8.9118280378200007E-3</v>
      </c>
    </row>
    <row r="22680" spans="1:15" x14ac:dyDescent="0.35">
      <c r="B22680" s="8">
        <v>1.450303099091</v>
      </c>
      <c r="C22680" s="10">
        <v>0</v>
      </c>
      <c r="D22680" s="10">
        <v>0</v>
      </c>
      <c r="E22680" s="10">
        <v>0</v>
      </c>
      <c r="F22680" s="10">
        <v>0</v>
      </c>
      <c r="G22680" s="10">
        <v>0</v>
      </c>
      <c r="H22680" s="10">
        <v>0</v>
      </c>
      <c r="I22680" s="10">
        <v>1.2410689683310001</v>
      </c>
      <c r="J22680" s="10">
        <v>0</v>
      </c>
      <c r="K22680" s="10">
        <v>0</v>
      </c>
      <c r="L22680" s="10">
        <v>0</v>
      </c>
      <c r="M22680" s="10">
        <v>0</v>
      </c>
      <c r="N22680" s="10">
        <v>0</v>
      </c>
      <c r="O22680" s="10">
        <v>2.6913720674219999</v>
      </c>
    </row>
    <row r="22681" spans="1:15" x14ac:dyDescent="0.35">
      <c r="A22681" s="1" t="s">
        <v>1187</v>
      </c>
      <c r="B22681" s="18">
        <v>0</v>
      </c>
      <c r="C22681" s="18">
        <v>1.703389019179E-2</v>
      </c>
      <c r="D22681" s="18">
        <v>0</v>
      </c>
      <c r="E22681" s="18">
        <v>0</v>
      </c>
      <c r="F22681" s="18">
        <v>0</v>
      </c>
      <c r="G22681" s="18">
        <v>3.170746180589E-2</v>
      </c>
      <c r="H22681" s="18">
        <v>0</v>
      </c>
      <c r="I22681" s="18">
        <v>0</v>
      </c>
      <c r="J22681" s="16">
        <v>0.1242473146637</v>
      </c>
      <c r="K22681" s="18">
        <v>0</v>
      </c>
      <c r="L22681" s="18">
        <v>0</v>
      </c>
      <c r="M22681" s="18">
        <v>0</v>
      </c>
      <c r="N22681" s="18">
        <v>0</v>
      </c>
      <c r="O22681" s="18">
        <v>1.7045822284919999E-2</v>
      </c>
    </row>
    <row r="22682" spans="1:15" x14ac:dyDescent="0.35">
      <c r="B22682" s="10">
        <v>0</v>
      </c>
      <c r="C22682" s="10">
        <v>0.70148028684499997</v>
      </c>
      <c r="D22682" s="10">
        <v>0</v>
      </c>
      <c r="E22682" s="10">
        <v>0</v>
      </c>
      <c r="F22682" s="10">
        <v>0</v>
      </c>
      <c r="G22682" s="10">
        <v>0.94401218282440003</v>
      </c>
      <c r="H22682" s="10">
        <v>0</v>
      </c>
      <c r="I22682" s="10">
        <v>0</v>
      </c>
      <c r="J22682" s="8">
        <v>3.502345860378</v>
      </c>
      <c r="K22682" s="10">
        <v>0</v>
      </c>
      <c r="L22682" s="10">
        <v>0</v>
      </c>
      <c r="M22682" s="10">
        <v>0</v>
      </c>
      <c r="N22682" s="10">
        <v>0</v>
      </c>
      <c r="O22682" s="10">
        <v>5.1478383300469996</v>
      </c>
    </row>
    <row r="22683" spans="1:15" x14ac:dyDescent="0.35">
      <c r="A22683" s="1" t="s">
        <v>1188</v>
      </c>
      <c r="B22683" s="16">
        <v>0.18685572342080001</v>
      </c>
      <c r="C22683" s="18">
        <v>2.75589474871E-2</v>
      </c>
      <c r="D22683" s="18">
        <v>0</v>
      </c>
      <c r="E22683" s="18">
        <v>0</v>
      </c>
      <c r="F22683" s="18">
        <v>0</v>
      </c>
      <c r="G22683" s="18">
        <v>0</v>
      </c>
      <c r="H22683" s="18">
        <v>0</v>
      </c>
      <c r="I22683" s="18">
        <v>0</v>
      </c>
      <c r="J22683" s="18">
        <v>9.3755004399249997E-2</v>
      </c>
      <c r="K22683" s="18">
        <v>0</v>
      </c>
      <c r="L22683" s="18">
        <v>0</v>
      </c>
      <c r="M22683" s="18">
        <v>0</v>
      </c>
      <c r="N22683" s="18">
        <v>0</v>
      </c>
      <c r="O22683" s="18">
        <v>2.1815771534400001E-2</v>
      </c>
    </row>
    <row r="22684" spans="1:15" x14ac:dyDescent="0.35">
      <c r="B22684" s="8">
        <v>2.8106323354930001</v>
      </c>
      <c r="C22684" s="10">
        <v>1.134917401177</v>
      </c>
      <c r="D22684" s="10">
        <v>0</v>
      </c>
      <c r="E22684" s="10">
        <v>0</v>
      </c>
      <c r="F22684" s="10">
        <v>0</v>
      </c>
      <c r="G22684" s="10">
        <v>0</v>
      </c>
      <c r="H22684" s="10">
        <v>0</v>
      </c>
      <c r="I22684" s="10">
        <v>0</v>
      </c>
      <c r="J22684" s="10">
        <v>2.6428132667200002</v>
      </c>
      <c r="K22684" s="10">
        <v>0</v>
      </c>
      <c r="L22684" s="10">
        <v>0</v>
      </c>
      <c r="M22684" s="10">
        <v>0</v>
      </c>
      <c r="N22684" s="10">
        <v>0</v>
      </c>
      <c r="O22684" s="10">
        <v>6.5883630033890004</v>
      </c>
    </row>
    <row r="22685" spans="1:15" x14ac:dyDescent="0.35">
      <c r="A22685" s="1" t="s">
        <v>1189</v>
      </c>
      <c r="B22685" s="18">
        <v>0</v>
      </c>
      <c r="C22685" s="18">
        <v>0</v>
      </c>
      <c r="D22685" s="18">
        <v>5.8849168427129998E-2</v>
      </c>
      <c r="E22685" s="18">
        <v>4.0032530744880002E-2</v>
      </c>
      <c r="F22685" s="18">
        <v>0</v>
      </c>
      <c r="G22685" s="18">
        <v>0</v>
      </c>
      <c r="H22685" s="18">
        <v>3.792390113704E-2</v>
      </c>
      <c r="I22685" s="18">
        <v>0</v>
      </c>
      <c r="J22685" s="18">
        <v>0</v>
      </c>
      <c r="K22685" s="18">
        <v>3.0550457366460001E-2</v>
      </c>
      <c r="L22685" s="18">
        <v>0</v>
      </c>
      <c r="M22685" s="18">
        <v>0</v>
      </c>
      <c r="N22685" s="18">
        <v>0</v>
      </c>
      <c r="O22685" s="18">
        <v>1.6330478972109999E-2</v>
      </c>
    </row>
    <row r="22686" spans="1:15" x14ac:dyDescent="0.35">
      <c r="B22686" s="10">
        <v>0</v>
      </c>
      <c r="C22686" s="10">
        <v>0</v>
      </c>
      <c r="D22686" s="10">
        <v>2.3758958001580002</v>
      </c>
      <c r="E22686" s="10">
        <v>0.88709509686590005</v>
      </c>
      <c r="F22686" s="10">
        <v>0</v>
      </c>
      <c r="G22686" s="10">
        <v>0</v>
      </c>
      <c r="H22686" s="10">
        <v>0.81062393119370002</v>
      </c>
      <c r="I22686" s="10">
        <v>0</v>
      </c>
      <c r="J22686" s="10">
        <v>0</v>
      </c>
      <c r="K22686" s="10">
        <v>0.85818982136029998</v>
      </c>
      <c r="L22686" s="10">
        <v>0</v>
      </c>
      <c r="M22686" s="10">
        <v>0</v>
      </c>
      <c r="N22686" s="10">
        <v>0</v>
      </c>
      <c r="O22686" s="10">
        <v>4.9318046495779999</v>
      </c>
    </row>
    <row r="22687" spans="1:15" x14ac:dyDescent="0.35">
      <c r="A22687" s="1" t="s">
        <v>1190</v>
      </c>
      <c r="B22687" s="18">
        <v>0</v>
      </c>
      <c r="C22687" s="18">
        <v>0</v>
      </c>
      <c r="D22687" s="18">
        <v>2.2702016407470001E-2</v>
      </c>
      <c r="E22687" s="18">
        <v>0</v>
      </c>
      <c r="F22687" s="18">
        <v>7.2689757700279994E-2</v>
      </c>
      <c r="G22687" s="18">
        <v>4.0910751473299999E-2</v>
      </c>
      <c r="H22687" s="18">
        <v>0</v>
      </c>
      <c r="I22687" s="18">
        <v>0</v>
      </c>
      <c r="J22687" s="18">
        <v>0</v>
      </c>
      <c r="K22687" s="18">
        <v>3.9657483532739998E-2</v>
      </c>
      <c r="L22687" s="18">
        <v>0</v>
      </c>
      <c r="M22687" s="18">
        <v>9.1514622226010006E-2</v>
      </c>
      <c r="N22687" s="18">
        <v>0</v>
      </c>
      <c r="O22687" s="18">
        <v>1.8983333295389999E-2</v>
      </c>
    </row>
    <row r="22688" spans="1:15" x14ac:dyDescent="0.35">
      <c r="B22688" s="10">
        <v>0</v>
      </c>
      <c r="C22688" s="10">
        <v>0</v>
      </c>
      <c r="D22688" s="10">
        <v>0.91654014626229996</v>
      </c>
      <c r="E22688" s="10">
        <v>0</v>
      </c>
      <c r="F22688" s="10">
        <v>1.5334465486810001</v>
      </c>
      <c r="G22688" s="10">
        <v>1.2180176400030001</v>
      </c>
      <c r="H22688" s="10">
        <v>0</v>
      </c>
      <c r="I22688" s="10">
        <v>0</v>
      </c>
      <c r="J22688" s="10">
        <v>0</v>
      </c>
      <c r="K22688" s="10">
        <v>1.1140143762929999</v>
      </c>
      <c r="L22688" s="10">
        <v>0</v>
      </c>
      <c r="M22688" s="10">
        <v>0.95094794396719995</v>
      </c>
      <c r="N22688" s="10">
        <v>0</v>
      </c>
      <c r="O22688" s="10">
        <v>5.732966655207</v>
      </c>
    </row>
    <row r="22689" spans="1:15" x14ac:dyDescent="0.35">
      <c r="A22689" s="1" t="s">
        <v>1039</v>
      </c>
      <c r="B22689" s="18">
        <v>0</v>
      </c>
      <c r="C22689" s="18">
        <v>0</v>
      </c>
      <c r="D22689" s="18">
        <v>0</v>
      </c>
      <c r="E22689" s="18">
        <v>0</v>
      </c>
      <c r="F22689" s="18">
        <v>0</v>
      </c>
      <c r="G22689" s="18">
        <v>0</v>
      </c>
      <c r="H22689" s="18">
        <v>0</v>
      </c>
      <c r="I22689" s="18">
        <v>2.9208804808790002E-2</v>
      </c>
      <c r="J22689" s="18">
        <v>7.0954387250240003E-2</v>
      </c>
      <c r="K22689" s="18">
        <v>0</v>
      </c>
      <c r="L22689" s="18">
        <v>0.10759684503899999</v>
      </c>
      <c r="M22689" s="18">
        <v>0</v>
      </c>
      <c r="N22689" s="16">
        <v>0.23744963817170001</v>
      </c>
      <c r="O22689" s="18">
        <v>1.836151988033E-2</v>
      </c>
    </row>
    <row r="22690" spans="1:15" x14ac:dyDescent="0.35">
      <c r="B22690" s="10">
        <v>0</v>
      </c>
      <c r="C22690" s="10">
        <v>0</v>
      </c>
      <c r="D22690" s="10">
        <v>0</v>
      </c>
      <c r="E22690" s="10">
        <v>0</v>
      </c>
      <c r="F22690" s="10">
        <v>0</v>
      </c>
      <c r="G22690" s="10">
        <v>0</v>
      </c>
      <c r="H22690" s="10">
        <v>0</v>
      </c>
      <c r="I22690" s="10">
        <v>0.64073405782799997</v>
      </c>
      <c r="J22690" s="10">
        <v>2.0000979911250001</v>
      </c>
      <c r="K22690" s="10">
        <v>0</v>
      </c>
      <c r="L22690" s="10">
        <v>1.99961785635</v>
      </c>
      <c r="M22690" s="10">
        <v>0</v>
      </c>
      <c r="N22690" s="8">
        <v>0.90472909855689998</v>
      </c>
      <c r="O22690" s="10">
        <v>5.5451790038600004</v>
      </c>
    </row>
    <row r="22691" spans="1:15" x14ac:dyDescent="0.35">
      <c r="A22691" s="1" t="s">
        <v>1040</v>
      </c>
      <c r="B22691" s="18">
        <v>1</v>
      </c>
      <c r="C22691" s="18">
        <v>1</v>
      </c>
      <c r="D22691" s="18">
        <v>1</v>
      </c>
      <c r="E22691" s="18">
        <v>1</v>
      </c>
      <c r="F22691" s="18">
        <v>1</v>
      </c>
      <c r="G22691" s="18">
        <v>1</v>
      </c>
      <c r="H22691" s="18">
        <v>1</v>
      </c>
      <c r="I22691" s="18">
        <v>1</v>
      </c>
      <c r="J22691" s="18">
        <v>1</v>
      </c>
      <c r="K22691" s="18">
        <v>1</v>
      </c>
      <c r="L22691" s="18">
        <v>1</v>
      </c>
      <c r="M22691" s="18">
        <v>1</v>
      </c>
      <c r="N22691" s="18">
        <v>1</v>
      </c>
      <c r="O22691" s="18">
        <v>1</v>
      </c>
    </row>
    <row r="22692" spans="1:15" x14ac:dyDescent="0.35">
      <c r="B22692" s="10">
        <v>15.041724620669999</v>
      </c>
      <c r="C22692" s="10">
        <v>41.181449389839997</v>
      </c>
      <c r="D22692" s="10">
        <v>40.372631655779998</v>
      </c>
      <c r="E22692" s="10">
        <v>22.159355912799999</v>
      </c>
      <c r="F22692" s="10">
        <v>21.095771910589999</v>
      </c>
      <c r="G22692" s="10">
        <v>29.772556018629999</v>
      </c>
      <c r="H22692" s="10">
        <v>21.375014354779999</v>
      </c>
      <c r="I22692" s="10">
        <v>21.936332623759998</v>
      </c>
      <c r="J22692" s="10">
        <v>28.188503468739999</v>
      </c>
      <c r="K22692" s="10">
        <v>28.090899297060002</v>
      </c>
      <c r="L22692" s="10">
        <v>18.584353989429999</v>
      </c>
      <c r="M22692" s="10">
        <v>10.39121312897</v>
      </c>
      <c r="N22692" s="10">
        <v>3.810193628945</v>
      </c>
      <c r="O22692" s="10">
        <v>302</v>
      </c>
    </row>
    <row r="22693" spans="1:15" x14ac:dyDescent="0.35">
      <c r="A22693" s="1" t="s">
        <v>934</v>
      </c>
    </row>
    <row r="22694" spans="1:15" x14ac:dyDescent="0.35">
      <c r="A22694" s="1" t="s">
        <v>49</v>
      </c>
    </row>
    <row r="22698" spans="1:15" x14ac:dyDescent="0.35">
      <c r="A22698" s="3" t="s">
        <v>1025</v>
      </c>
    </row>
    <row r="22699" spans="1:15" x14ac:dyDescent="0.35">
      <c r="A22699" s="1" t="s">
        <v>935</v>
      </c>
    </row>
    <row r="22700" spans="1:15" ht="31" x14ac:dyDescent="0.35">
      <c r="A22700" s="4" t="s">
        <v>1026</v>
      </c>
      <c r="B22700" s="4" t="s">
        <v>1207</v>
      </c>
      <c r="C22700" s="4" t="s">
        <v>1208</v>
      </c>
      <c r="D22700" s="4" t="s">
        <v>1209</v>
      </c>
      <c r="E22700" s="4" t="s">
        <v>1210</v>
      </c>
      <c r="F22700" s="4" t="s">
        <v>1211</v>
      </c>
      <c r="G22700" s="4" t="s">
        <v>1212</v>
      </c>
      <c r="H22700" s="4" t="s">
        <v>1039</v>
      </c>
      <c r="I22700" s="4" t="s">
        <v>1040</v>
      </c>
    </row>
    <row r="22701" spans="1:15" x14ac:dyDescent="0.35">
      <c r="A22701" s="1" t="s">
        <v>1183</v>
      </c>
      <c r="B22701" s="16">
        <v>0.91874163555090005</v>
      </c>
      <c r="C22701" s="17">
        <v>0</v>
      </c>
      <c r="D22701" s="16">
        <v>0.95065393409260002</v>
      </c>
      <c r="E22701" s="17">
        <v>0</v>
      </c>
      <c r="F22701" s="16">
        <v>0.83797038623849995</v>
      </c>
      <c r="G22701" s="17">
        <v>0</v>
      </c>
      <c r="H22701" s="18">
        <v>0.36299948747159999</v>
      </c>
      <c r="I22701" s="18">
        <v>0.47009958760100001</v>
      </c>
    </row>
    <row r="22702" spans="1:15" x14ac:dyDescent="0.35">
      <c r="B22702" s="8">
        <v>44.823997680209999</v>
      </c>
      <c r="C22702" s="9">
        <v>0</v>
      </c>
      <c r="D22702" s="8">
        <v>61.012405788869998</v>
      </c>
      <c r="E22702" s="9">
        <v>0</v>
      </c>
      <c r="F22702" s="8">
        <v>34.750573651960003</v>
      </c>
      <c r="G22702" s="9">
        <v>0</v>
      </c>
      <c r="H22702" s="10">
        <v>1.3830983344750001</v>
      </c>
      <c r="I22702" s="10">
        <v>141.97007545549999</v>
      </c>
    </row>
    <row r="22703" spans="1:15" x14ac:dyDescent="0.35">
      <c r="A22703" s="1" t="s">
        <v>1184</v>
      </c>
      <c r="B22703" s="17">
        <v>0</v>
      </c>
      <c r="C22703" s="16">
        <v>0.90978002908129996</v>
      </c>
      <c r="D22703" s="17">
        <v>0</v>
      </c>
      <c r="E22703" s="16">
        <v>0.86691674972999999</v>
      </c>
      <c r="F22703" s="17">
        <v>0</v>
      </c>
      <c r="G22703" s="16">
        <v>0.80113089880349997</v>
      </c>
      <c r="H22703" s="18">
        <v>0</v>
      </c>
      <c r="I22703" s="18">
        <v>0.41304497492219999</v>
      </c>
    </row>
    <row r="22704" spans="1:15" x14ac:dyDescent="0.35">
      <c r="B22704" s="9">
        <v>0</v>
      </c>
      <c r="C22704" s="8">
        <v>63.654299732989998</v>
      </c>
      <c r="D22704" s="9">
        <v>0</v>
      </c>
      <c r="E22704" s="8">
        <v>26.00773471226</v>
      </c>
      <c r="F22704" s="9">
        <v>0</v>
      </c>
      <c r="G22704" s="8">
        <v>35.077547981259997</v>
      </c>
      <c r="H22704" s="10">
        <v>0</v>
      </c>
      <c r="I22704" s="10">
        <v>124.73958242649999</v>
      </c>
    </row>
    <row r="22705" spans="1:9" x14ac:dyDescent="0.35">
      <c r="A22705" s="1" t="s">
        <v>1185</v>
      </c>
      <c r="B22705" s="18">
        <v>0</v>
      </c>
      <c r="C22705" s="18">
        <v>0</v>
      </c>
      <c r="D22705" s="18">
        <v>1.202303220585E-2</v>
      </c>
      <c r="E22705" s="18">
        <v>0</v>
      </c>
      <c r="F22705" s="18">
        <v>5.688027706196E-2</v>
      </c>
      <c r="G22705" s="18">
        <v>0</v>
      </c>
      <c r="H22705" s="16">
        <v>0.3995508743567</v>
      </c>
      <c r="I22705" s="18">
        <v>1.540668347178E-2</v>
      </c>
    </row>
    <row r="22706" spans="1:9" x14ac:dyDescent="0.35">
      <c r="B22706" s="10">
        <v>0</v>
      </c>
      <c r="C22706" s="10">
        <v>0</v>
      </c>
      <c r="D22706" s="10">
        <v>0.77163107777619999</v>
      </c>
      <c r="E22706" s="10">
        <v>0</v>
      </c>
      <c r="F22706" s="10">
        <v>2.3588211347880002</v>
      </c>
      <c r="G22706" s="10">
        <v>0</v>
      </c>
      <c r="H22706" s="8">
        <v>1.5223661959129999</v>
      </c>
      <c r="I22706" s="10">
        <v>4.6528184084769997</v>
      </c>
    </row>
    <row r="22707" spans="1:9" x14ac:dyDescent="0.35">
      <c r="A22707" s="1" t="s">
        <v>1186</v>
      </c>
      <c r="B22707" s="18">
        <v>0</v>
      </c>
      <c r="C22707" s="18">
        <v>2.072847869197E-2</v>
      </c>
      <c r="D22707" s="18">
        <v>0</v>
      </c>
      <c r="E22707" s="18">
        <v>4.1368596231820001E-2</v>
      </c>
      <c r="F22707" s="18">
        <v>0</v>
      </c>
      <c r="G22707" s="18">
        <v>0</v>
      </c>
      <c r="H22707" s="18">
        <v>0</v>
      </c>
      <c r="I22707" s="18">
        <v>8.9118280378200007E-3</v>
      </c>
    </row>
    <row r="22708" spans="1:9" x14ac:dyDescent="0.35">
      <c r="B22708" s="10">
        <v>0</v>
      </c>
      <c r="C22708" s="10">
        <v>1.450303099091</v>
      </c>
      <c r="D22708" s="10">
        <v>0</v>
      </c>
      <c r="E22708" s="10">
        <v>1.2410689683310001</v>
      </c>
      <c r="F22708" s="10">
        <v>0</v>
      </c>
      <c r="G22708" s="10">
        <v>0</v>
      </c>
      <c r="H22708" s="10">
        <v>0</v>
      </c>
      <c r="I22708" s="10">
        <v>2.6913720674219999</v>
      </c>
    </row>
    <row r="22709" spans="1:9" x14ac:dyDescent="0.35">
      <c r="A22709" s="1" t="s">
        <v>1187</v>
      </c>
      <c r="B22709" s="18">
        <v>1.437799347217E-2</v>
      </c>
      <c r="C22709" s="18">
        <v>0</v>
      </c>
      <c r="D22709" s="18">
        <v>1.470895769196E-2</v>
      </c>
      <c r="E22709" s="18">
        <v>0</v>
      </c>
      <c r="F22709" s="16">
        <v>8.4455069512090003E-2</v>
      </c>
      <c r="G22709" s="18">
        <v>0</v>
      </c>
      <c r="H22709" s="18">
        <v>0</v>
      </c>
      <c r="I22709" s="18">
        <v>1.7045822284919999E-2</v>
      </c>
    </row>
    <row r="22710" spans="1:9" x14ac:dyDescent="0.35">
      <c r="B22710" s="10">
        <v>0.70148028684499997</v>
      </c>
      <c r="C22710" s="10">
        <v>0</v>
      </c>
      <c r="D22710" s="10">
        <v>0.94401218282440003</v>
      </c>
      <c r="E22710" s="10">
        <v>0</v>
      </c>
      <c r="F22710" s="8">
        <v>3.502345860378</v>
      </c>
      <c r="G22710" s="10">
        <v>0</v>
      </c>
      <c r="H22710" s="10">
        <v>0</v>
      </c>
      <c r="I22710" s="10">
        <v>5.1478383300469996</v>
      </c>
    </row>
    <row r="22711" spans="1:9" x14ac:dyDescent="0.35">
      <c r="A22711" s="1" t="s">
        <v>1188</v>
      </c>
      <c r="B22711" s="18">
        <v>0</v>
      </c>
      <c r="C22711" s="18">
        <v>5.6391828505329998E-2</v>
      </c>
      <c r="D22711" s="18">
        <v>0</v>
      </c>
      <c r="E22711" s="18">
        <v>0</v>
      </c>
      <c r="F22711" s="18">
        <v>0</v>
      </c>
      <c r="G22711" s="18">
        <v>6.0358818947900003E-2</v>
      </c>
      <c r="H22711" s="18">
        <v>0</v>
      </c>
      <c r="I22711" s="18">
        <v>2.1815771534400001E-2</v>
      </c>
    </row>
    <row r="22712" spans="1:9" x14ac:dyDescent="0.35">
      <c r="B22712" s="10">
        <v>0</v>
      </c>
      <c r="C22712" s="10">
        <v>3.9455497366699999</v>
      </c>
      <c r="D22712" s="10">
        <v>0</v>
      </c>
      <c r="E22712" s="10">
        <v>0</v>
      </c>
      <c r="F22712" s="10">
        <v>0</v>
      </c>
      <c r="G22712" s="10">
        <v>2.6428132667200002</v>
      </c>
      <c r="H22712" s="10">
        <v>0</v>
      </c>
      <c r="I22712" s="10">
        <v>6.5883630033890004</v>
      </c>
    </row>
    <row r="22713" spans="1:9" x14ac:dyDescent="0.35">
      <c r="A22713" s="1" t="s">
        <v>1189</v>
      </c>
      <c r="B22713" s="16">
        <v>6.6880370976880002E-2</v>
      </c>
      <c r="C22713" s="18">
        <v>0</v>
      </c>
      <c r="D22713" s="18">
        <v>1.2630592406489999E-2</v>
      </c>
      <c r="E22713" s="18">
        <v>0</v>
      </c>
      <c r="F22713" s="18">
        <v>2.0694267187460001E-2</v>
      </c>
      <c r="G22713" s="18">
        <v>0</v>
      </c>
      <c r="H22713" s="18">
        <v>0</v>
      </c>
      <c r="I22713" s="18">
        <v>1.6330478972109999E-2</v>
      </c>
    </row>
    <row r="22714" spans="1:9" x14ac:dyDescent="0.35">
      <c r="B22714" s="8">
        <v>3.2629908970239998</v>
      </c>
      <c r="C22714" s="10">
        <v>0</v>
      </c>
      <c r="D22714" s="10">
        <v>0.81062393119370002</v>
      </c>
      <c r="E22714" s="10">
        <v>0</v>
      </c>
      <c r="F22714" s="10">
        <v>0.85818982136029998</v>
      </c>
      <c r="G22714" s="10">
        <v>0</v>
      </c>
      <c r="H22714" s="10">
        <v>0</v>
      </c>
      <c r="I22714" s="10">
        <v>4.9318046495779999</v>
      </c>
    </row>
    <row r="22715" spans="1:9" x14ac:dyDescent="0.35">
      <c r="A22715" s="1" t="s">
        <v>1190</v>
      </c>
      <c r="B22715" s="18">
        <v>0</v>
      </c>
      <c r="C22715" s="18">
        <v>1.309966372136E-2</v>
      </c>
      <c r="D22715" s="18">
        <v>0</v>
      </c>
      <c r="E22715" s="16">
        <v>9.1714654038209997E-2</v>
      </c>
      <c r="F22715" s="18">
        <v>0</v>
      </c>
      <c r="G22715" s="18">
        <v>4.7161367165959998E-2</v>
      </c>
      <c r="H22715" s="18">
        <v>0</v>
      </c>
      <c r="I22715" s="18">
        <v>1.8983333295389999E-2</v>
      </c>
    </row>
    <row r="22716" spans="1:9" x14ac:dyDescent="0.35">
      <c r="B22716" s="10">
        <v>0</v>
      </c>
      <c r="C22716" s="10">
        <v>0.91654014626229996</v>
      </c>
      <c r="D22716" s="10">
        <v>0</v>
      </c>
      <c r="E22716" s="8">
        <v>2.7514641886839999</v>
      </c>
      <c r="F22716" s="10">
        <v>0</v>
      </c>
      <c r="G22716" s="10">
        <v>2.0649623202599998</v>
      </c>
      <c r="H22716" s="10">
        <v>0</v>
      </c>
      <c r="I22716" s="10">
        <v>5.732966655207</v>
      </c>
    </row>
    <row r="22717" spans="1:9" x14ac:dyDescent="0.35">
      <c r="A22717" s="1" t="s">
        <v>1039</v>
      </c>
      <c r="B22717" s="18">
        <v>0</v>
      </c>
      <c r="C22717" s="18">
        <v>0</v>
      </c>
      <c r="D22717" s="18">
        <v>9.9834836031399993E-3</v>
      </c>
      <c r="E22717" s="18">
        <v>0</v>
      </c>
      <c r="F22717" s="18">
        <v>0</v>
      </c>
      <c r="G22717" s="16">
        <v>9.1348915082630003E-2</v>
      </c>
      <c r="H22717" s="16">
        <v>0.23744963817170001</v>
      </c>
      <c r="I22717" s="18">
        <v>1.836151988033E-2</v>
      </c>
    </row>
    <row r="22718" spans="1:9" x14ac:dyDescent="0.35">
      <c r="B22718" s="10">
        <v>0</v>
      </c>
      <c r="C22718" s="10">
        <v>0</v>
      </c>
      <c r="D22718" s="10">
        <v>0.64073405782799997</v>
      </c>
      <c r="E22718" s="10">
        <v>0</v>
      </c>
      <c r="F22718" s="10">
        <v>0</v>
      </c>
      <c r="G22718" s="8">
        <v>3.9997158474750001</v>
      </c>
      <c r="H22718" s="8">
        <v>0.90472909855689998</v>
      </c>
      <c r="I22718" s="10">
        <v>5.5451790038600004</v>
      </c>
    </row>
    <row r="22719" spans="1:9" x14ac:dyDescent="0.35">
      <c r="A22719" s="1" t="s">
        <v>1040</v>
      </c>
      <c r="B22719" s="18">
        <v>1</v>
      </c>
      <c r="C22719" s="18">
        <v>1</v>
      </c>
      <c r="D22719" s="18">
        <v>1</v>
      </c>
      <c r="E22719" s="18">
        <v>1</v>
      </c>
      <c r="F22719" s="18">
        <v>1</v>
      </c>
      <c r="G22719" s="18">
        <v>1</v>
      </c>
      <c r="H22719" s="18">
        <v>1</v>
      </c>
      <c r="I22719" s="18">
        <v>1</v>
      </c>
    </row>
    <row r="22720" spans="1:9" x14ac:dyDescent="0.35">
      <c r="B22720" s="10">
        <v>48.788468864080002</v>
      </c>
      <c r="C22720" s="10">
        <v>69.966692715009998</v>
      </c>
      <c r="D22720" s="10">
        <v>64.179407038489998</v>
      </c>
      <c r="E22720" s="10">
        <v>30.000267869280002</v>
      </c>
      <c r="F22720" s="10">
        <v>41.469930468489999</v>
      </c>
      <c r="G22720" s="10">
        <v>43.785039415710003</v>
      </c>
      <c r="H22720" s="10">
        <v>3.810193628945</v>
      </c>
      <c r="I22720" s="10">
        <v>302</v>
      </c>
    </row>
    <row r="22721" spans="1:15" x14ac:dyDescent="0.35">
      <c r="A22721" s="1" t="s">
        <v>935</v>
      </c>
    </row>
    <row r="22722" spans="1:15" x14ac:dyDescent="0.35">
      <c r="A22722" s="1" t="s">
        <v>49</v>
      </c>
    </row>
    <row r="22726" spans="1:15" x14ac:dyDescent="0.35">
      <c r="A22726" s="3" t="s">
        <v>1025</v>
      </c>
    </row>
    <row r="22727" spans="1:15" x14ac:dyDescent="0.35">
      <c r="A22727" s="1" t="s">
        <v>936</v>
      </c>
    </row>
    <row r="22728" spans="1:15" ht="124" x14ac:dyDescent="0.35">
      <c r="A22728" s="4" t="s">
        <v>1026</v>
      </c>
      <c r="B22728" s="4" t="s">
        <v>1027</v>
      </c>
      <c r="C22728" s="4" t="s">
        <v>1028</v>
      </c>
      <c r="D22728" s="4" t="s">
        <v>1029</v>
      </c>
      <c r="E22728" s="4" t="s">
        <v>1030</v>
      </c>
      <c r="F22728" s="4" t="s">
        <v>1031</v>
      </c>
      <c r="G22728" s="4" t="s">
        <v>1032</v>
      </c>
      <c r="H22728" s="4" t="s">
        <v>1033</v>
      </c>
      <c r="I22728" s="4" t="s">
        <v>1034</v>
      </c>
      <c r="J22728" s="4" t="s">
        <v>1035</v>
      </c>
      <c r="K22728" s="4" t="s">
        <v>1036</v>
      </c>
      <c r="L22728" s="4" t="s">
        <v>1037</v>
      </c>
      <c r="M22728" s="4" t="s">
        <v>1038</v>
      </c>
      <c r="N22728" s="4" t="s">
        <v>1039</v>
      </c>
      <c r="O22728" s="4" t="s">
        <v>1040</v>
      </c>
    </row>
    <row r="22729" spans="1:15" x14ac:dyDescent="0.35">
      <c r="A22729" s="1" t="s">
        <v>1191</v>
      </c>
      <c r="B22729" s="18">
        <v>0.30991154467589999</v>
      </c>
      <c r="C22729" s="18">
        <v>0.28170747926669998</v>
      </c>
      <c r="D22729" s="18">
        <v>0.32296171721279998</v>
      </c>
      <c r="E22729" s="18">
        <v>0.26834664869239999</v>
      </c>
      <c r="F22729" s="18">
        <v>0.27012551461500001</v>
      </c>
      <c r="G22729" s="18">
        <v>0.32786559731580001</v>
      </c>
      <c r="H22729" s="18">
        <v>0.29327893047350001</v>
      </c>
      <c r="I22729" s="18">
        <v>0.2452815343202</v>
      </c>
      <c r="J22729" s="18">
        <v>0.35770231859579998</v>
      </c>
      <c r="K22729" s="18">
        <v>0.28159873589649997</v>
      </c>
      <c r="L22729" s="18">
        <v>0.18809481955939999</v>
      </c>
      <c r="O22729" s="18">
        <v>0.30586472186789998</v>
      </c>
    </row>
    <row r="22730" spans="1:15" x14ac:dyDescent="0.35">
      <c r="B22730" s="10">
        <v>80.164178278080001</v>
      </c>
      <c r="C22730" s="10">
        <v>12.206967726009999</v>
      </c>
      <c r="D22730" s="10">
        <v>66.284854370000005</v>
      </c>
      <c r="E22730" s="10">
        <v>7.677338899265</v>
      </c>
      <c r="F22730" s="10">
        <v>18.408952734829999</v>
      </c>
      <c r="G22730" s="10">
        <v>57.750409888749999</v>
      </c>
      <c r="H22730" s="10">
        <v>8.5344444812500004</v>
      </c>
      <c r="I22730" s="10">
        <v>5.5776966983660001</v>
      </c>
      <c r="J22730" s="10">
        <v>2.0996422008989999</v>
      </c>
      <c r="K22730" s="10">
        <v>16.836071690970002</v>
      </c>
      <c r="L22730" s="10">
        <v>1.5728810438630001</v>
      </c>
      <c r="M22730" s="10">
        <v>0</v>
      </c>
      <c r="N22730" s="10">
        <v>0</v>
      </c>
      <c r="O22730" s="10">
        <v>92.371146004099998</v>
      </c>
    </row>
    <row r="22731" spans="1:15" x14ac:dyDescent="0.35">
      <c r="A22731" s="1" t="s">
        <v>1192</v>
      </c>
      <c r="B22731" s="18">
        <v>0.21019451995210001</v>
      </c>
      <c r="C22731" s="18">
        <v>0.23370293939260001</v>
      </c>
      <c r="D22731" s="18">
        <v>0.1951648486</v>
      </c>
      <c r="E22731" s="18">
        <v>0.20244699200079999</v>
      </c>
      <c r="F22731" s="18">
        <v>0.27365814323150001</v>
      </c>
      <c r="G22731" s="18">
        <v>0.18385453293680001</v>
      </c>
      <c r="H22731" s="18">
        <v>0.26362526784680002</v>
      </c>
      <c r="I22731" s="18">
        <v>0.1834817886082</v>
      </c>
      <c r="J22731" s="18">
        <v>0.27591935492300002</v>
      </c>
      <c r="K22731" s="18">
        <v>0.29795516131760003</v>
      </c>
      <c r="L22731" s="18">
        <v>9.9940472101310004E-2</v>
      </c>
      <c r="O22731" s="18">
        <v>0.2135675942445</v>
      </c>
    </row>
    <row r="22732" spans="1:15" x14ac:dyDescent="0.35">
      <c r="B22732" s="10">
        <v>54.370581735320002</v>
      </c>
      <c r="C22732" s="10">
        <v>10.126831726540001</v>
      </c>
      <c r="D22732" s="10">
        <v>40.05574926725</v>
      </c>
      <c r="E22732" s="10">
        <v>5.7919641415319996</v>
      </c>
      <c r="F22732" s="10">
        <v>18.649700053069999</v>
      </c>
      <c r="G22732" s="10">
        <v>32.384229159539998</v>
      </c>
      <c r="H22732" s="10">
        <v>7.6715201077039996</v>
      </c>
      <c r="I22732" s="10">
        <v>4.1723718394320004</v>
      </c>
      <c r="J22732" s="10">
        <v>1.6195923021</v>
      </c>
      <c r="K22732" s="10">
        <v>17.81398073634</v>
      </c>
      <c r="L22732" s="10">
        <v>0.83571931673099997</v>
      </c>
      <c r="M22732" s="10">
        <v>0</v>
      </c>
      <c r="N22732" s="10">
        <v>0</v>
      </c>
      <c r="O22732" s="10">
        <v>64.497413461850002</v>
      </c>
    </row>
    <row r="22733" spans="1:15" x14ac:dyDescent="0.35">
      <c r="A22733" s="1" t="s">
        <v>1193</v>
      </c>
      <c r="B22733" s="18">
        <v>0.2886452010276</v>
      </c>
      <c r="C22733" s="18">
        <v>0.25721359001619998</v>
      </c>
      <c r="D22733" s="18">
        <v>0.30222666570450002</v>
      </c>
      <c r="E22733" s="18">
        <v>0.33520181045370001</v>
      </c>
      <c r="F22733" s="18">
        <v>0.20821278596449999</v>
      </c>
      <c r="G22733" s="18">
        <v>0.3052853611893</v>
      </c>
      <c r="H22733" s="18">
        <v>0.28371263112970002</v>
      </c>
      <c r="I22733" s="18">
        <v>0.32715430872619999</v>
      </c>
      <c r="J22733" s="18">
        <v>0.3663783264812</v>
      </c>
      <c r="K22733" s="18">
        <v>0.22497461346209999</v>
      </c>
      <c r="L22733" s="18">
        <v>8.8369864233920001E-2</v>
      </c>
      <c r="O22733" s="18">
        <v>0.28413527813209999</v>
      </c>
    </row>
    <row r="22734" spans="1:15" x14ac:dyDescent="0.35">
      <c r="B22734" s="10">
        <v>74.663257151289997</v>
      </c>
      <c r="C22734" s="10">
        <v>11.145596844610001</v>
      </c>
      <c r="D22734" s="10">
        <v>62.029180101709997</v>
      </c>
      <c r="E22734" s="10">
        <v>9.5900504479559991</v>
      </c>
      <c r="F22734" s="10">
        <v>14.189623446240001</v>
      </c>
      <c r="G22734" s="10">
        <v>53.773115831779997</v>
      </c>
      <c r="H22734" s="10">
        <v>8.2560642699300004</v>
      </c>
      <c r="I22734" s="10">
        <v>7.4394817885339997</v>
      </c>
      <c r="J22734" s="10">
        <v>2.1505686594219999</v>
      </c>
      <c r="K22734" s="10">
        <v>13.45065953097</v>
      </c>
      <c r="L22734" s="10">
        <v>0.7389639152627</v>
      </c>
      <c r="M22734" s="10">
        <v>0</v>
      </c>
      <c r="N22734" s="10">
        <v>0</v>
      </c>
      <c r="O22734" s="10">
        <v>85.808853995899995</v>
      </c>
    </row>
    <row r="22735" spans="1:15" x14ac:dyDescent="0.35">
      <c r="A22735" s="1" t="s">
        <v>1194</v>
      </c>
      <c r="B22735" s="18">
        <v>0.18263768428880001</v>
      </c>
      <c r="C22735" s="18">
        <v>0.22737599132450001</v>
      </c>
      <c r="D22735" s="18">
        <v>0.17146113880200001</v>
      </c>
      <c r="E22735" s="18">
        <v>0.19400454885320001</v>
      </c>
      <c r="F22735" s="18">
        <v>0.23997153823629999</v>
      </c>
      <c r="G22735" s="18">
        <v>0.17345653460880001</v>
      </c>
      <c r="H22735" s="18">
        <v>0.15938317055010001</v>
      </c>
      <c r="I22735" s="18">
        <v>0.24408236834540001</v>
      </c>
      <c r="J22735" s="18">
        <v>0</v>
      </c>
      <c r="K22735" s="18">
        <v>0.18631607336450001</v>
      </c>
      <c r="L22735" s="18">
        <v>0.62359484410529997</v>
      </c>
      <c r="O22735" s="18">
        <v>0.18905690076269999</v>
      </c>
    </row>
    <row r="22736" spans="1:15" x14ac:dyDescent="0.35">
      <c r="B22736" s="10">
        <v>47.242512049479998</v>
      </c>
      <c r="C22736" s="10">
        <v>9.852671980857</v>
      </c>
      <c r="D22736" s="10">
        <v>35.190785811049999</v>
      </c>
      <c r="E22736" s="10">
        <v>5.5504276904619996</v>
      </c>
      <c r="F22736" s="10">
        <v>16.35397052882</v>
      </c>
      <c r="G22736" s="10">
        <v>30.55272054632</v>
      </c>
      <c r="H22736" s="10">
        <v>4.6380652647260003</v>
      </c>
      <c r="I22736" s="10">
        <v>5.5504276904619996</v>
      </c>
      <c r="J22736" s="10">
        <v>0</v>
      </c>
      <c r="K22736" s="10">
        <v>11.13936381269</v>
      </c>
      <c r="L22736" s="10">
        <v>5.2146067161299996</v>
      </c>
      <c r="M22736" s="10">
        <v>0</v>
      </c>
      <c r="N22736" s="10">
        <v>0</v>
      </c>
      <c r="O22736" s="10">
        <v>57.095184030330003</v>
      </c>
    </row>
    <row r="22737" spans="1:15" x14ac:dyDescent="0.35">
      <c r="A22737" s="1" t="s">
        <v>1039</v>
      </c>
      <c r="B22737" s="18">
        <v>8.6110500555209996E-3</v>
      </c>
      <c r="C22737" s="18">
        <v>0</v>
      </c>
      <c r="D22737" s="18">
        <v>8.1856296806950002E-3</v>
      </c>
      <c r="E22737" s="18">
        <v>0</v>
      </c>
      <c r="F22737" s="18">
        <v>8.0320179527479992E-3</v>
      </c>
      <c r="G22737" s="18">
        <v>9.5379739492459994E-3</v>
      </c>
      <c r="H22737" s="18">
        <v>0</v>
      </c>
      <c r="I22737" s="18">
        <v>0</v>
      </c>
      <c r="J22737" s="18">
        <v>0</v>
      </c>
      <c r="K22737" s="18">
        <v>9.1554159593859995E-3</v>
      </c>
      <c r="L22737" s="18">
        <v>0</v>
      </c>
      <c r="O22737" s="18">
        <v>7.3755049927690004E-3</v>
      </c>
    </row>
    <row r="22738" spans="1:15" x14ac:dyDescent="0.35">
      <c r="B22738" s="10">
        <v>2.227402507816</v>
      </c>
      <c r="C22738" s="10">
        <v>0</v>
      </c>
      <c r="D22738" s="10">
        <v>1.6800234900719999</v>
      </c>
      <c r="E22738" s="10">
        <v>0</v>
      </c>
      <c r="F22738" s="10">
        <v>0.54737901774370001</v>
      </c>
      <c r="G22738" s="10">
        <v>1.6800234900719999</v>
      </c>
      <c r="H22738" s="10">
        <v>0</v>
      </c>
      <c r="I22738" s="10">
        <v>0</v>
      </c>
      <c r="J22738" s="10">
        <v>0</v>
      </c>
      <c r="K22738" s="10">
        <v>0.54737901774370001</v>
      </c>
      <c r="L22738" s="10">
        <v>0</v>
      </c>
      <c r="M22738" s="10">
        <v>0</v>
      </c>
      <c r="N22738" s="10">
        <v>0</v>
      </c>
      <c r="O22738" s="10">
        <v>2.227402507816</v>
      </c>
    </row>
    <row r="22739" spans="1:15" x14ac:dyDescent="0.35">
      <c r="A22739" s="1" t="s">
        <v>1040</v>
      </c>
      <c r="B22739" s="18">
        <v>1</v>
      </c>
      <c r="C22739" s="18">
        <v>1</v>
      </c>
      <c r="D22739" s="18">
        <v>1</v>
      </c>
      <c r="E22739" s="18">
        <v>1</v>
      </c>
      <c r="F22739" s="18">
        <v>1</v>
      </c>
      <c r="G22739" s="18">
        <v>1</v>
      </c>
      <c r="H22739" s="18">
        <v>1</v>
      </c>
      <c r="I22739" s="18">
        <v>1</v>
      </c>
      <c r="J22739" s="18">
        <v>1</v>
      </c>
      <c r="K22739" s="18">
        <v>1</v>
      </c>
      <c r="L22739" s="18">
        <v>1</v>
      </c>
      <c r="O22739" s="18">
        <v>1</v>
      </c>
    </row>
    <row r="22740" spans="1:15" x14ac:dyDescent="0.35">
      <c r="B22740" s="10">
        <v>258.66793172199999</v>
      </c>
      <c r="C22740" s="10">
        <v>43.332068278020003</v>
      </c>
      <c r="D22740" s="10">
        <v>205.24059304010001</v>
      </c>
      <c r="E22740" s="10">
        <v>28.609781179220001</v>
      </c>
      <c r="F22740" s="10">
        <v>68.149625780700006</v>
      </c>
      <c r="G22740" s="10">
        <v>176.14049891650001</v>
      </c>
      <c r="H22740" s="10">
        <v>29.100094123609999</v>
      </c>
      <c r="I22740" s="10">
        <v>22.739978016790001</v>
      </c>
      <c r="J22740" s="10">
        <v>5.8698031624220004</v>
      </c>
      <c r="K22740" s="10">
        <v>59.787454788719998</v>
      </c>
      <c r="L22740" s="10">
        <v>8.362170991987</v>
      </c>
      <c r="M22740" s="10">
        <v>0</v>
      </c>
      <c r="N22740" s="10">
        <v>0</v>
      </c>
      <c r="O22740" s="10">
        <v>302</v>
      </c>
    </row>
    <row r="22741" spans="1:15" x14ac:dyDescent="0.35">
      <c r="A22741" s="1" t="s">
        <v>936</v>
      </c>
    </row>
    <row r="22742" spans="1:15" x14ac:dyDescent="0.35">
      <c r="A22742" s="1" t="s">
        <v>49</v>
      </c>
    </row>
    <row r="22746" spans="1:15" x14ac:dyDescent="0.35">
      <c r="A22746" s="3" t="s">
        <v>1025</v>
      </c>
    </row>
    <row r="22747" spans="1:15" x14ac:dyDescent="0.35">
      <c r="A22747" s="1" t="s">
        <v>937</v>
      </c>
    </row>
    <row r="22748" spans="1:15" ht="46.5" x14ac:dyDescent="0.35">
      <c r="A22748" s="4" t="s">
        <v>1026</v>
      </c>
      <c r="B22748" s="4" t="s">
        <v>1041</v>
      </c>
      <c r="C22748" s="4" t="s">
        <v>1042</v>
      </c>
      <c r="D22748" s="4" t="s">
        <v>1043</v>
      </c>
      <c r="E22748" s="4" t="s">
        <v>1044</v>
      </c>
      <c r="F22748" s="4" t="s">
        <v>1045</v>
      </c>
      <c r="G22748" s="4" t="s">
        <v>1046</v>
      </c>
      <c r="H22748" s="4" t="s">
        <v>1039</v>
      </c>
      <c r="I22748" s="4" t="s">
        <v>1040</v>
      </c>
    </row>
    <row r="22749" spans="1:15" x14ac:dyDescent="0.35">
      <c r="A22749" s="1" t="s">
        <v>1191</v>
      </c>
      <c r="B22749" s="18">
        <v>0.22741235481530001</v>
      </c>
      <c r="C22749" s="18">
        <v>0.4029903256015</v>
      </c>
      <c r="D22749" s="18">
        <v>0.21219171693870001</v>
      </c>
      <c r="E22749" s="18">
        <v>0.2354219851522</v>
      </c>
      <c r="F22749" s="18">
        <v>0.3603514783774</v>
      </c>
      <c r="G22749" s="18">
        <v>0.45310637687569999</v>
      </c>
      <c r="H22749" s="18">
        <v>0.3624807543577</v>
      </c>
      <c r="I22749" s="18">
        <v>0.30586472186789998</v>
      </c>
    </row>
    <row r="22750" spans="1:15" x14ac:dyDescent="0.35">
      <c r="B22750" s="10">
        <v>37.369108212919997</v>
      </c>
      <c r="C22750" s="10">
        <v>50.703298529910001</v>
      </c>
      <c r="D22750" s="10">
        <v>12.02223891048</v>
      </c>
      <c r="E22750" s="10">
        <v>25.346869302439998</v>
      </c>
      <c r="F22750" s="10">
        <v>24.496717375860001</v>
      </c>
      <c r="G22750" s="10">
        <v>26.206581154049999</v>
      </c>
      <c r="H22750" s="10">
        <v>4.2987392612670003</v>
      </c>
      <c r="I22750" s="10">
        <v>92.371146004099998</v>
      </c>
    </row>
    <row r="22751" spans="1:15" x14ac:dyDescent="0.35">
      <c r="A22751" s="1" t="s">
        <v>1192</v>
      </c>
      <c r="B22751" s="18">
        <v>0.1885043123107</v>
      </c>
      <c r="C22751" s="18">
        <v>0.21844266894559999</v>
      </c>
      <c r="D22751" s="18">
        <v>0.19111827886900001</v>
      </c>
      <c r="E22751" s="18">
        <v>0.18712875196859999</v>
      </c>
      <c r="F22751" s="18">
        <v>0.1858433646106</v>
      </c>
      <c r="G22751" s="18">
        <v>0.25675862995100002</v>
      </c>
      <c r="H22751" s="18">
        <v>0.50912717277959996</v>
      </c>
      <c r="I22751" s="18">
        <v>0.2135675942445</v>
      </c>
    </row>
    <row r="22752" spans="1:15" x14ac:dyDescent="0.35">
      <c r="B22752" s="10">
        <v>30.97561718255</v>
      </c>
      <c r="C22752" s="10">
        <v>27.483944778790001</v>
      </c>
      <c r="D22752" s="10">
        <v>10.828271913109999</v>
      </c>
      <c r="E22752" s="10">
        <v>20.147345269439999</v>
      </c>
      <c r="F22752" s="10">
        <v>12.63364423963</v>
      </c>
      <c r="G22752" s="10">
        <v>14.850300539159999</v>
      </c>
      <c r="H22752" s="10">
        <v>6.0378515005119997</v>
      </c>
      <c r="I22752" s="10">
        <v>64.497413461850002</v>
      </c>
    </row>
    <row r="22753" spans="1:9" x14ac:dyDescent="0.35">
      <c r="A22753" s="1" t="s">
        <v>1193</v>
      </c>
      <c r="B22753" s="18">
        <v>0.35913434780039999</v>
      </c>
      <c r="C22753" s="18">
        <v>0.2052854384891</v>
      </c>
      <c r="D22753" s="18">
        <v>0.3471587511252</v>
      </c>
      <c r="E22753" s="18">
        <v>0.36543632431470002</v>
      </c>
      <c r="F22753" s="18">
        <v>0.27120744920989998</v>
      </c>
      <c r="G22753" s="18">
        <v>0.1278032576972</v>
      </c>
      <c r="H22753" s="18">
        <v>8.1476157894049994E-2</v>
      </c>
      <c r="I22753" s="18">
        <v>0.28413527813209999</v>
      </c>
    </row>
    <row r="22754" spans="1:9" x14ac:dyDescent="0.35">
      <c r="B22754" s="10">
        <v>59.014077387420002</v>
      </c>
      <c r="C22754" s="10">
        <v>25.82853287116</v>
      </c>
      <c r="D22754" s="10">
        <v>19.669125195380001</v>
      </c>
      <c r="E22754" s="10">
        <v>39.344952192039997</v>
      </c>
      <c r="F22754" s="10">
        <v>18.436700366650001</v>
      </c>
      <c r="G22754" s="10">
        <v>7.3918325045150004</v>
      </c>
      <c r="H22754" s="10">
        <v>0.96624373731760005</v>
      </c>
      <c r="I22754" s="10">
        <v>85.808853995899995</v>
      </c>
    </row>
    <row r="22755" spans="1:9" x14ac:dyDescent="0.35">
      <c r="A22755" s="1" t="s">
        <v>1194</v>
      </c>
      <c r="B22755" s="18">
        <v>0.2147250831318</v>
      </c>
      <c r="C22755" s="18">
        <v>0.16893099303699999</v>
      </c>
      <c r="D22755" s="18">
        <v>0.2198789502381</v>
      </c>
      <c r="E22755" s="18">
        <v>0.21201293856449999</v>
      </c>
      <c r="F22755" s="18">
        <v>0.1825977078021</v>
      </c>
      <c r="G22755" s="18">
        <v>0.15286766528519999</v>
      </c>
      <c r="H22755" s="18">
        <v>4.691591496862E-2</v>
      </c>
      <c r="I22755" s="18">
        <v>0.18905690076269999</v>
      </c>
    </row>
    <row r="22756" spans="1:9" x14ac:dyDescent="0.35">
      <c r="B22756" s="10">
        <v>35.284296115289997</v>
      </c>
      <c r="C22756" s="10">
        <v>21.25450172563</v>
      </c>
      <c r="D22756" s="10">
        <v>12.457777849599999</v>
      </c>
      <c r="E22756" s="10">
        <v>22.826518265690002</v>
      </c>
      <c r="F22756" s="10">
        <v>12.41300427474</v>
      </c>
      <c r="G22756" s="10">
        <v>8.8414974508840007</v>
      </c>
      <c r="H22756" s="10">
        <v>0.55638618941630003</v>
      </c>
      <c r="I22756" s="10">
        <v>57.095184030330003</v>
      </c>
    </row>
    <row r="22757" spans="1:9" x14ac:dyDescent="0.35">
      <c r="A22757" s="1" t="s">
        <v>1039</v>
      </c>
      <c r="B22757" s="18">
        <v>1.022390194183E-2</v>
      </c>
      <c r="C22757" s="18">
        <v>4.350573926819E-3</v>
      </c>
      <c r="D22757" s="18">
        <v>2.9652302828980001E-2</v>
      </c>
      <c r="E22757" s="18">
        <v>0</v>
      </c>
      <c r="F22757" s="18">
        <v>0</v>
      </c>
      <c r="G22757" s="18">
        <v>9.464070190983E-3</v>
      </c>
      <c r="H22757" s="18">
        <v>0</v>
      </c>
      <c r="I22757" s="18">
        <v>7.3755049927690004E-3</v>
      </c>
    </row>
    <row r="22758" spans="1:9" x14ac:dyDescent="0.35">
      <c r="B22758" s="10">
        <v>1.6800234900719999</v>
      </c>
      <c r="C22758" s="10">
        <v>0.54737901774370001</v>
      </c>
      <c r="D22758" s="10">
        <v>1.6800234900719999</v>
      </c>
      <c r="E22758" s="10">
        <v>0</v>
      </c>
      <c r="F22758" s="10">
        <v>0</v>
      </c>
      <c r="G22758" s="10">
        <v>0.54737901774370001</v>
      </c>
      <c r="H22758" s="10">
        <v>0</v>
      </c>
      <c r="I22758" s="10">
        <v>2.227402507816</v>
      </c>
    </row>
    <row r="22759" spans="1:9" x14ac:dyDescent="0.35">
      <c r="A22759" s="1" t="s">
        <v>1040</v>
      </c>
      <c r="B22759" s="18">
        <v>1</v>
      </c>
      <c r="C22759" s="18">
        <v>1</v>
      </c>
      <c r="D22759" s="18">
        <v>1</v>
      </c>
      <c r="E22759" s="18">
        <v>1</v>
      </c>
      <c r="F22759" s="18">
        <v>1</v>
      </c>
      <c r="G22759" s="18">
        <v>1</v>
      </c>
      <c r="H22759" s="18">
        <v>1</v>
      </c>
      <c r="I22759" s="18">
        <v>1</v>
      </c>
    </row>
    <row r="22760" spans="1:9" x14ac:dyDescent="0.35">
      <c r="B22760" s="10">
        <v>164.32312238829999</v>
      </c>
      <c r="C22760" s="10">
        <v>125.8176569232</v>
      </c>
      <c r="D22760" s="10">
        <v>56.657437358640003</v>
      </c>
      <c r="E22760" s="10">
        <v>107.6656850296</v>
      </c>
      <c r="F22760" s="10">
        <v>67.980066256879994</v>
      </c>
      <c r="G22760" s="10">
        <v>57.837590666350003</v>
      </c>
      <c r="H22760" s="10">
        <v>11.85922068851</v>
      </c>
      <c r="I22760" s="10">
        <v>302</v>
      </c>
    </row>
    <row r="22761" spans="1:9" x14ac:dyDescent="0.35">
      <c r="A22761" s="1" t="s">
        <v>937</v>
      </c>
    </row>
    <row r="22762" spans="1:9" x14ac:dyDescent="0.35">
      <c r="A22762" s="1" t="s">
        <v>49</v>
      </c>
    </row>
    <row r="22766" spans="1:9" x14ac:dyDescent="0.35">
      <c r="A22766" s="3" t="s">
        <v>1025</v>
      </c>
    </row>
    <row r="22767" spans="1:9" x14ac:dyDescent="0.35">
      <c r="A22767" s="1" t="s">
        <v>47</v>
      </c>
    </row>
    <row r="22768" spans="1:9" ht="62" x14ac:dyDescent="0.35">
      <c r="A22768" s="4" t="s">
        <v>1026</v>
      </c>
      <c r="B22768" s="4" t="s">
        <v>1047</v>
      </c>
      <c r="C22768" s="4" t="s">
        <v>1048</v>
      </c>
      <c r="D22768" s="4" t="s">
        <v>1049</v>
      </c>
      <c r="E22768" s="4" t="s">
        <v>1050</v>
      </c>
      <c r="F22768" s="4" t="s">
        <v>1051</v>
      </c>
      <c r="G22768" s="4" t="s">
        <v>1052</v>
      </c>
      <c r="H22768" s="4" t="s">
        <v>1039</v>
      </c>
      <c r="I22768" s="4" t="s">
        <v>1040</v>
      </c>
    </row>
    <row r="22769" spans="1:9" x14ac:dyDescent="0.35">
      <c r="A22769" s="1" t="s">
        <v>1191</v>
      </c>
      <c r="B22769" s="17">
        <v>0.21343492344080001</v>
      </c>
      <c r="C22769" s="16">
        <v>0.41931792890050001</v>
      </c>
      <c r="D22769" s="17">
        <v>0.1997335783218</v>
      </c>
      <c r="E22769" s="18">
        <v>0.32796142476840001</v>
      </c>
      <c r="F22769" s="18">
        <v>0.48292910244659998</v>
      </c>
      <c r="G22769" s="18">
        <v>0.4071603915584</v>
      </c>
      <c r="H22769" s="18">
        <v>0.2499731664823</v>
      </c>
      <c r="I22769" s="18">
        <v>0.30586472186789998</v>
      </c>
    </row>
    <row r="22770" spans="1:9" x14ac:dyDescent="0.35">
      <c r="B22770" s="9">
        <v>31.956245760840002</v>
      </c>
      <c r="C22770" s="8">
        <v>55.340999311280001</v>
      </c>
      <c r="D22770" s="9">
        <v>26.709453230529999</v>
      </c>
      <c r="E22770" s="10">
        <v>5.2467925303119998</v>
      </c>
      <c r="F22770" s="10">
        <v>10.22686814631</v>
      </c>
      <c r="G22770" s="10">
        <v>45.114131164969997</v>
      </c>
      <c r="H22770" s="10">
        <v>5.0739009319730002</v>
      </c>
      <c r="I22770" s="10">
        <v>92.371146004099998</v>
      </c>
    </row>
    <row r="22771" spans="1:9" x14ac:dyDescent="0.35">
      <c r="A22771" s="1" t="s">
        <v>1192</v>
      </c>
      <c r="B22771" s="18">
        <v>0.2039932358055</v>
      </c>
      <c r="C22771" s="18">
        <v>0.214720231682</v>
      </c>
      <c r="D22771" s="18">
        <v>0.22001141861189999</v>
      </c>
      <c r="E22771" s="18">
        <v>7.0100802725659994E-2</v>
      </c>
      <c r="F22771" s="18">
        <v>0.1120486214481</v>
      </c>
      <c r="G22771" s="18">
        <v>0.2343431039827</v>
      </c>
      <c r="H22771" s="18">
        <v>0.27669685275979999</v>
      </c>
      <c r="I22771" s="18">
        <v>0.2135675942445</v>
      </c>
    </row>
    <row r="22772" spans="1:9" x14ac:dyDescent="0.35">
      <c r="B22772" s="10">
        <v>30.54260226892</v>
      </c>
      <c r="C22772" s="10">
        <v>28.338478692740001</v>
      </c>
      <c r="D22772" s="10">
        <v>29.421115592949999</v>
      </c>
      <c r="E22772" s="10">
        <v>1.12148667597</v>
      </c>
      <c r="F22772" s="10">
        <v>2.3728254762869998</v>
      </c>
      <c r="G22772" s="10">
        <v>25.965653216450001</v>
      </c>
      <c r="H22772" s="10">
        <v>5.6163325001970001</v>
      </c>
      <c r="I22772" s="10">
        <v>64.497413461850002</v>
      </c>
    </row>
    <row r="22773" spans="1:9" x14ac:dyDescent="0.35">
      <c r="A22773" s="1" t="s">
        <v>1193</v>
      </c>
      <c r="B22773" s="16">
        <v>0.37543877525429997</v>
      </c>
      <c r="C22773" s="18">
        <v>0.21164871110049999</v>
      </c>
      <c r="D22773" s="16">
        <v>0.37737200803299997</v>
      </c>
      <c r="E22773" s="18">
        <v>0.35927931175069999</v>
      </c>
      <c r="F22773" s="18">
        <v>0.33307563967330001</v>
      </c>
      <c r="G22773" s="18">
        <v>0.1884412722786</v>
      </c>
      <c r="H22773" s="18">
        <v>8.1964824347680001E-2</v>
      </c>
      <c r="I22773" s="18">
        <v>0.28413527813209999</v>
      </c>
    </row>
    <row r="22774" spans="1:9" x14ac:dyDescent="0.35">
      <c r="B22774" s="8">
        <v>56.212046167330001</v>
      </c>
      <c r="C22774" s="10">
        <v>27.933103661840001</v>
      </c>
      <c r="D22774" s="8">
        <v>50.464223811330001</v>
      </c>
      <c r="E22774" s="10">
        <v>5.7478223560000004</v>
      </c>
      <c r="F22774" s="10">
        <v>7.0534590531620003</v>
      </c>
      <c r="G22774" s="10">
        <v>20.87964460868</v>
      </c>
      <c r="H22774" s="10">
        <v>1.6637041667270001</v>
      </c>
      <c r="I22774" s="10">
        <v>85.808853995899995</v>
      </c>
    </row>
    <row r="22775" spans="1:9" x14ac:dyDescent="0.35">
      <c r="A22775" s="1" t="s">
        <v>1194</v>
      </c>
      <c r="B22775" s="18">
        <v>0.19591223287510001</v>
      </c>
      <c r="C22775" s="18">
        <v>0.154313128317</v>
      </c>
      <c r="D22775" s="18">
        <v>0.19031976131809999</v>
      </c>
      <c r="E22775" s="18">
        <v>0.24265846075520001</v>
      </c>
      <c r="F22775" s="18">
        <v>7.1946636432039995E-2</v>
      </c>
      <c r="G22775" s="18">
        <v>0.1700552321803</v>
      </c>
      <c r="H22775" s="18">
        <v>0.3643977267804</v>
      </c>
      <c r="I22775" s="18">
        <v>0.18905690076269999</v>
      </c>
    </row>
    <row r="22776" spans="1:9" x14ac:dyDescent="0.35">
      <c r="B22776" s="10">
        <v>29.332685393679998</v>
      </c>
      <c r="C22776" s="10">
        <v>20.366032881790002</v>
      </c>
      <c r="D22776" s="10">
        <v>25.45058675904</v>
      </c>
      <c r="E22776" s="10">
        <v>3.8820986346390001</v>
      </c>
      <c r="F22776" s="10">
        <v>1.5235958252120001</v>
      </c>
      <c r="G22776" s="10">
        <v>18.84243705658</v>
      </c>
      <c r="H22776" s="10">
        <v>7.3964657548580002</v>
      </c>
      <c r="I22776" s="10">
        <v>57.095184030330003</v>
      </c>
    </row>
    <row r="22777" spans="1:9" x14ac:dyDescent="0.35">
      <c r="A22777" s="1" t="s">
        <v>1039</v>
      </c>
      <c r="B22777" s="18">
        <v>1.122083262427E-2</v>
      </c>
      <c r="C22777" s="18">
        <v>0</v>
      </c>
      <c r="D22777" s="18">
        <v>1.256323371507E-2</v>
      </c>
      <c r="E22777" s="18">
        <v>0</v>
      </c>
      <c r="F22777" s="18">
        <v>0</v>
      </c>
      <c r="G22777" s="18">
        <v>0</v>
      </c>
      <c r="H22777" s="18">
        <v>2.6967429629759999E-2</v>
      </c>
      <c r="I22777" s="18">
        <v>7.3755049927690004E-3</v>
      </c>
    </row>
    <row r="22778" spans="1:9" x14ac:dyDescent="0.35">
      <c r="B22778" s="10">
        <v>1.6800234900719999</v>
      </c>
      <c r="C22778" s="10">
        <v>0</v>
      </c>
      <c r="D22778" s="10">
        <v>1.6800234900719999</v>
      </c>
      <c r="E22778" s="10">
        <v>0</v>
      </c>
      <c r="F22778" s="10">
        <v>0</v>
      </c>
      <c r="G22778" s="10">
        <v>0</v>
      </c>
      <c r="H22778" s="10">
        <v>0.54737901774370001</v>
      </c>
      <c r="I22778" s="10">
        <v>2.227402507816</v>
      </c>
    </row>
    <row r="22779" spans="1:9" x14ac:dyDescent="0.35">
      <c r="A22779" s="1" t="s">
        <v>1040</v>
      </c>
      <c r="B22779" s="18">
        <v>1</v>
      </c>
      <c r="C22779" s="18">
        <v>1</v>
      </c>
      <c r="D22779" s="18">
        <v>1</v>
      </c>
      <c r="E22779" s="18">
        <v>1</v>
      </c>
      <c r="F22779" s="18">
        <v>1</v>
      </c>
      <c r="G22779" s="18">
        <v>1</v>
      </c>
      <c r="H22779" s="18">
        <v>1</v>
      </c>
      <c r="I22779" s="18">
        <v>1</v>
      </c>
    </row>
    <row r="22780" spans="1:9" x14ac:dyDescent="0.35">
      <c r="B22780" s="10">
        <v>149.72360308079999</v>
      </c>
      <c r="C22780" s="10">
        <v>131.9786145477</v>
      </c>
      <c r="D22780" s="10">
        <v>133.72540288389999</v>
      </c>
      <c r="E22780" s="10">
        <v>15.998200196919999</v>
      </c>
      <c r="F22780" s="10">
        <v>21.17674850097</v>
      </c>
      <c r="G22780" s="10">
        <v>110.8018660467</v>
      </c>
      <c r="H22780" s="10">
        <v>20.297782371499999</v>
      </c>
      <c r="I22780" s="10">
        <v>302</v>
      </c>
    </row>
    <row r="22781" spans="1:9" x14ac:dyDescent="0.35">
      <c r="A22781" s="1" t="s">
        <v>47</v>
      </c>
    </row>
    <row r="22782" spans="1:9" x14ac:dyDescent="0.35">
      <c r="A22782" s="1" t="s">
        <v>49</v>
      </c>
    </row>
    <row r="22786" spans="1:10" x14ac:dyDescent="0.35">
      <c r="A22786" s="3" t="s">
        <v>1025</v>
      </c>
    </row>
    <row r="22787" spans="1:10" x14ac:dyDescent="0.35">
      <c r="A22787" s="1" t="s">
        <v>938</v>
      </c>
    </row>
    <row r="22788" spans="1:10" ht="31" x14ac:dyDescent="0.35">
      <c r="A22788" s="4" t="s">
        <v>1026</v>
      </c>
      <c r="B22788" s="4" t="s">
        <v>1053</v>
      </c>
      <c r="C22788" s="4" t="s">
        <v>1054</v>
      </c>
      <c r="D22788" s="4" t="s">
        <v>1055</v>
      </c>
      <c r="E22788" s="4" t="s">
        <v>1056</v>
      </c>
      <c r="F22788" s="4" t="s">
        <v>1057</v>
      </c>
      <c r="G22788" s="4" t="s">
        <v>1058</v>
      </c>
      <c r="H22788" s="4" t="s">
        <v>1059</v>
      </c>
      <c r="I22788" s="4" t="s">
        <v>1060</v>
      </c>
      <c r="J22788" s="4" t="s">
        <v>1040</v>
      </c>
    </row>
    <row r="22789" spans="1:10" x14ac:dyDescent="0.35">
      <c r="A22789" s="1" t="s">
        <v>1191</v>
      </c>
      <c r="B22789" s="18">
        <v>0.38273815701309999</v>
      </c>
      <c r="C22789" s="18">
        <v>0.2393021117928</v>
      </c>
      <c r="D22789" s="18">
        <v>0.3456882094873</v>
      </c>
      <c r="E22789" s="18">
        <v>0.41273977762480002</v>
      </c>
      <c r="F22789" s="18">
        <v>0.38551906094900001</v>
      </c>
      <c r="G22789" s="18">
        <v>0.2168610222988</v>
      </c>
      <c r="H22789" s="18">
        <v>0.82152303606910004</v>
      </c>
      <c r="J22789" s="18">
        <v>0.30586472186789998</v>
      </c>
    </row>
    <row r="22790" spans="1:10" x14ac:dyDescent="0.35">
      <c r="B22790" s="10">
        <v>45.76963435986</v>
      </c>
      <c r="C22790" s="10">
        <v>42.440214807780002</v>
      </c>
      <c r="D22790" s="10">
        <v>18.496775460710001</v>
      </c>
      <c r="E22790" s="10">
        <v>27.272858899159999</v>
      </c>
      <c r="F22790" s="10">
        <v>9.0973266696009993</v>
      </c>
      <c r="G22790" s="10">
        <v>33.342888138180001</v>
      </c>
      <c r="H22790" s="10">
        <v>4.1612968364479999</v>
      </c>
      <c r="I22790" s="10">
        <v>0</v>
      </c>
      <c r="J22790" s="10">
        <v>92.371146004099998</v>
      </c>
    </row>
    <row r="22791" spans="1:10" x14ac:dyDescent="0.35">
      <c r="A22791" s="1" t="s">
        <v>1192</v>
      </c>
      <c r="B22791" s="18">
        <v>0.23265220647750001</v>
      </c>
      <c r="C22791" s="18">
        <v>0.20679885992659999</v>
      </c>
      <c r="D22791" s="18">
        <v>0.28953484268360002</v>
      </c>
      <c r="E22791" s="18">
        <v>0.18659083838330001</v>
      </c>
      <c r="F22791" s="18">
        <v>0.15281995692229999</v>
      </c>
      <c r="G22791" s="18">
        <v>0.2150834356895</v>
      </c>
      <c r="H22791" s="18">
        <v>0</v>
      </c>
      <c r="J22791" s="18">
        <v>0.2135675942445</v>
      </c>
    </row>
    <row r="22792" spans="1:10" x14ac:dyDescent="0.35">
      <c r="B22792" s="10">
        <v>27.82164837337</v>
      </c>
      <c r="C22792" s="10">
        <v>36.675765088479999</v>
      </c>
      <c r="D22792" s="10">
        <v>15.49217134455</v>
      </c>
      <c r="E22792" s="10">
        <v>12.32947702881</v>
      </c>
      <c r="F22792" s="10">
        <v>3.6061850387729999</v>
      </c>
      <c r="G22792" s="10">
        <v>33.069580049709998</v>
      </c>
      <c r="H22792" s="10">
        <v>0</v>
      </c>
      <c r="I22792" s="10">
        <v>0</v>
      </c>
      <c r="J22792" s="10">
        <v>64.497413461850002</v>
      </c>
    </row>
    <row r="22793" spans="1:10" x14ac:dyDescent="0.35">
      <c r="A22793" s="1" t="s">
        <v>1193</v>
      </c>
      <c r="B22793" s="18">
        <v>0.20631861968199999</v>
      </c>
      <c r="C22793" s="18">
        <v>0.34472129326919998</v>
      </c>
      <c r="D22793" s="18">
        <v>0.21092882331259999</v>
      </c>
      <c r="E22793" s="18">
        <v>0.2025854543335</v>
      </c>
      <c r="F22793" s="18">
        <v>0.3368630921702</v>
      </c>
      <c r="G22793" s="18">
        <v>0.34592735450310003</v>
      </c>
      <c r="H22793" s="18">
        <v>0</v>
      </c>
      <c r="J22793" s="18">
        <v>0.28413527813209999</v>
      </c>
    </row>
    <row r="22794" spans="1:10" x14ac:dyDescent="0.35">
      <c r="B22794" s="10">
        <v>24.672553837260001</v>
      </c>
      <c r="C22794" s="10">
        <v>61.136300158650002</v>
      </c>
      <c r="D22794" s="10">
        <v>11.28619078096</v>
      </c>
      <c r="E22794" s="10">
        <v>13.38636305629</v>
      </c>
      <c r="F22794" s="10">
        <v>7.9491623186150004</v>
      </c>
      <c r="G22794" s="10">
        <v>53.187137840029997</v>
      </c>
      <c r="H22794" s="10">
        <v>0</v>
      </c>
      <c r="I22794" s="10">
        <v>0</v>
      </c>
      <c r="J22794" s="10">
        <v>85.808853995899995</v>
      </c>
    </row>
    <row r="22795" spans="1:10" x14ac:dyDescent="0.35">
      <c r="A22795" s="1" t="s">
        <v>1194</v>
      </c>
      <c r="B22795" s="18">
        <v>0.17829101682750001</v>
      </c>
      <c r="C22795" s="18">
        <v>0.19661837058910001</v>
      </c>
      <c r="D22795" s="18">
        <v>0.15384812451650001</v>
      </c>
      <c r="E22795" s="18">
        <v>0.19808392965839999</v>
      </c>
      <c r="F22795" s="18">
        <v>0.1247978899585</v>
      </c>
      <c r="G22795" s="18">
        <v>0.2076412365608</v>
      </c>
      <c r="H22795" s="18">
        <v>0.17847696393090001</v>
      </c>
      <c r="J22795" s="18">
        <v>0.18905690076269999</v>
      </c>
    </row>
    <row r="22796" spans="1:10" x14ac:dyDescent="0.35">
      <c r="B22796" s="10">
        <v>21.320880869380002</v>
      </c>
      <c r="C22796" s="10">
        <v>34.870255930650004</v>
      </c>
      <c r="D22796" s="10">
        <v>8.2319678141550003</v>
      </c>
      <c r="E22796" s="10">
        <v>13.08891305523</v>
      </c>
      <c r="F22796" s="10">
        <v>2.9449313604229999</v>
      </c>
      <c r="G22796" s="10">
        <v>31.92532457023</v>
      </c>
      <c r="H22796" s="10">
        <v>0.9040472302982</v>
      </c>
      <c r="I22796" s="10">
        <v>0</v>
      </c>
      <c r="J22796" s="10">
        <v>57.095184030330003</v>
      </c>
    </row>
    <row r="22797" spans="1:10" x14ac:dyDescent="0.35">
      <c r="A22797" s="1" t="s">
        <v>1039</v>
      </c>
      <c r="B22797" s="18">
        <v>0</v>
      </c>
      <c r="C22797" s="18">
        <v>1.2559364422330001E-2</v>
      </c>
      <c r="D22797" s="18">
        <v>0</v>
      </c>
      <c r="E22797" s="18">
        <v>0</v>
      </c>
      <c r="F22797" s="18">
        <v>0</v>
      </c>
      <c r="G22797" s="18">
        <v>1.44869509478E-2</v>
      </c>
      <c r="H22797" s="18">
        <v>0</v>
      </c>
      <c r="J22797" s="18">
        <v>7.3755049927690004E-3</v>
      </c>
    </row>
    <row r="22798" spans="1:10" x14ac:dyDescent="0.35">
      <c r="B22798" s="10">
        <v>0</v>
      </c>
      <c r="C22798" s="10">
        <v>2.227402507816</v>
      </c>
      <c r="D22798" s="10">
        <v>0</v>
      </c>
      <c r="E22798" s="10">
        <v>0</v>
      </c>
      <c r="F22798" s="10">
        <v>0</v>
      </c>
      <c r="G22798" s="10">
        <v>2.227402507816</v>
      </c>
      <c r="H22798" s="10">
        <v>0</v>
      </c>
      <c r="I22798" s="10">
        <v>0</v>
      </c>
      <c r="J22798" s="10">
        <v>2.227402507816</v>
      </c>
    </row>
    <row r="22799" spans="1:10" x14ac:dyDescent="0.35">
      <c r="A22799" s="1" t="s">
        <v>1040</v>
      </c>
      <c r="B22799" s="18">
        <v>1</v>
      </c>
      <c r="C22799" s="18">
        <v>1</v>
      </c>
      <c r="D22799" s="18">
        <v>1</v>
      </c>
      <c r="E22799" s="18">
        <v>1</v>
      </c>
      <c r="F22799" s="18">
        <v>1</v>
      </c>
      <c r="G22799" s="18">
        <v>1</v>
      </c>
      <c r="H22799" s="18">
        <v>1</v>
      </c>
      <c r="J22799" s="18">
        <v>1</v>
      </c>
    </row>
    <row r="22800" spans="1:10" x14ac:dyDescent="0.35">
      <c r="B22800" s="10">
        <v>119.5847174399</v>
      </c>
      <c r="C22800" s="10">
        <v>177.3499384934</v>
      </c>
      <c r="D22800" s="10">
        <v>53.507105400379999</v>
      </c>
      <c r="E22800" s="10">
        <v>66.077612039490006</v>
      </c>
      <c r="F22800" s="10">
        <v>23.597605387409999</v>
      </c>
      <c r="G22800" s="10">
        <v>153.75233310600001</v>
      </c>
      <c r="H22800" s="10">
        <v>5.0653440667460004</v>
      </c>
      <c r="I22800" s="10">
        <v>0</v>
      </c>
      <c r="J22800" s="10">
        <v>302</v>
      </c>
    </row>
    <row r="22801" spans="1:10" x14ac:dyDescent="0.35">
      <c r="A22801" s="1" t="s">
        <v>938</v>
      </c>
    </row>
    <row r="22802" spans="1:10" x14ac:dyDescent="0.35">
      <c r="A22802" s="1" t="s">
        <v>49</v>
      </c>
    </row>
    <row r="22806" spans="1:10" x14ac:dyDescent="0.35">
      <c r="A22806" s="3" t="s">
        <v>1025</v>
      </c>
    </row>
    <row r="22807" spans="1:10" x14ac:dyDescent="0.35">
      <c r="A22807" s="1" t="s">
        <v>939</v>
      </c>
    </row>
    <row r="22808" spans="1:10" ht="31" x14ac:dyDescent="0.35">
      <c r="A22808" s="4" t="s">
        <v>1026</v>
      </c>
      <c r="B22808" s="4" t="s">
        <v>1053</v>
      </c>
      <c r="C22808" s="4" t="s">
        <v>1054</v>
      </c>
      <c r="D22808" s="4" t="s">
        <v>1055</v>
      </c>
      <c r="E22808" s="4" t="s">
        <v>1056</v>
      </c>
      <c r="F22808" s="4" t="s">
        <v>1057</v>
      </c>
      <c r="G22808" s="4" t="s">
        <v>1058</v>
      </c>
      <c r="H22808" s="4" t="s">
        <v>1059</v>
      </c>
      <c r="I22808" s="4" t="s">
        <v>1060</v>
      </c>
      <c r="J22808" s="4" t="s">
        <v>1040</v>
      </c>
    </row>
    <row r="22809" spans="1:10" x14ac:dyDescent="0.35">
      <c r="A22809" s="1" t="s">
        <v>1191</v>
      </c>
      <c r="B22809" s="18">
        <v>0.2325059995398</v>
      </c>
      <c r="C22809" s="18">
        <v>0.32364264453059999</v>
      </c>
      <c r="D22809" s="18">
        <v>0.266148721202</v>
      </c>
      <c r="E22809" s="18">
        <v>0.1688019726285</v>
      </c>
      <c r="F22809" s="18">
        <v>0.26021690368810002</v>
      </c>
      <c r="G22809" s="18">
        <v>0.34713655601600002</v>
      </c>
      <c r="H22809" s="18">
        <v>0.2330611451756</v>
      </c>
      <c r="I22809" s="18">
        <v>0.36961052055030003</v>
      </c>
      <c r="J22809" s="18">
        <v>0.30586472186789998</v>
      </c>
    </row>
    <row r="22810" spans="1:10" x14ac:dyDescent="0.35">
      <c r="B22810" s="10">
        <v>18.08919550829</v>
      </c>
      <c r="C22810" s="10">
        <v>22.314219573220001</v>
      </c>
      <c r="D22810" s="10">
        <v>13.55048713927</v>
      </c>
      <c r="E22810" s="10">
        <v>4.5387083690279999</v>
      </c>
      <c r="F22810" s="10">
        <v>4.8494089945169998</v>
      </c>
      <c r="G22810" s="10">
        <v>17.4648105787</v>
      </c>
      <c r="H22810" s="10">
        <v>9.2422917520230001</v>
      </c>
      <c r="I22810" s="10">
        <v>42.725439170560001</v>
      </c>
      <c r="J22810" s="10">
        <v>92.371146004099998</v>
      </c>
    </row>
    <row r="22811" spans="1:10" x14ac:dyDescent="0.35">
      <c r="A22811" s="1" t="s">
        <v>1192</v>
      </c>
      <c r="B22811" s="18">
        <v>0.15567188181620001</v>
      </c>
      <c r="C22811" s="18">
        <v>0.2923324086911</v>
      </c>
      <c r="D22811" s="18">
        <v>0.1461983904661</v>
      </c>
      <c r="E22811" s="18">
        <v>0.1736103694916</v>
      </c>
      <c r="F22811" s="18">
        <v>0.27910075057880002</v>
      </c>
      <c r="G22811" s="18">
        <v>0.297233627035</v>
      </c>
      <c r="H22811" s="18">
        <v>0.31238529177449997</v>
      </c>
      <c r="I22811" s="18">
        <v>0.17165445782809999</v>
      </c>
      <c r="J22811" s="18">
        <v>0.2135675942445</v>
      </c>
    </row>
    <row r="22812" spans="1:10" x14ac:dyDescent="0.35">
      <c r="B22812" s="10">
        <v>12.111425558440001</v>
      </c>
      <c r="C22812" s="10">
        <v>20.155469824939999</v>
      </c>
      <c r="D22812" s="10">
        <v>7.4434301275100001</v>
      </c>
      <c r="E22812" s="10">
        <v>4.6679954309299996</v>
      </c>
      <c r="F22812" s="10">
        <v>5.2013288570049996</v>
      </c>
      <c r="G22812" s="10">
        <v>14.954140967940001</v>
      </c>
      <c r="H22812" s="10">
        <v>12.387976569179999</v>
      </c>
      <c r="I22812" s="10">
        <v>19.842541509299998</v>
      </c>
      <c r="J22812" s="10">
        <v>64.497413461850002</v>
      </c>
    </row>
    <row r="22813" spans="1:10" x14ac:dyDescent="0.35">
      <c r="A22813" s="1" t="s">
        <v>1193</v>
      </c>
      <c r="B22813" s="16">
        <v>0.44646054064649998</v>
      </c>
      <c r="C22813" s="18">
        <v>0.25334781403110002</v>
      </c>
      <c r="D22813" s="18">
        <v>0.43861595246610002</v>
      </c>
      <c r="E22813" s="18">
        <v>0.46131462592450001</v>
      </c>
      <c r="F22813" s="18">
        <v>0.28469132687249998</v>
      </c>
      <c r="G22813" s="18">
        <v>0.241737674259</v>
      </c>
      <c r="H22813" s="18">
        <v>0.2656119719965</v>
      </c>
      <c r="I22813" s="18">
        <v>0.19960111930759999</v>
      </c>
      <c r="J22813" s="18">
        <v>0.28413527813209999</v>
      </c>
    </row>
    <row r="22814" spans="1:10" x14ac:dyDescent="0.35">
      <c r="B22814" s="8">
        <v>34.735069299199999</v>
      </c>
      <c r="C22814" s="10">
        <v>17.46759534389</v>
      </c>
      <c r="D22814" s="10">
        <v>22.331348413499999</v>
      </c>
      <c r="E22814" s="10">
        <v>12.4037208857</v>
      </c>
      <c r="F22814" s="10">
        <v>5.3055149824220003</v>
      </c>
      <c r="G22814" s="10">
        <v>12.16208036147</v>
      </c>
      <c r="H22814" s="10">
        <v>10.53312999115</v>
      </c>
      <c r="I22814" s="10">
        <v>23.073059361670001</v>
      </c>
      <c r="J22814" s="10">
        <v>85.808853995899995</v>
      </c>
    </row>
    <row r="22815" spans="1:10" x14ac:dyDescent="0.35">
      <c r="A22815" s="1" t="s">
        <v>1194</v>
      </c>
      <c r="B22815" s="18">
        <v>0.1546668351363</v>
      </c>
      <c r="C22815" s="18">
        <v>0.1306771327472</v>
      </c>
      <c r="D22815" s="18">
        <v>0.13269419436509999</v>
      </c>
      <c r="E22815" s="18">
        <v>0.1962730319554</v>
      </c>
      <c r="F22815" s="18">
        <v>0.17599101886070001</v>
      </c>
      <c r="G22815" s="18">
        <v>0.11389214269010001</v>
      </c>
      <c r="H22815" s="18">
        <v>0.1889415910535</v>
      </c>
      <c r="I22815" s="18">
        <v>0.24706304429049999</v>
      </c>
      <c r="J22815" s="18">
        <v>0.18905690076269999</v>
      </c>
    </row>
    <row r="22816" spans="1:10" x14ac:dyDescent="0.35">
      <c r="B22816" s="10">
        <v>12.03323193796</v>
      </c>
      <c r="C22816" s="10">
        <v>9.0098084495320006</v>
      </c>
      <c r="D22816" s="10">
        <v>6.7558880842209996</v>
      </c>
      <c r="E22816" s="10">
        <v>5.277343853743</v>
      </c>
      <c r="F22816" s="10">
        <v>3.2797732111990001</v>
      </c>
      <c r="G22816" s="10">
        <v>5.7300352383330004</v>
      </c>
      <c r="H22816" s="10">
        <v>7.4926831209550002</v>
      </c>
      <c r="I22816" s="10">
        <v>28.559460521879998</v>
      </c>
      <c r="J22816" s="10">
        <v>57.095184030330003</v>
      </c>
    </row>
    <row r="22817" spans="1:10" x14ac:dyDescent="0.35">
      <c r="A22817" s="1" t="s">
        <v>1039</v>
      </c>
      <c r="B22817" s="18">
        <v>1.0694742861230001E-2</v>
      </c>
      <c r="C22817" s="18">
        <v>0</v>
      </c>
      <c r="D22817" s="18">
        <v>1.6342741500780002E-2</v>
      </c>
      <c r="E22817" s="18">
        <v>0</v>
      </c>
      <c r="F22817" s="18">
        <v>0</v>
      </c>
      <c r="G22817" s="18">
        <v>0</v>
      </c>
      <c r="H22817" s="18">
        <v>0</v>
      </c>
      <c r="I22817" s="18">
        <v>1.207085802343E-2</v>
      </c>
      <c r="J22817" s="18">
        <v>7.3755049927690004E-3</v>
      </c>
    </row>
    <row r="22818" spans="1:10" x14ac:dyDescent="0.35">
      <c r="B22818" s="10">
        <v>0.83206151630750003</v>
      </c>
      <c r="C22818" s="10">
        <v>0</v>
      </c>
      <c r="D22818" s="10">
        <v>0.83206151630750003</v>
      </c>
      <c r="E22818" s="10">
        <v>0</v>
      </c>
      <c r="F22818" s="10">
        <v>0</v>
      </c>
      <c r="G22818" s="10">
        <v>0</v>
      </c>
      <c r="H22818" s="10">
        <v>0</v>
      </c>
      <c r="I22818" s="10">
        <v>1.395340991509</v>
      </c>
      <c r="J22818" s="10">
        <v>2.227402507816</v>
      </c>
    </row>
    <row r="22819" spans="1:10" x14ac:dyDescent="0.35">
      <c r="A22819" s="1" t="s">
        <v>1040</v>
      </c>
      <c r="B22819" s="18">
        <v>1</v>
      </c>
      <c r="C22819" s="18">
        <v>1</v>
      </c>
      <c r="D22819" s="18">
        <v>1</v>
      </c>
      <c r="E22819" s="18">
        <v>1</v>
      </c>
      <c r="F22819" s="18">
        <v>1</v>
      </c>
      <c r="G22819" s="18">
        <v>1</v>
      </c>
      <c r="H22819" s="18">
        <v>1</v>
      </c>
      <c r="I22819" s="18">
        <v>1</v>
      </c>
      <c r="J22819" s="18">
        <v>1</v>
      </c>
    </row>
    <row r="22820" spans="1:10" x14ac:dyDescent="0.35">
      <c r="B22820" s="10">
        <v>77.800983820200003</v>
      </c>
      <c r="C22820" s="10">
        <v>68.947093191579995</v>
      </c>
      <c r="D22820" s="10">
        <v>50.91321528081</v>
      </c>
      <c r="E22820" s="10">
        <v>26.8877685394</v>
      </c>
      <c r="F22820" s="10">
        <v>18.636026045139999</v>
      </c>
      <c r="G22820" s="10">
        <v>50.311067146440003</v>
      </c>
      <c r="H22820" s="10">
        <v>39.65608143331</v>
      </c>
      <c r="I22820" s="10">
        <v>115.59584155490001</v>
      </c>
      <c r="J22820" s="10">
        <v>302</v>
      </c>
    </row>
    <row r="22821" spans="1:10" x14ac:dyDescent="0.35">
      <c r="A22821" s="1" t="s">
        <v>939</v>
      </c>
    </row>
    <row r="22822" spans="1:10" x14ac:dyDescent="0.35">
      <c r="A22822" s="1" t="s">
        <v>49</v>
      </c>
    </row>
    <row r="22826" spans="1:10" x14ac:dyDescent="0.35">
      <c r="A22826" s="3" t="s">
        <v>1025</v>
      </c>
    </row>
    <row r="22827" spans="1:10" x14ac:dyDescent="0.35">
      <c r="A22827" s="1" t="s">
        <v>940</v>
      </c>
    </row>
    <row r="22828" spans="1:10" ht="31" x14ac:dyDescent="0.35">
      <c r="A22828" s="4" t="s">
        <v>1026</v>
      </c>
      <c r="B22828" s="4" t="s">
        <v>1053</v>
      </c>
      <c r="C22828" s="4" t="s">
        <v>1054</v>
      </c>
      <c r="D22828" s="4" t="s">
        <v>1055</v>
      </c>
      <c r="E22828" s="4" t="s">
        <v>1056</v>
      </c>
      <c r="F22828" s="4" t="s">
        <v>1057</v>
      </c>
      <c r="G22828" s="4" t="s">
        <v>1058</v>
      </c>
      <c r="H22828" s="4" t="s">
        <v>1059</v>
      </c>
      <c r="I22828" s="4" t="s">
        <v>1060</v>
      </c>
      <c r="J22828" s="4" t="s">
        <v>1040</v>
      </c>
    </row>
    <row r="22829" spans="1:10" x14ac:dyDescent="0.35">
      <c r="A22829" s="1" t="s">
        <v>1191</v>
      </c>
      <c r="B22829" s="18">
        <v>0.31385696941050001</v>
      </c>
      <c r="C22829" s="18">
        <v>0.29282435300889997</v>
      </c>
      <c r="D22829" s="18">
        <v>0.35105122602220001</v>
      </c>
      <c r="E22829" s="18">
        <v>0.24124008569079999</v>
      </c>
      <c r="F22829" s="18">
        <v>0.25049325615070001</v>
      </c>
      <c r="G22829" s="18">
        <v>0.30674150133889999</v>
      </c>
      <c r="H22829" s="18">
        <v>0.24952591383360001</v>
      </c>
      <c r="I22829" s="18">
        <v>0.32369449322409999</v>
      </c>
      <c r="J22829" s="18">
        <v>0.30586472186789998</v>
      </c>
    </row>
    <row r="22830" spans="1:10" x14ac:dyDescent="0.35">
      <c r="B22830" s="10">
        <v>20.017133091969999</v>
      </c>
      <c r="C22830" s="10">
        <v>17.43483094982</v>
      </c>
      <c r="D22830" s="10">
        <v>14.805797327780001</v>
      </c>
      <c r="E22830" s="10">
        <v>5.2113357641900002</v>
      </c>
      <c r="F22830" s="10">
        <v>3.690182666009</v>
      </c>
      <c r="G22830" s="10">
        <v>13.744648283809999</v>
      </c>
      <c r="H22830" s="10">
        <v>9.8209490422410006</v>
      </c>
      <c r="I22830" s="10">
        <v>45.098232920069997</v>
      </c>
      <c r="J22830" s="10">
        <v>92.371146004099998</v>
      </c>
    </row>
    <row r="22831" spans="1:10" x14ac:dyDescent="0.35">
      <c r="A22831" s="1" t="s">
        <v>1192</v>
      </c>
      <c r="B22831" s="18">
        <v>0.35837821294549999</v>
      </c>
      <c r="C22831" s="18">
        <v>0.1217631530727</v>
      </c>
      <c r="D22831" s="18">
        <v>0.37874504440000001</v>
      </c>
      <c r="E22831" s="18">
        <v>0.3186146589403</v>
      </c>
      <c r="F22831" s="18">
        <v>0.1134269692659</v>
      </c>
      <c r="G22831" s="18">
        <v>0.12450383108849999</v>
      </c>
      <c r="H22831" s="18">
        <v>0.19159813294059999</v>
      </c>
      <c r="I22831" s="18">
        <v>0.19271702589949999</v>
      </c>
      <c r="J22831" s="18">
        <v>0.2135675942445</v>
      </c>
    </row>
    <row r="22832" spans="1:10" x14ac:dyDescent="0.35">
      <c r="B22832" s="10">
        <v>22.85660375574</v>
      </c>
      <c r="C22832" s="10">
        <v>7.2498068139629996</v>
      </c>
      <c r="D22832" s="10">
        <v>15.97380083194</v>
      </c>
      <c r="E22832" s="10">
        <v>6.8828029237999999</v>
      </c>
      <c r="F22832" s="10">
        <v>1.6709680822349999</v>
      </c>
      <c r="G22832" s="10">
        <v>5.5788387317280002</v>
      </c>
      <c r="H22832" s="10">
        <v>7.5410023403539999</v>
      </c>
      <c r="I22832" s="10">
        <v>26.85000055179</v>
      </c>
      <c r="J22832" s="10">
        <v>64.497413461850002</v>
      </c>
    </row>
    <row r="22833" spans="1:13" x14ac:dyDescent="0.35">
      <c r="A22833" s="1" t="s">
        <v>1193</v>
      </c>
      <c r="B22833" s="18">
        <v>0.18772174497640001</v>
      </c>
      <c r="C22833" s="18">
        <v>0.40924627478140002</v>
      </c>
      <c r="D22833" s="18">
        <v>0.1856349851638</v>
      </c>
      <c r="E22833" s="18">
        <v>0.1917958684693</v>
      </c>
      <c r="F22833" s="18">
        <v>0.50712673909820005</v>
      </c>
      <c r="G22833" s="18">
        <v>0.37706622178019999</v>
      </c>
      <c r="H22833" s="18">
        <v>0.34306100921749999</v>
      </c>
      <c r="I22833" s="18">
        <v>0.25815751434459999</v>
      </c>
      <c r="J22833" s="18">
        <v>0.28413527813209999</v>
      </c>
    </row>
    <row r="22834" spans="1:13" x14ac:dyDescent="0.35">
      <c r="B22834" s="10">
        <v>11.97249549853</v>
      </c>
      <c r="C22834" s="10">
        <v>24.36661959409</v>
      </c>
      <c r="D22834" s="10">
        <v>7.8292675357529999</v>
      </c>
      <c r="E22834" s="10">
        <v>4.1432279627810003</v>
      </c>
      <c r="F22834" s="10">
        <v>7.4708210945379996</v>
      </c>
      <c r="G22834" s="10">
        <v>16.895798499560001</v>
      </c>
      <c r="H22834" s="10">
        <v>13.502343857370001</v>
      </c>
      <c r="I22834" s="10">
        <v>35.967395045910003</v>
      </c>
      <c r="J22834" s="10">
        <v>85.808853995899995</v>
      </c>
    </row>
    <row r="22835" spans="1:13" x14ac:dyDescent="0.35">
      <c r="A22835" s="1" t="s">
        <v>1194</v>
      </c>
      <c r="B22835" s="18">
        <v>0.14004307266749999</v>
      </c>
      <c r="C22835" s="18">
        <v>0.17616621913700001</v>
      </c>
      <c r="D22835" s="18">
        <v>8.4568744413950001E-2</v>
      </c>
      <c r="E22835" s="18">
        <v>0.24834938689960001</v>
      </c>
      <c r="F22835" s="18">
        <v>0.12895303548529999</v>
      </c>
      <c r="G22835" s="18">
        <v>0.1916884457925</v>
      </c>
      <c r="H22835" s="18">
        <v>0.2158149440082</v>
      </c>
      <c r="I22835" s="18">
        <v>0.20944368988500001</v>
      </c>
      <c r="J22835" s="18">
        <v>0.18905690076269999</v>
      </c>
    </row>
    <row r="22836" spans="1:13" x14ac:dyDescent="0.35">
      <c r="B22836" s="10">
        <v>8.9316507116599997</v>
      </c>
      <c r="C22836" s="10">
        <v>10.4889781815</v>
      </c>
      <c r="D22836" s="10">
        <v>3.5667378355169999</v>
      </c>
      <c r="E22836" s="10">
        <v>5.3649128761430003</v>
      </c>
      <c r="F22836" s="10">
        <v>1.8996928843100001</v>
      </c>
      <c r="G22836" s="10">
        <v>8.5892852971899991</v>
      </c>
      <c r="H22836" s="10">
        <v>8.4941380840770009</v>
      </c>
      <c r="I22836" s="10">
        <v>29.18041705309</v>
      </c>
      <c r="J22836" s="10">
        <v>57.095184030330003</v>
      </c>
    </row>
    <row r="22837" spans="1:13" x14ac:dyDescent="0.35">
      <c r="A22837" s="1" t="s">
        <v>1039</v>
      </c>
      <c r="B22837" s="18">
        <v>0</v>
      </c>
      <c r="C22837" s="18">
        <v>0</v>
      </c>
      <c r="D22837" s="18">
        <v>0</v>
      </c>
      <c r="E22837" s="18">
        <v>0</v>
      </c>
      <c r="F22837" s="18">
        <v>0</v>
      </c>
      <c r="G22837" s="18">
        <v>0</v>
      </c>
      <c r="H22837" s="18">
        <v>0</v>
      </c>
      <c r="I22837" s="18">
        <v>1.598727664677E-2</v>
      </c>
      <c r="J22837" s="18">
        <v>7.3755049927690004E-3</v>
      </c>
    </row>
    <row r="22838" spans="1:13" x14ac:dyDescent="0.35">
      <c r="B22838" s="10">
        <v>0</v>
      </c>
      <c r="C22838" s="10">
        <v>0</v>
      </c>
      <c r="D22838" s="10">
        <v>0</v>
      </c>
      <c r="E22838" s="10">
        <v>0</v>
      </c>
      <c r="F22838" s="10">
        <v>0</v>
      </c>
      <c r="G22838" s="10">
        <v>0</v>
      </c>
      <c r="H22838" s="10">
        <v>0</v>
      </c>
      <c r="I22838" s="10">
        <v>2.227402507816</v>
      </c>
      <c r="J22838" s="10">
        <v>2.227402507816</v>
      </c>
    </row>
    <row r="22839" spans="1:13" x14ac:dyDescent="0.35">
      <c r="A22839" s="1" t="s">
        <v>1040</v>
      </c>
      <c r="B22839" s="18">
        <v>1</v>
      </c>
      <c r="C22839" s="18">
        <v>1</v>
      </c>
      <c r="D22839" s="18">
        <v>1</v>
      </c>
      <c r="E22839" s="18">
        <v>1</v>
      </c>
      <c r="F22839" s="18">
        <v>1</v>
      </c>
      <c r="G22839" s="18">
        <v>1</v>
      </c>
      <c r="H22839" s="18">
        <v>1</v>
      </c>
      <c r="I22839" s="18">
        <v>1</v>
      </c>
      <c r="J22839" s="18">
        <v>1</v>
      </c>
    </row>
    <row r="22840" spans="1:13" x14ac:dyDescent="0.35">
      <c r="B22840" s="10">
        <v>63.777883057910003</v>
      </c>
      <c r="C22840" s="10">
        <v>59.540235539370002</v>
      </c>
      <c r="D22840" s="10">
        <v>42.175603531</v>
      </c>
      <c r="E22840" s="10">
        <v>21.602279526909999</v>
      </c>
      <c r="F22840" s="10">
        <v>14.731664727089999</v>
      </c>
      <c r="G22840" s="10">
        <v>44.808570812280003</v>
      </c>
      <c r="H22840" s="10">
        <v>39.35843332404</v>
      </c>
      <c r="I22840" s="10">
        <v>139.32344807870001</v>
      </c>
      <c r="J22840" s="10">
        <v>302</v>
      </c>
    </row>
    <row r="22841" spans="1:13" x14ac:dyDescent="0.35">
      <c r="A22841" s="1" t="s">
        <v>940</v>
      </c>
    </row>
    <row r="22842" spans="1:13" x14ac:dyDescent="0.35">
      <c r="A22842" s="1" t="s">
        <v>49</v>
      </c>
    </row>
    <row r="22846" spans="1:13" x14ac:dyDescent="0.35">
      <c r="A22846" s="3" t="s">
        <v>1025</v>
      </c>
    </row>
    <row r="22847" spans="1:13" x14ac:dyDescent="0.35">
      <c r="A22847" s="1" t="s">
        <v>48</v>
      </c>
    </row>
    <row r="22848" spans="1:13" ht="77.5" x14ac:dyDescent="0.35">
      <c r="A22848" s="4" t="s">
        <v>1026</v>
      </c>
      <c r="B22848" s="4" t="s">
        <v>1061</v>
      </c>
      <c r="C22848" s="4" t="s">
        <v>1062</v>
      </c>
      <c r="D22848" s="4" t="s">
        <v>1063</v>
      </c>
      <c r="E22848" s="4" t="s">
        <v>1064</v>
      </c>
      <c r="F22848" s="4" t="s">
        <v>1065</v>
      </c>
      <c r="G22848" s="4" t="s">
        <v>1066</v>
      </c>
      <c r="H22848" s="4" t="s">
        <v>1067</v>
      </c>
      <c r="I22848" s="4" t="s">
        <v>1068</v>
      </c>
      <c r="J22848" s="4" t="s">
        <v>1069</v>
      </c>
      <c r="K22848" s="4" t="s">
        <v>1070</v>
      </c>
      <c r="L22848" s="4" t="s">
        <v>1071</v>
      </c>
      <c r="M22848" s="4" t="s">
        <v>1040</v>
      </c>
    </row>
    <row r="22849" spans="1:13" x14ac:dyDescent="0.35">
      <c r="A22849" s="1" t="s">
        <v>1191</v>
      </c>
      <c r="B22849" s="18">
        <v>0.35936525172930001</v>
      </c>
      <c r="C22849" s="18">
        <v>0.1992243507424</v>
      </c>
      <c r="D22849" s="18">
        <v>5.7688012649000003E-2</v>
      </c>
      <c r="E22849" s="18">
        <v>0.25834571715530003</v>
      </c>
      <c r="F22849" s="18">
        <v>0.44394356531540002</v>
      </c>
      <c r="G22849" s="18">
        <v>0.12694772589940001</v>
      </c>
      <c r="H22849" s="18">
        <v>0.46620076368789998</v>
      </c>
      <c r="I22849" s="18">
        <v>0.47337087690430002</v>
      </c>
      <c r="J22849" s="18">
        <v>0.1879013624192</v>
      </c>
      <c r="K22849" s="18">
        <v>0.35806126880349998</v>
      </c>
      <c r="L22849" s="18">
        <v>0.66102736928950001</v>
      </c>
      <c r="M22849" s="18">
        <v>0.30586472186789998</v>
      </c>
    </row>
    <row r="22850" spans="1:13" x14ac:dyDescent="0.35">
      <c r="B22850" s="10">
        <v>6.1645972718179998</v>
      </c>
      <c r="C22850" s="10">
        <v>18.466105763470001</v>
      </c>
      <c r="D22850" s="10">
        <v>1.0031756636019999</v>
      </c>
      <c r="E22850" s="10">
        <v>3.8453492616979998</v>
      </c>
      <c r="F22850" s="10">
        <v>33.06877760767</v>
      </c>
      <c r="G22850" s="10">
        <v>1.650611131117</v>
      </c>
      <c r="H22850" s="10">
        <v>3.9227360464390002</v>
      </c>
      <c r="I22850" s="10">
        <v>7.1370540911019997</v>
      </c>
      <c r="J22850" s="10">
        <v>1.67290080704</v>
      </c>
      <c r="K22850" s="10">
        <v>12.99894917222</v>
      </c>
      <c r="L22850" s="10">
        <v>2.4408891879080001</v>
      </c>
      <c r="M22850" s="10">
        <v>92.371146004099998</v>
      </c>
    </row>
    <row r="22851" spans="1:13" x14ac:dyDescent="0.35">
      <c r="A22851" s="1" t="s">
        <v>1192</v>
      </c>
      <c r="B22851" s="18">
        <v>0.3565958669173</v>
      </c>
      <c r="C22851" s="18">
        <v>0.2118356683582</v>
      </c>
      <c r="D22851" s="18">
        <v>0.13453044139340001</v>
      </c>
      <c r="E22851" s="18">
        <v>8.785734531962E-2</v>
      </c>
      <c r="F22851" s="18">
        <v>0.2474719847032</v>
      </c>
      <c r="G22851" s="18">
        <v>0.25380310095649999</v>
      </c>
      <c r="H22851" s="18">
        <v>0.19248176761409999</v>
      </c>
      <c r="I22851" s="18">
        <v>0.12750023789359999</v>
      </c>
      <c r="J22851" s="18">
        <v>0.28840321964319998</v>
      </c>
      <c r="K22851" s="18">
        <v>0.16535370845319999</v>
      </c>
      <c r="L22851" s="18">
        <v>0.33897263071049999</v>
      </c>
      <c r="M22851" s="18">
        <v>0.2135675942445</v>
      </c>
    </row>
    <row r="22852" spans="1:13" x14ac:dyDescent="0.35">
      <c r="B22852" s="10">
        <v>6.117090892237</v>
      </c>
      <c r="C22852" s="10">
        <v>19.635048837159999</v>
      </c>
      <c r="D22852" s="10">
        <v>2.339440355497</v>
      </c>
      <c r="E22852" s="10">
        <v>1.307713484395</v>
      </c>
      <c r="F22852" s="10">
        <v>18.43386562089</v>
      </c>
      <c r="G22852" s="10">
        <v>3.3000214898119999</v>
      </c>
      <c r="H22852" s="10">
        <v>1.6195923021</v>
      </c>
      <c r="I22852" s="10">
        <v>1.9223322322359999</v>
      </c>
      <c r="J22852" s="10">
        <v>2.5676768528029998</v>
      </c>
      <c r="K22852" s="10">
        <v>6.002951558555</v>
      </c>
      <c r="L22852" s="10">
        <v>1.2516798361729999</v>
      </c>
      <c r="M22852" s="10">
        <v>64.497413461850002</v>
      </c>
    </row>
    <row r="22853" spans="1:13" x14ac:dyDescent="0.35">
      <c r="A22853" s="1" t="s">
        <v>1193</v>
      </c>
      <c r="B22853" s="18">
        <v>0.152513035691</v>
      </c>
      <c r="C22853" s="18">
        <v>0.34952185991899998</v>
      </c>
      <c r="D22853" s="16">
        <v>0.6235651841705</v>
      </c>
      <c r="E22853" s="18">
        <v>0.50926892648480004</v>
      </c>
      <c r="F22853" s="18">
        <v>0.1453536388185</v>
      </c>
      <c r="G22853" s="18">
        <v>0</v>
      </c>
      <c r="H22853" s="18">
        <v>0.12982403374320001</v>
      </c>
      <c r="I22853" s="18">
        <v>0.16707760691439999</v>
      </c>
      <c r="J22853" s="18">
        <v>0.41563708116760001</v>
      </c>
      <c r="K22853" s="18">
        <v>0.39204158527709998</v>
      </c>
      <c r="L22853" s="18">
        <v>0</v>
      </c>
      <c r="M22853" s="18">
        <v>0.28413527813209999</v>
      </c>
    </row>
    <row r="22854" spans="1:13" x14ac:dyDescent="0.35">
      <c r="B22854" s="10">
        <v>2.6162280276479999</v>
      </c>
      <c r="C22854" s="10">
        <v>32.397182411990002</v>
      </c>
      <c r="D22854" s="8">
        <v>10.84359451305</v>
      </c>
      <c r="E22854" s="10">
        <v>7.5802181357130003</v>
      </c>
      <c r="F22854" s="10">
        <v>10.827203122409999</v>
      </c>
      <c r="G22854" s="10">
        <v>0</v>
      </c>
      <c r="H22854" s="10">
        <v>1.092373622107</v>
      </c>
      <c r="I22854" s="10">
        <v>2.519043684643</v>
      </c>
      <c r="J22854" s="10">
        <v>3.7004500636330002</v>
      </c>
      <c r="K22854" s="10">
        <v>14.23256041472</v>
      </c>
      <c r="L22854" s="10">
        <v>0</v>
      </c>
      <c r="M22854" s="10">
        <v>85.808853995899995</v>
      </c>
    </row>
    <row r="22855" spans="1:13" x14ac:dyDescent="0.35">
      <c r="A22855" s="1" t="s">
        <v>1194</v>
      </c>
      <c r="B22855" s="18">
        <v>0.1315258456624</v>
      </c>
      <c r="C22855" s="18">
        <v>0.23044130055670001</v>
      </c>
      <c r="D22855" s="18">
        <v>0.18421636178709999</v>
      </c>
      <c r="E22855" s="18">
        <v>0.1445280110403</v>
      </c>
      <c r="F22855" s="18">
        <v>0.1632308111628</v>
      </c>
      <c r="G22855" s="16">
        <v>0.6192491731441</v>
      </c>
      <c r="H22855" s="18">
        <v>0.21149343495469999</v>
      </c>
      <c r="I22855" s="18">
        <v>0.175809515513</v>
      </c>
      <c r="J22855" s="18">
        <v>0.10805833677</v>
      </c>
      <c r="K22855" s="18">
        <v>6.9465662869750006E-2</v>
      </c>
      <c r="L22855" s="18">
        <v>0</v>
      </c>
      <c r="M22855" s="18">
        <v>0.18905690076269999</v>
      </c>
    </row>
    <row r="22856" spans="1:13" x14ac:dyDescent="0.35">
      <c r="B22856" s="10">
        <v>2.2562110984360002</v>
      </c>
      <c r="C22856" s="10">
        <v>21.35960495038</v>
      </c>
      <c r="D22856" s="10">
        <v>3.2034622531800001</v>
      </c>
      <c r="E22856" s="10">
        <v>2.1512285423900002</v>
      </c>
      <c r="F22856" s="10">
        <v>12.15885039178</v>
      </c>
      <c r="G22856" s="8">
        <v>8.051657254078</v>
      </c>
      <c r="H22856" s="10">
        <v>1.7795614797349999</v>
      </c>
      <c r="I22856" s="10">
        <v>2.6506954338900002</v>
      </c>
      <c r="J22856" s="10">
        <v>0.96205198548089998</v>
      </c>
      <c r="K22856" s="10">
        <v>2.521860640991</v>
      </c>
      <c r="L22856" s="10">
        <v>0</v>
      </c>
      <c r="M22856" s="10">
        <v>57.095184030330003</v>
      </c>
    </row>
    <row r="22857" spans="1:13" x14ac:dyDescent="0.35">
      <c r="A22857" s="1" t="s">
        <v>1039</v>
      </c>
      <c r="B22857" s="18">
        <v>0</v>
      </c>
      <c r="C22857" s="18">
        <v>8.9768204237179999E-3</v>
      </c>
      <c r="D22857" s="18">
        <v>0</v>
      </c>
      <c r="E22857" s="18">
        <v>0</v>
      </c>
      <c r="F22857" s="18">
        <v>0</v>
      </c>
      <c r="G22857" s="18">
        <v>0</v>
      </c>
      <c r="H22857" s="18">
        <v>0</v>
      </c>
      <c r="I22857" s="18">
        <v>5.6241762774789997E-2</v>
      </c>
      <c r="J22857" s="18">
        <v>0</v>
      </c>
      <c r="K22857" s="18">
        <v>1.507777459646E-2</v>
      </c>
      <c r="L22857" s="18">
        <v>0</v>
      </c>
      <c r="M22857" s="18">
        <v>7.3755049927690004E-3</v>
      </c>
    </row>
    <row r="22858" spans="1:13" x14ac:dyDescent="0.35">
      <c r="B22858" s="10">
        <v>0</v>
      </c>
      <c r="C22858" s="10">
        <v>0.83206151630750003</v>
      </c>
      <c r="D22858" s="10">
        <v>0</v>
      </c>
      <c r="E22858" s="10">
        <v>0</v>
      </c>
      <c r="F22858" s="10">
        <v>0</v>
      </c>
      <c r="G22858" s="10">
        <v>0</v>
      </c>
      <c r="H22858" s="10">
        <v>0</v>
      </c>
      <c r="I22858" s="10">
        <v>0.84796197376490001</v>
      </c>
      <c r="J22858" s="10">
        <v>0</v>
      </c>
      <c r="K22858" s="10">
        <v>0.54737901774370001</v>
      </c>
      <c r="L22858" s="10">
        <v>0</v>
      </c>
      <c r="M22858" s="10">
        <v>2.227402507816</v>
      </c>
    </row>
    <row r="22859" spans="1:13" x14ac:dyDescent="0.35">
      <c r="A22859" s="1" t="s">
        <v>1040</v>
      </c>
      <c r="B22859" s="18">
        <v>1</v>
      </c>
      <c r="C22859" s="18">
        <v>1</v>
      </c>
      <c r="D22859" s="18">
        <v>1</v>
      </c>
      <c r="E22859" s="18">
        <v>1</v>
      </c>
      <c r="F22859" s="18">
        <v>1</v>
      </c>
      <c r="G22859" s="18">
        <v>1</v>
      </c>
      <c r="H22859" s="18">
        <v>1</v>
      </c>
      <c r="I22859" s="18">
        <v>1</v>
      </c>
      <c r="J22859" s="18">
        <v>1</v>
      </c>
      <c r="K22859" s="18">
        <v>1</v>
      </c>
      <c r="L22859" s="18">
        <v>1</v>
      </c>
      <c r="M22859" s="18">
        <v>1</v>
      </c>
    </row>
    <row r="22860" spans="1:13" x14ac:dyDescent="0.35">
      <c r="B22860" s="10">
        <v>17.15412729014</v>
      </c>
      <c r="C22860" s="10">
        <v>92.690003479309993</v>
      </c>
      <c r="D22860" s="10">
        <v>17.389672785319998</v>
      </c>
      <c r="E22860" s="10">
        <v>14.884509424199999</v>
      </c>
      <c r="F22860" s="10">
        <v>74.488696742740004</v>
      </c>
      <c r="G22860" s="10">
        <v>13.00228987501</v>
      </c>
      <c r="H22860" s="10">
        <v>8.41426345038</v>
      </c>
      <c r="I22860" s="10">
        <v>15.07708741563</v>
      </c>
      <c r="J22860" s="10">
        <v>8.9030797089559996</v>
      </c>
      <c r="K22860" s="10">
        <v>36.303700804229997</v>
      </c>
      <c r="L22860" s="10">
        <v>3.6925690240810001</v>
      </c>
      <c r="M22860" s="10">
        <v>302</v>
      </c>
    </row>
    <row r="22861" spans="1:13" x14ac:dyDescent="0.35">
      <c r="A22861" s="1" t="s">
        <v>48</v>
      </c>
    </row>
    <row r="22862" spans="1:13" x14ac:dyDescent="0.35">
      <c r="A22862" s="1" t="s">
        <v>49</v>
      </c>
    </row>
    <row r="22866" spans="1:9" x14ac:dyDescent="0.35">
      <c r="A22866" s="3" t="s">
        <v>1025</v>
      </c>
    </row>
    <row r="22867" spans="1:9" x14ac:dyDescent="0.35">
      <c r="A22867" s="1" t="s">
        <v>941</v>
      </c>
    </row>
    <row r="22868" spans="1:9" ht="62" x14ac:dyDescent="0.35">
      <c r="A22868" s="4" t="s">
        <v>1026</v>
      </c>
      <c r="B22868" s="4" t="s">
        <v>1072</v>
      </c>
      <c r="C22868" s="4" t="s">
        <v>1073</v>
      </c>
      <c r="D22868" s="4" t="s">
        <v>1074</v>
      </c>
      <c r="E22868" s="4" t="s">
        <v>1075</v>
      </c>
      <c r="F22868" s="4" t="s">
        <v>1076</v>
      </c>
      <c r="G22868" s="4" t="s">
        <v>1077</v>
      </c>
      <c r="H22868" s="4" t="s">
        <v>1078</v>
      </c>
      <c r="I22868" s="4" t="s">
        <v>1040</v>
      </c>
    </row>
    <row r="22869" spans="1:9" x14ac:dyDescent="0.35">
      <c r="A22869" s="1" t="s">
        <v>1191</v>
      </c>
      <c r="B22869" s="18">
        <v>0.2260736570129</v>
      </c>
      <c r="C22869" s="18">
        <v>0.4038197631464</v>
      </c>
      <c r="D22869" s="18">
        <v>0.21135685397840001</v>
      </c>
      <c r="E22869" s="18">
        <v>0.27994927872730002</v>
      </c>
      <c r="F22869" s="18">
        <v>0.53487616690649997</v>
      </c>
      <c r="G22869" s="18">
        <v>0.39051222157580001</v>
      </c>
      <c r="H22869" s="18">
        <v>0.3047729136938</v>
      </c>
      <c r="I22869" s="18">
        <v>0.30586472186789998</v>
      </c>
    </row>
    <row r="22870" spans="1:9" x14ac:dyDescent="0.35">
      <c r="B22870" s="10">
        <v>36.081370122049996</v>
      </c>
      <c r="C22870" s="10">
        <v>52.55381942524</v>
      </c>
      <c r="D22870" s="10">
        <v>26.49509837602</v>
      </c>
      <c r="E22870" s="10">
        <v>9.5862717460359992</v>
      </c>
      <c r="F22870" s="10">
        <v>6.4166603388089998</v>
      </c>
      <c r="G22870" s="10">
        <v>46.137159086430003</v>
      </c>
      <c r="H22870" s="10">
        <v>3.7359564568039998</v>
      </c>
      <c r="I22870" s="10">
        <v>92.371146004099998</v>
      </c>
    </row>
    <row r="22871" spans="1:9" x14ac:dyDescent="0.35">
      <c r="A22871" s="1" t="s">
        <v>1192</v>
      </c>
      <c r="B22871" s="18">
        <v>0.1967467387446</v>
      </c>
      <c r="C22871" s="18">
        <v>0.2177508291269</v>
      </c>
      <c r="D22871" s="18">
        <v>0.200730947435</v>
      </c>
      <c r="E22871" s="18">
        <v>0.18216125304290001</v>
      </c>
      <c r="F22871" s="18">
        <v>0.1281291836158</v>
      </c>
      <c r="G22871" s="18">
        <v>0.22685106184379999</v>
      </c>
      <c r="H22871" s="18">
        <v>0.38816111075359999</v>
      </c>
      <c r="I22871" s="18">
        <v>0.2135675942445</v>
      </c>
    </row>
    <row r="22872" spans="1:9" x14ac:dyDescent="0.35">
      <c r="B22872" s="10">
        <v>31.40079209028</v>
      </c>
      <c r="C22872" s="10">
        <v>28.338478692740001</v>
      </c>
      <c r="D22872" s="10">
        <v>25.163064737639999</v>
      </c>
      <c r="E22872" s="10">
        <v>6.2377273526370001</v>
      </c>
      <c r="F22872" s="10">
        <v>1.5371061595560001</v>
      </c>
      <c r="G22872" s="10">
        <v>26.80137253318</v>
      </c>
      <c r="H22872" s="10">
        <v>4.7581426788370003</v>
      </c>
      <c r="I22872" s="10">
        <v>64.497413461850002</v>
      </c>
    </row>
    <row r="22873" spans="1:9" x14ac:dyDescent="0.35">
      <c r="A22873" s="1" t="s">
        <v>1193</v>
      </c>
      <c r="B22873" s="16">
        <v>0.36558236312800002</v>
      </c>
      <c r="C22873" s="18">
        <v>0.21101514981139999</v>
      </c>
      <c r="D22873" s="18">
        <v>0.36293031108430002</v>
      </c>
      <c r="E22873" s="18">
        <v>0.37529105817129998</v>
      </c>
      <c r="F22873" s="18">
        <v>0.33699464947759999</v>
      </c>
      <c r="G22873" s="18">
        <v>0.19822311996200001</v>
      </c>
      <c r="H22873" s="18">
        <v>0</v>
      </c>
      <c r="I22873" s="18">
        <v>0.28413527813209999</v>
      </c>
    </row>
    <row r="22874" spans="1:9" x14ac:dyDescent="0.35">
      <c r="B22874" s="8">
        <v>58.346968542920003</v>
      </c>
      <c r="C22874" s="10">
        <v>27.461885452979999</v>
      </c>
      <c r="D22874" s="10">
        <v>45.495918939059997</v>
      </c>
      <c r="E22874" s="10">
        <v>12.85104960386</v>
      </c>
      <c r="F22874" s="10">
        <v>4.0427679068230002</v>
      </c>
      <c r="G22874" s="10">
        <v>23.419117546159999</v>
      </c>
      <c r="H22874" s="10">
        <v>0</v>
      </c>
      <c r="I22874" s="10">
        <v>85.808853995899995</v>
      </c>
    </row>
    <row r="22875" spans="1:9" x14ac:dyDescent="0.35">
      <c r="A22875" s="1" t="s">
        <v>1194</v>
      </c>
      <c r="B22875" s="18">
        <v>0.1976410906446</v>
      </c>
      <c r="C22875" s="18">
        <v>0.16741425791539999</v>
      </c>
      <c r="D22875" s="18">
        <v>0.2115799942754</v>
      </c>
      <c r="E22875" s="18">
        <v>0.14661322152350001</v>
      </c>
      <c r="F22875" s="18">
        <v>0</v>
      </c>
      <c r="G22875" s="18">
        <v>0.18441359661840001</v>
      </c>
      <c r="H22875" s="18">
        <v>0.30706597555260001</v>
      </c>
      <c r="I22875" s="18">
        <v>0.18905690076269999</v>
      </c>
    </row>
    <row r="22876" spans="1:9" x14ac:dyDescent="0.35">
      <c r="B22876" s="10">
        <v>31.54353071073</v>
      </c>
      <c r="C22876" s="10">
        <v>21.787588133730001</v>
      </c>
      <c r="D22876" s="10">
        <v>26.52307061354</v>
      </c>
      <c r="E22876" s="10">
        <v>5.0204600971859996</v>
      </c>
      <c r="F22876" s="10">
        <v>0</v>
      </c>
      <c r="G22876" s="10">
        <v>21.787588133730001</v>
      </c>
      <c r="H22876" s="10">
        <v>3.7640651858680001</v>
      </c>
      <c r="I22876" s="10">
        <v>57.095184030330003</v>
      </c>
    </row>
    <row r="22877" spans="1:9" x14ac:dyDescent="0.35">
      <c r="A22877" s="1" t="s">
        <v>1039</v>
      </c>
      <c r="B22877" s="18">
        <v>1.395615046985E-2</v>
      </c>
      <c r="C22877" s="18">
        <v>0</v>
      </c>
      <c r="D22877" s="18">
        <v>1.34018932269E-2</v>
      </c>
      <c r="E22877" s="18">
        <v>1.5985188534960001E-2</v>
      </c>
      <c r="F22877" s="18">
        <v>0</v>
      </c>
      <c r="G22877" s="18">
        <v>0</v>
      </c>
      <c r="H22877" s="18">
        <v>0</v>
      </c>
      <c r="I22877" s="18">
        <v>7.3755049927690004E-3</v>
      </c>
    </row>
    <row r="22878" spans="1:9" x14ac:dyDescent="0.35">
      <c r="B22878" s="10">
        <v>2.227402507816</v>
      </c>
      <c r="C22878" s="10">
        <v>0</v>
      </c>
      <c r="D22878" s="10">
        <v>1.6800234900719999</v>
      </c>
      <c r="E22878" s="10">
        <v>0.54737901774370001</v>
      </c>
      <c r="F22878" s="10">
        <v>0</v>
      </c>
      <c r="G22878" s="10">
        <v>0</v>
      </c>
      <c r="H22878" s="10">
        <v>0</v>
      </c>
      <c r="I22878" s="10">
        <v>2.227402507816</v>
      </c>
    </row>
    <row r="22879" spans="1:9" x14ac:dyDescent="0.35">
      <c r="A22879" s="1" t="s">
        <v>1040</v>
      </c>
      <c r="B22879" s="18">
        <v>1</v>
      </c>
      <c r="C22879" s="18">
        <v>1</v>
      </c>
      <c r="D22879" s="18">
        <v>1</v>
      </c>
      <c r="E22879" s="18">
        <v>1</v>
      </c>
      <c r="F22879" s="18">
        <v>1</v>
      </c>
      <c r="G22879" s="18">
        <v>1</v>
      </c>
      <c r="H22879" s="18">
        <v>1</v>
      </c>
      <c r="I22879" s="18">
        <v>1</v>
      </c>
    </row>
    <row r="22880" spans="1:9" x14ac:dyDescent="0.35">
      <c r="B22880" s="10">
        <v>159.60006397379999</v>
      </c>
      <c r="C22880" s="10">
        <v>130.14177170470001</v>
      </c>
      <c r="D22880" s="10">
        <v>125.3571761563</v>
      </c>
      <c r="E22880" s="10">
        <v>34.242887817460002</v>
      </c>
      <c r="F22880" s="10">
        <v>11.996534405189999</v>
      </c>
      <c r="G22880" s="10">
        <v>118.1452372995</v>
      </c>
      <c r="H22880" s="10">
        <v>12.25816432151</v>
      </c>
      <c r="I22880" s="10">
        <v>302</v>
      </c>
    </row>
    <row r="22881" spans="1:12" x14ac:dyDescent="0.35">
      <c r="A22881" s="1" t="s">
        <v>941</v>
      </c>
    </row>
    <row r="22882" spans="1:12" x14ac:dyDescent="0.35">
      <c r="A22882" s="1" t="s">
        <v>49</v>
      </c>
    </row>
    <row r="22886" spans="1:12" x14ac:dyDescent="0.35">
      <c r="A22886" s="3" t="s">
        <v>1025</v>
      </c>
    </row>
    <row r="22887" spans="1:12" x14ac:dyDescent="0.35">
      <c r="A22887" s="1" t="s">
        <v>942</v>
      </c>
    </row>
    <row r="22888" spans="1:12" ht="62" x14ac:dyDescent="0.35">
      <c r="A22888" s="4" t="s">
        <v>1026</v>
      </c>
      <c r="B22888" s="4" t="s">
        <v>1079</v>
      </c>
      <c r="C22888" s="4" t="s">
        <v>1080</v>
      </c>
      <c r="D22888" s="4" t="s">
        <v>1081</v>
      </c>
      <c r="E22888" s="4" t="s">
        <v>1082</v>
      </c>
      <c r="F22888" s="4" t="s">
        <v>1083</v>
      </c>
      <c r="G22888" s="4" t="s">
        <v>1084</v>
      </c>
      <c r="H22888" s="4" t="s">
        <v>1085</v>
      </c>
      <c r="I22888" s="4" t="s">
        <v>1086</v>
      </c>
      <c r="J22888" s="4" t="s">
        <v>1087</v>
      </c>
      <c r="K22888" s="4" t="s">
        <v>1078</v>
      </c>
      <c r="L22888" s="4" t="s">
        <v>1040</v>
      </c>
    </row>
    <row r="22889" spans="1:12" x14ac:dyDescent="0.35">
      <c r="A22889" s="1" t="s">
        <v>1191</v>
      </c>
      <c r="B22889" s="17">
        <v>0.2114808240779</v>
      </c>
      <c r="C22889" s="18">
        <v>0.40758173629310002</v>
      </c>
      <c r="D22889" s="18">
        <v>0.71837212043880005</v>
      </c>
      <c r="E22889" s="18">
        <v>0.2154460962452</v>
      </c>
      <c r="F22889" s="18">
        <v>0.17984561531279999</v>
      </c>
      <c r="G22889" s="18">
        <v>0.4203069986795</v>
      </c>
      <c r="H22889" s="18">
        <v>0.34870106358789998</v>
      </c>
      <c r="I22889" s="18">
        <v>0</v>
      </c>
      <c r="J22889" s="18">
        <v>1</v>
      </c>
      <c r="K22889" s="18">
        <v>0.20585788999759999</v>
      </c>
      <c r="L22889" s="18">
        <v>0.30586472186789998</v>
      </c>
    </row>
    <row r="22890" spans="1:12" x14ac:dyDescent="0.35">
      <c r="B22890" s="9">
        <v>33.77226032646</v>
      </c>
      <c r="C22890" s="10">
        <v>52.246927885520002</v>
      </c>
      <c r="D22890" s="10">
        <v>4.8295915962039997</v>
      </c>
      <c r="E22890" s="10">
        <v>30.573320101419998</v>
      </c>
      <c r="F22890" s="10">
        <v>3.1989402250390002</v>
      </c>
      <c r="G22890" s="10">
        <v>44.303333841929998</v>
      </c>
      <c r="H22890" s="10">
        <v>7.943594043589</v>
      </c>
      <c r="I22890" s="10">
        <v>0</v>
      </c>
      <c r="J22890" s="10">
        <v>4.8295915962039997</v>
      </c>
      <c r="K22890" s="10">
        <v>1.5223661959129999</v>
      </c>
      <c r="L22890" s="10">
        <v>92.371146004099998</v>
      </c>
    </row>
    <row r="22891" spans="1:12" x14ac:dyDescent="0.35">
      <c r="A22891" s="1" t="s">
        <v>1192</v>
      </c>
      <c r="B22891" s="18">
        <v>0.19663076512370001</v>
      </c>
      <c r="C22891" s="18">
        <v>0.22633307385920001</v>
      </c>
      <c r="D22891" s="18">
        <v>0</v>
      </c>
      <c r="E22891" s="18">
        <v>0.2014632390503</v>
      </c>
      <c r="F22891" s="18">
        <v>0.1580769622399</v>
      </c>
      <c r="G22891" s="18">
        <v>0.24800822673260001</v>
      </c>
      <c r="H22891" s="18">
        <v>0.12604063638849999</v>
      </c>
      <c r="I22891" s="18">
        <v>0</v>
      </c>
      <c r="J22891" s="18">
        <v>0</v>
      </c>
      <c r="K22891" s="18">
        <v>0.55218386202979997</v>
      </c>
      <c r="L22891" s="18">
        <v>0.2135675942445</v>
      </c>
    </row>
    <row r="22892" spans="1:12" x14ac:dyDescent="0.35">
      <c r="B22892" s="10">
        <v>31.40079209028</v>
      </c>
      <c r="C22892" s="10">
        <v>29.013095374620001</v>
      </c>
      <c r="D22892" s="10">
        <v>0</v>
      </c>
      <c r="E22892" s="10">
        <v>28.58905407664</v>
      </c>
      <c r="F22892" s="10">
        <v>2.8117380136380001</v>
      </c>
      <c r="G22892" s="10">
        <v>26.14182323635</v>
      </c>
      <c r="H22892" s="10">
        <v>2.871272138273</v>
      </c>
      <c r="I22892" s="10">
        <v>0</v>
      </c>
      <c r="J22892" s="10">
        <v>0</v>
      </c>
      <c r="K22892" s="10">
        <v>4.083525996953</v>
      </c>
      <c r="L22892" s="10">
        <v>64.497413461850002</v>
      </c>
    </row>
    <row r="22893" spans="1:12" x14ac:dyDescent="0.35">
      <c r="A22893" s="1" t="s">
        <v>1193</v>
      </c>
      <c r="B22893" s="18">
        <v>0.36812582139220001</v>
      </c>
      <c r="C22893" s="18">
        <v>0.19436268533260001</v>
      </c>
      <c r="D22893" s="18">
        <v>0.1886102332879</v>
      </c>
      <c r="E22893" s="18">
        <v>0.36051721777000001</v>
      </c>
      <c r="F22893" s="18">
        <v>0.42882777420820001</v>
      </c>
      <c r="G22893" s="18">
        <v>0.18325115670049999</v>
      </c>
      <c r="H22893" s="18">
        <v>0.2457764998993</v>
      </c>
      <c r="I22893" s="18">
        <v>0.66971435349999997</v>
      </c>
      <c r="J22893" s="18">
        <v>0</v>
      </c>
      <c r="K22893" s="18">
        <v>0.1133688601052</v>
      </c>
      <c r="L22893" s="18">
        <v>0.28413527813209999</v>
      </c>
    </row>
    <row r="22894" spans="1:12" x14ac:dyDescent="0.35">
      <c r="B22894" s="10">
        <v>58.787557345490001</v>
      </c>
      <c r="C22894" s="10">
        <v>24.914887739000001</v>
      </c>
      <c r="D22894" s="10">
        <v>1.268020252636</v>
      </c>
      <c r="E22894" s="10">
        <v>51.159935097690003</v>
      </c>
      <c r="F22894" s="10">
        <v>7.6276222477979996</v>
      </c>
      <c r="G22894" s="10">
        <v>19.315969512119999</v>
      </c>
      <c r="H22894" s="10">
        <v>5.5989182268790003</v>
      </c>
      <c r="I22894" s="10">
        <v>1.268020252636</v>
      </c>
      <c r="J22894" s="10">
        <v>0</v>
      </c>
      <c r="K22894" s="10">
        <v>0.8383886587753</v>
      </c>
      <c r="L22894" s="10">
        <v>85.808853995899995</v>
      </c>
    </row>
    <row r="22895" spans="1:12" x14ac:dyDescent="0.35">
      <c r="A22895" s="1" t="s">
        <v>1194</v>
      </c>
      <c r="B22895" s="18">
        <v>0.20981466547829999</v>
      </c>
      <c r="C22895" s="18">
        <v>0.17172250451509999</v>
      </c>
      <c r="D22895" s="18">
        <v>9.3017646273309995E-2</v>
      </c>
      <c r="E22895" s="18">
        <v>0.20687723947379999</v>
      </c>
      <c r="F22895" s="18">
        <v>0.23324964823909999</v>
      </c>
      <c r="G22895" s="18">
        <v>0.1484336178874</v>
      </c>
      <c r="H22895" s="18">
        <v>0.27948180012430002</v>
      </c>
      <c r="I22895" s="18">
        <v>0.33028564650010001</v>
      </c>
      <c r="J22895" s="18">
        <v>0</v>
      </c>
      <c r="K22895" s="18">
        <v>0.12858938786749999</v>
      </c>
      <c r="L22895" s="18">
        <v>0.18905690076269999</v>
      </c>
    </row>
    <row r="22896" spans="1:12" x14ac:dyDescent="0.35">
      <c r="B22896" s="10">
        <v>33.506184467259999</v>
      </c>
      <c r="C22896" s="10">
        <v>22.012697112769999</v>
      </c>
      <c r="D22896" s="10">
        <v>0.62535450633279999</v>
      </c>
      <c r="E22896" s="10">
        <v>29.357338909189998</v>
      </c>
      <c r="F22896" s="10">
        <v>4.1488455580670003</v>
      </c>
      <c r="G22896" s="10">
        <v>15.645954379280001</v>
      </c>
      <c r="H22896" s="10">
        <v>6.3667427334909998</v>
      </c>
      <c r="I22896" s="10">
        <v>0.62535450633279999</v>
      </c>
      <c r="J22896" s="10">
        <v>0</v>
      </c>
      <c r="K22896" s="10">
        <v>0.95094794396719995</v>
      </c>
      <c r="L22896" s="10">
        <v>57.095184030330003</v>
      </c>
    </row>
    <row r="22897" spans="1:12" x14ac:dyDescent="0.35">
      <c r="A22897" s="1" t="s">
        <v>1039</v>
      </c>
      <c r="B22897" s="18">
        <v>1.3947923927879999E-2</v>
      </c>
      <c r="C22897" s="18">
        <v>0</v>
      </c>
      <c r="D22897" s="18">
        <v>0</v>
      </c>
      <c r="E22897" s="18">
        <v>1.5696207460750001E-2</v>
      </c>
      <c r="F22897" s="18">
        <v>0</v>
      </c>
      <c r="G22897" s="18">
        <v>0</v>
      </c>
      <c r="H22897" s="18">
        <v>0</v>
      </c>
      <c r="I22897" s="18">
        <v>0</v>
      </c>
      <c r="J22897" s="18">
        <v>0</v>
      </c>
      <c r="K22897" s="18">
        <v>0</v>
      </c>
      <c r="L22897" s="18">
        <v>7.3755049927690004E-3</v>
      </c>
    </row>
    <row r="22898" spans="1:12" x14ac:dyDescent="0.35">
      <c r="B22898" s="10">
        <v>2.227402507816</v>
      </c>
      <c r="C22898" s="10">
        <v>0</v>
      </c>
      <c r="D22898" s="10">
        <v>0</v>
      </c>
      <c r="E22898" s="10">
        <v>2.227402507816</v>
      </c>
      <c r="F22898" s="10">
        <v>0</v>
      </c>
      <c r="G22898" s="10">
        <v>0</v>
      </c>
      <c r="H22898" s="10">
        <v>0</v>
      </c>
      <c r="I22898" s="10">
        <v>0</v>
      </c>
      <c r="J22898" s="10">
        <v>0</v>
      </c>
      <c r="K22898" s="10">
        <v>0</v>
      </c>
      <c r="L22898" s="10">
        <v>2.227402507816</v>
      </c>
    </row>
    <row r="22899" spans="1:12" x14ac:dyDescent="0.35">
      <c r="A22899" s="1" t="s">
        <v>1040</v>
      </c>
      <c r="B22899" s="18">
        <v>1</v>
      </c>
      <c r="C22899" s="18">
        <v>1</v>
      </c>
      <c r="D22899" s="18">
        <v>1</v>
      </c>
      <c r="E22899" s="18">
        <v>1</v>
      </c>
      <c r="F22899" s="18">
        <v>1</v>
      </c>
      <c r="G22899" s="18">
        <v>1</v>
      </c>
      <c r="H22899" s="18">
        <v>1</v>
      </c>
      <c r="I22899" s="18">
        <v>1</v>
      </c>
      <c r="J22899" s="18">
        <v>1</v>
      </c>
      <c r="K22899" s="18">
        <v>1</v>
      </c>
      <c r="L22899" s="18">
        <v>1</v>
      </c>
    </row>
    <row r="22900" spans="1:12" x14ac:dyDescent="0.35">
      <c r="B22900" s="10">
        <v>159.69419673729999</v>
      </c>
      <c r="C22900" s="10">
        <v>128.1876081119</v>
      </c>
      <c r="D22900" s="10">
        <v>6.7229663551729999</v>
      </c>
      <c r="E22900" s="10">
        <v>141.9070506928</v>
      </c>
      <c r="F22900" s="10">
        <v>17.787146044539998</v>
      </c>
      <c r="G22900" s="10">
        <v>105.4070809697</v>
      </c>
      <c r="H22900" s="10">
        <v>22.78052714223</v>
      </c>
      <c r="I22900" s="10">
        <v>1.893374758969</v>
      </c>
      <c r="J22900" s="10">
        <v>4.8295915962039997</v>
      </c>
      <c r="K22900" s="10">
        <v>7.3952287956090004</v>
      </c>
      <c r="L22900" s="10">
        <v>302</v>
      </c>
    </row>
    <row r="22901" spans="1:12" x14ac:dyDescent="0.35">
      <c r="A22901" s="1" t="s">
        <v>942</v>
      </c>
    </row>
    <row r="22902" spans="1:12" x14ac:dyDescent="0.35">
      <c r="A22902" s="1" t="s">
        <v>49</v>
      </c>
    </row>
    <row r="22906" spans="1:12" x14ac:dyDescent="0.35">
      <c r="A22906" s="3" t="s">
        <v>1025</v>
      </c>
    </row>
    <row r="22907" spans="1:12" x14ac:dyDescent="0.35">
      <c r="A22907" s="1" t="s">
        <v>943</v>
      </c>
    </row>
    <row r="22908" spans="1:12" ht="93" x14ac:dyDescent="0.35">
      <c r="A22908" s="4" t="s">
        <v>1026</v>
      </c>
      <c r="B22908" s="4" t="s">
        <v>1088</v>
      </c>
      <c r="C22908" s="4" t="s">
        <v>1089</v>
      </c>
      <c r="D22908" s="4" t="s">
        <v>1090</v>
      </c>
      <c r="E22908" s="4" t="s">
        <v>1091</v>
      </c>
      <c r="F22908" s="4" t="s">
        <v>1092</v>
      </c>
      <c r="G22908" s="4" t="s">
        <v>1093</v>
      </c>
      <c r="H22908" s="4" t="s">
        <v>1078</v>
      </c>
      <c r="I22908" s="4" t="s">
        <v>1040</v>
      </c>
    </row>
    <row r="22909" spans="1:12" x14ac:dyDescent="0.35">
      <c r="A22909" s="1" t="s">
        <v>1191</v>
      </c>
      <c r="B22909" s="18">
        <v>0.21933287697129999</v>
      </c>
      <c r="C22909" s="18">
        <v>0.41945203636840001</v>
      </c>
      <c r="D22909" s="18">
        <v>0.2212725447833</v>
      </c>
      <c r="E22909" s="18">
        <v>0.21478711948090001</v>
      </c>
      <c r="F22909" s="18">
        <v>0.5107079421413</v>
      </c>
      <c r="G22909" s="18">
        <v>0.391532939962</v>
      </c>
      <c r="H22909" s="18">
        <v>0.28511746788010001</v>
      </c>
      <c r="I22909" s="18">
        <v>0.30586472186789998</v>
      </c>
    </row>
    <row r="22910" spans="1:12" x14ac:dyDescent="0.35">
      <c r="B22910" s="10">
        <v>33.355558797119997</v>
      </c>
      <c r="C22910" s="10">
        <v>50.802197319249998</v>
      </c>
      <c r="D22910" s="10">
        <v>23.586299959489999</v>
      </c>
      <c r="E22910" s="10">
        <v>9.7692588376350002</v>
      </c>
      <c r="F22910" s="10">
        <v>14.49068752098</v>
      </c>
      <c r="G22910" s="10">
        <v>36.311509798259998</v>
      </c>
      <c r="H22910" s="10">
        <v>8.2133898877270006</v>
      </c>
      <c r="I22910" s="10">
        <v>92.371146004099998</v>
      </c>
    </row>
    <row r="22911" spans="1:12" x14ac:dyDescent="0.35">
      <c r="A22911" s="1" t="s">
        <v>1192</v>
      </c>
      <c r="B22911" s="18">
        <v>0.2010700284718</v>
      </c>
      <c r="C22911" s="18">
        <v>0.23913667007100001</v>
      </c>
      <c r="D22911" s="18">
        <v>0.17767957012829999</v>
      </c>
      <c r="E22911" s="18">
        <v>0.25588732788669999</v>
      </c>
      <c r="F22911" s="18">
        <v>0.171601017646</v>
      </c>
      <c r="G22911" s="18">
        <v>0.25979872339190002</v>
      </c>
      <c r="H22911" s="18">
        <v>0.1720423869994</v>
      </c>
      <c r="I22911" s="18">
        <v>0.2135675942445</v>
      </c>
    </row>
    <row r="22912" spans="1:12" x14ac:dyDescent="0.35">
      <c r="B22912" s="10">
        <v>30.57819351865</v>
      </c>
      <c r="C22912" s="10">
        <v>28.963188269149999</v>
      </c>
      <c r="D22912" s="10">
        <v>18.939555478159999</v>
      </c>
      <c r="E22912" s="10">
        <v>11.63863804048</v>
      </c>
      <c r="F22912" s="10">
        <v>4.8689603583709999</v>
      </c>
      <c r="G22912" s="10">
        <v>24.094227910779999</v>
      </c>
      <c r="H22912" s="10">
        <v>4.9560316740600001</v>
      </c>
      <c r="I22912" s="10">
        <v>64.497413461850002</v>
      </c>
    </row>
    <row r="22913" spans="1:13" x14ac:dyDescent="0.35">
      <c r="A22913" s="1" t="s">
        <v>1193</v>
      </c>
      <c r="B22913" s="18">
        <v>0.35572205197779999</v>
      </c>
      <c r="C22913" s="18">
        <v>0.20242962099289999</v>
      </c>
      <c r="D22913" s="18">
        <v>0.3902851241161</v>
      </c>
      <c r="E22913" s="18">
        <v>0.27472089132170002</v>
      </c>
      <c r="F22913" s="18">
        <v>0.14065903387420001</v>
      </c>
      <c r="G22913" s="18">
        <v>0.22132789351839999</v>
      </c>
      <c r="H22913" s="18">
        <v>0.2497376599868</v>
      </c>
      <c r="I22913" s="18">
        <v>0.28413527813209999</v>
      </c>
    </row>
    <row r="22914" spans="1:13" x14ac:dyDescent="0.35">
      <c r="B22914" s="10">
        <v>54.097260675309997</v>
      </c>
      <c r="C22914" s="10">
        <v>24.517390922640001</v>
      </c>
      <c r="D22914" s="10">
        <v>41.602007226620003</v>
      </c>
      <c r="E22914" s="10">
        <v>12.495253448690001</v>
      </c>
      <c r="F22914" s="10">
        <v>3.9910209704750002</v>
      </c>
      <c r="G22914" s="10">
        <v>20.52636995217</v>
      </c>
      <c r="H22914" s="10">
        <v>7.1942023979509999</v>
      </c>
      <c r="I22914" s="10">
        <v>85.808853995899995</v>
      </c>
    </row>
    <row r="22915" spans="1:13" x14ac:dyDescent="0.35">
      <c r="A22915" s="1" t="s">
        <v>1194</v>
      </c>
      <c r="B22915" s="18">
        <v>0.20922853033860001</v>
      </c>
      <c r="C22915" s="18">
        <v>0.1389816725676</v>
      </c>
      <c r="D22915" s="18">
        <v>0.1950017864412</v>
      </c>
      <c r="E22915" s="18">
        <v>0.24256997531880001</v>
      </c>
      <c r="F22915" s="18">
        <v>0.1770320063385</v>
      </c>
      <c r="G22915" s="18">
        <v>0.12734044312769999</v>
      </c>
      <c r="H22915" s="18">
        <v>0.29310248513359999</v>
      </c>
      <c r="I22915" s="18">
        <v>0.18905690076269999</v>
      </c>
    </row>
    <row r="22916" spans="1:13" x14ac:dyDescent="0.35">
      <c r="B22916" s="10">
        <v>31.81891671743</v>
      </c>
      <c r="C22916" s="10">
        <v>16.832852725350001</v>
      </c>
      <c r="D22916" s="10">
        <v>20.785997793549999</v>
      </c>
      <c r="E22916" s="10">
        <v>11.03291892389</v>
      </c>
      <c r="F22916" s="10">
        <v>5.0230577466800002</v>
      </c>
      <c r="G22916" s="10">
        <v>11.80979497867</v>
      </c>
      <c r="H22916" s="10">
        <v>8.4434145875500004</v>
      </c>
      <c r="I22916" s="10">
        <v>57.095184030330003</v>
      </c>
    </row>
    <row r="22917" spans="1:13" x14ac:dyDescent="0.35">
      <c r="A22917" s="1" t="s">
        <v>1039</v>
      </c>
      <c r="B22917" s="18">
        <v>1.464651224055E-2</v>
      </c>
      <c r="C22917" s="18">
        <v>0</v>
      </c>
      <c r="D22917" s="18">
        <v>1.5760974531089999E-2</v>
      </c>
      <c r="E22917" s="18">
        <v>1.203468599199E-2</v>
      </c>
      <c r="F22917" s="18">
        <v>0</v>
      </c>
      <c r="G22917" s="18">
        <v>0</v>
      </c>
      <c r="H22917" s="18">
        <v>0</v>
      </c>
      <c r="I22917" s="18">
        <v>7.3755049927690004E-3</v>
      </c>
    </row>
    <row r="22918" spans="1:13" x14ac:dyDescent="0.35">
      <c r="B22918" s="10">
        <v>2.227402507816</v>
      </c>
      <c r="C22918" s="10">
        <v>0</v>
      </c>
      <c r="D22918" s="10">
        <v>1.6800234900719999</v>
      </c>
      <c r="E22918" s="10">
        <v>0.54737901774370001</v>
      </c>
      <c r="F22918" s="10">
        <v>0</v>
      </c>
      <c r="G22918" s="10">
        <v>0</v>
      </c>
      <c r="H22918" s="10">
        <v>0</v>
      </c>
      <c r="I22918" s="10">
        <v>2.227402507816</v>
      </c>
    </row>
    <row r="22919" spans="1:13" x14ac:dyDescent="0.35">
      <c r="A22919" s="1" t="s">
        <v>1040</v>
      </c>
      <c r="B22919" s="18">
        <v>1</v>
      </c>
      <c r="C22919" s="18">
        <v>1</v>
      </c>
      <c r="D22919" s="18">
        <v>1</v>
      </c>
      <c r="E22919" s="18">
        <v>1</v>
      </c>
      <c r="F22919" s="18">
        <v>1</v>
      </c>
      <c r="G22919" s="18">
        <v>1</v>
      </c>
      <c r="H22919" s="18">
        <v>1</v>
      </c>
      <c r="I22919" s="18">
        <v>1</v>
      </c>
    </row>
    <row r="22920" spans="1:13" x14ac:dyDescent="0.35">
      <c r="B22920" s="10">
        <v>152.07733221629999</v>
      </c>
      <c r="C22920" s="10">
        <v>121.1156292364</v>
      </c>
      <c r="D22920" s="10">
        <v>106.5938839479</v>
      </c>
      <c r="E22920" s="10">
        <v>45.483448268430003</v>
      </c>
      <c r="F22920" s="10">
        <v>28.37372659651</v>
      </c>
      <c r="G22920" s="10">
        <v>92.741902639870005</v>
      </c>
      <c r="H22920" s="10">
        <v>28.807038547289999</v>
      </c>
      <c r="I22920" s="10">
        <v>302</v>
      </c>
    </row>
    <row r="22921" spans="1:13" x14ac:dyDescent="0.35">
      <c r="A22921" s="1" t="s">
        <v>943</v>
      </c>
    </row>
    <row r="22922" spans="1:13" x14ac:dyDescent="0.35">
      <c r="A22922" s="1" t="s">
        <v>49</v>
      </c>
    </row>
    <row r="22926" spans="1:13" x14ac:dyDescent="0.35">
      <c r="A22926" s="3" t="s">
        <v>1025</v>
      </c>
    </row>
    <row r="22927" spans="1:13" x14ac:dyDescent="0.35">
      <c r="A22927" s="1" t="s">
        <v>944</v>
      </c>
    </row>
    <row r="22928" spans="1:13" ht="201.5" x14ac:dyDescent="0.35">
      <c r="A22928" s="4" t="s">
        <v>1026</v>
      </c>
      <c r="B22928" s="4" t="s">
        <v>1094</v>
      </c>
      <c r="C22928" s="4" t="s">
        <v>1095</v>
      </c>
      <c r="D22928" s="4" t="s">
        <v>1096</v>
      </c>
      <c r="E22928" s="4" t="s">
        <v>1097</v>
      </c>
      <c r="F22928" s="4" t="s">
        <v>1098</v>
      </c>
      <c r="G22928" s="4" t="s">
        <v>1099</v>
      </c>
      <c r="H22928" s="4" t="s">
        <v>1100</v>
      </c>
      <c r="I22928" s="4" t="s">
        <v>1101</v>
      </c>
      <c r="J22928" s="4" t="s">
        <v>1102</v>
      </c>
      <c r="K22928" s="4" t="s">
        <v>1103</v>
      </c>
      <c r="L22928" s="4" t="s">
        <v>1039</v>
      </c>
      <c r="M22928" s="4" t="s">
        <v>1040</v>
      </c>
    </row>
    <row r="22929" spans="1:13" x14ac:dyDescent="0.35">
      <c r="A22929" s="1" t="s">
        <v>1191</v>
      </c>
      <c r="B22929" s="18">
        <v>0.26986613418490002</v>
      </c>
      <c r="C22929" s="18">
        <v>0.34191512956140002</v>
      </c>
      <c r="D22929" s="18">
        <v>0.4138846616454</v>
      </c>
      <c r="E22929" s="18">
        <v>0.40945237743989998</v>
      </c>
      <c r="F22929" s="18">
        <v>0.2696229373372</v>
      </c>
      <c r="G22929" s="18">
        <v>0.1033979569025</v>
      </c>
      <c r="H22929" s="18">
        <v>0.175491313432</v>
      </c>
      <c r="I22929" s="18">
        <v>0.289885025977</v>
      </c>
      <c r="J22929" s="18">
        <v>0.34278775204599998</v>
      </c>
      <c r="K22929" s="18">
        <v>0.28781288603939997</v>
      </c>
      <c r="L22929" s="18">
        <v>0.38045019678730002</v>
      </c>
      <c r="M22929" s="18">
        <v>0.30586472186789998</v>
      </c>
    </row>
    <row r="22930" spans="1:13" x14ac:dyDescent="0.35">
      <c r="B22930" s="10">
        <v>26.486388736750001</v>
      </c>
      <c r="C22930" s="10">
        <v>16.432420875849999</v>
      </c>
      <c r="D22930" s="10">
        <v>3.6714191652079999</v>
      </c>
      <c r="E22930" s="10">
        <v>8.1146135215869997</v>
      </c>
      <c r="F22930" s="10">
        <v>15.98754059164</v>
      </c>
      <c r="G22930" s="10">
        <v>0.70148028684499997</v>
      </c>
      <c r="H22930" s="10">
        <v>1.9447962926689999</v>
      </c>
      <c r="I22930" s="10">
        <v>7.31141128369</v>
      </c>
      <c r="J22930" s="10">
        <v>16.694202407980001</v>
      </c>
      <c r="K22930" s="10">
        <v>25.976628474630001</v>
      </c>
      <c r="L22930" s="10">
        <v>10.08258365411</v>
      </c>
      <c r="M22930" s="10">
        <v>92.371146004099998</v>
      </c>
    </row>
    <row r="22931" spans="1:13" x14ac:dyDescent="0.35">
      <c r="A22931" s="1" t="s">
        <v>1192</v>
      </c>
      <c r="B22931" s="18">
        <v>0.29438101521370003</v>
      </c>
      <c r="C22931" s="18">
        <v>0.1706612776416</v>
      </c>
      <c r="D22931" s="18">
        <v>0.2426046975351</v>
      </c>
      <c r="E22931" s="18">
        <v>0.1243845658636</v>
      </c>
      <c r="F22931" s="18">
        <v>0.1722986392584</v>
      </c>
      <c r="G22931" s="18">
        <v>0.2534031030253</v>
      </c>
      <c r="H22931" s="18">
        <v>0.1554604795276</v>
      </c>
      <c r="I22931" s="18">
        <v>0.14634118312610001</v>
      </c>
      <c r="J22931" s="18">
        <v>0.1347362250935</v>
      </c>
      <c r="K22931" s="18">
        <v>0.21231396627519999</v>
      </c>
      <c r="L22931" s="18">
        <v>0.20926947133029999</v>
      </c>
      <c r="M22931" s="18">
        <v>0.2135675942445</v>
      </c>
    </row>
    <row r="22932" spans="1:13" x14ac:dyDescent="0.35">
      <c r="B22932" s="10">
        <v>28.892435982089999</v>
      </c>
      <c r="C22932" s="10">
        <v>8.2019708955719999</v>
      </c>
      <c r="D22932" s="10">
        <v>2.1520573692170002</v>
      </c>
      <c r="E22932" s="10">
        <v>2.4650795444020002</v>
      </c>
      <c r="F22932" s="10">
        <v>10.21660662937</v>
      </c>
      <c r="G22932" s="10">
        <v>1.7191566131730001</v>
      </c>
      <c r="H22932" s="10">
        <v>1.722814413597</v>
      </c>
      <c r="I22932" s="10">
        <v>3.6909825679030002</v>
      </c>
      <c r="J22932" s="10">
        <v>6.5618266696290002</v>
      </c>
      <c r="K22932" s="10">
        <v>19.16245341826</v>
      </c>
      <c r="L22932" s="10">
        <v>5.5460004193880001</v>
      </c>
      <c r="M22932" s="10">
        <v>64.497413461850002</v>
      </c>
    </row>
    <row r="22933" spans="1:13" x14ac:dyDescent="0.35">
      <c r="A22933" s="1" t="s">
        <v>1193</v>
      </c>
      <c r="B22933" s="18">
        <v>0.3041856541531</v>
      </c>
      <c r="C22933" s="18">
        <v>0.3219035408998</v>
      </c>
      <c r="D22933" s="18">
        <v>0.11649383477149999</v>
      </c>
      <c r="E22933" s="18">
        <v>0.31384305863369999</v>
      </c>
      <c r="F22933" s="18">
        <v>0.41265951265340001</v>
      </c>
      <c r="G22933" s="18">
        <v>0.38166795486880001</v>
      </c>
      <c r="H22933" s="18">
        <v>0.58747028731299999</v>
      </c>
      <c r="I22933" s="18">
        <v>0.3772499748025</v>
      </c>
      <c r="J22933" s="18">
        <v>0.41366182294589998</v>
      </c>
      <c r="K22933" s="18">
        <v>0.20871922904939999</v>
      </c>
      <c r="L22933" s="18">
        <v>0.1501305048879</v>
      </c>
      <c r="M22933" s="18">
        <v>0.28413527813209999</v>
      </c>
    </row>
    <row r="22934" spans="1:13" x14ac:dyDescent="0.35">
      <c r="B22934" s="10">
        <v>29.854725967659999</v>
      </c>
      <c r="C22934" s="10">
        <v>15.470665110020001</v>
      </c>
      <c r="D22934" s="10">
        <v>1.033374119032</v>
      </c>
      <c r="E22934" s="10">
        <v>6.2198078886939996</v>
      </c>
      <c r="F22934" s="10">
        <v>24.469026167549998</v>
      </c>
      <c r="G22934" s="10">
        <v>2.5893407808169999</v>
      </c>
      <c r="H22934" s="10">
        <v>6.5103509368969998</v>
      </c>
      <c r="I22934" s="10">
        <v>9.5149092756590008</v>
      </c>
      <c r="J22934" s="10">
        <v>20.1458604034</v>
      </c>
      <c r="K22934" s="10">
        <v>18.838009455169999</v>
      </c>
      <c r="L22934" s="10">
        <v>3.978716234997</v>
      </c>
      <c r="M22934" s="10">
        <v>85.808853995899995</v>
      </c>
    </row>
    <row r="22935" spans="1:13" x14ac:dyDescent="0.35">
      <c r="A22935" s="1" t="s">
        <v>1194</v>
      </c>
      <c r="B22935" s="18">
        <v>0.1230894372852</v>
      </c>
      <c r="C22935" s="18">
        <v>0.1482070568552</v>
      </c>
      <c r="D22935" s="18">
        <v>0.22701680604800001</v>
      </c>
      <c r="E22935" s="18">
        <v>0.1103353040139</v>
      </c>
      <c r="F22935" s="18">
        <v>0.145418910751</v>
      </c>
      <c r="G22935" s="18">
        <v>0.26153098520340001</v>
      </c>
      <c r="H22935" s="18">
        <v>8.1577919727459994E-2</v>
      </c>
      <c r="I22935" s="18">
        <v>0.1865238160944</v>
      </c>
      <c r="J22935" s="18">
        <v>0.10881419991459999</v>
      </c>
      <c r="K22935" s="18">
        <v>0.28508913101319999</v>
      </c>
      <c r="L22935" s="18">
        <v>0.22815333573259999</v>
      </c>
      <c r="M22935" s="18">
        <v>0.18905690076269999</v>
      </c>
    </row>
    <row r="22936" spans="1:13" x14ac:dyDescent="0.35">
      <c r="B22936" s="10">
        <v>12.080784775650001</v>
      </c>
      <c r="C22936" s="10">
        <v>7.1228223744879999</v>
      </c>
      <c r="D22936" s="10">
        <v>2.013782896026</v>
      </c>
      <c r="E22936" s="10">
        <v>2.1866483117220001</v>
      </c>
      <c r="F22936" s="10">
        <v>8.6227483514030006</v>
      </c>
      <c r="G22936" s="10">
        <v>1.7742984099029999</v>
      </c>
      <c r="H22936" s="10">
        <v>0.9040472302982</v>
      </c>
      <c r="I22936" s="10">
        <v>4.7044593941109998</v>
      </c>
      <c r="J22936" s="10">
        <v>5.2993908545300004</v>
      </c>
      <c r="K22936" s="10">
        <v>25.73079524129</v>
      </c>
      <c r="L22936" s="10">
        <v>6.0464552598810002</v>
      </c>
      <c r="M22936" s="10">
        <v>57.095184030330003</v>
      </c>
    </row>
    <row r="22937" spans="1:13" x14ac:dyDescent="0.35">
      <c r="A22937" s="1" t="s">
        <v>1039</v>
      </c>
      <c r="B22937" s="18">
        <v>8.4777591630820007E-3</v>
      </c>
      <c r="C22937" s="18">
        <v>1.731299504198E-2</v>
      </c>
      <c r="D22937" s="18">
        <v>0</v>
      </c>
      <c r="E22937" s="18">
        <v>4.1984694048839998E-2</v>
      </c>
      <c r="F22937" s="18">
        <v>0</v>
      </c>
      <c r="G22937" s="18">
        <v>0</v>
      </c>
      <c r="H22937" s="18">
        <v>0</v>
      </c>
      <c r="I22937" s="18">
        <v>0</v>
      </c>
      <c r="J22937" s="18">
        <v>0</v>
      </c>
      <c r="K22937" s="18">
        <v>6.0647876227689999E-3</v>
      </c>
      <c r="L22937" s="18">
        <v>3.1996491262E-2</v>
      </c>
      <c r="M22937" s="18">
        <v>7.3755049927690004E-3</v>
      </c>
    </row>
    <row r="22938" spans="1:13" x14ac:dyDescent="0.35">
      <c r="B22938" s="10">
        <v>0.83206151630750003</v>
      </c>
      <c r="C22938" s="10">
        <v>0.83206151630750003</v>
      </c>
      <c r="D22938" s="10">
        <v>0</v>
      </c>
      <c r="E22938" s="10">
        <v>0.83206151630750003</v>
      </c>
      <c r="F22938" s="10">
        <v>0</v>
      </c>
      <c r="G22938" s="10">
        <v>0</v>
      </c>
      <c r="H22938" s="10">
        <v>0</v>
      </c>
      <c r="I22938" s="10">
        <v>0</v>
      </c>
      <c r="J22938" s="10">
        <v>0</v>
      </c>
      <c r="K22938" s="10">
        <v>0.54737901774370001</v>
      </c>
      <c r="L22938" s="10">
        <v>0.84796197376490001</v>
      </c>
      <c r="M22938" s="10">
        <v>2.227402507816</v>
      </c>
    </row>
    <row r="22939" spans="1:13" x14ac:dyDescent="0.35">
      <c r="A22939" s="1" t="s">
        <v>1040</v>
      </c>
      <c r="B22939" s="18">
        <v>1</v>
      </c>
      <c r="C22939" s="18">
        <v>1</v>
      </c>
      <c r="D22939" s="18">
        <v>1</v>
      </c>
      <c r="E22939" s="18">
        <v>1</v>
      </c>
      <c r="F22939" s="18">
        <v>1</v>
      </c>
      <c r="G22939" s="18">
        <v>1</v>
      </c>
      <c r="H22939" s="18">
        <v>1</v>
      </c>
      <c r="I22939" s="18">
        <v>1</v>
      </c>
      <c r="J22939" s="18">
        <v>1</v>
      </c>
      <c r="K22939" s="18">
        <v>1</v>
      </c>
      <c r="L22939" s="18">
        <v>1</v>
      </c>
      <c r="M22939" s="18">
        <v>1</v>
      </c>
    </row>
    <row r="22940" spans="1:13" x14ac:dyDescent="0.35">
      <c r="B22940" s="10">
        <v>98.146396978449999</v>
      </c>
      <c r="C22940" s="10">
        <v>48.059940772239997</v>
      </c>
      <c r="D22940" s="10">
        <v>8.8706335494829993</v>
      </c>
      <c r="E22940" s="10">
        <v>19.81821078271</v>
      </c>
      <c r="F22940" s="10">
        <v>59.295921739960001</v>
      </c>
      <c r="G22940" s="10">
        <v>6.7842760907380004</v>
      </c>
      <c r="H22940" s="10">
        <v>11.08200887346</v>
      </c>
      <c r="I22940" s="10">
        <v>25.221762521359999</v>
      </c>
      <c r="J22940" s="10">
        <v>48.701280335539998</v>
      </c>
      <c r="K22940" s="10">
        <v>90.2552656071</v>
      </c>
      <c r="L22940" s="10">
        <v>26.50171754214</v>
      </c>
      <c r="M22940" s="10">
        <v>302</v>
      </c>
    </row>
    <row r="22941" spans="1:13" x14ac:dyDescent="0.35">
      <c r="A22941" s="1" t="s">
        <v>944</v>
      </c>
    </row>
    <row r="22942" spans="1:13" x14ac:dyDescent="0.35">
      <c r="A22942" s="1" t="s">
        <v>49</v>
      </c>
    </row>
    <row r="22946" spans="1:10" x14ac:dyDescent="0.35">
      <c r="A22946" s="3" t="s">
        <v>1025</v>
      </c>
    </row>
    <row r="22947" spans="1:10" x14ac:dyDescent="0.35">
      <c r="A22947" s="1" t="s">
        <v>945</v>
      </c>
    </row>
    <row r="22948" spans="1:10" ht="46.5" x14ac:dyDescent="0.35">
      <c r="A22948" s="4" t="s">
        <v>1026</v>
      </c>
      <c r="B22948" s="4" t="s">
        <v>1104</v>
      </c>
      <c r="C22948" s="4" t="s">
        <v>1105</v>
      </c>
      <c r="D22948" s="4" t="s">
        <v>1106</v>
      </c>
      <c r="E22948" s="4" t="s">
        <v>1107</v>
      </c>
      <c r="F22948" s="4" t="s">
        <v>1108</v>
      </c>
      <c r="G22948" s="4" t="s">
        <v>1109</v>
      </c>
      <c r="H22948" s="4" t="s">
        <v>1110</v>
      </c>
      <c r="I22948" s="4" t="s">
        <v>1039</v>
      </c>
      <c r="J22948" s="4" t="s">
        <v>1040</v>
      </c>
    </row>
    <row r="22949" spans="1:10" x14ac:dyDescent="0.35">
      <c r="A22949" s="1" t="s">
        <v>1191</v>
      </c>
      <c r="B22949" s="18">
        <v>0.21100529329100001</v>
      </c>
      <c r="C22949" s="18">
        <v>0.31668707896010001</v>
      </c>
      <c r="D22949" s="18">
        <v>0.34144940876309998</v>
      </c>
      <c r="E22949" s="18">
        <v>0.20371009272250001</v>
      </c>
      <c r="F22949" s="18">
        <v>0.22086357397940001</v>
      </c>
      <c r="G22949" s="18">
        <v>0.17689186616909999</v>
      </c>
      <c r="H22949" s="18">
        <v>0.5120510160656</v>
      </c>
      <c r="I22949" s="18">
        <v>0.58862745070199995</v>
      </c>
      <c r="J22949" s="18">
        <v>0.30398950974069999</v>
      </c>
    </row>
    <row r="22950" spans="1:10" x14ac:dyDescent="0.35">
      <c r="B22950" s="10">
        <v>17.705806540739999</v>
      </c>
      <c r="C22950" s="10">
        <v>12.306092169899999</v>
      </c>
      <c r="D22950" s="10">
        <v>14.467300288680001</v>
      </c>
      <c r="E22950" s="10">
        <v>9.8238973982949993</v>
      </c>
      <c r="F22950" s="10">
        <v>7.8819091424429999</v>
      </c>
      <c r="G22950" s="10">
        <v>3.815057015891</v>
      </c>
      <c r="H22950" s="10">
        <v>10.652243272790001</v>
      </c>
      <c r="I22950" s="10">
        <v>11.83273487604</v>
      </c>
      <c r="J22950" s="10">
        <v>56.311933875359998</v>
      </c>
    </row>
    <row r="22951" spans="1:10" x14ac:dyDescent="0.35">
      <c r="A22951" s="1" t="s">
        <v>1192</v>
      </c>
      <c r="B22951" s="18">
        <v>0.23378039780339999</v>
      </c>
      <c r="C22951" s="18">
        <v>0.13090647589240001</v>
      </c>
      <c r="D22951" s="18">
        <v>0.24256623212770001</v>
      </c>
      <c r="E22951" s="18">
        <v>0.2206212853981</v>
      </c>
      <c r="F22951" s="18">
        <v>0.25156280453550001</v>
      </c>
      <c r="G22951" s="18">
        <v>0.32776898640239999</v>
      </c>
      <c r="H22951" s="18">
        <v>0.1542340499821</v>
      </c>
      <c r="I22951" s="18">
        <v>0.23915673798420001</v>
      </c>
      <c r="J22951" s="18">
        <v>0.2147933039563</v>
      </c>
    </row>
    <row r="22952" spans="1:10" x14ac:dyDescent="0.35">
      <c r="B22952" s="10">
        <v>19.616903595</v>
      </c>
      <c r="C22952" s="10">
        <v>5.0868736522460001</v>
      </c>
      <c r="D22952" s="10">
        <v>10.277594366900001</v>
      </c>
      <c r="E22952" s="10">
        <v>10.6394378534</v>
      </c>
      <c r="F22952" s="10">
        <v>8.9774657415979995</v>
      </c>
      <c r="G22952" s="10">
        <v>7.0690495738830004</v>
      </c>
      <c r="H22952" s="10">
        <v>3.208544793018</v>
      </c>
      <c r="I22952" s="10">
        <v>4.8075880100559996</v>
      </c>
      <c r="J22952" s="10">
        <v>39.788959624199997</v>
      </c>
    </row>
    <row r="22953" spans="1:10" x14ac:dyDescent="0.35">
      <c r="A22953" s="1" t="s">
        <v>1193</v>
      </c>
      <c r="B22953" s="18">
        <v>0.38406108281029999</v>
      </c>
      <c r="C22953" s="18">
        <v>0.37518638486529998</v>
      </c>
      <c r="D22953" s="18">
        <v>0.31342916961560002</v>
      </c>
      <c r="E22953" s="18">
        <v>0.389839724645</v>
      </c>
      <c r="F22953" s="18">
        <v>0.37625218534819999</v>
      </c>
      <c r="G22953" s="18">
        <v>0.44234573450300002</v>
      </c>
      <c r="H22953" s="18">
        <v>0.17977760414499999</v>
      </c>
      <c r="I22953" s="18">
        <v>0.144538001601</v>
      </c>
      <c r="J22953" s="18">
        <v>0.34005129789310001</v>
      </c>
    </row>
    <row r="22954" spans="1:10" x14ac:dyDescent="0.35">
      <c r="B22954" s="10">
        <v>32.227206843989997</v>
      </c>
      <c r="C22954" s="10">
        <v>14.57930727141</v>
      </c>
      <c r="D22954" s="10">
        <v>13.28007546561</v>
      </c>
      <c r="E22954" s="10">
        <v>18.799978957890001</v>
      </c>
      <c r="F22954" s="10">
        <v>13.427227886100001</v>
      </c>
      <c r="G22954" s="10">
        <v>9.5401458213579993</v>
      </c>
      <c r="H22954" s="10">
        <v>3.7399296442479999</v>
      </c>
      <c r="I22954" s="10">
        <v>2.905538724735</v>
      </c>
      <c r="J22954" s="10">
        <v>62.992128305740003</v>
      </c>
    </row>
    <row r="22955" spans="1:10" x14ac:dyDescent="0.35">
      <c r="A22955" s="1" t="s">
        <v>1194</v>
      </c>
      <c r="B22955" s="18">
        <v>0.1612373047913</v>
      </c>
      <c r="C22955" s="18">
        <v>0.1772200602823</v>
      </c>
      <c r="D22955" s="18">
        <v>0.1025551894935</v>
      </c>
      <c r="E22955" s="18">
        <v>0.16857512088009999</v>
      </c>
      <c r="F22955" s="18">
        <v>0.151321436137</v>
      </c>
      <c r="G22955" s="18">
        <v>5.299341292563E-2</v>
      </c>
      <c r="H22955" s="18">
        <v>0.15393732980729999</v>
      </c>
      <c r="I22955" s="18">
        <v>2.7677809712879999E-2</v>
      </c>
      <c r="J22955" s="18">
        <v>0.13667415894849999</v>
      </c>
    </row>
    <row r="22956" spans="1:10" x14ac:dyDescent="0.35">
      <c r="B22956" s="10">
        <v>13.52969151275</v>
      </c>
      <c r="C22956" s="10">
        <v>6.8865657650190002</v>
      </c>
      <c r="D22956" s="10">
        <v>4.3452900619730004</v>
      </c>
      <c r="E22956" s="10">
        <v>8.1295171451680002</v>
      </c>
      <c r="F22956" s="10">
        <v>5.4001743675820002</v>
      </c>
      <c r="G22956" s="10">
        <v>1.142917965401</v>
      </c>
      <c r="H22956" s="10">
        <v>3.2023720965729998</v>
      </c>
      <c r="I22956" s="10">
        <v>0.55638618941630003</v>
      </c>
      <c r="J22956" s="10">
        <v>25.317933529160001</v>
      </c>
    </row>
    <row r="22957" spans="1:10" x14ac:dyDescent="0.35">
      <c r="A22957" s="1" t="s">
        <v>1039</v>
      </c>
      <c r="B22957" s="18">
        <v>9.9159213041580003E-3</v>
      </c>
      <c r="C22957" s="18">
        <v>0</v>
      </c>
      <c r="D22957" s="18">
        <v>0</v>
      </c>
      <c r="E22957" s="18">
        <v>1.725377635431E-2</v>
      </c>
      <c r="F22957" s="18">
        <v>0</v>
      </c>
      <c r="G22957" s="18">
        <v>0</v>
      </c>
      <c r="H22957" s="18">
        <v>0</v>
      </c>
      <c r="I22957" s="18">
        <v>0</v>
      </c>
      <c r="J22957" s="18">
        <v>4.4917294614019998E-3</v>
      </c>
    </row>
    <row r="22958" spans="1:10" x14ac:dyDescent="0.35">
      <c r="B22958" s="10">
        <v>0.83206151630750003</v>
      </c>
      <c r="C22958" s="10">
        <v>0</v>
      </c>
      <c r="D22958" s="10">
        <v>0</v>
      </c>
      <c r="E22958" s="10">
        <v>0.83206151630750003</v>
      </c>
      <c r="F22958" s="10">
        <v>0</v>
      </c>
      <c r="G22958" s="10">
        <v>0</v>
      </c>
      <c r="H22958" s="10">
        <v>0</v>
      </c>
      <c r="I22958" s="10">
        <v>0</v>
      </c>
      <c r="J22958" s="10">
        <v>0.83206151630750003</v>
      </c>
    </row>
    <row r="22959" spans="1:10" x14ac:dyDescent="0.35">
      <c r="A22959" s="1" t="s">
        <v>1040</v>
      </c>
      <c r="B22959" s="18">
        <v>1</v>
      </c>
      <c r="C22959" s="18">
        <v>1</v>
      </c>
      <c r="D22959" s="18">
        <v>1</v>
      </c>
      <c r="E22959" s="18">
        <v>1</v>
      </c>
      <c r="F22959" s="18">
        <v>1</v>
      </c>
      <c r="G22959" s="18">
        <v>1</v>
      </c>
      <c r="H22959" s="18">
        <v>1</v>
      </c>
      <c r="I22959" s="18">
        <v>1</v>
      </c>
      <c r="J22959" s="18">
        <v>1</v>
      </c>
    </row>
    <row r="22960" spans="1:10" x14ac:dyDescent="0.35">
      <c r="B22960" s="10">
        <v>83.911670008780007</v>
      </c>
      <c r="C22960" s="10">
        <v>38.85883885858</v>
      </c>
      <c r="D22960" s="10">
        <v>42.370260183159999</v>
      </c>
      <c r="E22960" s="10">
        <v>48.22489287106</v>
      </c>
      <c r="F22960" s="10">
        <v>35.686777137729997</v>
      </c>
      <c r="G22960" s="10">
        <v>21.567170376530001</v>
      </c>
      <c r="H22960" s="10">
        <v>20.803089806629998</v>
      </c>
      <c r="I22960" s="10">
        <v>20.102247800240001</v>
      </c>
      <c r="J22960" s="10">
        <v>185.24301685079999</v>
      </c>
    </row>
    <row r="22961" spans="1:13" x14ac:dyDescent="0.35">
      <c r="A22961" s="1" t="s">
        <v>945</v>
      </c>
    </row>
    <row r="22962" spans="1:13" x14ac:dyDescent="0.35">
      <c r="A22962" s="1" t="s">
        <v>49</v>
      </c>
    </row>
    <row r="22966" spans="1:13" x14ac:dyDescent="0.35">
      <c r="A22966" s="3" t="s">
        <v>1025</v>
      </c>
    </row>
    <row r="22967" spans="1:13" x14ac:dyDescent="0.35">
      <c r="A22967" s="1" t="s">
        <v>946</v>
      </c>
    </row>
    <row r="22968" spans="1:13" ht="232.5" x14ac:dyDescent="0.35">
      <c r="A22968" s="4" t="s">
        <v>1026</v>
      </c>
      <c r="B22968" s="4" t="s">
        <v>1094</v>
      </c>
      <c r="C22968" s="4" t="s">
        <v>1095</v>
      </c>
      <c r="D22968" s="4" t="s">
        <v>1096</v>
      </c>
      <c r="E22968" s="4" t="s">
        <v>1097</v>
      </c>
      <c r="F22968" s="4" t="s">
        <v>1098</v>
      </c>
      <c r="G22968" s="4" t="s">
        <v>1099</v>
      </c>
      <c r="H22968" s="4" t="s">
        <v>1100</v>
      </c>
      <c r="I22968" s="4" t="s">
        <v>1101</v>
      </c>
      <c r="J22968" s="4" t="s">
        <v>1102</v>
      </c>
      <c r="K22968" s="4" t="s">
        <v>1111</v>
      </c>
      <c r="L22968" s="4" t="s">
        <v>1039</v>
      </c>
      <c r="M22968" s="4" t="s">
        <v>1040</v>
      </c>
    </row>
    <row r="22969" spans="1:13" x14ac:dyDescent="0.35">
      <c r="A22969" s="1" t="s">
        <v>1191</v>
      </c>
      <c r="B22969" s="18">
        <v>0.2327877688984</v>
      </c>
      <c r="C22969" s="18">
        <v>0.4662863158301</v>
      </c>
      <c r="D22969" s="18">
        <v>0.3741430469475</v>
      </c>
      <c r="E22969" s="18">
        <v>0.14893229975639999</v>
      </c>
      <c r="F22969" s="18">
        <v>0.37945783080910001</v>
      </c>
      <c r="G22969" s="18">
        <v>0.16384838604849999</v>
      </c>
      <c r="H22969" s="18">
        <v>0.26500654682730002</v>
      </c>
      <c r="I22969" s="18">
        <v>0.34080013822799998</v>
      </c>
      <c r="J22969" s="18">
        <v>0.4862215633386</v>
      </c>
      <c r="K22969" s="18">
        <v>0.23929361170149999</v>
      </c>
      <c r="L22969" s="18">
        <v>0.26822839239579999</v>
      </c>
      <c r="M22969" s="18">
        <v>0.30586472186789998</v>
      </c>
    </row>
    <row r="22970" spans="1:13" x14ac:dyDescent="0.35">
      <c r="B22970" s="10">
        <v>13.97366274959</v>
      </c>
      <c r="C22970" s="10">
        <v>19.810760237909999</v>
      </c>
      <c r="D22970" s="10">
        <v>2.9059895028249998</v>
      </c>
      <c r="E22970" s="10">
        <v>1.5224279625620001</v>
      </c>
      <c r="F22970" s="10">
        <v>17.633280387559999</v>
      </c>
      <c r="G22970" s="10">
        <v>0.77163107777619999</v>
      </c>
      <c r="H22970" s="10">
        <v>2.4572591532180001</v>
      </c>
      <c r="I22970" s="10">
        <v>7.9903825585419996</v>
      </c>
      <c r="J22970" s="10">
        <v>20.66193426721</v>
      </c>
      <c r="K22970" s="10">
        <v>32.234196563129998</v>
      </c>
      <c r="L22970" s="10">
        <v>6.5476456852810001</v>
      </c>
      <c r="M22970" s="10">
        <v>92.371146004099998</v>
      </c>
    </row>
    <row r="22971" spans="1:13" x14ac:dyDescent="0.35">
      <c r="A22971" s="1" t="s">
        <v>1192</v>
      </c>
      <c r="B22971" s="18">
        <v>0.32731294689689999</v>
      </c>
      <c r="C22971" s="18">
        <v>0.15050382295350001</v>
      </c>
      <c r="D22971" s="18">
        <v>0</v>
      </c>
      <c r="E22971" s="18">
        <v>0.15975082989049999</v>
      </c>
      <c r="F22971" s="18">
        <v>0.22361122815760001</v>
      </c>
      <c r="G22971" s="18">
        <v>0.36689968074070001</v>
      </c>
      <c r="H22971" s="18">
        <v>0.26768150539079999</v>
      </c>
      <c r="I22971" s="18">
        <v>0.34345528488760002</v>
      </c>
      <c r="J22971" s="18">
        <v>0.18213571210109999</v>
      </c>
      <c r="K22971" s="18">
        <v>0.21765538592459999</v>
      </c>
      <c r="L22971" s="18">
        <v>0.17806608495760001</v>
      </c>
      <c r="M22971" s="18">
        <v>0.2135675942445</v>
      </c>
    </row>
    <row r="22972" spans="1:13" x14ac:dyDescent="0.35">
      <c r="B22972" s="10">
        <v>19.647770822129999</v>
      </c>
      <c r="C22972" s="10">
        <v>6.3943440976029997</v>
      </c>
      <c r="D22972" s="10">
        <v>0</v>
      </c>
      <c r="E22972" s="10">
        <v>1.6330180280940001</v>
      </c>
      <c r="F22972" s="10">
        <v>10.39114010508</v>
      </c>
      <c r="G22972" s="10">
        <v>1.727885168194</v>
      </c>
      <c r="H22972" s="10">
        <v>2.4820625646560002</v>
      </c>
      <c r="I22972" s="10">
        <v>8.0526349909189996</v>
      </c>
      <c r="J22972" s="10">
        <v>7.7398379563919999</v>
      </c>
      <c r="K22972" s="10">
        <v>29.319405741890002</v>
      </c>
      <c r="L22972" s="10">
        <v>4.3467196833789998</v>
      </c>
      <c r="M22972" s="10">
        <v>64.497413461850002</v>
      </c>
    </row>
    <row r="22973" spans="1:13" x14ac:dyDescent="0.35">
      <c r="A22973" s="1" t="s">
        <v>1193</v>
      </c>
      <c r="B22973" s="18">
        <v>0.27273923235649999</v>
      </c>
      <c r="C22973" s="18">
        <v>0.18685437500099999</v>
      </c>
      <c r="D22973" s="18">
        <v>0.22247785444070001</v>
      </c>
      <c r="E22973" s="18">
        <v>0.28823482871579997</v>
      </c>
      <c r="F22973" s="18">
        <v>0.25205473345910001</v>
      </c>
      <c r="G22973" s="18">
        <v>0.29962332612620002</v>
      </c>
      <c r="H22973" s="18">
        <v>0.38115857575060003</v>
      </c>
      <c r="I22973" s="18">
        <v>0.17374012469649999</v>
      </c>
      <c r="J22973" s="18">
        <v>0.26381814802170001</v>
      </c>
      <c r="K22973" s="18">
        <v>0.27642495531060002</v>
      </c>
      <c r="L22973" s="18">
        <v>0.42372580419479999</v>
      </c>
      <c r="M22973" s="18">
        <v>0.28413527813209999</v>
      </c>
    </row>
    <row r="22974" spans="1:13" x14ac:dyDescent="0.35">
      <c r="B22974" s="10">
        <v>16.371848355979999</v>
      </c>
      <c r="C22974" s="10">
        <v>7.9387429930440003</v>
      </c>
      <c r="D22974" s="10">
        <v>1.72799765996</v>
      </c>
      <c r="E22974" s="10">
        <v>2.9464176927299999</v>
      </c>
      <c r="F22974" s="10">
        <v>11.712900425899999</v>
      </c>
      <c r="G22974" s="10">
        <v>1.4110524713820001</v>
      </c>
      <c r="H22974" s="10">
        <v>3.5342726823309998</v>
      </c>
      <c r="I22974" s="10">
        <v>4.0735020511210003</v>
      </c>
      <c r="J22974" s="10">
        <v>11.2109244919</v>
      </c>
      <c r="K22974" s="10">
        <v>37.235997572519999</v>
      </c>
      <c r="L22974" s="10">
        <v>10.34344801756</v>
      </c>
      <c r="M22974" s="10">
        <v>85.808853995899995</v>
      </c>
    </row>
    <row r="22975" spans="1:13" x14ac:dyDescent="0.35">
      <c r="A22975" s="1" t="s">
        <v>1194</v>
      </c>
      <c r="B22975" s="18">
        <v>0.15804124437690001</v>
      </c>
      <c r="C22975" s="18">
        <v>0.1963554862154</v>
      </c>
      <c r="D22975" s="18">
        <v>0.40337909861190002</v>
      </c>
      <c r="E22975" s="18">
        <v>0.40308204163729999</v>
      </c>
      <c r="F22975" s="18">
        <v>0.1448762075742</v>
      </c>
      <c r="G22975" s="18">
        <v>0.16962860708460001</v>
      </c>
      <c r="H22975" s="18">
        <v>8.6153372031279998E-2</v>
      </c>
      <c r="I22975" s="18">
        <v>0.1420044521879</v>
      </c>
      <c r="J22975" s="18">
        <v>6.7824576538610001E-2</v>
      </c>
      <c r="K22975" s="18">
        <v>0.2604491595765</v>
      </c>
      <c r="L22975" s="18">
        <v>9.5242426917040005E-2</v>
      </c>
      <c r="M22975" s="18">
        <v>0.18905690076269999</v>
      </c>
    </row>
    <row r="22976" spans="1:13" x14ac:dyDescent="0.35">
      <c r="B22976" s="10">
        <v>9.4868173697390006</v>
      </c>
      <c r="C22976" s="10">
        <v>8.3424096456420003</v>
      </c>
      <c r="D22976" s="10">
        <v>3.1330675146539999</v>
      </c>
      <c r="E22976" s="10">
        <v>4.1204182866909997</v>
      </c>
      <c r="F22976" s="10">
        <v>6.7323496373609997</v>
      </c>
      <c r="G22976" s="10">
        <v>0.79885257379100005</v>
      </c>
      <c r="H22976" s="10">
        <v>0.79885257379100005</v>
      </c>
      <c r="I22976" s="10">
        <v>3.329429101458</v>
      </c>
      <c r="J22976" s="10">
        <v>2.8821982565300002</v>
      </c>
      <c r="K22976" s="10">
        <v>35.083967953829998</v>
      </c>
      <c r="L22976" s="10">
        <v>2.3249353287660002</v>
      </c>
      <c r="M22976" s="10">
        <v>57.095184030330003</v>
      </c>
    </row>
    <row r="22977" spans="1:13" x14ac:dyDescent="0.35">
      <c r="A22977" s="1" t="s">
        <v>1039</v>
      </c>
      <c r="B22977" s="18">
        <v>9.1188074712980002E-3</v>
      </c>
      <c r="C22977" s="18">
        <v>0</v>
      </c>
      <c r="D22977" s="18">
        <v>0</v>
      </c>
      <c r="E22977" s="18">
        <v>0</v>
      </c>
      <c r="F22977" s="18">
        <v>0</v>
      </c>
      <c r="G22977" s="18">
        <v>0</v>
      </c>
      <c r="H22977" s="18">
        <v>0</v>
      </c>
      <c r="I22977" s="18">
        <v>0</v>
      </c>
      <c r="J22977" s="18">
        <v>0</v>
      </c>
      <c r="K22977" s="18">
        <v>6.1768874867139997E-3</v>
      </c>
      <c r="L22977" s="18">
        <v>3.473729153473E-2</v>
      </c>
      <c r="M22977" s="18">
        <v>7.3755049927690004E-3</v>
      </c>
    </row>
    <row r="22978" spans="1:13" x14ac:dyDescent="0.35">
      <c r="B22978" s="10">
        <v>0.54737901774370001</v>
      </c>
      <c r="C22978" s="10">
        <v>0</v>
      </c>
      <c r="D22978" s="10">
        <v>0</v>
      </c>
      <c r="E22978" s="10">
        <v>0</v>
      </c>
      <c r="F22978" s="10">
        <v>0</v>
      </c>
      <c r="G22978" s="10">
        <v>0</v>
      </c>
      <c r="H22978" s="10">
        <v>0</v>
      </c>
      <c r="I22978" s="10">
        <v>0</v>
      </c>
      <c r="J22978" s="10">
        <v>0</v>
      </c>
      <c r="K22978" s="10">
        <v>0.83206151630750003</v>
      </c>
      <c r="L22978" s="10">
        <v>0.84796197376490001</v>
      </c>
      <c r="M22978" s="10">
        <v>2.227402507816</v>
      </c>
    </row>
    <row r="22979" spans="1:13" x14ac:dyDescent="0.35">
      <c r="A22979" s="1" t="s">
        <v>1040</v>
      </c>
      <c r="B22979" s="18">
        <v>1</v>
      </c>
      <c r="C22979" s="18">
        <v>1</v>
      </c>
      <c r="D22979" s="18">
        <v>1</v>
      </c>
      <c r="E22979" s="18">
        <v>1</v>
      </c>
      <c r="F22979" s="18">
        <v>1</v>
      </c>
      <c r="G22979" s="18">
        <v>1</v>
      </c>
      <c r="H22979" s="18">
        <v>1</v>
      </c>
      <c r="I22979" s="18">
        <v>1</v>
      </c>
      <c r="J22979" s="18">
        <v>1</v>
      </c>
      <c r="K22979" s="18">
        <v>1</v>
      </c>
      <c r="L22979" s="18">
        <v>1</v>
      </c>
      <c r="M22979" s="18">
        <v>1</v>
      </c>
    </row>
    <row r="22980" spans="1:13" x14ac:dyDescent="0.35">
      <c r="B22980" s="10">
        <v>60.027478315190002</v>
      </c>
      <c r="C22980" s="10">
        <v>42.486256974200003</v>
      </c>
      <c r="D22980" s="10">
        <v>7.7670546774389999</v>
      </c>
      <c r="E22980" s="10">
        <v>10.222281970079999</v>
      </c>
      <c r="F22980" s="10">
        <v>46.469670555900002</v>
      </c>
      <c r="G22980" s="10">
        <v>4.7094212911430002</v>
      </c>
      <c r="H22980" s="10">
        <v>9.2724469739960007</v>
      </c>
      <c r="I22980" s="10">
        <v>23.445948702039999</v>
      </c>
      <c r="J22980" s="10">
        <v>42.494894972030004</v>
      </c>
      <c r="K22980" s="10">
        <v>134.70562934770001</v>
      </c>
      <c r="L22980" s="10">
        <v>24.410710688750001</v>
      </c>
      <c r="M22980" s="10">
        <v>302</v>
      </c>
    </row>
    <row r="22981" spans="1:13" x14ac:dyDescent="0.35">
      <c r="A22981" s="1" t="s">
        <v>946</v>
      </c>
    </row>
    <row r="22982" spans="1:13" x14ac:dyDescent="0.35">
      <c r="A22982" s="1" t="s">
        <v>49</v>
      </c>
    </row>
    <row r="22986" spans="1:13" x14ac:dyDescent="0.35">
      <c r="A22986" s="3" t="s">
        <v>1025</v>
      </c>
    </row>
    <row r="22987" spans="1:13" x14ac:dyDescent="0.35">
      <c r="A22987" s="1" t="s">
        <v>947</v>
      </c>
    </row>
    <row r="22988" spans="1:13" ht="46.5" x14ac:dyDescent="0.35">
      <c r="A22988" s="4" t="s">
        <v>1026</v>
      </c>
      <c r="B22988" s="4" t="s">
        <v>1104</v>
      </c>
      <c r="C22988" s="4" t="s">
        <v>1105</v>
      </c>
      <c r="D22988" s="4" t="s">
        <v>1106</v>
      </c>
      <c r="E22988" s="4" t="s">
        <v>1107</v>
      </c>
      <c r="F22988" s="4" t="s">
        <v>1108</v>
      </c>
      <c r="G22988" s="4" t="s">
        <v>1109</v>
      </c>
      <c r="H22988" s="4" t="s">
        <v>1110</v>
      </c>
      <c r="I22988" s="4" t="s">
        <v>1039</v>
      </c>
      <c r="J22988" s="4" t="s">
        <v>1040</v>
      </c>
    </row>
    <row r="22989" spans="1:13" x14ac:dyDescent="0.35">
      <c r="A22989" s="1" t="s">
        <v>1191</v>
      </c>
      <c r="B22989" s="18">
        <v>0.36662870309509998</v>
      </c>
      <c r="C22989" s="18">
        <v>0.3985625539432</v>
      </c>
      <c r="D22989" s="18">
        <v>0.28893426546750001</v>
      </c>
      <c r="E22989" s="18">
        <v>0.34149919055360001</v>
      </c>
      <c r="F22989" s="18">
        <v>0.38809959050920001</v>
      </c>
      <c r="G22989" s="18">
        <v>0.28845713414610002</v>
      </c>
      <c r="H22989" s="18">
        <v>0.28962521226830001</v>
      </c>
      <c r="I22989" s="18">
        <v>0.61215942239239995</v>
      </c>
      <c r="J22989" s="18">
        <v>0.37505550858190001</v>
      </c>
    </row>
    <row r="22990" spans="1:13" x14ac:dyDescent="0.35">
      <c r="B22990" s="10">
        <v>22.254193127810002</v>
      </c>
      <c r="C22990" s="10">
        <v>9.7104790216480001</v>
      </c>
      <c r="D22990" s="10">
        <v>12.309726845629999</v>
      </c>
      <c r="E22990" s="10">
        <v>9.5507047443009991</v>
      </c>
      <c r="F22990" s="10">
        <v>12.703488383510001</v>
      </c>
      <c r="G22990" s="10">
        <v>7.2694804337659997</v>
      </c>
      <c r="H22990" s="10">
        <v>5.0402464118630004</v>
      </c>
      <c r="I22990" s="10">
        <v>9.3149047606029995</v>
      </c>
      <c r="J22990" s="10">
        <v>53.589303755689997</v>
      </c>
    </row>
    <row r="22991" spans="1:13" x14ac:dyDescent="0.35">
      <c r="A22991" s="1" t="s">
        <v>1192</v>
      </c>
      <c r="B22991" s="18">
        <v>0.35671826342340002</v>
      </c>
      <c r="C22991" s="18">
        <v>0.1062647201736</v>
      </c>
      <c r="D22991" s="18">
        <v>0.15467238051089999</v>
      </c>
      <c r="E22991" s="18">
        <v>0.40730561515390001</v>
      </c>
      <c r="F22991" s="18">
        <v>0.31349596327779999</v>
      </c>
      <c r="G22991" s="18">
        <v>0.21782168878200001</v>
      </c>
      <c r="H22991" s="18">
        <v>6.3224155316359998E-2</v>
      </c>
      <c r="I22991" s="18">
        <v>0</v>
      </c>
      <c r="J22991" s="18">
        <v>0.21577896341989999</v>
      </c>
    </row>
    <row r="22992" spans="1:13" x14ac:dyDescent="0.35">
      <c r="B22992" s="10">
        <v>21.652634012069999</v>
      </c>
      <c r="C22992" s="10">
        <v>2.5890072355710001</v>
      </c>
      <c r="D22992" s="10">
        <v>6.5896467889409998</v>
      </c>
      <c r="E22992" s="10">
        <v>11.391112420280001</v>
      </c>
      <c r="F22992" s="10">
        <v>10.26152159179</v>
      </c>
      <c r="G22992" s="10">
        <v>5.4893788962379997</v>
      </c>
      <c r="H22992" s="10">
        <v>1.1002678927039999</v>
      </c>
      <c r="I22992" s="10">
        <v>0</v>
      </c>
      <c r="J22992" s="10">
        <v>30.831288036579998</v>
      </c>
    </row>
    <row r="22993" spans="1:10" x14ac:dyDescent="0.35">
      <c r="A22993" s="1" t="s">
        <v>1193</v>
      </c>
      <c r="B22993" s="18">
        <v>0.1716833867948</v>
      </c>
      <c r="C22993" s="18">
        <v>0.31064798531850002</v>
      </c>
      <c r="D22993" s="18">
        <v>0.40249410074039998</v>
      </c>
      <c r="E22993" s="18">
        <v>0.16736233188919999</v>
      </c>
      <c r="F22993" s="18">
        <v>0.17537533598140001</v>
      </c>
      <c r="G22993" s="18">
        <v>0.3811149701057</v>
      </c>
      <c r="H22993" s="18">
        <v>0.43345379937</v>
      </c>
      <c r="I22993" s="18">
        <v>0.20319674220590001</v>
      </c>
      <c r="J22993" s="18">
        <v>0.26755619512810003</v>
      </c>
    </row>
    <row r="22994" spans="1:10" x14ac:dyDescent="0.35">
      <c r="B22994" s="10">
        <v>10.42110236954</v>
      </c>
      <c r="C22994" s="10">
        <v>7.5685503184079996</v>
      </c>
      <c r="D22994" s="10">
        <v>17.147818826799998</v>
      </c>
      <c r="E22994" s="10">
        <v>4.680620807915</v>
      </c>
      <c r="F22994" s="10">
        <v>5.7404815616280001</v>
      </c>
      <c r="G22994" s="10">
        <v>9.6045737485420002</v>
      </c>
      <c r="H22994" s="10">
        <v>7.5432450782589999</v>
      </c>
      <c r="I22994" s="10">
        <v>3.0919368910729998</v>
      </c>
      <c r="J22994" s="10">
        <v>38.22940840583</v>
      </c>
    </row>
    <row r="22995" spans="1:10" x14ac:dyDescent="0.35">
      <c r="A22995" s="1" t="s">
        <v>1194</v>
      </c>
      <c r="B22995" s="18">
        <v>0.1049696466867</v>
      </c>
      <c r="C22995" s="18">
        <v>0.1845247405648</v>
      </c>
      <c r="D22995" s="18">
        <v>0.15389925328119999</v>
      </c>
      <c r="E22995" s="18">
        <v>8.3832862403260003E-2</v>
      </c>
      <c r="F22995" s="18">
        <v>0.1230291102316</v>
      </c>
      <c r="G22995" s="18">
        <v>0.1126062069662</v>
      </c>
      <c r="H22995" s="18">
        <v>0.21369683304529999</v>
      </c>
      <c r="I22995" s="18">
        <v>0.14867103353800001</v>
      </c>
      <c r="J22995" s="18">
        <v>0.13777839084439999</v>
      </c>
    </row>
    <row r="22996" spans="1:10" x14ac:dyDescent="0.35">
      <c r="B22996" s="10">
        <v>6.3716091244430002</v>
      </c>
      <c r="C22996" s="10">
        <v>4.4957149248009998</v>
      </c>
      <c r="D22996" s="10">
        <v>6.5567085529750004</v>
      </c>
      <c r="E22996" s="10">
        <v>2.344552897432</v>
      </c>
      <c r="F22996" s="10">
        <v>4.0270562270120003</v>
      </c>
      <c r="G22996" s="10">
        <v>2.837817205266</v>
      </c>
      <c r="H22996" s="10">
        <v>3.7188913477079999</v>
      </c>
      <c r="I22996" s="10">
        <v>2.2622481455160002</v>
      </c>
      <c r="J22996" s="10">
        <v>19.68628074774</v>
      </c>
    </row>
    <row r="22997" spans="1:10" x14ac:dyDescent="0.35">
      <c r="A22997" s="1" t="s">
        <v>1039</v>
      </c>
      <c r="B22997" s="18">
        <v>0</v>
      </c>
      <c r="C22997" s="18">
        <v>0</v>
      </c>
      <c r="D22997" s="18">
        <v>0</v>
      </c>
      <c r="E22997" s="18">
        <v>0</v>
      </c>
      <c r="F22997" s="18">
        <v>0</v>
      </c>
      <c r="G22997" s="18">
        <v>0</v>
      </c>
      <c r="H22997" s="18">
        <v>0</v>
      </c>
      <c r="I22997" s="18">
        <v>3.5972801863620001E-2</v>
      </c>
      <c r="J22997" s="18">
        <v>3.8309420257240001E-3</v>
      </c>
    </row>
    <row r="22998" spans="1:10" x14ac:dyDescent="0.35">
      <c r="B22998" s="10">
        <v>0</v>
      </c>
      <c r="C22998" s="10">
        <v>0</v>
      </c>
      <c r="D22998" s="10">
        <v>0</v>
      </c>
      <c r="E22998" s="10">
        <v>0</v>
      </c>
      <c r="F22998" s="10">
        <v>0</v>
      </c>
      <c r="G22998" s="10">
        <v>0</v>
      </c>
      <c r="H22998" s="10">
        <v>0</v>
      </c>
      <c r="I22998" s="10">
        <v>0.54737901774370001</v>
      </c>
      <c r="J22998" s="10">
        <v>0.54737901774370001</v>
      </c>
    </row>
    <row r="22999" spans="1:10" x14ac:dyDescent="0.35">
      <c r="A22999" s="1" t="s">
        <v>1040</v>
      </c>
      <c r="B22999" s="18">
        <v>1</v>
      </c>
      <c r="C22999" s="18">
        <v>1</v>
      </c>
      <c r="D22999" s="18">
        <v>1</v>
      </c>
      <c r="E22999" s="18">
        <v>1</v>
      </c>
      <c r="F22999" s="18">
        <v>1</v>
      </c>
      <c r="G22999" s="18">
        <v>1</v>
      </c>
      <c r="H22999" s="18">
        <v>1</v>
      </c>
      <c r="I22999" s="18">
        <v>1</v>
      </c>
      <c r="J22999" s="18">
        <v>1</v>
      </c>
    </row>
    <row r="23000" spans="1:10" x14ac:dyDescent="0.35">
      <c r="B23000" s="10">
        <v>60.699538633869999</v>
      </c>
      <c r="C23000" s="10">
        <v>24.363751500429998</v>
      </c>
      <c r="D23000" s="10">
        <v>42.603901014350001</v>
      </c>
      <c r="E23000" s="10">
        <v>27.966990869930001</v>
      </c>
      <c r="F23000" s="10">
        <v>32.732547763939998</v>
      </c>
      <c r="G23000" s="10">
        <v>25.201250283810001</v>
      </c>
      <c r="H23000" s="10">
        <v>17.402650730529999</v>
      </c>
      <c r="I23000" s="10">
        <v>15.216468814940001</v>
      </c>
      <c r="J23000" s="10">
        <v>142.8836599636</v>
      </c>
    </row>
    <row r="23001" spans="1:10" x14ac:dyDescent="0.35">
      <c r="A23001" s="1" t="s">
        <v>947</v>
      </c>
    </row>
    <row r="23002" spans="1:10" x14ac:dyDescent="0.35">
      <c r="A23002" s="1" t="s">
        <v>49</v>
      </c>
    </row>
    <row r="23006" spans="1:10" x14ac:dyDescent="0.35">
      <c r="A23006" s="3" t="s">
        <v>1025</v>
      </c>
    </row>
    <row r="23007" spans="1:10" x14ac:dyDescent="0.35">
      <c r="A23007" s="1" t="s">
        <v>20</v>
      </c>
    </row>
    <row r="23008" spans="1:10" ht="31" x14ac:dyDescent="0.35">
      <c r="A23008" s="4" t="s">
        <v>1026</v>
      </c>
      <c r="B23008" s="4" t="s">
        <v>1112</v>
      </c>
      <c r="C23008" s="4" t="s">
        <v>1113</v>
      </c>
      <c r="D23008" s="4" t="s">
        <v>1040</v>
      </c>
    </row>
    <row r="23009" spans="1:4" x14ac:dyDescent="0.35">
      <c r="A23009" s="1" t="s">
        <v>1191</v>
      </c>
      <c r="B23009" s="16">
        <v>0.58371130127460003</v>
      </c>
      <c r="C23009" s="17">
        <v>0</v>
      </c>
      <c r="D23009" s="18">
        <v>0.30586472186789998</v>
      </c>
    </row>
    <row r="23010" spans="1:4" x14ac:dyDescent="0.35">
      <c r="B23010" s="8">
        <v>92.371146004099998</v>
      </c>
      <c r="C23010" s="9">
        <v>0</v>
      </c>
      <c r="D23010" s="10">
        <v>92.371146004099998</v>
      </c>
    </row>
    <row r="23011" spans="1:4" x14ac:dyDescent="0.35">
      <c r="A23011" s="1" t="s">
        <v>1192</v>
      </c>
      <c r="B23011" s="16">
        <v>0.40757174474149999</v>
      </c>
      <c r="C23011" s="17">
        <v>0</v>
      </c>
      <c r="D23011" s="18">
        <v>0.2135675942445</v>
      </c>
    </row>
    <row r="23012" spans="1:4" x14ac:dyDescent="0.35">
      <c r="B23012" s="8">
        <v>64.497413461850002</v>
      </c>
      <c r="C23012" s="9">
        <v>0</v>
      </c>
      <c r="D23012" s="10">
        <v>64.497413461850002</v>
      </c>
    </row>
    <row r="23013" spans="1:4" x14ac:dyDescent="0.35">
      <c r="A23013" s="1" t="s">
        <v>1193</v>
      </c>
      <c r="B23013" s="17">
        <v>0</v>
      </c>
      <c r="C23013" s="16">
        <v>0.59692285321880001</v>
      </c>
      <c r="D23013" s="18">
        <v>0.28413527813209999</v>
      </c>
    </row>
    <row r="23014" spans="1:4" x14ac:dyDescent="0.35">
      <c r="B23014" s="9">
        <v>0</v>
      </c>
      <c r="C23014" s="8">
        <v>85.808853995899995</v>
      </c>
      <c r="D23014" s="10">
        <v>85.808853995899995</v>
      </c>
    </row>
    <row r="23015" spans="1:4" x14ac:dyDescent="0.35">
      <c r="A23015" s="1" t="s">
        <v>1194</v>
      </c>
      <c r="B23015" s="17">
        <v>0</v>
      </c>
      <c r="C23015" s="16">
        <v>0.39717836294679998</v>
      </c>
      <c r="D23015" s="18">
        <v>0.18905690076269999</v>
      </c>
    </row>
    <row r="23016" spans="1:4" x14ac:dyDescent="0.35">
      <c r="B23016" s="9">
        <v>0</v>
      </c>
      <c r="C23016" s="8">
        <v>57.095184030330003</v>
      </c>
      <c r="D23016" s="10">
        <v>57.095184030330003</v>
      </c>
    </row>
    <row r="23017" spans="1:4" x14ac:dyDescent="0.35">
      <c r="A23017" s="1" t="s">
        <v>1039</v>
      </c>
      <c r="B23017" s="18">
        <v>8.7169539839440004E-3</v>
      </c>
      <c r="C23017" s="18">
        <v>5.8987838344150001E-3</v>
      </c>
      <c r="D23017" s="18">
        <v>7.3755049927690004E-3</v>
      </c>
    </row>
    <row r="23018" spans="1:4" x14ac:dyDescent="0.35">
      <c r="B23018" s="10">
        <v>1.3794405340510001</v>
      </c>
      <c r="C23018" s="10">
        <v>0.84796197376490001</v>
      </c>
      <c r="D23018" s="10">
        <v>2.227402507816</v>
      </c>
    </row>
    <row r="23019" spans="1:4" x14ac:dyDescent="0.35">
      <c r="A23019" s="1" t="s">
        <v>1040</v>
      </c>
      <c r="B23019" s="18">
        <v>1</v>
      </c>
      <c r="C23019" s="18">
        <v>1</v>
      </c>
      <c r="D23019" s="18">
        <v>1</v>
      </c>
    </row>
    <row r="23020" spans="1:4" x14ac:dyDescent="0.35">
      <c r="B23020" s="10">
        <v>158.24799999999999</v>
      </c>
      <c r="C23020" s="10">
        <v>143.75200000000001</v>
      </c>
      <c r="D23020" s="10">
        <v>302</v>
      </c>
    </row>
    <row r="23021" spans="1:4" x14ac:dyDescent="0.35">
      <c r="A23021" s="1" t="s">
        <v>20</v>
      </c>
    </row>
    <row r="23022" spans="1:4" x14ac:dyDescent="0.35">
      <c r="A23022" s="1" t="s">
        <v>49</v>
      </c>
    </row>
    <row r="23026" spans="1:8" x14ac:dyDescent="0.35">
      <c r="A23026" s="3" t="s">
        <v>1025</v>
      </c>
    </row>
    <row r="23027" spans="1:8" x14ac:dyDescent="0.35">
      <c r="A23027" s="1" t="s">
        <v>21</v>
      </c>
    </row>
    <row r="23028" spans="1:8" ht="31" x14ac:dyDescent="0.35">
      <c r="A23028" s="4" t="s">
        <v>1026</v>
      </c>
      <c r="B23028" s="4" t="s">
        <v>1114</v>
      </c>
      <c r="C23028" s="4" t="s">
        <v>1115</v>
      </c>
      <c r="D23028" s="4" t="s">
        <v>1116</v>
      </c>
      <c r="E23028" s="4" t="s">
        <v>1117</v>
      </c>
      <c r="F23028" s="4" t="s">
        <v>1118</v>
      </c>
      <c r="G23028" s="4" t="s">
        <v>1119</v>
      </c>
      <c r="H23028" s="4" t="s">
        <v>1040</v>
      </c>
    </row>
    <row r="23029" spans="1:8" x14ac:dyDescent="0.35">
      <c r="A23029" s="1" t="s">
        <v>1191</v>
      </c>
      <c r="B23029" s="18">
        <v>0.37179376671359998</v>
      </c>
      <c r="C23029" s="18">
        <v>0.22560963180070001</v>
      </c>
      <c r="D23029" s="18">
        <v>0.37882958477689999</v>
      </c>
      <c r="E23029" s="18">
        <v>0.36733356062</v>
      </c>
      <c r="F23029" s="18">
        <v>0.28568631521010002</v>
      </c>
      <c r="G23029" s="17">
        <v>0.13922910322269999</v>
      </c>
      <c r="H23029" s="18">
        <v>0.30586472186789998</v>
      </c>
    </row>
    <row r="23030" spans="1:8" x14ac:dyDescent="0.35">
      <c r="B23030" s="10">
        <v>61.642662933579999</v>
      </c>
      <c r="C23030" s="10">
        <v>30.728483070509998</v>
      </c>
      <c r="D23030" s="10">
        <v>24.36859187036</v>
      </c>
      <c r="E23030" s="10">
        <v>37.274071063229997</v>
      </c>
      <c r="F23030" s="10">
        <v>22.949753073459998</v>
      </c>
      <c r="G23030" s="9">
        <v>7.7787299970510002</v>
      </c>
      <c r="H23030" s="10">
        <v>92.371146004099998</v>
      </c>
    </row>
    <row r="23031" spans="1:8" x14ac:dyDescent="0.35">
      <c r="A23031" s="1" t="s">
        <v>1192</v>
      </c>
      <c r="B23031" s="18">
        <v>0.14968060568739999</v>
      </c>
      <c r="C23031" s="18">
        <v>0.29133689960569997</v>
      </c>
      <c r="D23031" s="18">
        <v>9.8650215612730005E-2</v>
      </c>
      <c r="E23031" s="18">
        <v>0.18203022796679999</v>
      </c>
      <c r="F23031" s="18">
        <v>0.20652173073140001</v>
      </c>
      <c r="G23031" s="16">
        <v>0.41328735863589999</v>
      </c>
      <c r="H23031" s="18">
        <v>0.2135675942445</v>
      </c>
    </row>
    <row r="23032" spans="1:8" x14ac:dyDescent="0.35">
      <c r="B23032" s="10">
        <v>24.816745061750002</v>
      </c>
      <c r="C23032" s="10">
        <v>39.680668400099997</v>
      </c>
      <c r="D23032" s="10">
        <v>6.3457737695040004</v>
      </c>
      <c r="E23032" s="10">
        <v>18.470971292249999</v>
      </c>
      <c r="F23032" s="10">
        <v>16.59030367311</v>
      </c>
      <c r="G23032" s="8">
        <v>23.09036472699</v>
      </c>
      <c r="H23032" s="10">
        <v>64.497413461850002</v>
      </c>
    </row>
    <row r="23033" spans="1:8" x14ac:dyDescent="0.35">
      <c r="A23033" s="1" t="s">
        <v>1193</v>
      </c>
      <c r="B23033" s="18">
        <v>0.30051878266999998</v>
      </c>
      <c r="C23033" s="18">
        <v>0.26419172161049997</v>
      </c>
      <c r="D23033" s="18">
        <v>0.28635516032340003</v>
      </c>
      <c r="E23033" s="18">
        <v>0.30949750755040001</v>
      </c>
      <c r="F23033" s="18">
        <v>0.3055113366619</v>
      </c>
      <c r="G23033" s="18">
        <v>0.20478081564469999</v>
      </c>
      <c r="H23033" s="18">
        <v>0.28413527813209999</v>
      </c>
    </row>
    <row r="23034" spans="1:8" x14ac:dyDescent="0.35">
      <c r="B23034" s="10">
        <v>49.825413129109997</v>
      </c>
      <c r="C23034" s="10">
        <v>35.983440866789998</v>
      </c>
      <c r="D23034" s="10">
        <v>18.420082042960001</v>
      </c>
      <c r="E23034" s="10">
        <v>31.405331086149999</v>
      </c>
      <c r="F23034" s="10">
        <v>24.54233669672</v>
      </c>
      <c r="G23034" s="10">
        <v>11.44110417007</v>
      </c>
      <c r="H23034" s="10">
        <v>85.808853995899995</v>
      </c>
    </row>
    <row r="23035" spans="1:8" x14ac:dyDescent="0.35">
      <c r="A23035" s="1" t="s">
        <v>1194</v>
      </c>
      <c r="B23035" s="18">
        <v>0.17800684492909999</v>
      </c>
      <c r="C23035" s="18">
        <v>0.20250807737609999</v>
      </c>
      <c r="D23035" s="18">
        <v>0.2361650392871</v>
      </c>
      <c r="E23035" s="18">
        <v>0.1411387038628</v>
      </c>
      <c r="F23035" s="18">
        <v>0.2022806173966</v>
      </c>
      <c r="G23035" s="18">
        <v>0.20283512794129999</v>
      </c>
      <c r="H23035" s="18">
        <v>0.18905690076269999</v>
      </c>
    </row>
    <row r="23036" spans="1:8" x14ac:dyDescent="0.35">
      <c r="B23036" s="10">
        <v>29.51317887555</v>
      </c>
      <c r="C23036" s="10">
        <v>27.582005154779999</v>
      </c>
      <c r="D23036" s="10">
        <v>15.191552317179999</v>
      </c>
      <c r="E23036" s="10">
        <v>14.321626558369999</v>
      </c>
      <c r="F23036" s="10">
        <v>16.249606556709999</v>
      </c>
      <c r="G23036" s="10">
        <v>11.332398598079999</v>
      </c>
      <c r="H23036" s="10">
        <v>57.095184030330003</v>
      </c>
    </row>
    <row r="23037" spans="1:8" x14ac:dyDescent="0.35">
      <c r="A23037" s="1" t="s">
        <v>1039</v>
      </c>
      <c r="B23037" s="18">
        <v>0</v>
      </c>
      <c r="C23037" s="18">
        <v>1.635366960703E-2</v>
      </c>
      <c r="D23037" s="18">
        <v>0</v>
      </c>
      <c r="E23037" s="18">
        <v>0</v>
      </c>
      <c r="F23037" s="18">
        <v>0</v>
      </c>
      <c r="G23037" s="16">
        <v>3.9867594555509998E-2</v>
      </c>
      <c r="H23037" s="18">
        <v>7.3755049927690004E-3</v>
      </c>
    </row>
    <row r="23038" spans="1:8" x14ac:dyDescent="0.35">
      <c r="B23038" s="10">
        <v>0</v>
      </c>
      <c r="C23038" s="10">
        <v>2.227402507816</v>
      </c>
      <c r="D23038" s="10">
        <v>0</v>
      </c>
      <c r="E23038" s="10">
        <v>0</v>
      </c>
      <c r="F23038" s="10">
        <v>0</v>
      </c>
      <c r="G23038" s="8">
        <v>2.227402507816</v>
      </c>
      <c r="H23038" s="10">
        <v>2.227402507816</v>
      </c>
    </row>
    <row r="23039" spans="1:8" x14ac:dyDescent="0.35">
      <c r="A23039" s="1" t="s">
        <v>1040</v>
      </c>
      <c r="B23039" s="18">
        <v>1</v>
      </c>
      <c r="C23039" s="18">
        <v>1</v>
      </c>
      <c r="D23039" s="18">
        <v>1</v>
      </c>
      <c r="E23039" s="18">
        <v>1</v>
      </c>
      <c r="F23039" s="18">
        <v>1</v>
      </c>
      <c r="G23039" s="18">
        <v>1</v>
      </c>
      <c r="H23039" s="18">
        <v>1</v>
      </c>
    </row>
    <row r="23040" spans="1:8" x14ac:dyDescent="0.35">
      <c r="B23040" s="10">
        <v>165.798</v>
      </c>
      <c r="C23040" s="10">
        <v>136.202</v>
      </c>
      <c r="D23040" s="10">
        <v>64.325999999999993</v>
      </c>
      <c r="E23040" s="10">
        <v>101.47199999999999</v>
      </c>
      <c r="F23040" s="10">
        <v>80.331999999999994</v>
      </c>
      <c r="G23040" s="10">
        <v>55.87</v>
      </c>
      <c r="H23040" s="10">
        <v>302</v>
      </c>
    </row>
    <row r="23041" spans="1:10" x14ac:dyDescent="0.35">
      <c r="A23041" s="1" t="s">
        <v>21</v>
      </c>
    </row>
    <row r="23042" spans="1:10" x14ac:dyDescent="0.35">
      <c r="A23042" s="1" t="s">
        <v>49</v>
      </c>
    </row>
    <row r="23046" spans="1:10" x14ac:dyDescent="0.35">
      <c r="A23046" s="3" t="s">
        <v>1025</v>
      </c>
    </row>
    <row r="23047" spans="1:10" x14ac:dyDescent="0.35">
      <c r="A23047" s="1" t="s">
        <v>948</v>
      </c>
    </row>
    <row r="23048" spans="1:10" ht="31" x14ac:dyDescent="0.35">
      <c r="A23048" s="4" t="s">
        <v>1026</v>
      </c>
      <c r="B23048" s="4" t="s">
        <v>1120</v>
      </c>
      <c r="C23048" s="4" t="s">
        <v>1121</v>
      </c>
      <c r="D23048" s="4" t="s">
        <v>1122</v>
      </c>
      <c r="E23048" s="4" t="s">
        <v>1123</v>
      </c>
      <c r="F23048" s="4" t="s">
        <v>1124</v>
      </c>
      <c r="G23048" s="4" t="s">
        <v>1125</v>
      </c>
      <c r="H23048" s="4" t="s">
        <v>1126</v>
      </c>
      <c r="I23048" s="4" t="s">
        <v>1039</v>
      </c>
      <c r="J23048" s="4" t="s">
        <v>1040</v>
      </c>
    </row>
    <row r="23049" spans="1:10" x14ac:dyDescent="0.35">
      <c r="A23049" s="1" t="s">
        <v>1191</v>
      </c>
      <c r="B23049" s="18">
        <v>0.1969637240954</v>
      </c>
      <c r="C23049" s="18">
        <v>0.3500188404515</v>
      </c>
      <c r="D23049" s="18">
        <v>0.39942243656359999</v>
      </c>
      <c r="E23049" s="18">
        <v>0.1857959106781</v>
      </c>
      <c r="F23049" s="18">
        <v>0.2111562732567</v>
      </c>
      <c r="G23049" s="18">
        <v>0.47494633532489999</v>
      </c>
      <c r="H23049" s="18">
        <v>0.3452311094071</v>
      </c>
      <c r="I23049" s="18">
        <v>0.3995508743567</v>
      </c>
      <c r="J23049" s="18">
        <v>0.30586472186789998</v>
      </c>
    </row>
    <row r="23050" spans="1:10" x14ac:dyDescent="0.35">
      <c r="B23050" s="10">
        <v>23.390458880170002</v>
      </c>
      <c r="C23050" s="10">
        <v>29.840845701589998</v>
      </c>
      <c r="D23050" s="10">
        <v>37.617475226419998</v>
      </c>
      <c r="E23050" s="10">
        <v>12.347913963970001</v>
      </c>
      <c r="F23050" s="10">
        <v>11.04254491619</v>
      </c>
      <c r="G23050" s="10">
        <v>18.687041872969999</v>
      </c>
      <c r="H23050" s="10">
        <v>18.930433353449999</v>
      </c>
      <c r="I23050" s="10">
        <v>1.5223661959129999</v>
      </c>
      <c r="J23050" s="10">
        <v>92.371146004099998</v>
      </c>
    </row>
    <row r="23051" spans="1:10" x14ac:dyDescent="0.35">
      <c r="A23051" s="1" t="s">
        <v>1192</v>
      </c>
      <c r="B23051" s="18">
        <v>0.2068621535346</v>
      </c>
      <c r="C23051" s="18">
        <v>0.1364035994933</v>
      </c>
      <c r="D23051" s="18">
        <v>0.28203465172370001</v>
      </c>
      <c r="E23051" s="18">
        <v>0.26793586162720001</v>
      </c>
      <c r="F23051" s="18">
        <v>0.12924699538510001</v>
      </c>
      <c r="G23051" s="18">
        <v>0.16059990174030001</v>
      </c>
      <c r="H23051" s="18">
        <v>0.36916879564959998</v>
      </c>
      <c r="I23051" s="18">
        <v>0.45678739318290001</v>
      </c>
      <c r="J23051" s="18">
        <v>0.2135675942445</v>
      </c>
    </row>
    <row r="23052" spans="1:10" x14ac:dyDescent="0.35">
      <c r="B23052" s="10">
        <v>24.565948467599998</v>
      </c>
      <c r="C23052" s="10">
        <v>11.629084766889999</v>
      </c>
      <c r="D23052" s="10">
        <v>26.561931812059999</v>
      </c>
      <c r="E23052" s="10">
        <v>17.80689873723</v>
      </c>
      <c r="F23052" s="10">
        <v>6.7590497303759998</v>
      </c>
      <c r="G23052" s="10">
        <v>6.3188972424929997</v>
      </c>
      <c r="H23052" s="10">
        <v>20.24303456957</v>
      </c>
      <c r="I23052" s="10">
        <v>1.740448415288</v>
      </c>
      <c r="J23052" s="10">
        <v>64.497413461850002</v>
      </c>
    </row>
    <row r="23053" spans="1:10" x14ac:dyDescent="0.35">
      <c r="A23053" s="1" t="s">
        <v>1193</v>
      </c>
      <c r="B23053" s="18">
        <v>0.38774854331269998</v>
      </c>
      <c r="C23053" s="18">
        <v>0.26806040457539998</v>
      </c>
      <c r="D23053" s="18">
        <v>0.1795316386479</v>
      </c>
      <c r="E23053" s="18">
        <v>0.34424432240800001</v>
      </c>
      <c r="F23053" s="18">
        <v>0.44303562332059998</v>
      </c>
      <c r="G23053" s="18">
        <v>0.1897512385208</v>
      </c>
      <c r="H23053" s="18">
        <v>0.17219867929060001</v>
      </c>
      <c r="I23053" s="18">
        <v>0</v>
      </c>
      <c r="J23053" s="18">
        <v>0.28413527813209999</v>
      </c>
    </row>
    <row r="23054" spans="1:10" x14ac:dyDescent="0.35">
      <c r="B23054" s="10">
        <v>46.04714091316</v>
      </c>
      <c r="C23054" s="10">
        <v>22.853481719219999</v>
      </c>
      <c r="D23054" s="10">
        <v>16.908231363519999</v>
      </c>
      <c r="E23054" s="10">
        <v>22.878325255749999</v>
      </c>
      <c r="F23054" s="10">
        <v>23.168815657410001</v>
      </c>
      <c r="G23054" s="10">
        <v>7.4658736702580004</v>
      </c>
      <c r="H23054" s="10">
        <v>9.4423576932630002</v>
      </c>
      <c r="I23054" s="10">
        <v>0</v>
      </c>
      <c r="J23054" s="10">
        <v>85.808853995899995</v>
      </c>
    </row>
    <row r="23055" spans="1:10" x14ac:dyDescent="0.35">
      <c r="A23055" s="1" t="s">
        <v>1194</v>
      </c>
      <c r="B23055" s="18">
        <v>0.1942786277355</v>
      </c>
      <c r="C23055" s="18">
        <v>0.24551715547979999</v>
      </c>
      <c r="D23055" s="18">
        <v>0.13901127306479999</v>
      </c>
      <c r="E23055" s="18">
        <v>0.17674502051230001</v>
      </c>
      <c r="F23055" s="18">
        <v>0.21656110803760001</v>
      </c>
      <c r="G23055" s="18">
        <v>0.174702524414</v>
      </c>
      <c r="H23055" s="18">
        <v>0.11340141565259999</v>
      </c>
      <c r="I23055" s="18">
        <v>0</v>
      </c>
      <c r="J23055" s="18">
        <v>0.18905690076269999</v>
      </c>
    </row>
    <row r="23056" spans="1:10" x14ac:dyDescent="0.35">
      <c r="B23056" s="10">
        <v>23.071589828090001</v>
      </c>
      <c r="C23056" s="10">
        <v>20.93155769649</v>
      </c>
      <c r="D23056" s="10">
        <v>13.092036505759999</v>
      </c>
      <c r="E23056" s="10">
        <v>11.74639581077</v>
      </c>
      <c r="F23056" s="10">
        <v>11.325194017319999</v>
      </c>
      <c r="G23056" s="10">
        <v>6.8737731954600001</v>
      </c>
      <c r="H23056" s="10">
        <v>6.218263310297</v>
      </c>
      <c r="I23056" s="10">
        <v>0</v>
      </c>
      <c r="J23056" s="10">
        <v>57.095184030330003</v>
      </c>
    </row>
    <row r="23057" spans="1:10" x14ac:dyDescent="0.35">
      <c r="A23057" s="1" t="s">
        <v>1039</v>
      </c>
      <c r="B23057" s="18">
        <v>1.4146951321799999E-2</v>
      </c>
      <c r="C23057" s="18">
        <v>0</v>
      </c>
      <c r="D23057" s="18">
        <v>0</v>
      </c>
      <c r="E23057" s="18">
        <v>2.5278884774330001E-2</v>
      </c>
      <c r="F23057" s="18">
        <v>0</v>
      </c>
      <c r="G23057" s="18">
        <v>0</v>
      </c>
      <c r="H23057" s="18">
        <v>0</v>
      </c>
      <c r="I23057" s="16">
        <v>0.14366173246040001</v>
      </c>
      <c r="J23057" s="18">
        <v>7.3755049927690004E-3</v>
      </c>
    </row>
    <row r="23058" spans="1:10" x14ac:dyDescent="0.35">
      <c r="B23058" s="10">
        <v>1.6800234900719999</v>
      </c>
      <c r="C23058" s="10">
        <v>0</v>
      </c>
      <c r="D23058" s="10">
        <v>0</v>
      </c>
      <c r="E23058" s="10">
        <v>1.6800234900719999</v>
      </c>
      <c r="F23058" s="10">
        <v>0</v>
      </c>
      <c r="G23058" s="10">
        <v>0</v>
      </c>
      <c r="H23058" s="10">
        <v>0</v>
      </c>
      <c r="I23058" s="8">
        <v>0.54737901774370001</v>
      </c>
      <c r="J23058" s="10">
        <v>2.227402507816</v>
      </c>
    </row>
    <row r="23059" spans="1:10" x14ac:dyDescent="0.35">
      <c r="A23059" s="1" t="s">
        <v>1040</v>
      </c>
      <c r="B23059" s="18">
        <v>1</v>
      </c>
      <c r="C23059" s="18">
        <v>1</v>
      </c>
      <c r="D23059" s="18">
        <v>1</v>
      </c>
      <c r="E23059" s="18">
        <v>1</v>
      </c>
      <c r="F23059" s="18">
        <v>1</v>
      </c>
      <c r="G23059" s="18">
        <v>1</v>
      </c>
      <c r="H23059" s="18">
        <v>1</v>
      </c>
      <c r="I23059" s="18">
        <v>1</v>
      </c>
      <c r="J23059" s="18">
        <v>1</v>
      </c>
    </row>
    <row r="23060" spans="1:10" x14ac:dyDescent="0.35">
      <c r="B23060" s="10">
        <v>118.7551615791</v>
      </c>
      <c r="C23060" s="10">
        <v>85.254969884199994</v>
      </c>
      <c r="D23060" s="10">
        <v>94.179674907770007</v>
      </c>
      <c r="E23060" s="10">
        <v>66.459557257789996</v>
      </c>
      <c r="F23060" s="10">
        <v>52.295604321299997</v>
      </c>
      <c r="G23060" s="10">
        <v>39.345585981180001</v>
      </c>
      <c r="H23060" s="10">
        <v>54.834088926589999</v>
      </c>
      <c r="I23060" s="10">
        <v>3.810193628945</v>
      </c>
      <c r="J23060" s="10">
        <v>302</v>
      </c>
    </row>
    <row r="23061" spans="1:10" x14ac:dyDescent="0.35">
      <c r="A23061" s="1" t="s">
        <v>948</v>
      </c>
    </row>
    <row r="23062" spans="1:10" x14ac:dyDescent="0.35">
      <c r="A23062" s="1" t="s">
        <v>49</v>
      </c>
    </row>
    <row r="23066" spans="1:10" x14ac:dyDescent="0.35">
      <c r="A23066" s="3" t="s">
        <v>1025</v>
      </c>
    </row>
    <row r="23067" spans="1:10" x14ac:dyDescent="0.35">
      <c r="A23067" s="1" t="s">
        <v>22</v>
      </c>
    </row>
    <row r="23068" spans="1:10" ht="46.5" x14ac:dyDescent="0.35">
      <c r="A23068" s="4" t="s">
        <v>1026</v>
      </c>
      <c r="B23068" s="4" t="s">
        <v>1127</v>
      </c>
      <c r="C23068" s="4" t="s">
        <v>1128</v>
      </c>
      <c r="D23068" s="4" t="s">
        <v>1129</v>
      </c>
      <c r="E23068" s="4" t="s">
        <v>1130</v>
      </c>
      <c r="F23068" s="4" t="s">
        <v>1131</v>
      </c>
      <c r="G23068" s="4" t="s">
        <v>1132</v>
      </c>
      <c r="H23068" s="4" t="s">
        <v>1133</v>
      </c>
      <c r="I23068" s="4" t="s">
        <v>1039</v>
      </c>
      <c r="J23068" s="4" t="s">
        <v>1040</v>
      </c>
    </row>
    <row r="23069" spans="1:10" x14ac:dyDescent="0.35">
      <c r="A23069" s="1" t="s">
        <v>1191</v>
      </c>
      <c r="B23069" s="17">
        <v>0.1870444661</v>
      </c>
      <c r="C23069" s="18">
        <v>0.36848086907830002</v>
      </c>
      <c r="D23069" s="18">
        <v>0.43590372324679999</v>
      </c>
      <c r="E23069" s="18">
        <v>0.171853236479</v>
      </c>
      <c r="F23069" s="18">
        <v>0.202340263341</v>
      </c>
      <c r="G23069" s="18">
        <v>0.39316356048220003</v>
      </c>
      <c r="H23069" s="18">
        <v>0.4987469751352</v>
      </c>
      <c r="I23069" s="18">
        <v>0</v>
      </c>
      <c r="J23069" s="18">
        <v>0.30586472186789998</v>
      </c>
    </row>
    <row r="23070" spans="1:10" x14ac:dyDescent="0.35">
      <c r="B23070" s="9">
        <v>24.688720928999999</v>
      </c>
      <c r="C23070" s="10">
        <v>28.977394112420001</v>
      </c>
      <c r="D23070" s="10">
        <v>38.705030962670001</v>
      </c>
      <c r="E23070" s="10">
        <v>11.38068720603</v>
      </c>
      <c r="F23070" s="10">
        <v>13.30803372297</v>
      </c>
      <c r="G23070" s="10">
        <v>20.778445173289999</v>
      </c>
      <c r="H23070" s="10">
        <v>17.92658578939</v>
      </c>
      <c r="I23070" s="10">
        <v>0</v>
      </c>
      <c r="J23070" s="10">
        <v>92.371146004099998</v>
      </c>
    </row>
    <row r="23071" spans="1:10" x14ac:dyDescent="0.35">
      <c r="A23071" s="1" t="s">
        <v>1192</v>
      </c>
      <c r="B23071" s="18">
        <v>0.2160002948642</v>
      </c>
      <c r="C23071" s="18">
        <v>0.1696230595947</v>
      </c>
      <c r="D23071" s="18">
        <v>0.2260790365151</v>
      </c>
      <c r="E23071" s="18">
        <v>0.24145498377480001</v>
      </c>
      <c r="F23071" s="18">
        <v>0.1903703906283</v>
      </c>
      <c r="G23071" s="18">
        <v>0.16625365597569999</v>
      </c>
      <c r="H23071" s="18">
        <v>0.3140436397211</v>
      </c>
      <c r="I23071" s="16">
        <v>1</v>
      </c>
      <c r="J23071" s="18">
        <v>0.2135675942445</v>
      </c>
    </row>
    <row r="23072" spans="1:10" x14ac:dyDescent="0.35">
      <c r="B23072" s="10">
        <v>28.510712514920002</v>
      </c>
      <c r="C23072" s="10">
        <v>13.33918436722</v>
      </c>
      <c r="D23072" s="10">
        <v>20.07414858297</v>
      </c>
      <c r="E23072" s="10">
        <v>15.98994409985</v>
      </c>
      <c r="F23072" s="10">
        <v>12.52076841507</v>
      </c>
      <c r="G23072" s="10">
        <v>8.7864004266119995</v>
      </c>
      <c r="H23072" s="10">
        <v>11.287748156359999</v>
      </c>
      <c r="I23072" s="8">
        <v>2.5733679967360001</v>
      </c>
      <c r="J23072" s="10">
        <v>64.497413461850002</v>
      </c>
    </row>
    <row r="23073" spans="1:10" x14ac:dyDescent="0.35">
      <c r="A23073" s="1" t="s">
        <v>1193</v>
      </c>
      <c r="B23073" s="16">
        <v>0.39719403216839999</v>
      </c>
      <c r="C23073" s="18">
        <v>0.23348242041270001</v>
      </c>
      <c r="D23073" s="18">
        <v>0.16916481592470001</v>
      </c>
      <c r="E23073" s="18">
        <v>0.32927974003389998</v>
      </c>
      <c r="F23073" s="16">
        <v>0.46557580692770001</v>
      </c>
      <c r="G23073" s="18">
        <v>0.213735238607</v>
      </c>
      <c r="H23073" s="18">
        <v>0.10363043050780001</v>
      </c>
      <c r="I23073" s="18">
        <v>0</v>
      </c>
      <c r="J23073" s="18">
        <v>0.28413527813209999</v>
      </c>
    </row>
    <row r="23074" spans="1:10" x14ac:dyDescent="0.35">
      <c r="B23074" s="8">
        <v>52.42717317084</v>
      </c>
      <c r="C23074" s="10">
        <v>18.361094652070001</v>
      </c>
      <c r="D23074" s="10">
        <v>15.020586173</v>
      </c>
      <c r="E23074" s="10">
        <v>21.805988652810001</v>
      </c>
      <c r="F23074" s="8">
        <v>30.621184518029999</v>
      </c>
      <c r="G23074" s="10">
        <v>11.295771997659999</v>
      </c>
      <c r="H23074" s="10">
        <v>3.7248141753369999</v>
      </c>
      <c r="I23074" s="10">
        <v>0</v>
      </c>
      <c r="J23074" s="10">
        <v>85.808853995899995</v>
      </c>
    </row>
    <row r="23075" spans="1:10" x14ac:dyDescent="0.35">
      <c r="A23075" s="1" t="s">
        <v>1194</v>
      </c>
      <c r="B23075" s="18">
        <v>0.18931041361049999</v>
      </c>
      <c r="C23075" s="18">
        <v>0.2176308398781</v>
      </c>
      <c r="D23075" s="18">
        <v>0.1688524243134</v>
      </c>
      <c r="E23075" s="18">
        <v>0.24484755551750001</v>
      </c>
      <c r="F23075" s="18">
        <v>0.1333909862073</v>
      </c>
      <c r="G23075" s="18">
        <v>0.22684754493510001</v>
      </c>
      <c r="H23075" s="18">
        <v>8.3578954635890004E-2</v>
      </c>
      <c r="I23075" s="18">
        <v>0</v>
      </c>
      <c r="J23075" s="18">
        <v>0.18905690076269999</v>
      </c>
    </row>
    <row r="23076" spans="1:10" x14ac:dyDescent="0.35">
      <c r="B23076" s="10">
        <v>24.98781208574</v>
      </c>
      <c r="C23076" s="10">
        <v>17.114523839299999</v>
      </c>
      <c r="D23076" s="10">
        <v>14.9928481053</v>
      </c>
      <c r="E23076" s="10">
        <v>16.214611371869999</v>
      </c>
      <c r="F23076" s="10">
        <v>8.7732007138650001</v>
      </c>
      <c r="G23076" s="10">
        <v>11.98874908282</v>
      </c>
      <c r="H23076" s="10">
        <v>3.0040990224790001</v>
      </c>
      <c r="I23076" s="10">
        <v>0</v>
      </c>
      <c r="J23076" s="10">
        <v>57.095184030330003</v>
      </c>
    </row>
    <row r="23077" spans="1:10" x14ac:dyDescent="0.35">
      <c r="A23077" s="1" t="s">
        <v>1039</v>
      </c>
      <c r="B23077" s="18">
        <v>1.045079325698E-2</v>
      </c>
      <c r="C23077" s="18">
        <v>1.078281103628E-2</v>
      </c>
      <c r="D23077" s="18">
        <v>0</v>
      </c>
      <c r="E23077" s="18">
        <v>1.256448419488E-2</v>
      </c>
      <c r="F23077" s="18">
        <v>8.3225528957319994E-3</v>
      </c>
      <c r="G23077" s="18">
        <v>0</v>
      </c>
      <c r="H23077" s="18">
        <v>0</v>
      </c>
      <c r="I23077" s="18">
        <v>0</v>
      </c>
      <c r="J23077" s="18">
        <v>7.3755049927690004E-3</v>
      </c>
    </row>
    <row r="23078" spans="1:10" x14ac:dyDescent="0.35">
      <c r="B23078" s="10">
        <v>1.3794405340510001</v>
      </c>
      <c r="C23078" s="10">
        <v>0.84796197376490001</v>
      </c>
      <c r="D23078" s="10">
        <v>0</v>
      </c>
      <c r="E23078" s="10">
        <v>0.83206151630750003</v>
      </c>
      <c r="F23078" s="10">
        <v>0.54737901774370001</v>
      </c>
      <c r="G23078" s="10">
        <v>0</v>
      </c>
      <c r="H23078" s="10">
        <v>0</v>
      </c>
      <c r="I23078" s="10">
        <v>0</v>
      </c>
      <c r="J23078" s="10">
        <v>2.227402507816</v>
      </c>
    </row>
    <row r="23079" spans="1:10" x14ac:dyDescent="0.35">
      <c r="A23079" s="1" t="s">
        <v>1040</v>
      </c>
      <c r="B23079" s="18">
        <v>1</v>
      </c>
      <c r="C23079" s="18">
        <v>1</v>
      </c>
      <c r="D23079" s="18">
        <v>1</v>
      </c>
      <c r="E23079" s="18">
        <v>1</v>
      </c>
      <c r="F23079" s="18">
        <v>1</v>
      </c>
      <c r="G23079" s="18">
        <v>1</v>
      </c>
      <c r="H23079" s="18">
        <v>1</v>
      </c>
      <c r="I23079" s="18">
        <v>1</v>
      </c>
      <c r="J23079" s="18">
        <v>1</v>
      </c>
    </row>
    <row r="23080" spans="1:10" x14ac:dyDescent="0.35">
      <c r="B23080" s="10">
        <v>131.99385923450001</v>
      </c>
      <c r="C23080" s="10">
        <v>78.640158944779998</v>
      </c>
      <c r="D23080" s="10">
        <v>88.792613823940002</v>
      </c>
      <c r="E23080" s="10">
        <v>66.223292846869995</v>
      </c>
      <c r="F23080" s="10">
        <v>65.770566387680006</v>
      </c>
      <c r="G23080" s="10">
        <v>52.849366680380001</v>
      </c>
      <c r="H23080" s="10">
        <v>35.943247143569998</v>
      </c>
      <c r="I23080" s="10">
        <v>2.5733679967360001</v>
      </c>
      <c r="J23080" s="10">
        <v>302</v>
      </c>
    </row>
    <row r="23081" spans="1:10" x14ac:dyDescent="0.35">
      <c r="A23081" s="1" t="s">
        <v>22</v>
      </c>
    </row>
    <row r="23082" spans="1:10" x14ac:dyDescent="0.35">
      <c r="A23082" s="1" t="s">
        <v>49</v>
      </c>
    </row>
    <row r="23086" spans="1:10" x14ac:dyDescent="0.35">
      <c r="A23086" s="3" t="s">
        <v>1025</v>
      </c>
    </row>
    <row r="23087" spans="1:10" x14ac:dyDescent="0.35">
      <c r="A23087" s="1" t="s">
        <v>949</v>
      </c>
    </row>
    <row r="23088" spans="1:10" ht="46.5" x14ac:dyDescent="0.35">
      <c r="A23088" s="4" t="s">
        <v>1026</v>
      </c>
      <c r="B23088" s="4" t="s">
        <v>1134</v>
      </c>
      <c r="C23088" s="4" t="s">
        <v>1135</v>
      </c>
      <c r="D23088" s="4" t="s">
        <v>1136</v>
      </c>
      <c r="E23088" s="4" t="s">
        <v>1137</v>
      </c>
      <c r="F23088" s="4" t="s">
        <v>1138</v>
      </c>
      <c r="G23088" s="4" t="s">
        <v>1039</v>
      </c>
      <c r="H23088" s="4" t="s">
        <v>1040</v>
      </c>
    </row>
    <row r="23089" spans="1:8" x14ac:dyDescent="0.35">
      <c r="A23089" s="1" t="s">
        <v>1191</v>
      </c>
      <c r="B23089" s="18">
        <v>0.30717163640650003</v>
      </c>
      <c r="D23089" s="18">
        <v>0.63353727327010001</v>
      </c>
      <c r="E23089" s="18">
        <v>0.35819308375749997</v>
      </c>
      <c r="F23089" s="18">
        <v>8.8902547127569995E-2</v>
      </c>
      <c r="G23089" s="18">
        <v>0.115547948476</v>
      </c>
      <c r="H23089" s="18">
        <v>0.30586472186789998</v>
      </c>
    </row>
    <row r="23090" spans="1:8" x14ac:dyDescent="0.35">
      <c r="B23090" s="10">
        <v>81.925642057039994</v>
      </c>
      <c r="C23090" s="10">
        <v>0</v>
      </c>
      <c r="D23090" s="10">
        <v>4.6528184084769997</v>
      </c>
      <c r="E23090" s="10">
        <v>4.2038261472230003</v>
      </c>
      <c r="F23090" s="10">
        <v>0.94812533352829997</v>
      </c>
      <c r="G23090" s="10">
        <v>0.64073405782799997</v>
      </c>
      <c r="H23090" s="10">
        <v>92.371146004099998</v>
      </c>
    </row>
    <row r="23091" spans="1:8" x14ac:dyDescent="0.35">
      <c r="A23091" s="1" t="s">
        <v>1192</v>
      </c>
      <c r="B23091" s="18">
        <v>0.21995826221779999</v>
      </c>
      <c r="D23091" s="18">
        <v>0</v>
      </c>
      <c r="E23091" s="18">
        <v>8.0435922663910003E-2</v>
      </c>
      <c r="F23091" s="18">
        <v>0.37353630961239997</v>
      </c>
      <c r="G23091" s="18">
        <v>0.1631559770978</v>
      </c>
      <c r="H23091" s="18">
        <v>0.2135675942445</v>
      </c>
    </row>
    <row r="23092" spans="1:8" x14ac:dyDescent="0.35">
      <c r="B23092" s="10">
        <v>58.66499286442</v>
      </c>
      <c r="C23092" s="10">
        <v>0</v>
      </c>
      <c r="D23092" s="10">
        <v>0</v>
      </c>
      <c r="E23092" s="10">
        <v>0.94401218282440003</v>
      </c>
      <c r="F23092" s="10">
        <v>3.9836793160489998</v>
      </c>
      <c r="G23092" s="10">
        <v>0.90472909855689998</v>
      </c>
      <c r="H23092" s="10">
        <v>64.497413461850002</v>
      </c>
    </row>
    <row r="23093" spans="1:8" x14ac:dyDescent="0.35">
      <c r="A23093" s="1" t="s">
        <v>1193</v>
      </c>
      <c r="B23093" s="18">
        <v>0.27734650736849997</v>
      </c>
      <c r="D23093" s="18">
        <v>0.28638709852380001</v>
      </c>
      <c r="E23093" s="18">
        <v>0.3553928101089</v>
      </c>
      <c r="F23093" s="18">
        <v>0.33418448172800003</v>
      </c>
      <c r="G23093" s="18">
        <v>0.36060474422159999</v>
      </c>
      <c r="H23093" s="18">
        <v>0.28413527813209999</v>
      </c>
    </row>
    <row r="23094" spans="1:8" x14ac:dyDescent="0.35">
      <c r="B23094" s="10">
        <v>73.970992095019994</v>
      </c>
      <c r="C23094" s="10">
        <v>0</v>
      </c>
      <c r="D23094" s="10">
        <v>2.1032814013990002</v>
      </c>
      <c r="E23094" s="10">
        <v>4.1709615718939999</v>
      </c>
      <c r="F23094" s="10">
        <v>3.5640010712370001</v>
      </c>
      <c r="G23094" s="10">
        <v>1.99961785635</v>
      </c>
      <c r="H23094" s="10">
        <v>85.808853995899995</v>
      </c>
    </row>
    <row r="23095" spans="1:8" x14ac:dyDescent="0.35">
      <c r="A23095" s="1" t="s">
        <v>1194</v>
      </c>
      <c r="B23095" s="18">
        <v>0.18717218099319999</v>
      </c>
      <c r="D23095" s="18">
        <v>8.0075628206090002E-2</v>
      </c>
      <c r="E23095" s="18">
        <v>0.20597818346960001</v>
      </c>
      <c r="F23095" s="18">
        <v>0.20337666153209999</v>
      </c>
      <c r="G23095" s="18">
        <v>0.36069133020470001</v>
      </c>
      <c r="H23095" s="18">
        <v>0.18905690076269999</v>
      </c>
    </row>
    <row r="23096" spans="1:8" x14ac:dyDescent="0.35">
      <c r="B23096" s="10">
        <v>49.920628357719998</v>
      </c>
      <c r="C23096" s="10">
        <v>0</v>
      </c>
      <c r="D23096" s="10">
        <v>0.58809066602280002</v>
      </c>
      <c r="E23096" s="10">
        <v>2.4174014314950001</v>
      </c>
      <c r="F23096" s="10">
        <v>2.1689655839699999</v>
      </c>
      <c r="G23096" s="10">
        <v>2.0000979911250001</v>
      </c>
      <c r="H23096" s="10">
        <v>57.095184030330003</v>
      </c>
    </row>
    <row r="23097" spans="1:8" x14ac:dyDescent="0.35">
      <c r="A23097" s="1" t="s">
        <v>1039</v>
      </c>
      <c r="B23097" s="18">
        <v>8.3514130140779994E-3</v>
      </c>
      <c r="D23097" s="18">
        <v>0</v>
      </c>
      <c r="E23097" s="18">
        <v>0</v>
      </c>
      <c r="F23097" s="18">
        <v>0</v>
      </c>
      <c r="G23097" s="18">
        <v>0</v>
      </c>
      <c r="H23097" s="18">
        <v>7.3755049927690004E-3</v>
      </c>
    </row>
    <row r="23098" spans="1:8" x14ac:dyDescent="0.35">
      <c r="B23098" s="10">
        <v>2.227402507816</v>
      </c>
      <c r="C23098" s="10">
        <v>0</v>
      </c>
      <c r="D23098" s="10">
        <v>0</v>
      </c>
      <c r="E23098" s="10">
        <v>0</v>
      </c>
      <c r="F23098" s="10">
        <v>0</v>
      </c>
      <c r="G23098" s="10">
        <v>0</v>
      </c>
      <c r="H23098" s="10">
        <v>2.227402507816</v>
      </c>
    </row>
    <row r="23099" spans="1:8" x14ac:dyDescent="0.35">
      <c r="A23099" s="1" t="s">
        <v>1040</v>
      </c>
      <c r="B23099" s="18">
        <v>1</v>
      </c>
      <c r="D23099" s="18">
        <v>1</v>
      </c>
      <c r="E23099" s="18">
        <v>1</v>
      </c>
      <c r="F23099" s="18">
        <v>1</v>
      </c>
      <c r="G23099" s="18">
        <v>1</v>
      </c>
      <c r="H23099" s="18">
        <v>1</v>
      </c>
    </row>
    <row r="23100" spans="1:8" x14ac:dyDescent="0.35">
      <c r="B23100" s="10">
        <v>266.70965788199999</v>
      </c>
      <c r="C23100" s="10">
        <v>0</v>
      </c>
      <c r="D23100" s="10">
        <v>7.3441904758990004</v>
      </c>
      <c r="E23100" s="10">
        <v>11.73620133344</v>
      </c>
      <c r="F23100" s="10">
        <v>10.66477130478</v>
      </c>
      <c r="G23100" s="10">
        <v>5.5451790038600004</v>
      </c>
      <c r="H23100" s="10">
        <v>302</v>
      </c>
    </row>
    <row r="23101" spans="1:8" x14ac:dyDescent="0.35">
      <c r="A23101" s="1" t="s">
        <v>949</v>
      </c>
    </row>
    <row r="23102" spans="1:8" x14ac:dyDescent="0.35">
      <c r="A23102" s="1" t="s">
        <v>49</v>
      </c>
    </row>
    <row r="23106" spans="1:7" x14ac:dyDescent="0.35">
      <c r="A23106" s="3" t="s">
        <v>1025</v>
      </c>
    </row>
    <row r="23107" spans="1:7" x14ac:dyDescent="0.35">
      <c r="A23107" s="1" t="s">
        <v>950</v>
      </c>
    </row>
    <row r="23108" spans="1:7" ht="46.5" x14ac:dyDescent="0.35">
      <c r="A23108" s="4" t="s">
        <v>1026</v>
      </c>
      <c r="B23108" s="4" t="s">
        <v>1139</v>
      </c>
      <c r="C23108" s="4" t="s">
        <v>1140</v>
      </c>
      <c r="D23108" s="4" t="s">
        <v>1141</v>
      </c>
      <c r="E23108" s="4" t="s">
        <v>1142</v>
      </c>
      <c r="F23108" s="4" t="s">
        <v>1039</v>
      </c>
      <c r="G23108" s="4" t="s">
        <v>1040</v>
      </c>
    </row>
    <row r="23109" spans="1:7" x14ac:dyDescent="0.35">
      <c r="A23109" s="1" t="s">
        <v>1191</v>
      </c>
      <c r="B23109" s="17">
        <v>0.20580334781750001</v>
      </c>
      <c r="C23109" s="16">
        <v>0.42787880179729998</v>
      </c>
      <c r="D23109" s="18">
        <v>0.22693364863439999</v>
      </c>
      <c r="E23109" s="18">
        <v>0.31332109633130001</v>
      </c>
      <c r="F23109" s="18">
        <v>0.16847801381470001</v>
      </c>
      <c r="G23109" s="18">
        <v>0.30586472186789998</v>
      </c>
    </row>
    <row r="23110" spans="1:7" x14ac:dyDescent="0.35">
      <c r="B23110" s="9">
        <v>30.237245271390002</v>
      </c>
      <c r="C23110" s="8">
        <v>57.69646127075</v>
      </c>
      <c r="D23110" s="10">
        <v>2.0350341932489999</v>
      </c>
      <c r="E23110" s="10">
        <v>1.0907873949660001</v>
      </c>
      <c r="F23110" s="10">
        <v>1.3116178737469999</v>
      </c>
      <c r="G23110" s="10">
        <v>92.371146004099998</v>
      </c>
    </row>
    <row r="23111" spans="1:7" x14ac:dyDescent="0.35">
      <c r="A23111" s="1" t="s">
        <v>1192</v>
      </c>
      <c r="B23111" s="18">
        <v>0.20744393538850001</v>
      </c>
      <c r="C23111" s="18">
        <v>0.2239202651221</v>
      </c>
      <c r="D23111" s="18">
        <v>4.651315864899E-2</v>
      </c>
      <c r="E23111" s="18">
        <v>0.52529371106010003</v>
      </c>
      <c r="F23111" s="18">
        <v>0.20284865889420001</v>
      </c>
      <c r="G23111" s="18">
        <v>0.2135675942445</v>
      </c>
    </row>
    <row r="23112" spans="1:7" x14ac:dyDescent="0.35">
      <c r="B23112" s="10">
        <v>30.478285319089998</v>
      </c>
      <c r="C23112" s="10">
        <v>30.194080309859999</v>
      </c>
      <c r="D23112" s="10">
        <v>0.417108123261</v>
      </c>
      <c r="E23112" s="10">
        <v>1.828742990461</v>
      </c>
      <c r="F23112" s="10">
        <v>1.579196719187</v>
      </c>
      <c r="G23112" s="10">
        <v>64.497413461850002</v>
      </c>
    </row>
    <row r="23113" spans="1:7" x14ac:dyDescent="0.35">
      <c r="A23113" s="1" t="s">
        <v>1193</v>
      </c>
      <c r="B23113" s="18">
        <v>0.35491842288480002</v>
      </c>
      <c r="C23113" s="18">
        <v>0.2061647301674</v>
      </c>
      <c r="D23113" s="18">
        <v>0.36819996329549998</v>
      </c>
      <c r="E23113" s="18">
        <v>0.16138519260859999</v>
      </c>
      <c r="F23113" s="18">
        <v>0.25685197767529999</v>
      </c>
      <c r="G23113" s="18">
        <v>0.28413527813209999</v>
      </c>
    </row>
    <row r="23114" spans="1:7" x14ac:dyDescent="0.35">
      <c r="B23114" s="10">
        <v>52.145679445509998</v>
      </c>
      <c r="C23114" s="10">
        <v>27.79987070996</v>
      </c>
      <c r="D23114" s="10">
        <v>3.301844040177</v>
      </c>
      <c r="E23114" s="10">
        <v>0.56184194391279996</v>
      </c>
      <c r="F23114" s="10">
        <v>1.99961785635</v>
      </c>
      <c r="G23114" s="10">
        <v>85.808853995899995</v>
      </c>
    </row>
    <row r="23115" spans="1:7" x14ac:dyDescent="0.35">
      <c r="A23115" s="1" t="s">
        <v>1194</v>
      </c>
      <c r="B23115" s="18">
        <v>0.21667395476679999</v>
      </c>
      <c r="C23115" s="18">
        <v>0.14203620291329999</v>
      </c>
      <c r="D23115" s="18">
        <v>0.35835322942109998</v>
      </c>
      <c r="E23115" s="18">
        <v>0</v>
      </c>
      <c r="F23115" s="18">
        <v>0.37182134961590002</v>
      </c>
      <c r="G23115" s="18">
        <v>0.18905690076269999</v>
      </c>
    </row>
    <row r="23116" spans="1:7" x14ac:dyDescent="0.35">
      <c r="B23116" s="10">
        <v>31.834387456200002</v>
      </c>
      <c r="C23116" s="10">
        <v>19.152587709439999</v>
      </c>
      <c r="D23116" s="10">
        <v>3.2135431634809999</v>
      </c>
      <c r="E23116" s="10">
        <v>0</v>
      </c>
      <c r="F23116" s="10">
        <v>2.8946657012079999</v>
      </c>
      <c r="G23116" s="10">
        <v>57.095184030330003</v>
      </c>
    </row>
    <row r="23117" spans="1:7" x14ac:dyDescent="0.35">
      <c r="A23117" s="1" t="s">
        <v>1039</v>
      </c>
      <c r="B23117" s="18">
        <v>1.516033914238E-2</v>
      </c>
      <c r="C23117" s="18">
        <v>0</v>
      </c>
      <c r="D23117" s="18">
        <v>0</v>
      </c>
      <c r="E23117" s="18">
        <v>0</v>
      </c>
      <c r="F23117" s="18">
        <v>0</v>
      </c>
      <c r="G23117" s="18">
        <v>7.3755049927690004E-3</v>
      </c>
    </row>
    <row r="23118" spans="1:7" x14ac:dyDescent="0.35">
      <c r="B23118" s="10">
        <v>2.227402507816</v>
      </c>
      <c r="C23118" s="10">
        <v>0</v>
      </c>
      <c r="D23118" s="10">
        <v>0</v>
      </c>
      <c r="E23118" s="10">
        <v>0</v>
      </c>
      <c r="F23118" s="10">
        <v>0</v>
      </c>
      <c r="G23118" s="10">
        <v>2.227402507816</v>
      </c>
    </row>
    <row r="23119" spans="1:7" x14ac:dyDescent="0.35">
      <c r="A23119" s="1" t="s">
        <v>1040</v>
      </c>
      <c r="B23119" s="18">
        <v>1</v>
      </c>
      <c r="C23119" s="18">
        <v>1</v>
      </c>
      <c r="D23119" s="18">
        <v>1</v>
      </c>
      <c r="E23119" s="18">
        <v>1</v>
      </c>
      <c r="F23119" s="18">
        <v>1</v>
      </c>
      <c r="G23119" s="18">
        <v>1</v>
      </c>
    </row>
    <row r="23120" spans="1:7" x14ac:dyDescent="0.35">
      <c r="B23120" s="10">
        <v>146.923</v>
      </c>
      <c r="C23120" s="10">
        <v>134.84299999999999</v>
      </c>
      <c r="D23120" s="10">
        <v>8.9675295201680001</v>
      </c>
      <c r="E23120" s="10">
        <v>3.4813723293400001</v>
      </c>
      <c r="F23120" s="10">
        <v>7.7850981504929999</v>
      </c>
      <c r="G23120" s="10">
        <v>302</v>
      </c>
    </row>
    <row r="23121" spans="1:11" x14ac:dyDescent="0.35">
      <c r="A23121" s="1" t="s">
        <v>950</v>
      </c>
    </row>
    <row r="23122" spans="1:11" x14ac:dyDescent="0.35">
      <c r="A23122" s="1" t="s">
        <v>49</v>
      </c>
    </row>
    <row r="23126" spans="1:11" x14ac:dyDescent="0.35">
      <c r="A23126" s="3" t="s">
        <v>1025</v>
      </c>
    </row>
    <row r="23127" spans="1:11" x14ac:dyDescent="0.35">
      <c r="A23127" s="1" t="s">
        <v>951</v>
      </c>
    </row>
    <row r="23128" spans="1:11" ht="77.5" x14ac:dyDescent="0.35">
      <c r="A23128" s="4" t="s">
        <v>1026</v>
      </c>
      <c r="B23128" s="4" t="s">
        <v>1143</v>
      </c>
      <c r="C23128" s="4" t="s">
        <v>1144</v>
      </c>
      <c r="D23128" s="4" t="s">
        <v>1145</v>
      </c>
      <c r="E23128" s="4" t="s">
        <v>1146</v>
      </c>
      <c r="F23128" s="4" t="s">
        <v>1147</v>
      </c>
      <c r="G23128" s="4" t="s">
        <v>1148</v>
      </c>
      <c r="H23128" s="4" t="s">
        <v>1149</v>
      </c>
      <c r="I23128" s="4" t="s">
        <v>1150</v>
      </c>
      <c r="J23128" s="4" t="s">
        <v>1039</v>
      </c>
      <c r="K23128" s="4" t="s">
        <v>1040</v>
      </c>
    </row>
    <row r="23129" spans="1:11" x14ac:dyDescent="0.35">
      <c r="A23129" s="1" t="s">
        <v>1191</v>
      </c>
      <c r="B23129" s="17">
        <v>0</v>
      </c>
      <c r="C23129" s="16">
        <v>0.51841478282690001</v>
      </c>
      <c r="D23129" s="18">
        <v>0</v>
      </c>
      <c r="E23129" s="17">
        <v>0</v>
      </c>
      <c r="F23129" s="18">
        <v>0</v>
      </c>
      <c r="G23129" s="17">
        <v>0</v>
      </c>
      <c r="H23129" s="16">
        <v>0.48829471731259999</v>
      </c>
      <c r="I23129" s="16">
        <v>0.55697404471239997</v>
      </c>
      <c r="J23129" s="18">
        <v>0</v>
      </c>
      <c r="K23129" s="18">
        <v>0.30586472186789998</v>
      </c>
    </row>
    <row r="23130" spans="1:11" x14ac:dyDescent="0.35">
      <c r="B23130" s="9">
        <v>0</v>
      </c>
      <c r="C23130" s="8">
        <v>92.371146004099998</v>
      </c>
      <c r="D23130" s="10">
        <v>0</v>
      </c>
      <c r="E23130" s="9">
        <v>0</v>
      </c>
      <c r="F23130" s="10">
        <v>0</v>
      </c>
      <c r="G23130" s="9">
        <v>0</v>
      </c>
      <c r="H23130" s="8">
        <v>48.84764818088</v>
      </c>
      <c r="I23130" s="8">
        <v>43.523497823219998</v>
      </c>
      <c r="J23130" s="10">
        <v>0</v>
      </c>
      <c r="K23130" s="10">
        <v>92.371146004099998</v>
      </c>
    </row>
    <row r="23131" spans="1:11" x14ac:dyDescent="0.35">
      <c r="A23131" s="1" t="s">
        <v>1192</v>
      </c>
      <c r="B23131" s="16">
        <v>0.53043865162920001</v>
      </c>
      <c r="C23131" s="17">
        <v>0</v>
      </c>
      <c r="D23131" s="18">
        <v>0.49024659741900001</v>
      </c>
      <c r="E23131" s="16">
        <v>0.70361613786510002</v>
      </c>
      <c r="F23131" s="18">
        <v>0.44749588601360002</v>
      </c>
      <c r="G23131" s="16">
        <v>0.49729509830009999</v>
      </c>
      <c r="H23131" s="17">
        <v>0</v>
      </c>
      <c r="I23131" s="17">
        <v>0</v>
      </c>
      <c r="J23131" s="18">
        <v>0</v>
      </c>
      <c r="K23131" s="18">
        <v>0.2135675942445</v>
      </c>
    </row>
    <row r="23132" spans="1:11" x14ac:dyDescent="0.35">
      <c r="B23132" s="8">
        <v>64.497413461850002</v>
      </c>
      <c r="C23132" s="9">
        <v>0</v>
      </c>
      <c r="D23132" s="10">
        <v>0.83206151630750003</v>
      </c>
      <c r="E23132" s="8">
        <v>15.5003166945</v>
      </c>
      <c r="F23132" s="10">
        <v>4.5215513722410003</v>
      </c>
      <c r="G23132" s="8">
        <v>43.643483878799998</v>
      </c>
      <c r="H23132" s="9">
        <v>0</v>
      </c>
      <c r="I23132" s="9">
        <v>0</v>
      </c>
      <c r="J23132" s="10">
        <v>0</v>
      </c>
      <c r="K23132" s="10">
        <v>64.497413461850002</v>
      </c>
    </row>
    <row r="23133" spans="1:11" x14ac:dyDescent="0.35">
      <c r="A23133" s="1" t="s">
        <v>1193</v>
      </c>
      <c r="B23133" s="17">
        <v>0</v>
      </c>
      <c r="C23133" s="16">
        <v>0.48158521717309999</v>
      </c>
      <c r="D23133" s="18">
        <v>0</v>
      </c>
      <c r="E23133" s="17">
        <v>0</v>
      </c>
      <c r="F23133" s="18">
        <v>0</v>
      </c>
      <c r="G23133" s="17">
        <v>0</v>
      </c>
      <c r="H23133" s="16">
        <v>0.51170528268740001</v>
      </c>
      <c r="I23133" s="16">
        <v>0.44302595528760003</v>
      </c>
      <c r="J23133" s="18">
        <v>0</v>
      </c>
      <c r="K23133" s="18">
        <v>0.28413527813209999</v>
      </c>
    </row>
    <row r="23134" spans="1:11" x14ac:dyDescent="0.35">
      <c r="B23134" s="9">
        <v>0</v>
      </c>
      <c r="C23134" s="8">
        <v>85.808853995899995</v>
      </c>
      <c r="D23134" s="10">
        <v>0</v>
      </c>
      <c r="E23134" s="9">
        <v>0</v>
      </c>
      <c r="F23134" s="10">
        <v>0</v>
      </c>
      <c r="G23134" s="9">
        <v>0</v>
      </c>
      <c r="H23134" s="8">
        <v>51.189576161250002</v>
      </c>
      <c r="I23134" s="8">
        <v>34.619277834659997</v>
      </c>
      <c r="J23134" s="10">
        <v>0</v>
      </c>
      <c r="K23134" s="10">
        <v>85.808853995899995</v>
      </c>
    </row>
    <row r="23135" spans="1:11" x14ac:dyDescent="0.35">
      <c r="A23135" s="1" t="s">
        <v>1194</v>
      </c>
      <c r="B23135" s="16">
        <v>0.46956134837079999</v>
      </c>
      <c r="C23135" s="17">
        <v>0</v>
      </c>
      <c r="D23135" s="18">
        <v>0.50975340258099999</v>
      </c>
      <c r="E23135" s="18">
        <v>0.29638386213489998</v>
      </c>
      <c r="F23135" s="16">
        <v>0.55250411398639998</v>
      </c>
      <c r="G23135" s="16">
        <v>0.50270490169990001</v>
      </c>
      <c r="H23135" s="17">
        <v>0</v>
      </c>
      <c r="I23135" s="17">
        <v>0</v>
      </c>
      <c r="J23135" s="18">
        <v>0</v>
      </c>
      <c r="K23135" s="18">
        <v>0.18905690076269999</v>
      </c>
    </row>
    <row r="23136" spans="1:11" x14ac:dyDescent="0.35">
      <c r="B23136" s="8">
        <v>57.095184030330003</v>
      </c>
      <c r="C23136" s="9">
        <v>0</v>
      </c>
      <c r="D23136" s="10">
        <v>0.86516906252369996</v>
      </c>
      <c r="E23136" s="10">
        <v>6.5291903909000002</v>
      </c>
      <c r="F23136" s="8">
        <v>5.582566930434</v>
      </c>
      <c r="G23136" s="8">
        <v>44.118257646469999</v>
      </c>
      <c r="H23136" s="9">
        <v>0</v>
      </c>
      <c r="I23136" s="9">
        <v>0</v>
      </c>
      <c r="J23136" s="10">
        <v>0</v>
      </c>
      <c r="K23136" s="10">
        <v>57.095184030330003</v>
      </c>
    </row>
    <row r="23137" spans="1:11" x14ac:dyDescent="0.35">
      <c r="A23137" s="1" t="s">
        <v>1039</v>
      </c>
      <c r="B23137" s="18">
        <v>0</v>
      </c>
      <c r="C23137" s="18">
        <v>0</v>
      </c>
      <c r="D23137" s="18">
        <v>0</v>
      </c>
      <c r="E23137" s="18">
        <v>0</v>
      </c>
      <c r="F23137" s="18">
        <v>0</v>
      </c>
      <c r="G23137" s="18">
        <v>0</v>
      </c>
      <c r="H23137" s="18">
        <v>0</v>
      </c>
      <c r="I23137" s="18">
        <v>0</v>
      </c>
      <c r="J23137" s="16">
        <v>1</v>
      </c>
      <c r="K23137" s="18">
        <v>7.3755049927690004E-3</v>
      </c>
    </row>
    <row r="23138" spans="1:11" x14ac:dyDescent="0.35">
      <c r="B23138" s="10">
        <v>0</v>
      </c>
      <c r="C23138" s="10">
        <v>0</v>
      </c>
      <c r="D23138" s="10">
        <v>0</v>
      </c>
      <c r="E23138" s="10">
        <v>0</v>
      </c>
      <c r="F23138" s="10">
        <v>0</v>
      </c>
      <c r="G23138" s="10">
        <v>0</v>
      </c>
      <c r="H23138" s="10">
        <v>0</v>
      </c>
      <c r="I23138" s="10">
        <v>0</v>
      </c>
      <c r="J23138" s="8">
        <v>2.227402507816</v>
      </c>
      <c r="K23138" s="10">
        <v>2.227402507816</v>
      </c>
    </row>
    <row r="23139" spans="1:11" x14ac:dyDescent="0.35">
      <c r="A23139" s="1" t="s">
        <v>1040</v>
      </c>
      <c r="B23139" s="18">
        <v>1</v>
      </c>
      <c r="C23139" s="18">
        <v>1</v>
      </c>
      <c r="D23139" s="18">
        <v>1</v>
      </c>
      <c r="E23139" s="18">
        <v>1</v>
      </c>
      <c r="F23139" s="18">
        <v>1</v>
      </c>
      <c r="G23139" s="18">
        <v>1</v>
      </c>
      <c r="H23139" s="18">
        <v>1</v>
      </c>
      <c r="I23139" s="18">
        <v>1</v>
      </c>
      <c r="J23139" s="18">
        <v>1</v>
      </c>
      <c r="K23139" s="18">
        <v>1</v>
      </c>
    </row>
    <row r="23140" spans="1:11" x14ac:dyDescent="0.35">
      <c r="B23140" s="10">
        <v>121.5925974922</v>
      </c>
      <c r="C23140" s="10">
        <v>178.18</v>
      </c>
      <c r="D23140" s="10">
        <v>1.697230578831</v>
      </c>
      <c r="E23140" s="10">
        <v>22.029507085399999</v>
      </c>
      <c r="F23140" s="10">
        <v>10.10411830268</v>
      </c>
      <c r="G23140" s="10">
        <v>87.761741525269997</v>
      </c>
      <c r="H23140" s="10">
        <v>100.0372243421</v>
      </c>
      <c r="I23140" s="10">
        <v>78.142775657879994</v>
      </c>
      <c r="J23140" s="10">
        <v>2.227402507816</v>
      </c>
      <c r="K23140" s="10">
        <v>302</v>
      </c>
    </row>
    <row r="23141" spans="1:11" x14ac:dyDescent="0.35">
      <c r="A23141" s="1" t="s">
        <v>951</v>
      </c>
    </row>
    <row r="23142" spans="1:11" x14ac:dyDescent="0.35">
      <c r="A23142" s="1" t="s">
        <v>49</v>
      </c>
    </row>
    <row r="23146" spans="1:11" x14ac:dyDescent="0.35">
      <c r="A23146" s="3" t="s">
        <v>1025</v>
      </c>
    </row>
    <row r="23147" spans="1:11" x14ac:dyDescent="0.35">
      <c r="A23147" s="1" t="s">
        <v>952</v>
      </c>
    </row>
    <row r="23148" spans="1:11" ht="31" x14ac:dyDescent="0.35">
      <c r="A23148" s="4" t="s">
        <v>1026</v>
      </c>
      <c r="B23148" s="4" t="s">
        <v>1151</v>
      </c>
      <c r="C23148" s="4" t="s">
        <v>1152</v>
      </c>
      <c r="D23148" s="4" t="s">
        <v>1153</v>
      </c>
      <c r="E23148" s="4" t="s">
        <v>1154</v>
      </c>
      <c r="F23148" s="4" t="s">
        <v>1040</v>
      </c>
    </row>
    <row r="23149" spans="1:11" x14ac:dyDescent="0.35">
      <c r="A23149" s="1" t="s">
        <v>1191</v>
      </c>
      <c r="B23149" s="18">
        <v>0.29186147012210001</v>
      </c>
      <c r="C23149" s="18">
        <v>0.25717792122189997</v>
      </c>
      <c r="D23149" s="18">
        <v>0.41965075542559999</v>
      </c>
      <c r="E23149" s="18">
        <v>0.27885545000919998</v>
      </c>
      <c r="F23149" s="18">
        <v>0.30586472186789998</v>
      </c>
    </row>
    <row r="23150" spans="1:11" x14ac:dyDescent="0.35">
      <c r="B23150" s="10">
        <v>14.04178258009</v>
      </c>
      <c r="C23150" s="10">
        <v>7.6441247624219999</v>
      </c>
      <c r="D23150" s="10">
        <v>24.36734841506</v>
      </c>
      <c r="E23150" s="10">
        <v>46.317890246520001</v>
      </c>
      <c r="F23150" s="10">
        <v>92.371146004099998</v>
      </c>
    </row>
    <row r="23151" spans="1:11" x14ac:dyDescent="0.35">
      <c r="A23151" s="1" t="s">
        <v>1192</v>
      </c>
      <c r="B23151" s="18">
        <v>0.1955425007555</v>
      </c>
      <c r="C23151" s="18">
        <v>0.30219907206550001</v>
      </c>
      <c r="D23151" s="18">
        <v>0.17023044337400001</v>
      </c>
      <c r="E23151" s="18">
        <v>0.2180781947972</v>
      </c>
      <c r="F23151" s="18">
        <v>0.2135675942445</v>
      </c>
    </row>
    <row r="23152" spans="1:11" x14ac:dyDescent="0.35">
      <c r="B23152" s="10">
        <v>9.4077689652810008</v>
      </c>
      <c r="C23152" s="10">
        <v>8.9822928771699999</v>
      </c>
      <c r="D23152" s="10">
        <v>9.8845634635829995</v>
      </c>
      <c r="E23152" s="10">
        <v>36.222788155819998</v>
      </c>
      <c r="F23152" s="10">
        <v>64.497413461850002</v>
      </c>
    </row>
    <row r="23153" spans="1:6" x14ac:dyDescent="0.35">
      <c r="A23153" s="1" t="s">
        <v>1193</v>
      </c>
      <c r="B23153" s="18">
        <v>0.18572639081039999</v>
      </c>
      <c r="C23153" s="18">
        <v>0.33805237031489999</v>
      </c>
      <c r="D23153" s="18">
        <v>0.3005926566171</v>
      </c>
      <c r="E23153" s="18">
        <v>0.29723803752650002</v>
      </c>
      <c r="F23153" s="18">
        <v>0.28413527813209999</v>
      </c>
    </row>
    <row r="23154" spans="1:6" x14ac:dyDescent="0.35">
      <c r="B23154" s="10">
        <v>8.9355049094160002</v>
      </c>
      <c r="C23154" s="10">
        <v>10.04796400345</v>
      </c>
      <c r="D23154" s="10">
        <v>17.45414704989</v>
      </c>
      <c r="E23154" s="10">
        <v>49.37123803315</v>
      </c>
      <c r="F23154" s="10">
        <v>85.808853995899995</v>
      </c>
    </row>
    <row r="23155" spans="1:6" x14ac:dyDescent="0.35">
      <c r="A23155" s="1" t="s">
        <v>1194</v>
      </c>
      <c r="B23155" s="18">
        <v>0.326869638312</v>
      </c>
      <c r="C23155" s="18">
        <v>0.1025706363976</v>
      </c>
      <c r="D23155" s="18">
        <v>0.1000992666814</v>
      </c>
      <c r="E23155" s="18">
        <v>0.1957137873235</v>
      </c>
      <c r="F23155" s="18">
        <v>0.18905690076269999</v>
      </c>
    </row>
    <row r="23156" spans="1:6" x14ac:dyDescent="0.35">
      <c r="B23156" s="10">
        <v>15.72606480496</v>
      </c>
      <c r="C23156" s="10">
        <v>3.0487171599299998</v>
      </c>
      <c r="D23156" s="10">
        <v>5.812341991007</v>
      </c>
      <c r="E23156" s="10">
        <v>32.508060074440003</v>
      </c>
      <c r="F23156" s="10">
        <v>57.095184030330003</v>
      </c>
    </row>
    <row r="23157" spans="1:6" x14ac:dyDescent="0.35">
      <c r="A23157" s="1" t="s">
        <v>1039</v>
      </c>
      <c r="B23157" s="18">
        <v>0</v>
      </c>
      <c r="C23157" s="18">
        <v>0</v>
      </c>
      <c r="D23157" s="18">
        <v>9.4268779018369993E-3</v>
      </c>
      <c r="E23157" s="18">
        <v>1.0114530343599999E-2</v>
      </c>
      <c r="F23157" s="18">
        <v>7.3755049927690004E-3</v>
      </c>
    </row>
    <row r="23158" spans="1:6" x14ac:dyDescent="0.35">
      <c r="B23158" s="10">
        <v>0</v>
      </c>
      <c r="C23158" s="10">
        <v>0</v>
      </c>
      <c r="D23158" s="10">
        <v>0.54737901774370001</v>
      </c>
      <c r="E23158" s="10">
        <v>1.6800234900719999</v>
      </c>
      <c r="F23158" s="10">
        <v>2.227402507816</v>
      </c>
    </row>
    <row r="23159" spans="1:6" x14ac:dyDescent="0.35">
      <c r="A23159" s="1" t="s">
        <v>1040</v>
      </c>
      <c r="B23159" s="18">
        <v>1</v>
      </c>
      <c r="C23159" s="18">
        <v>1</v>
      </c>
      <c r="D23159" s="18">
        <v>1</v>
      </c>
      <c r="E23159" s="18">
        <v>1</v>
      </c>
      <c r="F23159" s="18">
        <v>1</v>
      </c>
    </row>
    <row r="23160" spans="1:6" x14ac:dyDescent="0.35">
      <c r="B23160" s="10">
        <v>48.11112125975</v>
      </c>
      <c r="C23160" s="10">
        <v>29.72309880297</v>
      </c>
      <c r="D23160" s="10">
        <v>58.065779937279999</v>
      </c>
      <c r="E23160" s="10">
        <v>166.1</v>
      </c>
      <c r="F23160" s="10">
        <v>302</v>
      </c>
    </row>
    <row r="23161" spans="1:6" x14ac:dyDescent="0.35">
      <c r="A23161" s="1" t="s">
        <v>952</v>
      </c>
    </row>
    <row r="23162" spans="1:6" x14ac:dyDescent="0.35">
      <c r="A23162" s="1" t="s">
        <v>49</v>
      </c>
    </row>
    <row r="23166" spans="1:6" x14ac:dyDescent="0.35">
      <c r="A23166" s="3" t="s">
        <v>1025</v>
      </c>
    </row>
    <row r="23167" spans="1:6" x14ac:dyDescent="0.35">
      <c r="A23167" s="1" t="s">
        <v>23</v>
      </c>
    </row>
    <row r="23168" spans="1:6" ht="31" x14ac:dyDescent="0.35">
      <c r="A23168" s="4" t="s">
        <v>1026</v>
      </c>
      <c r="B23168" s="4" t="s">
        <v>1155</v>
      </c>
      <c r="C23168" s="4" t="s">
        <v>1156</v>
      </c>
      <c r="D23168" s="4" t="s">
        <v>1040</v>
      </c>
    </row>
    <row r="23169" spans="1:4" x14ac:dyDescent="0.35">
      <c r="A23169" s="1" t="s">
        <v>1191</v>
      </c>
      <c r="B23169" s="18">
        <v>0.2935437617551</v>
      </c>
      <c r="C23169" s="18">
        <v>0.32060495242670001</v>
      </c>
      <c r="D23169" s="18">
        <v>0.30586472186789998</v>
      </c>
    </row>
    <row r="23170" spans="1:4" x14ac:dyDescent="0.35">
      <c r="B23170" s="10">
        <v>48.287772682460002</v>
      </c>
      <c r="C23170" s="10">
        <v>44.083373321640003</v>
      </c>
      <c r="D23170" s="10">
        <v>92.371146004099998</v>
      </c>
    </row>
    <row r="23171" spans="1:4" x14ac:dyDescent="0.35">
      <c r="A23171" s="1" t="s">
        <v>1192</v>
      </c>
      <c r="B23171" s="18">
        <v>0.2018791431318</v>
      </c>
      <c r="C23171" s="18">
        <v>0.2275511200981</v>
      </c>
      <c r="D23171" s="18">
        <v>0.2135675942445</v>
      </c>
    </row>
    <row r="23172" spans="1:4" x14ac:dyDescent="0.35">
      <c r="B23172" s="10">
        <v>33.208997917689999</v>
      </c>
      <c r="C23172" s="10">
        <v>31.288415544159999</v>
      </c>
      <c r="D23172" s="10">
        <v>64.497413461850002</v>
      </c>
    </row>
    <row r="23173" spans="1:4" x14ac:dyDescent="0.35">
      <c r="A23173" s="1" t="s">
        <v>1193</v>
      </c>
      <c r="B23173" s="18">
        <v>0.30597773646069998</v>
      </c>
      <c r="C23173" s="18">
        <v>0.25800396459910002</v>
      </c>
      <c r="D23173" s="18">
        <v>0.28413527813209999</v>
      </c>
    </row>
    <row r="23174" spans="1:4" x14ac:dyDescent="0.35">
      <c r="B23174" s="10">
        <v>50.333154061149997</v>
      </c>
      <c r="C23174" s="10">
        <v>35.475699934760001</v>
      </c>
      <c r="D23174" s="10">
        <v>85.808853995899995</v>
      </c>
    </row>
    <row r="23175" spans="1:4" x14ac:dyDescent="0.35">
      <c r="A23175" s="1" t="s">
        <v>1194</v>
      </c>
      <c r="B23175" s="18">
        <v>0.19527181449270001</v>
      </c>
      <c r="C23175" s="18">
        <v>0.1816216635373</v>
      </c>
      <c r="D23175" s="18">
        <v>0.18905690076269999</v>
      </c>
    </row>
    <row r="23176" spans="1:4" x14ac:dyDescent="0.35">
      <c r="B23176" s="10">
        <v>32.12209632095</v>
      </c>
      <c r="C23176" s="10">
        <v>24.97308770938</v>
      </c>
      <c r="D23176" s="10">
        <v>57.095184030330003</v>
      </c>
    </row>
    <row r="23177" spans="1:4" x14ac:dyDescent="0.35">
      <c r="A23177" s="1" t="s">
        <v>1039</v>
      </c>
      <c r="B23177" s="18">
        <v>3.327544159697E-3</v>
      </c>
      <c r="C23177" s="18">
        <v>1.2218299338859999E-2</v>
      </c>
      <c r="D23177" s="18">
        <v>7.3755049927690004E-3</v>
      </c>
    </row>
    <row r="23178" spans="1:4" x14ac:dyDescent="0.35">
      <c r="B23178" s="10">
        <v>0.54737901774370001</v>
      </c>
      <c r="C23178" s="10">
        <v>1.6800234900719999</v>
      </c>
      <c r="D23178" s="10">
        <v>2.227402507816</v>
      </c>
    </row>
    <row r="23179" spans="1:4" x14ac:dyDescent="0.35">
      <c r="A23179" s="1" t="s">
        <v>1040</v>
      </c>
      <c r="B23179" s="18">
        <v>1</v>
      </c>
      <c r="C23179" s="18">
        <v>1</v>
      </c>
      <c r="D23179" s="18">
        <v>1</v>
      </c>
    </row>
    <row r="23180" spans="1:4" x14ac:dyDescent="0.35">
      <c r="B23180" s="10">
        <v>164.49940000000001</v>
      </c>
      <c r="C23180" s="10">
        <v>137.50059999999999</v>
      </c>
      <c r="D23180" s="10">
        <v>302</v>
      </c>
    </row>
    <row r="23181" spans="1:4" x14ac:dyDescent="0.35">
      <c r="A23181" s="1" t="s">
        <v>23</v>
      </c>
    </row>
    <row r="23182" spans="1:4" x14ac:dyDescent="0.35">
      <c r="A23182" s="1" t="s">
        <v>49</v>
      </c>
    </row>
    <row r="23186" spans="1:4" x14ac:dyDescent="0.35">
      <c r="A23186" s="3" t="s">
        <v>1025</v>
      </c>
    </row>
    <row r="23187" spans="1:4" x14ac:dyDescent="0.35">
      <c r="A23187" s="1" t="s">
        <v>953</v>
      </c>
    </row>
    <row r="23188" spans="1:4" ht="31" x14ac:dyDescent="0.35">
      <c r="A23188" s="4" t="s">
        <v>1026</v>
      </c>
      <c r="B23188" s="4" t="s">
        <v>1157</v>
      </c>
      <c r="C23188" s="4" t="s">
        <v>1158</v>
      </c>
      <c r="D23188" s="4" t="s">
        <v>1040</v>
      </c>
    </row>
    <row r="23189" spans="1:4" x14ac:dyDescent="0.35">
      <c r="A23189" s="1" t="s">
        <v>1191</v>
      </c>
      <c r="B23189" s="18">
        <v>0.2935437617551</v>
      </c>
      <c r="C23189" s="18">
        <v>0.32060495242670001</v>
      </c>
      <c r="D23189" s="18">
        <v>0.30586472186789998</v>
      </c>
    </row>
    <row r="23190" spans="1:4" x14ac:dyDescent="0.35">
      <c r="B23190" s="10">
        <v>48.287772682460002</v>
      </c>
      <c r="C23190" s="10">
        <v>44.083373321640003</v>
      </c>
      <c r="D23190" s="10">
        <v>92.371146004099998</v>
      </c>
    </row>
    <row r="23191" spans="1:4" x14ac:dyDescent="0.35">
      <c r="A23191" s="1" t="s">
        <v>1192</v>
      </c>
      <c r="B23191" s="18">
        <v>0.2018791431318</v>
      </c>
      <c r="C23191" s="18">
        <v>0.2275511200981</v>
      </c>
      <c r="D23191" s="18">
        <v>0.2135675942445</v>
      </c>
    </row>
    <row r="23192" spans="1:4" x14ac:dyDescent="0.35">
      <c r="B23192" s="10">
        <v>33.208997917689999</v>
      </c>
      <c r="C23192" s="10">
        <v>31.288415544159999</v>
      </c>
      <c r="D23192" s="10">
        <v>64.497413461850002</v>
      </c>
    </row>
    <row r="23193" spans="1:4" x14ac:dyDescent="0.35">
      <c r="A23193" s="1" t="s">
        <v>1193</v>
      </c>
      <c r="B23193" s="18">
        <v>0.30597773646069998</v>
      </c>
      <c r="C23193" s="18">
        <v>0.25800396459910002</v>
      </c>
      <c r="D23193" s="18">
        <v>0.28413527813209999</v>
      </c>
    </row>
    <row r="23194" spans="1:4" x14ac:dyDescent="0.35">
      <c r="B23194" s="10">
        <v>50.333154061149997</v>
      </c>
      <c r="C23194" s="10">
        <v>35.475699934760001</v>
      </c>
      <c r="D23194" s="10">
        <v>85.808853995899995</v>
      </c>
    </row>
    <row r="23195" spans="1:4" x14ac:dyDescent="0.35">
      <c r="A23195" s="1" t="s">
        <v>1194</v>
      </c>
      <c r="B23195" s="18">
        <v>0.19527181449270001</v>
      </c>
      <c r="C23195" s="18">
        <v>0.1816216635373</v>
      </c>
      <c r="D23195" s="18">
        <v>0.18905690076269999</v>
      </c>
    </row>
    <row r="23196" spans="1:4" x14ac:dyDescent="0.35">
      <c r="B23196" s="10">
        <v>32.12209632095</v>
      </c>
      <c r="C23196" s="10">
        <v>24.97308770938</v>
      </c>
      <c r="D23196" s="10">
        <v>57.095184030330003</v>
      </c>
    </row>
    <row r="23197" spans="1:4" x14ac:dyDescent="0.35">
      <c r="A23197" s="1" t="s">
        <v>1039</v>
      </c>
      <c r="B23197" s="18">
        <v>3.327544159697E-3</v>
      </c>
      <c r="C23197" s="18">
        <v>1.2218299338859999E-2</v>
      </c>
      <c r="D23197" s="18">
        <v>7.3755049927690004E-3</v>
      </c>
    </row>
    <row r="23198" spans="1:4" x14ac:dyDescent="0.35">
      <c r="B23198" s="10">
        <v>0.54737901774370001</v>
      </c>
      <c r="C23198" s="10">
        <v>1.6800234900719999</v>
      </c>
      <c r="D23198" s="10">
        <v>2.227402507816</v>
      </c>
    </row>
    <row r="23199" spans="1:4" x14ac:dyDescent="0.35">
      <c r="A23199" s="1" t="s">
        <v>1040</v>
      </c>
      <c r="B23199" s="18">
        <v>1</v>
      </c>
      <c r="C23199" s="18">
        <v>1</v>
      </c>
      <c r="D23199" s="18">
        <v>1</v>
      </c>
    </row>
    <row r="23200" spans="1:4" x14ac:dyDescent="0.35">
      <c r="B23200" s="10">
        <v>164.49940000000001</v>
      </c>
      <c r="C23200" s="10">
        <v>137.50059999999999</v>
      </c>
      <c r="D23200" s="10">
        <v>302</v>
      </c>
    </row>
    <row r="23201" spans="1:8" x14ac:dyDescent="0.35">
      <c r="A23201" s="1" t="s">
        <v>953</v>
      </c>
    </row>
    <row r="23202" spans="1:8" x14ac:dyDescent="0.35">
      <c r="A23202" s="1" t="s">
        <v>49</v>
      </c>
    </row>
    <row r="23206" spans="1:8" x14ac:dyDescent="0.35">
      <c r="A23206" s="3" t="s">
        <v>1025</v>
      </c>
    </row>
    <row r="23207" spans="1:8" x14ac:dyDescent="0.35">
      <c r="A23207" s="1" t="s">
        <v>954</v>
      </c>
    </row>
    <row r="23208" spans="1:8" ht="31" x14ac:dyDescent="0.35">
      <c r="A23208" s="4" t="s">
        <v>1026</v>
      </c>
      <c r="B23208" s="4" t="s">
        <v>1159</v>
      </c>
      <c r="C23208" s="4" t="s">
        <v>1160</v>
      </c>
      <c r="D23208" s="4" t="s">
        <v>1161</v>
      </c>
      <c r="E23208" s="4" t="s">
        <v>1162</v>
      </c>
      <c r="F23208" s="4" t="s">
        <v>1163</v>
      </c>
      <c r="G23208" s="4" t="s">
        <v>1138</v>
      </c>
      <c r="H23208" s="4" t="s">
        <v>1040</v>
      </c>
    </row>
    <row r="23209" spans="1:8" x14ac:dyDescent="0.35">
      <c r="A23209" s="1" t="s">
        <v>1191</v>
      </c>
      <c r="B23209" s="18">
        <v>0.54745208379919996</v>
      </c>
      <c r="C23209" s="18">
        <v>0.3170180252791</v>
      </c>
      <c r="D23209" s="18">
        <v>0.31193289021620002</v>
      </c>
      <c r="E23209" s="18">
        <v>0.28132007648539997</v>
      </c>
      <c r="F23209" s="18">
        <v>0.20406236644039999</v>
      </c>
      <c r="G23209" s="18">
        <v>0.38885966779409997</v>
      </c>
      <c r="H23209" s="18">
        <v>0.30586472186789998</v>
      </c>
    </row>
    <row r="23210" spans="1:8" x14ac:dyDescent="0.35">
      <c r="B23210" s="10">
        <v>1.436769440115</v>
      </c>
      <c r="C23210" s="10">
        <v>3.96444520383</v>
      </c>
      <c r="D23210" s="10">
        <v>42.849185549369999</v>
      </c>
      <c r="E23210" s="10">
        <v>31.972189328390002</v>
      </c>
      <c r="F23210" s="10">
        <v>1.980108592893</v>
      </c>
      <c r="G23210" s="10">
        <v>10.168447889499999</v>
      </c>
      <c r="H23210" s="10">
        <v>92.371146004099998</v>
      </c>
    </row>
    <row r="23211" spans="1:8" x14ac:dyDescent="0.35">
      <c r="A23211" s="1" t="s">
        <v>1192</v>
      </c>
      <c r="B23211" s="18">
        <v>0</v>
      </c>
      <c r="C23211" s="18">
        <v>0.1833335451093</v>
      </c>
      <c r="D23211" s="18">
        <v>0.2357826760351</v>
      </c>
      <c r="E23211" s="18">
        <v>0.18609105625280001</v>
      </c>
      <c r="F23211" s="18">
        <v>0.48608992589010003</v>
      </c>
      <c r="G23211" s="18">
        <v>0.15105360822479999</v>
      </c>
      <c r="H23211" s="18">
        <v>0.2135675942445</v>
      </c>
    </row>
    <row r="23212" spans="1:8" x14ac:dyDescent="0.35">
      <c r="B23212" s="10">
        <v>0</v>
      </c>
      <c r="C23212" s="10">
        <v>2.2926639359699998</v>
      </c>
      <c r="D23212" s="10">
        <v>32.388683436859999</v>
      </c>
      <c r="E23212" s="10">
        <v>21.14935612547</v>
      </c>
      <c r="F23212" s="10">
        <v>4.7167483939519999</v>
      </c>
      <c r="G23212" s="10">
        <v>3.9499615696010002</v>
      </c>
      <c r="H23212" s="10">
        <v>64.497413461850002</v>
      </c>
    </row>
    <row r="23213" spans="1:8" x14ac:dyDescent="0.35">
      <c r="A23213" s="1" t="s">
        <v>1193</v>
      </c>
      <c r="B23213" s="18">
        <v>0.45254791620079998</v>
      </c>
      <c r="C23213" s="18">
        <v>0.33971000622289999</v>
      </c>
      <c r="D23213" s="18">
        <v>0.25825549473609999</v>
      </c>
      <c r="E23213" s="18">
        <v>0.34198830419120002</v>
      </c>
      <c r="F23213" s="18">
        <v>7.3673333751789999E-2</v>
      </c>
      <c r="G23213" s="18">
        <v>0.20326221622060001</v>
      </c>
      <c r="H23213" s="18">
        <v>0.28413527813209999</v>
      </c>
    </row>
    <row r="23214" spans="1:8" x14ac:dyDescent="0.35">
      <c r="B23214" s="10">
        <v>1.187696668671</v>
      </c>
      <c r="C23214" s="10">
        <v>4.2482180742800004</v>
      </c>
      <c r="D23214" s="10">
        <v>35.475699934760001</v>
      </c>
      <c r="E23214" s="10">
        <v>38.867168480469999</v>
      </c>
      <c r="F23214" s="10">
        <v>0.71488537437709998</v>
      </c>
      <c r="G23214" s="10">
        <v>5.3151854633509998</v>
      </c>
      <c r="H23214" s="10">
        <v>85.808853995899995</v>
      </c>
    </row>
    <row r="23215" spans="1:8" x14ac:dyDescent="0.35">
      <c r="A23215" s="1" t="s">
        <v>1194</v>
      </c>
      <c r="B23215" s="18">
        <v>0</v>
      </c>
      <c r="C23215" s="18">
        <v>0.15993842338870001</v>
      </c>
      <c r="D23215" s="18">
        <v>0.18179872795560001</v>
      </c>
      <c r="E23215" s="18">
        <v>0.1857842301771</v>
      </c>
      <c r="F23215" s="18">
        <v>0.2361743739178</v>
      </c>
      <c r="G23215" s="18">
        <v>0.2568245077604</v>
      </c>
      <c r="H23215" s="18">
        <v>0.18905690076269999</v>
      </c>
    </row>
    <row r="23216" spans="1:8" x14ac:dyDescent="0.35">
      <c r="B23216" s="10">
        <v>0</v>
      </c>
      <c r="C23216" s="10">
        <v>2.0000979911250001</v>
      </c>
      <c r="D23216" s="10">
        <v>24.97308770938</v>
      </c>
      <c r="E23216" s="10">
        <v>21.11448516459</v>
      </c>
      <c r="F23216" s="10">
        <v>2.2917057925640001</v>
      </c>
      <c r="G23216" s="10">
        <v>6.7158073726750001</v>
      </c>
      <c r="H23216" s="10">
        <v>57.095184030330003</v>
      </c>
    </row>
    <row r="23217" spans="1:8" x14ac:dyDescent="0.35">
      <c r="A23217" s="1" t="s">
        <v>1039</v>
      </c>
      <c r="B23217" s="18">
        <v>0</v>
      </c>
      <c r="C23217" s="18">
        <v>0</v>
      </c>
      <c r="D23217" s="18">
        <v>1.2230211057E-2</v>
      </c>
      <c r="E23217" s="18">
        <v>4.8163328934569998E-3</v>
      </c>
      <c r="F23217" s="18">
        <v>0</v>
      </c>
      <c r="G23217" s="18">
        <v>0</v>
      </c>
      <c r="H23217" s="18">
        <v>7.3755049927690004E-3</v>
      </c>
    </row>
    <row r="23218" spans="1:8" x14ac:dyDescent="0.35">
      <c r="B23218" s="10">
        <v>0</v>
      </c>
      <c r="C23218" s="10">
        <v>0</v>
      </c>
      <c r="D23218" s="10">
        <v>1.6800234900719999</v>
      </c>
      <c r="E23218" s="10">
        <v>0.54737901774370001</v>
      </c>
      <c r="F23218" s="10">
        <v>0</v>
      </c>
      <c r="G23218" s="10">
        <v>0</v>
      </c>
      <c r="H23218" s="10">
        <v>2.227402507816</v>
      </c>
    </row>
    <row r="23219" spans="1:8" x14ac:dyDescent="0.35">
      <c r="A23219" s="1" t="s">
        <v>1040</v>
      </c>
      <c r="B23219" s="18">
        <v>1</v>
      </c>
      <c r="C23219" s="18">
        <v>1</v>
      </c>
      <c r="D23219" s="18">
        <v>1</v>
      </c>
      <c r="E23219" s="18">
        <v>1</v>
      </c>
      <c r="F23219" s="18">
        <v>1</v>
      </c>
      <c r="G23219" s="18">
        <v>1</v>
      </c>
      <c r="H23219" s="18">
        <v>1</v>
      </c>
    </row>
    <row r="23220" spans="1:8" x14ac:dyDescent="0.35">
      <c r="B23220" s="10">
        <v>2.6244661087860002</v>
      </c>
      <c r="C23220" s="10">
        <v>12.505425205210001</v>
      </c>
      <c r="D23220" s="10">
        <v>137.36668012039999</v>
      </c>
      <c r="E23220" s="10">
        <v>113.6505781167</v>
      </c>
      <c r="F23220" s="10">
        <v>9.7034481537860007</v>
      </c>
      <c r="G23220" s="10">
        <v>26.149402295120002</v>
      </c>
      <c r="H23220" s="10">
        <v>302</v>
      </c>
    </row>
    <row r="23221" spans="1:8" x14ac:dyDescent="0.35">
      <c r="A23221" s="1" t="s">
        <v>954</v>
      </c>
    </row>
    <row r="23222" spans="1:8" x14ac:dyDescent="0.35">
      <c r="A23222" s="1" t="s">
        <v>49</v>
      </c>
    </row>
    <row r="23226" spans="1:8" x14ac:dyDescent="0.35">
      <c r="A23226" s="3" t="s">
        <v>1025</v>
      </c>
    </row>
    <row r="23227" spans="1:8" x14ac:dyDescent="0.35">
      <c r="A23227" s="1" t="s">
        <v>955</v>
      </c>
    </row>
    <row r="23228" spans="1:8" ht="31" x14ac:dyDescent="0.35">
      <c r="A23228" s="4" t="s">
        <v>1026</v>
      </c>
      <c r="B23228" s="4" t="s">
        <v>1164</v>
      </c>
      <c r="C23228" s="4" t="s">
        <v>1165</v>
      </c>
      <c r="D23228" s="4" t="s">
        <v>1166</v>
      </c>
      <c r="E23228" s="4" t="s">
        <v>1167</v>
      </c>
      <c r="F23228" s="4" t="s">
        <v>1040</v>
      </c>
    </row>
    <row r="23229" spans="1:8" x14ac:dyDescent="0.35">
      <c r="A23229" s="1" t="s">
        <v>1191</v>
      </c>
      <c r="B23229" s="18">
        <v>0.30657401638780002</v>
      </c>
      <c r="C23229" s="18">
        <v>0.21849032284930001</v>
      </c>
      <c r="D23229" s="18">
        <v>0.34962497308340001</v>
      </c>
      <c r="E23229" s="18">
        <v>0</v>
      </c>
      <c r="F23229" s="18">
        <v>0.30586472186789998</v>
      </c>
    </row>
    <row r="23230" spans="1:8" x14ac:dyDescent="0.35">
      <c r="B23230" s="10">
        <v>5.8185819091840001</v>
      </c>
      <c r="C23230" s="10">
        <v>18.42134679111</v>
      </c>
      <c r="D23230" s="10">
        <v>68.1312173038</v>
      </c>
      <c r="E23230" s="10">
        <v>0</v>
      </c>
      <c r="F23230" s="10">
        <v>92.371146004099998</v>
      </c>
    </row>
    <row r="23231" spans="1:8" x14ac:dyDescent="0.35">
      <c r="A23231" s="1" t="s">
        <v>1192</v>
      </c>
      <c r="B23231" s="18">
        <v>0.23346577707579999</v>
      </c>
      <c r="C23231" s="18">
        <v>0.29578128311570001</v>
      </c>
      <c r="D23231" s="18">
        <v>0.17586284380639999</v>
      </c>
      <c r="E23231" s="18">
        <v>0.22353074435590001</v>
      </c>
      <c r="F23231" s="18">
        <v>0.2135675942445</v>
      </c>
    </row>
    <row r="23232" spans="1:8" x14ac:dyDescent="0.35">
      <c r="B23232" s="10">
        <v>4.4310335328230002</v>
      </c>
      <c r="C23232" s="10">
        <v>24.937898940059998</v>
      </c>
      <c r="D23232" s="10">
        <v>34.270291167609997</v>
      </c>
      <c r="E23232" s="10">
        <v>0.85818982136029998</v>
      </c>
      <c r="F23232" s="10">
        <v>64.497413461850002</v>
      </c>
    </row>
    <row r="23233" spans="1:9" x14ac:dyDescent="0.35">
      <c r="A23233" s="1" t="s">
        <v>1193</v>
      </c>
      <c r="B23233" s="18">
        <v>0.21108977996510001</v>
      </c>
      <c r="C23233" s="18">
        <v>0.25236726620630001</v>
      </c>
      <c r="D23233" s="18">
        <v>0.2995058458457</v>
      </c>
      <c r="E23233" s="18">
        <v>0.56271257991870005</v>
      </c>
      <c r="F23233" s="18">
        <v>0.28413527813209999</v>
      </c>
    </row>
    <row r="23234" spans="1:9" x14ac:dyDescent="0.35">
      <c r="B23234" s="10">
        <v>4.0063511885</v>
      </c>
      <c r="C23234" s="10">
        <v>21.27757819608</v>
      </c>
      <c r="D23234" s="10">
        <v>58.364531821379998</v>
      </c>
      <c r="E23234" s="10">
        <v>2.160392789946</v>
      </c>
      <c r="F23234" s="10">
        <v>85.808853995899995</v>
      </c>
    </row>
    <row r="23235" spans="1:9" x14ac:dyDescent="0.35">
      <c r="A23235" s="1" t="s">
        <v>1194</v>
      </c>
      <c r="B23235" s="18">
        <v>0.2041923396941</v>
      </c>
      <c r="C23235" s="18">
        <v>0.22349228428590001</v>
      </c>
      <c r="D23235" s="18">
        <v>0.17219738445380001</v>
      </c>
      <c r="E23235" s="18">
        <v>0.2137566757254</v>
      </c>
      <c r="F23235" s="18">
        <v>0.18905690076269999</v>
      </c>
    </row>
    <row r="23236" spans="1:9" x14ac:dyDescent="0.35">
      <c r="B23236" s="10">
        <v>3.875442112599</v>
      </c>
      <c r="C23236" s="10">
        <v>18.84307195065</v>
      </c>
      <c r="D23236" s="10">
        <v>33.556005212960002</v>
      </c>
      <c r="E23236" s="10">
        <v>0.82066475412140005</v>
      </c>
      <c r="F23236" s="10">
        <v>57.095184030330003</v>
      </c>
    </row>
    <row r="23237" spans="1:9" x14ac:dyDescent="0.35">
      <c r="A23237" s="1" t="s">
        <v>1039</v>
      </c>
      <c r="B23237" s="18">
        <v>4.4678086877300002E-2</v>
      </c>
      <c r="C23237" s="18">
        <v>9.8688435427629999E-3</v>
      </c>
      <c r="D23237" s="18">
        <v>2.8089528107459998E-3</v>
      </c>
      <c r="E23237" s="18">
        <v>0</v>
      </c>
      <c r="F23237" s="18">
        <v>7.3755049927690004E-3</v>
      </c>
    </row>
    <row r="23238" spans="1:9" x14ac:dyDescent="0.35">
      <c r="B23238" s="10">
        <v>0.84796197376490001</v>
      </c>
      <c r="C23238" s="10">
        <v>0.83206151630750003</v>
      </c>
      <c r="D23238" s="10">
        <v>0.54737901774370001</v>
      </c>
      <c r="E23238" s="10">
        <v>0</v>
      </c>
      <c r="F23238" s="10">
        <v>2.227402507816</v>
      </c>
    </row>
    <row r="23239" spans="1:9" x14ac:dyDescent="0.35">
      <c r="A23239" s="1" t="s">
        <v>1040</v>
      </c>
      <c r="B23239" s="18">
        <v>1</v>
      </c>
      <c r="C23239" s="18">
        <v>1</v>
      </c>
      <c r="D23239" s="18">
        <v>1</v>
      </c>
      <c r="E23239" s="18">
        <v>1</v>
      </c>
      <c r="F23239" s="18">
        <v>1</v>
      </c>
    </row>
    <row r="23240" spans="1:9" x14ac:dyDescent="0.35">
      <c r="B23240" s="10">
        <v>18.979370716870001</v>
      </c>
      <c r="C23240" s="10">
        <v>84.311957394209998</v>
      </c>
      <c r="D23240" s="10">
        <v>194.86942452349999</v>
      </c>
      <c r="E23240" s="10">
        <v>3.8392473654280002</v>
      </c>
      <c r="F23240" s="10">
        <v>302</v>
      </c>
    </row>
    <row r="23241" spans="1:9" x14ac:dyDescent="0.35">
      <c r="A23241" s="1" t="s">
        <v>955</v>
      </c>
    </row>
    <row r="23242" spans="1:9" x14ac:dyDescent="0.35">
      <c r="A23242" s="1" t="s">
        <v>49</v>
      </c>
    </row>
    <row r="23246" spans="1:9" x14ac:dyDescent="0.35">
      <c r="A23246" s="3" t="s">
        <v>1025</v>
      </c>
    </row>
    <row r="23247" spans="1:9" x14ac:dyDescent="0.35">
      <c r="A23247" s="1" t="s">
        <v>956</v>
      </c>
    </row>
    <row r="23248" spans="1:9" ht="31" x14ac:dyDescent="0.35">
      <c r="A23248" s="4" t="s">
        <v>1026</v>
      </c>
      <c r="B23248" s="4" t="s">
        <v>1168</v>
      </c>
      <c r="C23248" s="4" t="s">
        <v>1169</v>
      </c>
      <c r="D23248" s="4" t="s">
        <v>1170</v>
      </c>
      <c r="E23248" s="4" t="s">
        <v>1171</v>
      </c>
      <c r="F23248" s="4" t="s">
        <v>1172</v>
      </c>
      <c r="G23248" s="4" t="s">
        <v>1173</v>
      </c>
      <c r="H23248" s="4" t="s">
        <v>1174</v>
      </c>
      <c r="I23248" s="4" t="s">
        <v>1040</v>
      </c>
    </row>
    <row r="23249" spans="1:9" x14ac:dyDescent="0.35">
      <c r="A23249" s="1" t="s">
        <v>1191</v>
      </c>
      <c r="B23249" s="18">
        <v>0.33913311159499998</v>
      </c>
      <c r="C23249" s="18">
        <v>0.2271212354172</v>
      </c>
      <c r="D23249" s="16">
        <v>0.39073872008119998</v>
      </c>
      <c r="E23249" s="18">
        <v>0.23120856392469999</v>
      </c>
      <c r="F23249" s="18">
        <v>0.19827076733759999</v>
      </c>
      <c r="G23249" s="17">
        <v>6.0017561240990003E-2</v>
      </c>
      <c r="H23249" s="18">
        <v>0</v>
      </c>
      <c r="I23249" s="18">
        <v>0.30586472186789998</v>
      </c>
    </row>
    <row r="23250" spans="1:9" x14ac:dyDescent="0.35">
      <c r="B23250" s="10">
        <v>4.4947348483459999</v>
      </c>
      <c r="C23250" s="10">
        <v>13.42040599788</v>
      </c>
      <c r="D23250" s="8">
        <v>66.677275160820002</v>
      </c>
      <c r="E23250" s="10">
        <v>1.323847060838</v>
      </c>
      <c r="F23250" s="10">
        <v>5.0009407932309999</v>
      </c>
      <c r="G23250" s="9">
        <v>1.4539421429820001</v>
      </c>
      <c r="H23250" s="10">
        <v>0</v>
      </c>
      <c r="I23250" s="10">
        <v>92.371146004099998</v>
      </c>
    </row>
    <row r="23251" spans="1:9" x14ac:dyDescent="0.35">
      <c r="A23251" s="1" t="s">
        <v>1192</v>
      </c>
      <c r="B23251" s="18">
        <v>0.33432677127130001</v>
      </c>
      <c r="C23251" s="18">
        <v>0.23124674015919999</v>
      </c>
      <c r="D23251" s="17">
        <v>0.13158169944619999</v>
      </c>
      <c r="E23251" s="18">
        <v>0</v>
      </c>
      <c r="F23251" s="16">
        <v>0.44696573359739999</v>
      </c>
      <c r="G23251" s="16">
        <v>0.48778157046100001</v>
      </c>
      <c r="H23251" s="18">
        <v>0.22353074435590001</v>
      </c>
      <c r="I23251" s="18">
        <v>0.2135675942445</v>
      </c>
    </row>
    <row r="23252" spans="1:9" x14ac:dyDescent="0.35">
      <c r="B23252" s="10">
        <v>4.4310335328230002</v>
      </c>
      <c r="C23252" s="10">
        <v>13.664178661779999</v>
      </c>
      <c r="D23252" s="9">
        <v>22.4536467189</v>
      </c>
      <c r="E23252" s="10">
        <v>0</v>
      </c>
      <c r="F23252" s="8">
        <v>11.273720278280001</v>
      </c>
      <c r="G23252" s="8">
        <v>11.816644448710001</v>
      </c>
      <c r="H23252" s="10">
        <v>0.85818982136029998</v>
      </c>
      <c r="I23252" s="10">
        <v>64.497413461850002</v>
      </c>
    </row>
    <row r="23253" spans="1:9" x14ac:dyDescent="0.35">
      <c r="A23253" s="1" t="s">
        <v>1193</v>
      </c>
      <c r="B23253" s="18">
        <v>0.18485442173040001</v>
      </c>
      <c r="C23253" s="18">
        <v>0.30779261718000001</v>
      </c>
      <c r="D23253" s="18">
        <v>0.3062884221428</v>
      </c>
      <c r="E23253" s="18">
        <v>0.27181750078490002</v>
      </c>
      <c r="F23253" s="18">
        <v>0.1225228318022</v>
      </c>
      <c r="G23253" s="18">
        <v>0.25172901910399997</v>
      </c>
      <c r="H23253" s="18">
        <v>0.56271257991870005</v>
      </c>
      <c r="I23253" s="18">
        <v>0.28413527813209999</v>
      </c>
    </row>
    <row r="23254" spans="1:9" x14ac:dyDescent="0.35">
      <c r="B23254" s="10">
        <v>2.4499866949440001</v>
      </c>
      <c r="C23254" s="10">
        <v>18.187211240380002</v>
      </c>
      <c r="D23254" s="10">
        <v>52.266326197570002</v>
      </c>
      <c r="E23254" s="10">
        <v>1.5563644935559999</v>
      </c>
      <c r="F23254" s="10">
        <v>3.0903669557029998</v>
      </c>
      <c r="G23254" s="10">
        <v>6.0982056238049998</v>
      </c>
      <c r="H23254" s="10">
        <v>2.160392789946</v>
      </c>
      <c r="I23254" s="10">
        <v>85.808853995899995</v>
      </c>
    </row>
    <row r="23255" spans="1:9" x14ac:dyDescent="0.35">
      <c r="A23255" s="1" t="s">
        <v>1194</v>
      </c>
      <c r="B23255" s="18">
        <v>0.1416856954033</v>
      </c>
      <c r="C23255" s="18">
        <v>0.2338394072436</v>
      </c>
      <c r="D23255" s="18">
        <v>0.17139115832980001</v>
      </c>
      <c r="E23255" s="18">
        <v>0.3488782254335</v>
      </c>
      <c r="F23255" s="18">
        <v>0.19925217927</v>
      </c>
      <c r="G23255" s="18">
        <v>0.1778764839809</v>
      </c>
      <c r="H23255" s="18">
        <v>0.2137566757254</v>
      </c>
      <c r="I23255" s="18">
        <v>0.18905690076269999</v>
      </c>
    </row>
    <row r="23256" spans="1:9" x14ac:dyDescent="0.35">
      <c r="B23256" s="10">
        <v>1.87784563308</v>
      </c>
      <c r="C23256" s="10">
        <v>13.817377215960001</v>
      </c>
      <c r="D23256" s="10">
        <v>29.246897829089999</v>
      </c>
      <c r="E23256" s="10">
        <v>1.997596479519</v>
      </c>
      <c r="F23256" s="10">
        <v>5.025694734689</v>
      </c>
      <c r="G23256" s="10">
        <v>4.3091073838699998</v>
      </c>
      <c r="H23256" s="10">
        <v>0.82066475412140005</v>
      </c>
      <c r="I23256" s="10">
        <v>57.095184030330003</v>
      </c>
    </row>
    <row r="23257" spans="1:9" x14ac:dyDescent="0.35">
      <c r="A23257" s="1" t="s">
        <v>1039</v>
      </c>
      <c r="B23257" s="18">
        <v>0</v>
      </c>
      <c r="C23257" s="18">
        <v>0</v>
      </c>
      <c r="D23257" s="18">
        <v>0</v>
      </c>
      <c r="E23257" s="16">
        <v>0.14809570985699999</v>
      </c>
      <c r="F23257" s="18">
        <v>3.2988487992840002E-2</v>
      </c>
      <c r="G23257" s="18">
        <v>2.2595365213140001E-2</v>
      </c>
      <c r="H23257" s="18">
        <v>0</v>
      </c>
      <c r="I23257" s="18">
        <v>7.3755049927690004E-3</v>
      </c>
    </row>
    <row r="23258" spans="1:9" x14ac:dyDescent="0.35">
      <c r="B23258" s="10">
        <v>0</v>
      </c>
      <c r="C23258" s="10">
        <v>0</v>
      </c>
      <c r="D23258" s="10">
        <v>0</v>
      </c>
      <c r="E23258" s="8">
        <v>0.84796197376490001</v>
      </c>
      <c r="F23258" s="10">
        <v>0.83206151630750003</v>
      </c>
      <c r="G23258" s="10">
        <v>0.54737901774370001</v>
      </c>
      <c r="H23258" s="10">
        <v>0</v>
      </c>
      <c r="I23258" s="10">
        <v>2.227402507816</v>
      </c>
    </row>
    <row r="23259" spans="1:9" x14ac:dyDescent="0.35">
      <c r="A23259" s="1" t="s">
        <v>1040</v>
      </c>
      <c r="B23259" s="18">
        <v>1</v>
      </c>
      <c r="C23259" s="18">
        <v>1</v>
      </c>
      <c r="D23259" s="18">
        <v>1</v>
      </c>
      <c r="E23259" s="18">
        <v>1</v>
      </c>
      <c r="F23259" s="18">
        <v>1</v>
      </c>
      <c r="G23259" s="18">
        <v>1</v>
      </c>
      <c r="H23259" s="18">
        <v>1</v>
      </c>
      <c r="I23259" s="18">
        <v>1</v>
      </c>
    </row>
    <row r="23260" spans="1:9" x14ac:dyDescent="0.35">
      <c r="B23260" s="10">
        <v>13.25360070919</v>
      </c>
      <c r="C23260" s="10">
        <v>59.089173115999998</v>
      </c>
      <c r="D23260" s="10">
        <v>170.64414590640001</v>
      </c>
      <c r="E23260" s="10">
        <v>5.7257700076790004</v>
      </c>
      <c r="F23260" s="10">
        <v>25.22278427821</v>
      </c>
      <c r="G23260" s="10">
        <v>24.22527861711</v>
      </c>
      <c r="H23260" s="10">
        <v>3.8392473654280002</v>
      </c>
      <c r="I23260" s="10">
        <v>302</v>
      </c>
    </row>
    <row r="23261" spans="1:9" x14ac:dyDescent="0.35">
      <c r="A23261" s="1" t="s">
        <v>956</v>
      </c>
    </row>
    <row r="23262" spans="1:9" x14ac:dyDescent="0.35">
      <c r="A23262" s="1" t="s">
        <v>49</v>
      </c>
    </row>
    <row r="23266" spans="1:10" x14ac:dyDescent="0.35">
      <c r="A23266" s="3" t="s">
        <v>1025</v>
      </c>
    </row>
    <row r="23267" spans="1:10" x14ac:dyDescent="0.35">
      <c r="A23267" s="1" t="s">
        <v>957</v>
      </c>
    </row>
    <row r="23268" spans="1:10" ht="31" x14ac:dyDescent="0.35">
      <c r="A23268" s="4" t="s">
        <v>1026</v>
      </c>
      <c r="B23268" s="4" t="s">
        <v>1175</v>
      </c>
      <c r="C23268" s="4" t="s">
        <v>1176</v>
      </c>
      <c r="D23268" s="4" t="s">
        <v>1177</v>
      </c>
      <c r="E23268" s="4" t="s">
        <v>1178</v>
      </c>
      <c r="F23268" s="4" t="s">
        <v>1179</v>
      </c>
      <c r="G23268" s="4" t="s">
        <v>1180</v>
      </c>
      <c r="H23268" s="4" t="s">
        <v>1181</v>
      </c>
      <c r="I23268" s="4" t="s">
        <v>1182</v>
      </c>
      <c r="J23268" s="4" t="s">
        <v>1040</v>
      </c>
    </row>
    <row r="23269" spans="1:10" x14ac:dyDescent="0.35">
      <c r="A23269" s="1" t="s">
        <v>1191</v>
      </c>
      <c r="B23269" s="16">
        <v>0.79339394979169997</v>
      </c>
      <c r="C23269" s="16">
        <v>0.66865266377480004</v>
      </c>
      <c r="D23269" s="16">
        <v>0.58041780821290001</v>
      </c>
      <c r="E23269" s="18">
        <v>0.24121188558789999</v>
      </c>
      <c r="F23269" s="17">
        <v>0</v>
      </c>
      <c r="G23269" s="17">
        <v>0</v>
      </c>
      <c r="H23269" s="17">
        <v>0</v>
      </c>
      <c r="I23269" s="17">
        <v>0</v>
      </c>
      <c r="J23269" s="18">
        <v>0.30586472186789998</v>
      </c>
    </row>
    <row r="23270" spans="1:10" x14ac:dyDescent="0.35">
      <c r="B23270" s="8">
        <v>24.36859187036</v>
      </c>
      <c r="C23270" s="8">
        <v>37.274071063229997</v>
      </c>
      <c r="D23270" s="8">
        <v>22.949753073459998</v>
      </c>
      <c r="E23270" s="10">
        <v>7.7787299970510002</v>
      </c>
      <c r="F23270" s="9">
        <v>0</v>
      </c>
      <c r="G23270" s="9">
        <v>0</v>
      </c>
      <c r="H23270" s="9">
        <v>0</v>
      </c>
      <c r="I23270" s="9">
        <v>0</v>
      </c>
      <c r="J23270" s="10">
        <v>92.371146004099998</v>
      </c>
    </row>
    <row r="23271" spans="1:10" x14ac:dyDescent="0.35">
      <c r="A23271" s="1" t="s">
        <v>1192</v>
      </c>
      <c r="B23271" s="18">
        <v>0.2066060502083</v>
      </c>
      <c r="C23271" s="16">
        <v>0.33134733622520002</v>
      </c>
      <c r="D23271" s="16">
        <v>0.41958219178709999</v>
      </c>
      <c r="E23271" s="16">
        <v>0.71601282173570002</v>
      </c>
      <c r="F23271" s="17">
        <v>0</v>
      </c>
      <c r="G23271" s="17">
        <v>0</v>
      </c>
      <c r="H23271" s="17">
        <v>0</v>
      </c>
      <c r="I23271" s="17">
        <v>0</v>
      </c>
      <c r="J23271" s="18">
        <v>0.2135675942445</v>
      </c>
    </row>
    <row r="23272" spans="1:10" x14ac:dyDescent="0.35">
      <c r="B23272" s="10">
        <v>6.3457737695040004</v>
      </c>
      <c r="C23272" s="8">
        <v>18.470971292249999</v>
      </c>
      <c r="D23272" s="8">
        <v>16.59030367311</v>
      </c>
      <c r="E23272" s="8">
        <v>23.09036472699</v>
      </c>
      <c r="F23272" s="9">
        <v>0</v>
      </c>
      <c r="G23272" s="9">
        <v>0</v>
      </c>
      <c r="H23272" s="9">
        <v>0</v>
      </c>
      <c r="I23272" s="9">
        <v>0</v>
      </c>
      <c r="J23272" s="10">
        <v>64.497413461850002</v>
      </c>
    </row>
    <row r="23273" spans="1:10" x14ac:dyDescent="0.35">
      <c r="A23273" s="1" t="s">
        <v>1193</v>
      </c>
      <c r="B23273" s="17">
        <v>0</v>
      </c>
      <c r="C23273" s="17">
        <v>0</v>
      </c>
      <c r="D23273" s="17">
        <v>0</v>
      </c>
      <c r="E23273" s="17">
        <v>0</v>
      </c>
      <c r="F23273" s="16">
        <v>0.54802696725760003</v>
      </c>
      <c r="G23273" s="16">
        <v>0.68680123725469999</v>
      </c>
      <c r="H23273" s="16">
        <v>0.60164666694720004</v>
      </c>
      <c r="I23273" s="16">
        <v>0.48435202029489999</v>
      </c>
      <c r="J23273" s="18">
        <v>0.28413527813209999</v>
      </c>
    </row>
    <row r="23274" spans="1:10" x14ac:dyDescent="0.35">
      <c r="B23274" s="9">
        <v>0</v>
      </c>
      <c r="C23274" s="9">
        <v>0</v>
      </c>
      <c r="D23274" s="9">
        <v>0</v>
      </c>
      <c r="E23274" s="9">
        <v>0</v>
      </c>
      <c r="F23274" s="8">
        <v>18.420082042960001</v>
      </c>
      <c r="G23274" s="8">
        <v>31.405331086149999</v>
      </c>
      <c r="H23274" s="8">
        <v>24.54233669672</v>
      </c>
      <c r="I23274" s="8">
        <v>11.44110417007</v>
      </c>
      <c r="J23274" s="10">
        <v>85.808853995899995</v>
      </c>
    </row>
    <row r="23275" spans="1:10" x14ac:dyDescent="0.35">
      <c r="A23275" s="1" t="s">
        <v>1194</v>
      </c>
      <c r="B23275" s="17">
        <v>0</v>
      </c>
      <c r="C23275" s="17">
        <v>0</v>
      </c>
      <c r="D23275" s="17">
        <v>0</v>
      </c>
      <c r="E23275" s="17">
        <v>0</v>
      </c>
      <c r="F23275" s="16">
        <v>0.45197303274240003</v>
      </c>
      <c r="G23275" s="16">
        <v>0.31319876274530001</v>
      </c>
      <c r="H23275" s="16">
        <v>0.39835333305289999</v>
      </c>
      <c r="I23275" s="16">
        <v>0.47975003759910001</v>
      </c>
      <c r="J23275" s="18">
        <v>0.18905690076269999</v>
      </c>
    </row>
    <row r="23276" spans="1:10" x14ac:dyDescent="0.35">
      <c r="B23276" s="9">
        <v>0</v>
      </c>
      <c r="C23276" s="9">
        <v>0</v>
      </c>
      <c r="D23276" s="9">
        <v>0</v>
      </c>
      <c r="E23276" s="9">
        <v>0</v>
      </c>
      <c r="F23276" s="8">
        <v>15.191552317179999</v>
      </c>
      <c r="G23276" s="8">
        <v>14.321626558369999</v>
      </c>
      <c r="H23276" s="8">
        <v>16.249606556709999</v>
      </c>
      <c r="I23276" s="8">
        <v>11.332398598079999</v>
      </c>
      <c r="J23276" s="10">
        <v>57.095184030330003</v>
      </c>
    </row>
    <row r="23277" spans="1:10" x14ac:dyDescent="0.35">
      <c r="A23277" s="1" t="s">
        <v>1039</v>
      </c>
      <c r="B23277" s="18">
        <v>0</v>
      </c>
      <c r="C23277" s="18">
        <v>0</v>
      </c>
      <c r="D23277" s="18">
        <v>0</v>
      </c>
      <c r="E23277" s="16">
        <v>4.2775292676440001E-2</v>
      </c>
      <c r="F23277" s="18">
        <v>0</v>
      </c>
      <c r="G23277" s="18">
        <v>0</v>
      </c>
      <c r="H23277" s="18">
        <v>0</v>
      </c>
      <c r="I23277" s="18">
        <v>3.5897942106029999E-2</v>
      </c>
      <c r="J23277" s="18">
        <v>7.3755049927690004E-3</v>
      </c>
    </row>
    <row r="23278" spans="1:10" x14ac:dyDescent="0.35">
      <c r="B23278" s="10">
        <v>0</v>
      </c>
      <c r="C23278" s="10">
        <v>0</v>
      </c>
      <c r="D23278" s="10">
        <v>0</v>
      </c>
      <c r="E23278" s="8">
        <v>1.3794405340510001</v>
      </c>
      <c r="F23278" s="10">
        <v>0</v>
      </c>
      <c r="G23278" s="10">
        <v>0</v>
      </c>
      <c r="H23278" s="10">
        <v>0</v>
      </c>
      <c r="I23278" s="10">
        <v>0.84796197376490001</v>
      </c>
      <c r="J23278" s="10">
        <v>2.227402507816</v>
      </c>
    </row>
    <row r="23279" spans="1:10" x14ac:dyDescent="0.35">
      <c r="A23279" s="1" t="s">
        <v>1040</v>
      </c>
      <c r="B23279" s="18">
        <v>1</v>
      </c>
      <c r="C23279" s="18">
        <v>1</v>
      </c>
      <c r="D23279" s="18">
        <v>1</v>
      </c>
      <c r="E23279" s="18">
        <v>1</v>
      </c>
      <c r="F23279" s="18">
        <v>1</v>
      </c>
      <c r="G23279" s="18">
        <v>1</v>
      </c>
      <c r="H23279" s="18">
        <v>1</v>
      </c>
      <c r="I23279" s="18">
        <v>1</v>
      </c>
      <c r="J23279" s="18">
        <v>1</v>
      </c>
    </row>
    <row r="23280" spans="1:10" x14ac:dyDescent="0.35">
      <c r="B23280" s="10">
        <v>30.714365639859999</v>
      </c>
      <c r="C23280" s="10">
        <v>55.745042355480003</v>
      </c>
      <c r="D23280" s="10">
        <v>39.540056746570002</v>
      </c>
      <c r="E23280" s="10">
        <v>32.248535258090001</v>
      </c>
      <c r="F23280" s="10">
        <v>33.611634360140002</v>
      </c>
      <c r="G23280" s="10">
        <v>45.726957644519999</v>
      </c>
      <c r="H23280" s="10">
        <v>40.791943253429999</v>
      </c>
      <c r="I23280" s="10">
        <v>23.62146474191</v>
      </c>
      <c r="J23280" s="10">
        <v>302</v>
      </c>
    </row>
    <row r="23281" spans="1:11" x14ac:dyDescent="0.35">
      <c r="A23281" s="1" t="s">
        <v>957</v>
      </c>
    </row>
    <row r="23282" spans="1:11" x14ac:dyDescent="0.35">
      <c r="A23282" s="1" t="s">
        <v>49</v>
      </c>
    </row>
    <row r="23286" spans="1:11" x14ac:dyDescent="0.35">
      <c r="A23286" s="3" t="s">
        <v>1025</v>
      </c>
    </row>
    <row r="23287" spans="1:11" x14ac:dyDescent="0.35">
      <c r="A23287" s="1" t="s">
        <v>958</v>
      </c>
    </row>
    <row r="23288" spans="1:11" ht="31" x14ac:dyDescent="0.35">
      <c r="A23288" s="4" t="s">
        <v>1026</v>
      </c>
      <c r="B23288" s="4" t="s">
        <v>1183</v>
      </c>
      <c r="C23288" s="4" t="s">
        <v>1184</v>
      </c>
      <c r="D23288" s="4" t="s">
        <v>1185</v>
      </c>
      <c r="E23288" s="4" t="s">
        <v>1186</v>
      </c>
      <c r="F23288" s="4" t="s">
        <v>1187</v>
      </c>
      <c r="G23288" s="4" t="s">
        <v>1188</v>
      </c>
      <c r="H23288" s="4" t="s">
        <v>1189</v>
      </c>
      <c r="I23288" s="4" t="s">
        <v>1190</v>
      </c>
      <c r="J23288" s="4" t="s">
        <v>1039</v>
      </c>
      <c r="K23288" s="4" t="s">
        <v>1040</v>
      </c>
    </row>
    <row r="23289" spans="1:11" x14ac:dyDescent="0.35">
      <c r="A23289" s="1" t="s">
        <v>1191</v>
      </c>
      <c r="B23289" s="16">
        <v>0.57706274927430001</v>
      </c>
      <c r="C23289" s="17">
        <v>0</v>
      </c>
      <c r="D23289" s="18">
        <v>1</v>
      </c>
      <c r="E23289" s="18">
        <v>0</v>
      </c>
      <c r="F23289" s="18">
        <v>0.81661969115959998</v>
      </c>
      <c r="G23289" s="18">
        <v>0</v>
      </c>
      <c r="H23289" s="18">
        <v>0.19224713890680001</v>
      </c>
      <c r="I23289" s="18">
        <v>0</v>
      </c>
      <c r="J23289" s="18">
        <v>0.115547948476</v>
      </c>
      <c r="K23289" s="18">
        <v>0.30586472186789998</v>
      </c>
    </row>
    <row r="23290" spans="1:11" x14ac:dyDescent="0.35">
      <c r="B23290" s="8">
        <v>81.925642057039994</v>
      </c>
      <c r="C23290" s="9">
        <v>0</v>
      </c>
      <c r="D23290" s="10">
        <v>4.6528184084769997</v>
      </c>
      <c r="E23290" s="10">
        <v>0</v>
      </c>
      <c r="F23290" s="10">
        <v>4.2038261472230003</v>
      </c>
      <c r="G23290" s="10">
        <v>0</v>
      </c>
      <c r="H23290" s="10">
        <v>0.94812533352829997</v>
      </c>
      <c r="I23290" s="10">
        <v>0</v>
      </c>
      <c r="J23290" s="10">
        <v>0.64073405782799997</v>
      </c>
      <c r="K23290" s="10">
        <v>92.371146004099998</v>
      </c>
    </row>
    <row r="23291" spans="1:11" x14ac:dyDescent="0.35">
      <c r="A23291" s="1" t="s">
        <v>1192</v>
      </c>
      <c r="B23291" s="16">
        <v>0.41322083316640001</v>
      </c>
      <c r="C23291" s="17">
        <v>0</v>
      </c>
      <c r="D23291" s="18">
        <v>0</v>
      </c>
      <c r="E23291" s="18">
        <v>0</v>
      </c>
      <c r="F23291" s="18">
        <v>0.18338030884039999</v>
      </c>
      <c r="G23291" s="18">
        <v>0</v>
      </c>
      <c r="H23291" s="16">
        <v>0.80775286109319999</v>
      </c>
      <c r="I23291" s="18">
        <v>0</v>
      </c>
      <c r="J23291" s="18">
        <v>0.1631559770978</v>
      </c>
      <c r="K23291" s="18">
        <v>0.2135675942445</v>
      </c>
    </row>
    <row r="23292" spans="1:11" x14ac:dyDescent="0.35">
      <c r="B23292" s="8">
        <v>58.66499286442</v>
      </c>
      <c r="C23292" s="9">
        <v>0</v>
      </c>
      <c r="D23292" s="10">
        <v>0</v>
      </c>
      <c r="E23292" s="10">
        <v>0</v>
      </c>
      <c r="F23292" s="10">
        <v>0.94401218282440003</v>
      </c>
      <c r="G23292" s="10">
        <v>0</v>
      </c>
      <c r="H23292" s="8">
        <v>3.9836793160489998</v>
      </c>
      <c r="I23292" s="10">
        <v>0</v>
      </c>
      <c r="J23292" s="10">
        <v>0.90472909855689998</v>
      </c>
      <c r="K23292" s="10">
        <v>64.497413461850002</v>
      </c>
    </row>
    <row r="23293" spans="1:11" x14ac:dyDescent="0.35">
      <c r="A23293" s="1" t="s">
        <v>1193</v>
      </c>
      <c r="B23293" s="17">
        <v>0</v>
      </c>
      <c r="C23293" s="16">
        <v>0.59300336473869997</v>
      </c>
      <c r="D23293" s="18">
        <v>0</v>
      </c>
      <c r="E23293" s="18">
        <v>0.78149038806579996</v>
      </c>
      <c r="F23293" s="18">
        <v>0</v>
      </c>
      <c r="G23293" s="18">
        <v>0.63308010954289995</v>
      </c>
      <c r="H23293" s="18">
        <v>0</v>
      </c>
      <c r="I23293" s="18">
        <v>0.62166785289070003</v>
      </c>
      <c r="J23293" s="18">
        <v>0.36060474422159999</v>
      </c>
      <c r="K23293" s="18">
        <v>0.28413527813209999</v>
      </c>
    </row>
    <row r="23294" spans="1:11" x14ac:dyDescent="0.35">
      <c r="B23294" s="9">
        <v>0</v>
      </c>
      <c r="C23294" s="8">
        <v>73.970992095019994</v>
      </c>
      <c r="D23294" s="10">
        <v>0</v>
      </c>
      <c r="E23294" s="10">
        <v>2.1032814013990002</v>
      </c>
      <c r="F23294" s="10">
        <v>0</v>
      </c>
      <c r="G23294" s="10">
        <v>4.1709615718939999</v>
      </c>
      <c r="H23294" s="10">
        <v>0</v>
      </c>
      <c r="I23294" s="10">
        <v>3.5640010712370001</v>
      </c>
      <c r="J23294" s="10">
        <v>1.99961785635</v>
      </c>
      <c r="K23294" s="10">
        <v>85.808853995899995</v>
      </c>
    </row>
    <row r="23295" spans="1:11" x14ac:dyDescent="0.35">
      <c r="A23295" s="1" t="s">
        <v>1194</v>
      </c>
      <c r="B23295" s="17">
        <v>0</v>
      </c>
      <c r="C23295" s="16">
        <v>0.4001987772176</v>
      </c>
      <c r="D23295" s="18">
        <v>0</v>
      </c>
      <c r="E23295" s="18">
        <v>0.21850961193419999</v>
      </c>
      <c r="F23295" s="18">
        <v>0</v>
      </c>
      <c r="G23295" s="18">
        <v>0.3669198904571</v>
      </c>
      <c r="H23295" s="18">
        <v>0</v>
      </c>
      <c r="I23295" s="18">
        <v>0.37833214710930002</v>
      </c>
      <c r="J23295" s="18">
        <v>0.36069133020470001</v>
      </c>
      <c r="K23295" s="18">
        <v>0.18905690076269999</v>
      </c>
    </row>
    <row r="23296" spans="1:11" x14ac:dyDescent="0.35">
      <c r="B23296" s="9">
        <v>0</v>
      </c>
      <c r="C23296" s="8">
        <v>49.920628357719998</v>
      </c>
      <c r="D23296" s="10">
        <v>0</v>
      </c>
      <c r="E23296" s="10">
        <v>0.58809066602280002</v>
      </c>
      <c r="F23296" s="10">
        <v>0</v>
      </c>
      <c r="G23296" s="10">
        <v>2.4174014314950001</v>
      </c>
      <c r="H23296" s="10">
        <v>0</v>
      </c>
      <c r="I23296" s="10">
        <v>2.1689655839699999</v>
      </c>
      <c r="J23296" s="10">
        <v>2.0000979911250001</v>
      </c>
      <c r="K23296" s="10">
        <v>57.095184030330003</v>
      </c>
    </row>
    <row r="23297" spans="1:11" x14ac:dyDescent="0.35">
      <c r="A23297" s="1" t="s">
        <v>1039</v>
      </c>
      <c r="B23297" s="18">
        <v>9.7164175593009994E-3</v>
      </c>
      <c r="C23297" s="18">
        <v>6.7978580436930001E-3</v>
      </c>
      <c r="D23297" s="18">
        <v>0</v>
      </c>
      <c r="E23297" s="18">
        <v>0</v>
      </c>
      <c r="F23297" s="18">
        <v>0</v>
      </c>
      <c r="G23297" s="18">
        <v>0</v>
      </c>
      <c r="H23297" s="18">
        <v>0</v>
      </c>
      <c r="I23297" s="18">
        <v>0</v>
      </c>
      <c r="J23297" s="18">
        <v>0</v>
      </c>
      <c r="K23297" s="18">
        <v>7.3755049927690004E-3</v>
      </c>
    </row>
    <row r="23298" spans="1:11" x14ac:dyDescent="0.35">
      <c r="B23298" s="10">
        <v>1.3794405340510001</v>
      </c>
      <c r="C23298" s="10">
        <v>0.84796197376490001</v>
      </c>
      <c r="D23298" s="10">
        <v>0</v>
      </c>
      <c r="E23298" s="10">
        <v>0</v>
      </c>
      <c r="F23298" s="10">
        <v>0</v>
      </c>
      <c r="G23298" s="10">
        <v>0</v>
      </c>
      <c r="H23298" s="10">
        <v>0</v>
      </c>
      <c r="I23298" s="10">
        <v>0</v>
      </c>
      <c r="J23298" s="10">
        <v>0</v>
      </c>
      <c r="K23298" s="10">
        <v>2.227402507816</v>
      </c>
    </row>
    <row r="23299" spans="1:11" x14ac:dyDescent="0.35">
      <c r="A23299" s="1" t="s">
        <v>1040</v>
      </c>
      <c r="B23299" s="18">
        <v>1</v>
      </c>
      <c r="C23299" s="18">
        <v>1</v>
      </c>
      <c r="D23299" s="18">
        <v>1</v>
      </c>
      <c r="E23299" s="18">
        <v>1</v>
      </c>
      <c r="F23299" s="18">
        <v>1</v>
      </c>
      <c r="G23299" s="18">
        <v>1</v>
      </c>
      <c r="H23299" s="18">
        <v>1</v>
      </c>
      <c r="I23299" s="18">
        <v>1</v>
      </c>
      <c r="J23299" s="18">
        <v>1</v>
      </c>
      <c r="K23299" s="18">
        <v>1</v>
      </c>
    </row>
    <row r="23300" spans="1:11" x14ac:dyDescent="0.35">
      <c r="B23300" s="10">
        <v>141.97007545549999</v>
      </c>
      <c r="C23300" s="10">
        <v>124.73958242649999</v>
      </c>
      <c r="D23300" s="10">
        <v>4.6528184084769997</v>
      </c>
      <c r="E23300" s="10">
        <v>2.6913720674219999</v>
      </c>
      <c r="F23300" s="10">
        <v>5.1478383300469996</v>
      </c>
      <c r="G23300" s="10">
        <v>6.5883630033890004</v>
      </c>
      <c r="H23300" s="10">
        <v>4.9318046495779999</v>
      </c>
      <c r="I23300" s="10">
        <v>5.732966655207</v>
      </c>
      <c r="J23300" s="10">
        <v>5.5451790038600004</v>
      </c>
      <c r="K23300" s="10">
        <v>302</v>
      </c>
    </row>
    <row r="23301" spans="1:11" x14ac:dyDescent="0.35">
      <c r="A23301" s="1" t="s">
        <v>958</v>
      </c>
    </row>
    <row r="23302" spans="1:11" x14ac:dyDescent="0.35">
      <c r="A23302" s="1" t="s">
        <v>49</v>
      </c>
    </row>
    <row r="23306" spans="1:11" x14ac:dyDescent="0.35">
      <c r="A23306" s="3" t="s">
        <v>1025</v>
      </c>
    </row>
    <row r="23307" spans="1:11" x14ac:dyDescent="0.35">
      <c r="A23307" s="1" t="s">
        <v>24</v>
      </c>
    </row>
    <row r="23308" spans="1:11" ht="46.5" x14ac:dyDescent="0.35">
      <c r="A23308" s="4" t="s">
        <v>1026</v>
      </c>
      <c r="B23308" s="4" t="s">
        <v>1191</v>
      </c>
      <c r="C23308" s="4" t="s">
        <v>1192</v>
      </c>
      <c r="D23308" s="4" t="s">
        <v>1193</v>
      </c>
      <c r="E23308" s="4" t="s">
        <v>1194</v>
      </c>
      <c r="F23308" s="4" t="s">
        <v>1039</v>
      </c>
      <c r="G23308" s="4" t="s">
        <v>1040</v>
      </c>
    </row>
    <row r="23309" spans="1:11" x14ac:dyDescent="0.35">
      <c r="A23309" s="1" t="s">
        <v>1191</v>
      </c>
      <c r="B23309" s="16">
        <v>1</v>
      </c>
      <c r="C23309" s="17">
        <v>0</v>
      </c>
      <c r="D23309" s="17">
        <v>0</v>
      </c>
      <c r="E23309" s="17">
        <v>0</v>
      </c>
      <c r="F23309" s="18">
        <v>0</v>
      </c>
      <c r="G23309" s="18">
        <v>0.30586472186789998</v>
      </c>
    </row>
    <row r="23310" spans="1:11" x14ac:dyDescent="0.35">
      <c r="B23310" s="8">
        <v>92.371146004099998</v>
      </c>
      <c r="C23310" s="9">
        <v>0</v>
      </c>
      <c r="D23310" s="9">
        <v>0</v>
      </c>
      <c r="E23310" s="9">
        <v>0</v>
      </c>
      <c r="F23310" s="10">
        <v>0</v>
      </c>
      <c r="G23310" s="10">
        <v>92.371146004099998</v>
      </c>
    </row>
    <row r="23311" spans="1:11" x14ac:dyDescent="0.35">
      <c r="A23311" s="1" t="s">
        <v>1192</v>
      </c>
      <c r="B23311" s="17">
        <v>0</v>
      </c>
      <c r="C23311" s="16">
        <v>1</v>
      </c>
      <c r="D23311" s="17">
        <v>0</v>
      </c>
      <c r="E23311" s="17">
        <v>0</v>
      </c>
      <c r="F23311" s="18">
        <v>0</v>
      </c>
      <c r="G23311" s="18">
        <v>0.2135675942445</v>
      </c>
    </row>
    <row r="23312" spans="1:11" x14ac:dyDescent="0.35">
      <c r="B23312" s="9">
        <v>0</v>
      </c>
      <c r="C23312" s="8">
        <v>64.497413461850002</v>
      </c>
      <c r="D23312" s="9">
        <v>0</v>
      </c>
      <c r="E23312" s="9">
        <v>0</v>
      </c>
      <c r="F23312" s="10">
        <v>0</v>
      </c>
      <c r="G23312" s="10">
        <v>64.497413461850002</v>
      </c>
    </row>
    <row r="23313" spans="1:15" x14ac:dyDescent="0.35">
      <c r="A23313" s="1" t="s">
        <v>1193</v>
      </c>
      <c r="B23313" s="17">
        <v>0</v>
      </c>
      <c r="C23313" s="17">
        <v>0</v>
      </c>
      <c r="D23313" s="16">
        <v>1</v>
      </c>
      <c r="E23313" s="17">
        <v>0</v>
      </c>
      <c r="F23313" s="18">
        <v>0</v>
      </c>
      <c r="G23313" s="18">
        <v>0.28413527813209999</v>
      </c>
    </row>
    <row r="23314" spans="1:15" x14ac:dyDescent="0.35">
      <c r="B23314" s="9">
        <v>0</v>
      </c>
      <c r="C23314" s="9">
        <v>0</v>
      </c>
      <c r="D23314" s="8">
        <v>85.808853995899995</v>
      </c>
      <c r="E23314" s="9">
        <v>0</v>
      </c>
      <c r="F23314" s="10">
        <v>0</v>
      </c>
      <c r="G23314" s="10">
        <v>85.808853995899995</v>
      </c>
    </row>
    <row r="23315" spans="1:15" x14ac:dyDescent="0.35">
      <c r="A23315" s="1" t="s">
        <v>1194</v>
      </c>
      <c r="B23315" s="17">
        <v>0</v>
      </c>
      <c r="C23315" s="17">
        <v>0</v>
      </c>
      <c r="D23315" s="17">
        <v>0</v>
      </c>
      <c r="E23315" s="16">
        <v>1</v>
      </c>
      <c r="F23315" s="18">
        <v>0</v>
      </c>
      <c r="G23315" s="18">
        <v>0.18905690076269999</v>
      </c>
    </row>
    <row r="23316" spans="1:15" x14ac:dyDescent="0.35">
      <c r="B23316" s="9">
        <v>0</v>
      </c>
      <c r="C23316" s="9">
        <v>0</v>
      </c>
      <c r="D23316" s="9">
        <v>0</v>
      </c>
      <c r="E23316" s="8">
        <v>57.095184030330003</v>
      </c>
      <c r="F23316" s="10">
        <v>0</v>
      </c>
      <c r="G23316" s="10">
        <v>57.095184030330003</v>
      </c>
    </row>
    <row r="23317" spans="1:15" x14ac:dyDescent="0.35">
      <c r="A23317" s="1" t="s">
        <v>1039</v>
      </c>
      <c r="B23317" s="18">
        <v>0</v>
      </c>
      <c r="C23317" s="18">
        <v>0</v>
      </c>
      <c r="D23317" s="18">
        <v>0</v>
      </c>
      <c r="E23317" s="18">
        <v>0</v>
      </c>
      <c r="F23317" s="16">
        <v>1</v>
      </c>
      <c r="G23317" s="18">
        <v>7.3755049927690004E-3</v>
      </c>
    </row>
    <row r="23318" spans="1:15" x14ac:dyDescent="0.35">
      <c r="B23318" s="10">
        <v>0</v>
      </c>
      <c r="C23318" s="10">
        <v>0</v>
      </c>
      <c r="D23318" s="10">
        <v>0</v>
      </c>
      <c r="E23318" s="10">
        <v>0</v>
      </c>
      <c r="F23318" s="8">
        <v>2.227402507816</v>
      </c>
      <c r="G23318" s="10">
        <v>2.227402507816</v>
      </c>
    </row>
    <row r="23319" spans="1:15" x14ac:dyDescent="0.35">
      <c r="A23319" s="1" t="s">
        <v>1040</v>
      </c>
      <c r="B23319" s="18">
        <v>1</v>
      </c>
      <c r="C23319" s="18">
        <v>1</v>
      </c>
      <c r="D23319" s="18">
        <v>1</v>
      </c>
      <c r="E23319" s="18">
        <v>1</v>
      </c>
      <c r="F23319" s="18">
        <v>1</v>
      </c>
      <c r="G23319" s="18">
        <v>1</v>
      </c>
    </row>
    <row r="23320" spans="1:15" x14ac:dyDescent="0.35">
      <c r="B23320" s="10">
        <v>92.371146004099998</v>
      </c>
      <c r="C23320" s="10">
        <v>64.497413461850002</v>
      </c>
      <c r="D23320" s="10">
        <v>85.808853995899995</v>
      </c>
      <c r="E23320" s="10">
        <v>57.095184030330003</v>
      </c>
      <c r="F23320" s="10">
        <v>2.227402507816</v>
      </c>
      <c r="G23320" s="10">
        <v>302</v>
      </c>
    </row>
    <row r="23321" spans="1:15" x14ac:dyDescent="0.35">
      <c r="A23321" s="1" t="s">
        <v>24</v>
      </c>
    </row>
    <row r="23322" spans="1:15" x14ac:dyDescent="0.35">
      <c r="A23322" s="1" t="s">
        <v>49</v>
      </c>
    </row>
    <row r="23326" spans="1:15" x14ac:dyDescent="0.35">
      <c r="A23326" s="3" t="s">
        <v>1025</v>
      </c>
    </row>
    <row r="23327" spans="1:15" x14ac:dyDescent="0.35">
      <c r="A23327" s="1" t="s">
        <v>959</v>
      </c>
    </row>
    <row r="23328" spans="1:15" ht="46.5" x14ac:dyDescent="0.35">
      <c r="A23328" s="4" t="s">
        <v>1026</v>
      </c>
      <c r="B23328" s="4" t="s">
        <v>1195</v>
      </c>
      <c r="C23328" s="4" t="s">
        <v>1196</v>
      </c>
      <c r="D23328" s="4" t="s">
        <v>1197</v>
      </c>
      <c r="E23328" s="4" t="s">
        <v>1198</v>
      </c>
      <c r="F23328" s="4" t="s">
        <v>1199</v>
      </c>
      <c r="G23328" s="4" t="s">
        <v>1200</v>
      </c>
      <c r="H23328" s="4" t="s">
        <v>1201</v>
      </c>
      <c r="I23328" s="4" t="s">
        <v>1202</v>
      </c>
      <c r="J23328" s="4" t="s">
        <v>1203</v>
      </c>
      <c r="K23328" s="4" t="s">
        <v>1204</v>
      </c>
      <c r="L23328" s="4" t="s">
        <v>1205</v>
      </c>
      <c r="M23328" s="4" t="s">
        <v>1206</v>
      </c>
      <c r="N23328" s="4" t="s">
        <v>1039</v>
      </c>
      <c r="O23328" s="4" t="s">
        <v>1040</v>
      </c>
    </row>
    <row r="23329" spans="1:15" x14ac:dyDescent="0.35">
      <c r="A23329" s="1" t="s">
        <v>1191</v>
      </c>
      <c r="B23329" s="18">
        <v>0.15681852940890001</v>
      </c>
      <c r="C23329" s="18">
        <v>0.27856513380920001</v>
      </c>
      <c r="D23329" s="18">
        <v>0.18401569756319999</v>
      </c>
      <c r="E23329" s="18">
        <v>9.6154591199689998E-2</v>
      </c>
      <c r="F23329" s="18">
        <v>0.4399716378572</v>
      </c>
      <c r="G23329" s="18">
        <v>0.49304903950399998</v>
      </c>
      <c r="H23329" s="18">
        <v>0.4217594689154</v>
      </c>
      <c r="I23329" s="18">
        <v>0.21158910816000001</v>
      </c>
      <c r="J23329" s="18">
        <v>0.45153973606010001</v>
      </c>
      <c r="K23329" s="18">
        <v>0.34177114294159999</v>
      </c>
      <c r="L23329" s="18">
        <v>0.35004931558169999</v>
      </c>
      <c r="M23329" s="18">
        <v>9.6862331602050003E-2</v>
      </c>
      <c r="N23329" s="18">
        <v>0.3995508743567</v>
      </c>
      <c r="O23329" s="18">
        <v>0.30586472186789998</v>
      </c>
    </row>
    <row r="23330" spans="1:15" x14ac:dyDescent="0.35">
      <c r="B23330" s="10">
        <v>2.3588211347880002</v>
      </c>
      <c r="C23330" s="10">
        <v>11.47171595973</v>
      </c>
      <c r="D23330" s="10">
        <v>7.4291979766000003</v>
      </c>
      <c r="E23330" s="10">
        <v>2.1307238090439999</v>
      </c>
      <c r="F23330" s="10">
        <v>9.2815413193649992</v>
      </c>
      <c r="G23330" s="10">
        <v>14.679330148569999</v>
      </c>
      <c r="H23330" s="10">
        <v>9.0151147023319993</v>
      </c>
      <c r="I23330" s="10">
        <v>4.6414890561620004</v>
      </c>
      <c r="J23330" s="10">
        <v>12.7282294162</v>
      </c>
      <c r="K23330" s="10">
        <v>9.6006587590149994</v>
      </c>
      <c r="L23330" s="10">
        <v>6.5054403945289998</v>
      </c>
      <c r="M23330" s="10">
        <v>1.0065171318449999</v>
      </c>
      <c r="N23330" s="10">
        <v>1.5223661959129999</v>
      </c>
      <c r="O23330" s="10">
        <v>92.371146004099998</v>
      </c>
    </row>
    <row r="23331" spans="1:15" x14ac:dyDescent="0.35">
      <c r="A23331" s="1" t="s">
        <v>1192</v>
      </c>
      <c r="B23331" s="18">
        <v>0.1085658772034</v>
      </c>
      <c r="C23331" s="18">
        <v>0.1755917776941</v>
      </c>
      <c r="D23331" s="18">
        <v>0.1873873709244</v>
      </c>
      <c r="E23331" s="18">
        <v>0.36718058331089998</v>
      </c>
      <c r="F23331" s="18">
        <v>0.22339811794440001</v>
      </c>
      <c r="G23331" s="18">
        <v>0.16465752927800001</v>
      </c>
      <c r="H23331" s="18">
        <v>0.2018100603164</v>
      </c>
      <c r="I23331" s="16">
        <v>0.57590335799570003</v>
      </c>
      <c r="J23331" s="18">
        <v>0</v>
      </c>
      <c r="K23331" s="18">
        <v>0.19340223734180001</v>
      </c>
      <c r="L23331" s="18">
        <v>0.25350837787059999</v>
      </c>
      <c r="M23331" s="18">
        <v>0.14290463893229999</v>
      </c>
      <c r="N23331" s="18">
        <v>0.45678739318290001</v>
      </c>
      <c r="O23331" s="18">
        <v>0.2135675942445</v>
      </c>
    </row>
    <row r="23332" spans="1:15" x14ac:dyDescent="0.35">
      <c r="B23332" s="10">
        <v>1.6330180280940001</v>
      </c>
      <c r="C23332" s="10">
        <v>7.2311239063789996</v>
      </c>
      <c r="D23332" s="10">
        <v>7.5653213032749997</v>
      </c>
      <c r="E23332" s="10">
        <v>8.1364852298559995</v>
      </c>
      <c r="F23332" s="10">
        <v>4.7127557414099996</v>
      </c>
      <c r="G23332" s="10">
        <v>4.9022755143180001</v>
      </c>
      <c r="H23332" s="10">
        <v>4.313692936202</v>
      </c>
      <c r="I23332" s="8">
        <v>12.633207620129999</v>
      </c>
      <c r="J23332" s="10">
        <v>0</v>
      </c>
      <c r="K23332" s="10">
        <v>5.4328427729969997</v>
      </c>
      <c r="L23332" s="10">
        <v>4.7112894336349997</v>
      </c>
      <c r="M23332" s="10">
        <v>1.484952560263</v>
      </c>
      <c r="N23332" s="10">
        <v>1.740448415288</v>
      </c>
      <c r="O23332" s="10">
        <v>64.497413461850002</v>
      </c>
    </row>
    <row r="23333" spans="1:15" x14ac:dyDescent="0.35">
      <c r="A23333" s="1" t="s">
        <v>1193</v>
      </c>
      <c r="B23333" s="18">
        <v>0.62397505334040004</v>
      </c>
      <c r="C23333" s="18">
        <v>0.35206700354530002</v>
      </c>
      <c r="D23333" s="18">
        <v>0.40797348586049997</v>
      </c>
      <c r="E23333" s="18">
        <v>0.25686158274339999</v>
      </c>
      <c r="F23333" s="18">
        <v>0.1420982486124</v>
      </c>
      <c r="G23333" s="18">
        <v>0.23675591509079999</v>
      </c>
      <c r="H23333" s="18">
        <v>0.20518770984010001</v>
      </c>
      <c r="I23333" s="18">
        <v>0.1128648154786</v>
      </c>
      <c r="J23333" s="18">
        <v>0.21415641612610001</v>
      </c>
      <c r="K23333" s="18">
        <v>0.35092763491790002</v>
      </c>
      <c r="L23333" s="18">
        <v>0.19831107315249999</v>
      </c>
      <c r="M23333" s="18">
        <v>0.31501392217140001</v>
      </c>
      <c r="N23333" s="18">
        <v>0</v>
      </c>
      <c r="O23333" s="18">
        <v>0.28413527813209999</v>
      </c>
    </row>
    <row r="23334" spans="1:15" x14ac:dyDescent="0.35">
      <c r="B23334" s="10">
        <v>9.3856609225149992</v>
      </c>
      <c r="C23334" s="10">
        <v>14.49862948833</v>
      </c>
      <c r="D23334" s="10">
        <v>16.470963269969999</v>
      </c>
      <c r="E23334" s="10">
        <v>5.6918872323369998</v>
      </c>
      <c r="F23334" s="10">
        <v>2.9976722416229999</v>
      </c>
      <c r="G23334" s="10">
        <v>7.048828744783</v>
      </c>
      <c r="H23334" s="10">
        <v>4.3858902432570002</v>
      </c>
      <c r="I23334" s="10">
        <v>2.4758401338580001</v>
      </c>
      <c r="J23334" s="10">
        <v>6.0367488788220003</v>
      </c>
      <c r="K23334" s="10">
        <v>9.8578728530359996</v>
      </c>
      <c r="L23334" s="10">
        <v>3.6854831834909998</v>
      </c>
      <c r="M23334" s="10">
        <v>3.2733768038750002</v>
      </c>
      <c r="N23334" s="10">
        <v>0</v>
      </c>
      <c r="O23334" s="10">
        <v>85.808853995899995</v>
      </c>
    </row>
    <row r="23335" spans="1:15" x14ac:dyDescent="0.35">
      <c r="A23335" s="1" t="s">
        <v>1194</v>
      </c>
      <c r="B23335" s="18">
        <v>0.11064054004730001</v>
      </c>
      <c r="C23335" s="18">
        <v>0.1937760849514</v>
      </c>
      <c r="D23335" s="18">
        <v>0.22062344565190001</v>
      </c>
      <c r="E23335" s="18">
        <v>0.20398770475450001</v>
      </c>
      <c r="F23335" s="18">
        <v>0.19453199558600001</v>
      </c>
      <c r="G23335" s="18">
        <v>0.1055375161272</v>
      </c>
      <c r="H23335" s="18">
        <v>0.17124276092820001</v>
      </c>
      <c r="I23335" s="18">
        <v>9.9642718365659994E-2</v>
      </c>
      <c r="J23335" s="18">
        <v>0.33430384781380001</v>
      </c>
      <c r="K23335" s="18">
        <v>0.1138989847986</v>
      </c>
      <c r="L23335" s="18">
        <v>0.1981312333951</v>
      </c>
      <c r="M23335" s="18">
        <v>0.44521910729429998</v>
      </c>
      <c r="N23335" s="18">
        <v>0</v>
      </c>
      <c r="O23335" s="18">
        <v>0.18905690076269999</v>
      </c>
    </row>
    <row r="23336" spans="1:15" x14ac:dyDescent="0.35">
      <c r="B23336" s="10">
        <v>1.6642245352739999</v>
      </c>
      <c r="C23336" s="10">
        <v>7.9799800353880004</v>
      </c>
      <c r="D23336" s="10">
        <v>8.9071491059339998</v>
      </c>
      <c r="E23336" s="10">
        <v>4.5202361514909999</v>
      </c>
      <c r="F23336" s="10">
        <v>4.103802608194</v>
      </c>
      <c r="G23336" s="10">
        <v>3.1421216109649999</v>
      </c>
      <c r="H23336" s="10">
        <v>3.6603164729939999</v>
      </c>
      <c r="I23336" s="10">
        <v>2.185795813605</v>
      </c>
      <c r="J23336" s="10">
        <v>9.4235251737110008</v>
      </c>
      <c r="K23336" s="10">
        <v>3.1995249120159999</v>
      </c>
      <c r="L23336" s="10">
        <v>3.6821409777769998</v>
      </c>
      <c r="M23336" s="10">
        <v>4.6263666329830002</v>
      </c>
      <c r="N23336" s="10">
        <v>0</v>
      </c>
      <c r="O23336" s="10">
        <v>57.095184030330003</v>
      </c>
    </row>
    <row r="23337" spans="1:15" x14ac:dyDescent="0.35">
      <c r="A23337" s="1" t="s">
        <v>1039</v>
      </c>
      <c r="B23337" s="18">
        <v>0</v>
      </c>
      <c r="C23337" s="18">
        <v>0</v>
      </c>
      <c r="D23337" s="18">
        <v>0</v>
      </c>
      <c r="E23337" s="16">
        <v>7.5815537991429996E-2</v>
      </c>
      <c r="F23337" s="18">
        <v>0</v>
      </c>
      <c r="G23337" s="18">
        <v>0</v>
      </c>
      <c r="H23337" s="18">
        <v>0</v>
      </c>
      <c r="I23337" s="18">
        <v>0</v>
      </c>
      <c r="J23337" s="18">
        <v>0</v>
      </c>
      <c r="K23337" s="18">
        <v>0</v>
      </c>
      <c r="L23337" s="18">
        <v>0</v>
      </c>
      <c r="M23337" s="18">
        <v>0</v>
      </c>
      <c r="N23337" s="16">
        <v>0.14366173246040001</v>
      </c>
      <c r="O23337" s="18">
        <v>7.3755049927690004E-3</v>
      </c>
    </row>
    <row r="23338" spans="1:15" x14ac:dyDescent="0.35">
      <c r="B23338" s="10">
        <v>0</v>
      </c>
      <c r="C23338" s="10">
        <v>0</v>
      </c>
      <c r="D23338" s="10">
        <v>0</v>
      </c>
      <c r="E23338" s="8">
        <v>1.6800234900719999</v>
      </c>
      <c r="F23338" s="10">
        <v>0</v>
      </c>
      <c r="G23338" s="10">
        <v>0</v>
      </c>
      <c r="H23338" s="10">
        <v>0</v>
      </c>
      <c r="I23338" s="10">
        <v>0</v>
      </c>
      <c r="J23338" s="10">
        <v>0</v>
      </c>
      <c r="K23338" s="10">
        <v>0</v>
      </c>
      <c r="L23338" s="10">
        <v>0</v>
      </c>
      <c r="M23338" s="10">
        <v>0</v>
      </c>
      <c r="N23338" s="8">
        <v>0.54737901774370001</v>
      </c>
      <c r="O23338" s="10">
        <v>2.227402507816</v>
      </c>
    </row>
    <row r="23339" spans="1:15" x14ac:dyDescent="0.35">
      <c r="A23339" s="1" t="s">
        <v>1040</v>
      </c>
      <c r="B23339" s="18">
        <v>1</v>
      </c>
      <c r="C23339" s="18">
        <v>1</v>
      </c>
      <c r="D23339" s="18">
        <v>1</v>
      </c>
      <c r="E23339" s="18">
        <v>1</v>
      </c>
      <c r="F23339" s="18">
        <v>1</v>
      </c>
      <c r="G23339" s="18">
        <v>1</v>
      </c>
      <c r="H23339" s="18">
        <v>1</v>
      </c>
      <c r="I23339" s="18">
        <v>1</v>
      </c>
      <c r="J23339" s="18">
        <v>1</v>
      </c>
      <c r="K23339" s="18">
        <v>1</v>
      </c>
      <c r="L23339" s="18">
        <v>1</v>
      </c>
      <c r="M23339" s="18">
        <v>1</v>
      </c>
      <c r="N23339" s="18">
        <v>1</v>
      </c>
      <c r="O23339" s="18">
        <v>1</v>
      </c>
    </row>
    <row r="23340" spans="1:15" x14ac:dyDescent="0.35">
      <c r="B23340" s="10">
        <v>15.041724620669999</v>
      </c>
      <c r="C23340" s="10">
        <v>41.181449389839997</v>
      </c>
      <c r="D23340" s="10">
        <v>40.372631655779998</v>
      </c>
      <c r="E23340" s="10">
        <v>22.159355912799999</v>
      </c>
      <c r="F23340" s="10">
        <v>21.095771910589999</v>
      </c>
      <c r="G23340" s="10">
        <v>29.772556018629999</v>
      </c>
      <c r="H23340" s="10">
        <v>21.375014354779999</v>
      </c>
      <c r="I23340" s="10">
        <v>21.936332623759998</v>
      </c>
      <c r="J23340" s="10">
        <v>28.188503468739999</v>
      </c>
      <c r="K23340" s="10">
        <v>28.090899297060002</v>
      </c>
      <c r="L23340" s="10">
        <v>18.584353989429999</v>
      </c>
      <c r="M23340" s="10">
        <v>10.39121312897</v>
      </c>
      <c r="N23340" s="10">
        <v>3.810193628945</v>
      </c>
      <c r="O23340" s="10">
        <v>302</v>
      </c>
    </row>
    <row r="23341" spans="1:15" x14ac:dyDescent="0.35">
      <c r="A23341" s="1" t="s">
        <v>959</v>
      </c>
    </row>
    <row r="23342" spans="1:15" x14ac:dyDescent="0.35">
      <c r="A23342" s="1" t="s">
        <v>49</v>
      </c>
    </row>
    <row r="23346" spans="1:9" x14ac:dyDescent="0.35">
      <c r="A23346" s="3" t="s">
        <v>1025</v>
      </c>
    </row>
    <row r="23347" spans="1:9" x14ac:dyDescent="0.35">
      <c r="A23347" s="1" t="s">
        <v>960</v>
      </c>
    </row>
    <row r="23348" spans="1:9" ht="31" x14ac:dyDescent="0.35">
      <c r="A23348" s="4" t="s">
        <v>1026</v>
      </c>
      <c r="B23348" s="4" t="s">
        <v>1207</v>
      </c>
      <c r="C23348" s="4" t="s">
        <v>1208</v>
      </c>
      <c r="D23348" s="4" t="s">
        <v>1209</v>
      </c>
      <c r="E23348" s="4" t="s">
        <v>1210</v>
      </c>
      <c r="F23348" s="4" t="s">
        <v>1211</v>
      </c>
      <c r="G23348" s="4" t="s">
        <v>1212</v>
      </c>
      <c r="H23348" s="4" t="s">
        <v>1039</v>
      </c>
      <c r="I23348" s="4" t="s">
        <v>1040</v>
      </c>
    </row>
    <row r="23349" spans="1:9" x14ac:dyDescent="0.35">
      <c r="A23349" s="1" t="s">
        <v>1191</v>
      </c>
      <c r="B23349" s="16">
        <v>0.47942596733929999</v>
      </c>
      <c r="C23349" s="17">
        <v>0</v>
      </c>
      <c r="D23349" s="16">
        <v>0.58612999032330004</v>
      </c>
      <c r="E23349" s="17">
        <v>0</v>
      </c>
      <c r="F23349" s="16">
        <v>0.71957790535169996</v>
      </c>
      <c r="G23349" s="17">
        <v>0</v>
      </c>
      <c r="H23349" s="18">
        <v>0.3995508743567</v>
      </c>
      <c r="I23349" s="18">
        <v>0.30586472186789998</v>
      </c>
    </row>
    <row r="23350" spans="1:9" x14ac:dyDescent="0.35">
      <c r="B23350" s="8">
        <v>23.390458880170002</v>
      </c>
      <c r="C23350" s="9">
        <v>0</v>
      </c>
      <c r="D23350" s="8">
        <v>37.617475226419998</v>
      </c>
      <c r="E23350" s="9">
        <v>0</v>
      </c>
      <c r="F23350" s="8">
        <v>29.840845701589998</v>
      </c>
      <c r="G23350" s="9">
        <v>0</v>
      </c>
      <c r="H23350" s="10">
        <v>1.5223661959129999</v>
      </c>
      <c r="I23350" s="10">
        <v>92.371146004099998</v>
      </c>
    </row>
    <row r="23351" spans="1:9" x14ac:dyDescent="0.35">
      <c r="A23351" s="1" t="s">
        <v>1192</v>
      </c>
      <c r="B23351" s="16">
        <v>0.50351956188750002</v>
      </c>
      <c r="C23351" s="17">
        <v>0</v>
      </c>
      <c r="D23351" s="16">
        <v>0.41387000967670001</v>
      </c>
      <c r="E23351" s="17">
        <v>0</v>
      </c>
      <c r="F23351" s="18">
        <v>0.28042209464829998</v>
      </c>
      <c r="G23351" s="17">
        <v>0</v>
      </c>
      <c r="H23351" s="18">
        <v>0.45678739318290001</v>
      </c>
      <c r="I23351" s="18">
        <v>0.2135675942445</v>
      </c>
    </row>
    <row r="23352" spans="1:9" x14ac:dyDescent="0.35">
      <c r="B23352" s="8">
        <v>24.565948467599998</v>
      </c>
      <c r="C23352" s="9">
        <v>0</v>
      </c>
      <c r="D23352" s="8">
        <v>26.561931812059999</v>
      </c>
      <c r="E23352" s="9">
        <v>0</v>
      </c>
      <c r="F23352" s="10">
        <v>11.629084766889999</v>
      </c>
      <c r="G23352" s="9">
        <v>0</v>
      </c>
      <c r="H23352" s="10">
        <v>1.740448415288</v>
      </c>
      <c r="I23352" s="10">
        <v>64.497413461850002</v>
      </c>
    </row>
    <row r="23353" spans="1:9" x14ac:dyDescent="0.35">
      <c r="A23353" s="1" t="s">
        <v>1193</v>
      </c>
      <c r="B23353" s="17">
        <v>0</v>
      </c>
      <c r="C23353" s="16">
        <v>0.65812944883239999</v>
      </c>
      <c r="D23353" s="17">
        <v>0</v>
      </c>
      <c r="E23353" s="16">
        <v>0.56360267972260003</v>
      </c>
      <c r="F23353" s="17">
        <v>0</v>
      </c>
      <c r="G23353" s="16">
        <v>0.52194726838649996</v>
      </c>
      <c r="H23353" s="18">
        <v>0</v>
      </c>
      <c r="I23353" s="18">
        <v>0.28413527813209999</v>
      </c>
    </row>
    <row r="23354" spans="1:9" x14ac:dyDescent="0.35">
      <c r="B23354" s="9">
        <v>0</v>
      </c>
      <c r="C23354" s="8">
        <v>46.04714091316</v>
      </c>
      <c r="D23354" s="9">
        <v>0</v>
      </c>
      <c r="E23354" s="8">
        <v>16.908231363519999</v>
      </c>
      <c r="F23354" s="9">
        <v>0</v>
      </c>
      <c r="G23354" s="8">
        <v>22.853481719219999</v>
      </c>
      <c r="H23354" s="10">
        <v>0</v>
      </c>
      <c r="I23354" s="10">
        <v>85.808853995899995</v>
      </c>
    </row>
    <row r="23355" spans="1:9" x14ac:dyDescent="0.35">
      <c r="A23355" s="1" t="s">
        <v>1194</v>
      </c>
      <c r="B23355" s="17">
        <v>0</v>
      </c>
      <c r="C23355" s="16">
        <v>0.32975104200029998</v>
      </c>
      <c r="D23355" s="17">
        <v>0</v>
      </c>
      <c r="E23355" s="16">
        <v>0.43639732027740002</v>
      </c>
      <c r="F23355" s="17">
        <v>0</v>
      </c>
      <c r="G23355" s="16">
        <v>0.47805273161349998</v>
      </c>
      <c r="H23355" s="18">
        <v>0</v>
      </c>
      <c r="I23355" s="18">
        <v>0.18905690076269999</v>
      </c>
    </row>
    <row r="23356" spans="1:9" x14ac:dyDescent="0.35">
      <c r="B23356" s="9">
        <v>0</v>
      </c>
      <c r="C23356" s="8">
        <v>23.071589828090001</v>
      </c>
      <c r="D23356" s="9">
        <v>0</v>
      </c>
      <c r="E23356" s="8">
        <v>13.092036505759999</v>
      </c>
      <c r="F23356" s="9">
        <v>0</v>
      </c>
      <c r="G23356" s="8">
        <v>20.93155769649</v>
      </c>
      <c r="H23356" s="10">
        <v>0</v>
      </c>
      <c r="I23356" s="10">
        <v>57.095184030330003</v>
      </c>
    </row>
    <row r="23357" spans="1:9" x14ac:dyDescent="0.35">
      <c r="A23357" s="1" t="s">
        <v>1039</v>
      </c>
      <c r="B23357" s="18">
        <v>1.7054470773120001E-2</v>
      </c>
      <c r="C23357" s="18">
        <v>1.211950916729E-2</v>
      </c>
      <c r="D23357" s="18">
        <v>0</v>
      </c>
      <c r="E23357" s="18">
        <v>0</v>
      </c>
      <c r="F23357" s="18">
        <v>0</v>
      </c>
      <c r="G23357" s="18">
        <v>0</v>
      </c>
      <c r="H23357" s="16">
        <v>0.14366173246040001</v>
      </c>
      <c r="I23357" s="18">
        <v>7.3755049927690004E-3</v>
      </c>
    </row>
    <row r="23358" spans="1:9" x14ac:dyDescent="0.35">
      <c r="B23358" s="10">
        <v>0.83206151630750003</v>
      </c>
      <c r="C23358" s="10">
        <v>0.84796197376490001</v>
      </c>
      <c r="D23358" s="10">
        <v>0</v>
      </c>
      <c r="E23358" s="10">
        <v>0</v>
      </c>
      <c r="F23358" s="10">
        <v>0</v>
      </c>
      <c r="G23358" s="10">
        <v>0</v>
      </c>
      <c r="H23358" s="8">
        <v>0.54737901774370001</v>
      </c>
      <c r="I23358" s="10">
        <v>2.227402507816</v>
      </c>
    </row>
    <row r="23359" spans="1:9" x14ac:dyDescent="0.35">
      <c r="A23359" s="1" t="s">
        <v>1040</v>
      </c>
      <c r="B23359" s="18">
        <v>1</v>
      </c>
      <c r="C23359" s="18">
        <v>1</v>
      </c>
      <c r="D23359" s="18">
        <v>1</v>
      </c>
      <c r="E23359" s="18">
        <v>1</v>
      </c>
      <c r="F23359" s="18">
        <v>1</v>
      </c>
      <c r="G23359" s="18">
        <v>1</v>
      </c>
      <c r="H23359" s="18">
        <v>1</v>
      </c>
      <c r="I23359" s="18">
        <v>1</v>
      </c>
    </row>
    <row r="23360" spans="1:9" x14ac:dyDescent="0.35">
      <c r="B23360" s="10">
        <v>48.788468864080002</v>
      </c>
      <c r="C23360" s="10">
        <v>69.966692715009998</v>
      </c>
      <c r="D23360" s="10">
        <v>64.179407038489998</v>
      </c>
      <c r="E23360" s="10">
        <v>30.000267869280002</v>
      </c>
      <c r="F23360" s="10">
        <v>41.469930468489999</v>
      </c>
      <c r="G23360" s="10">
        <v>43.785039415710003</v>
      </c>
      <c r="H23360" s="10">
        <v>3.810193628945</v>
      </c>
      <c r="I23360" s="10">
        <v>302</v>
      </c>
    </row>
    <row r="23361" spans="1:15" x14ac:dyDescent="0.35">
      <c r="A23361" s="1" t="s">
        <v>960</v>
      </c>
    </row>
    <row r="23362" spans="1:15" x14ac:dyDescent="0.35">
      <c r="A23362" s="1" t="s">
        <v>49</v>
      </c>
    </row>
    <row r="23366" spans="1:15" x14ac:dyDescent="0.35">
      <c r="A23366" s="3" t="s">
        <v>1025</v>
      </c>
    </row>
    <row r="23367" spans="1:15" x14ac:dyDescent="0.35">
      <c r="A23367" s="1" t="s">
        <v>961</v>
      </c>
    </row>
    <row r="23368" spans="1:15" ht="124" x14ac:dyDescent="0.35">
      <c r="A23368" s="4" t="s">
        <v>1026</v>
      </c>
      <c r="B23368" s="4" t="s">
        <v>1027</v>
      </c>
      <c r="C23368" s="4" t="s">
        <v>1028</v>
      </c>
      <c r="D23368" s="4" t="s">
        <v>1029</v>
      </c>
      <c r="E23368" s="4" t="s">
        <v>1030</v>
      </c>
      <c r="F23368" s="4" t="s">
        <v>1031</v>
      </c>
      <c r="G23368" s="4" t="s">
        <v>1032</v>
      </c>
      <c r="H23368" s="4" t="s">
        <v>1033</v>
      </c>
      <c r="I23368" s="4" t="s">
        <v>1034</v>
      </c>
      <c r="J23368" s="4" t="s">
        <v>1035</v>
      </c>
      <c r="K23368" s="4" t="s">
        <v>1036</v>
      </c>
      <c r="L23368" s="4" t="s">
        <v>1037</v>
      </c>
      <c r="M23368" s="4" t="s">
        <v>1038</v>
      </c>
      <c r="N23368" s="4" t="s">
        <v>1039</v>
      </c>
      <c r="O23368" s="4" t="s">
        <v>1040</v>
      </c>
    </row>
    <row r="23369" spans="1:15" x14ac:dyDescent="0.35">
      <c r="A23369" s="1" t="s">
        <v>1195</v>
      </c>
      <c r="B23369" s="17">
        <v>2.776189105962E-2</v>
      </c>
      <c r="C23369" s="16">
        <v>0.18140407305639999</v>
      </c>
      <c r="D23369" s="18">
        <v>6.5179601594630002E-2</v>
      </c>
      <c r="E23369" s="18">
        <v>5.8169775044750002E-2</v>
      </c>
      <c r="F23369" s="18">
        <v>0</v>
      </c>
      <c r="G23369" s="18">
        <v>3.1320942314490001E-2</v>
      </c>
      <c r="H23369" s="16">
        <v>0.27012330771850002</v>
      </c>
      <c r="I23369" s="18">
        <v>7.3184966759660006E-2</v>
      </c>
      <c r="J23369" s="18">
        <v>0</v>
      </c>
      <c r="K23369" s="18">
        <v>0</v>
      </c>
      <c r="L23369" s="18">
        <v>0</v>
      </c>
      <c r="O23369" s="18">
        <v>4.9807035167789997E-2</v>
      </c>
    </row>
    <row r="23370" spans="1:15" x14ac:dyDescent="0.35">
      <c r="B23370" s="9">
        <v>7.1811109410820002</v>
      </c>
      <c r="C23370" s="8">
        <v>7.860613679589</v>
      </c>
      <c r="D23370" s="10">
        <v>13.377500085399999</v>
      </c>
      <c r="E23370" s="10">
        <v>1.6642245352739999</v>
      </c>
      <c r="F23370" s="10">
        <v>0</v>
      </c>
      <c r="G23370" s="10">
        <v>5.516886405808</v>
      </c>
      <c r="H23370" s="8">
        <v>7.860613679589</v>
      </c>
      <c r="I23370" s="10">
        <v>1.6642245352739999</v>
      </c>
      <c r="J23370" s="10">
        <v>0</v>
      </c>
      <c r="K23370" s="10">
        <v>0</v>
      </c>
      <c r="L23370" s="10">
        <v>0</v>
      </c>
      <c r="M23370" s="10">
        <v>0</v>
      </c>
      <c r="N23370" s="10">
        <v>0</v>
      </c>
      <c r="O23370" s="10">
        <v>15.041724620669999</v>
      </c>
    </row>
    <row r="23371" spans="1:15" x14ac:dyDescent="0.35">
      <c r="A23371" s="1" t="s">
        <v>1196</v>
      </c>
      <c r="B23371" s="18">
        <v>0.13865954572850001</v>
      </c>
      <c r="C23371" s="18">
        <v>0.12264984557480001</v>
      </c>
      <c r="D23371" s="18">
        <v>0.16132826811959999</v>
      </c>
      <c r="E23371" s="18">
        <v>0.12323695545299999</v>
      </c>
      <c r="F23371" s="18">
        <v>6.6684997695379999E-2</v>
      </c>
      <c r="G23371" s="18">
        <v>0.1737439428359</v>
      </c>
      <c r="H23371" s="18">
        <v>8.6177200579790003E-2</v>
      </c>
      <c r="I23371" s="18">
        <v>7.1642830209710004E-2</v>
      </c>
      <c r="J23371" s="18">
        <v>0.32311576592800001</v>
      </c>
      <c r="K23371" s="18">
        <v>6.078661085486E-2</v>
      </c>
      <c r="L23371" s="18">
        <v>0.1088570050475</v>
      </c>
      <c r="O23371" s="18">
        <v>0.1363624151981</v>
      </c>
    </row>
    <row r="23372" spans="1:15" x14ac:dyDescent="0.35">
      <c r="B23372" s="10">
        <v>35.866777907100001</v>
      </c>
      <c r="C23372" s="10">
        <v>5.3146714827370003</v>
      </c>
      <c r="D23372" s="10">
        <v>33.111109423009999</v>
      </c>
      <c r="E23372" s="10">
        <v>3.5257823287019998</v>
      </c>
      <c r="F23372" s="10">
        <v>4.5445576381270003</v>
      </c>
      <c r="G23372" s="10">
        <v>30.603344774819998</v>
      </c>
      <c r="H23372" s="10">
        <v>2.5077646481809999</v>
      </c>
      <c r="I23372" s="10">
        <v>1.6291563840300001</v>
      </c>
      <c r="J23372" s="10">
        <v>1.8966259446730001</v>
      </c>
      <c r="K23372" s="10">
        <v>3.6342767482439999</v>
      </c>
      <c r="L23372" s="10">
        <v>0.91028088988309996</v>
      </c>
      <c r="M23372" s="10">
        <v>0</v>
      </c>
      <c r="N23372" s="10">
        <v>0</v>
      </c>
      <c r="O23372" s="10">
        <v>41.181449389839997</v>
      </c>
    </row>
    <row r="23373" spans="1:15" x14ac:dyDescent="0.35">
      <c r="A23373" s="1" t="s">
        <v>1197</v>
      </c>
      <c r="B23373" s="18">
        <v>0.13778227956950001</v>
      </c>
      <c r="C23373" s="18">
        <v>0.10922105866780001</v>
      </c>
      <c r="D23373" s="18">
        <v>0.14355669029570001</v>
      </c>
      <c r="E23373" s="18">
        <v>9.6107706017150005E-2</v>
      </c>
      <c r="F23373" s="18">
        <v>0.1197270105649</v>
      </c>
      <c r="G23373" s="18">
        <v>0.1456077743824</v>
      </c>
      <c r="H23373" s="18">
        <v>0.13114164542279999</v>
      </c>
      <c r="I23373" s="18">
        <v>8.0610468979819994E-2</v>
      </c>
      <c r="J23373" s="18">
        <v>0.15614495425159999</v>
      </c>
      <c r="K23373" s="18">
        <v>0.13647262615</v>
      </c>
      <c r="L23373" s="18">
        <v>0</v>
      </c>
      <c r="O23373" s="18">
        <v>0.1336842107807</v>
      </c>
    </row>
    <row r="23374" spans="1:15" x14ac:dyDescent="0.35">
      <c r="B23374" s="10">
        <v>35.639857284190001</v>
      </c>
      <c r="C23374" s="10">
        <v>4.7327743715909998</v>
      </c>
      <c r="D23374" s="10">
        <v>29.46366025116</v>
      </c>
      <c r="E23374" s="10">
        <v>2.7496204387869998</v>
      </c>
      <c r="F23374" s="10">
        <v>8.1593509658409999</v>
      </c>
      <c r="G23374" s="10">
        <v>25.647426025830001</v>
      </c>
      <c r="H23374" s="10">
        <v>3.816234225329</v>
      </c>
      <c r="I23374" s="10">
        <v>1.833080292525</v>
      </c>
      <c r="J23374" s="10">
        <v>0.91654014626229996</v>
      </c>
      <c r="K23374" s="10">
        <v>8.1593509658409999</v>
      </c>
      <c r="L23374" s="10">
        <v>0</v>
      </c>
      <c r="M23374" s="10">
        <v>0</v>
      </c>
      <c r="N23374" s="10">
        <v>0</v>
      </c>
      <c r="O23374" s="10">
        <v>40.372631655779998</v>
      </c>
    </row>
    <row r="23375" spans="1:15" x14ac:dyDescent="0.35">
      <c r="A23375" s="1" t="s">
        <v>1198</v>
      </c>
      <c r="B23375" s="18">
        <v>7.5885903365359997E-2</v>
      </c>
      <c r="C23375" s="18">
        <v>5.8388771710450003E-2</v>
      </c>
      <c r="D23375" s="18">
        <v>7.6616401005070001E-2</v>
      </c>
      <c r="E23375" s="18">
        <v>7.7104401984119997E-2</v>
      </c>
      <c r="F23375" s="18">
        <v>6.2049060677310003E-2</v>
      </c>
      <c r="G23375" s="18">
        <v>7.9105335442020003E-2</v>
      </c>
      <c r="H23375" s="18">
        <v>6.1551083634150003E-2</v>
      </c>
      <c r="I23375" s="18">
        <v>9.7007132860500001E-2</v>
      </c>
      <c r="J23375" s="18">
        <v>0</v>
      </c>
      <c r="K23375" s="18">
        <v>5.8367702091890003E-2</v>
      </c>
      <c r="L23375" s="18">
        <v>8.8369864233920001E-2</v>
      </c>
      <c r="O23375" s="18">
        <v>7.3375350704629999E-2</v>
      </c>
    </row>
    <row r="23376" spans="1:15" x14ac:dyDescent="0.35">
      <c r="B23376" s="10">
        <v>19.629249670370001</v>
      </c>
      <c r="C23376" s="10">
        <v>2.5301062424270002</v>
      </c>
      <c r="D23376" s="10">
        <v>15.72479557888</v>
      </c>
      <c r="E23376" s="10">
        <v>2.2059400687199999</v>
      </c>
      <c r="F23376" s="10">
        <v>4.2286202652030003</v>
      </c>
      <c r="G23376" s="10">
        <v>13.93365325171</v>
      </c>
      <c r="H23376" s="10">
        <v>1.7911423271639999</v>
      </c>
      <c r="I23376" s="10">
        <v>2.2059400687199999</v>
      </c>
      <c r="J23376" s="10">
        <v>0</v>
      </c>
      <c r="K23376" s="10">
        <v>3.4896563499400002</v>
      </c>
      <c r="L23376" s="10">
        <v>0.7389639152627</v>
      </c>
      <c r="M23376" s="10">
        <v>0</v>
      </c>
      <c r="N23376" s="10">
        <v>0</v>
      </c>
      <c r="O23376" s="10">
        <v>22.159355912799999</v>
      </c>
    </row>
    <row r="23377" spans="1:15" x14ac:dyDescent="0.35">
      <c r="A23377" s="1" t="s">
        <v>1199</v>
      </c>
      <c r="B23377" s="18">
        <v>7.46505003522E-2</v>
      </c>
      <c r="C23377" s="18">
        <v>4.1218465987269998E-2</v>
      </c>
      <c r="D23377" s="18">
        <v>7.5286726918429997E-2</v>
      </c>
      <c r="E23377" s="18">
        <v>0</v>
      </c>
      <c r="F23377" s="18">
        <v>8.2816000310360002E-2</v>
      </c>
      <c r="G23377" s="18">
        <v>7.7584718916860002E-2</v>
      </c>
      <c r="H23377" s="18">
        <v>6.1377168571640002E-2</v>
      </c>
      <c r="I23377" s="18">
        <v>0</v>
      </c>
      <c r="J23377" s="18">
        <v>0</v>
      </c>
      <c r="K23377" s="18">
        <v>9.4399058293259994E-2</v>
      </c>
      <c r="L23377" s="18">
        <v>0</v>
      </c>
      <c r="O23377" s="18">
        <v>6.9853549372819998E-2</v>
      </c>
    </row>
    <row r="23378" spans="1:15" x14ac:dyDescent="0.35">
      <c r="B23378" s="10">
        <v>19.309690528120001</v>
      </c>
      <c r="C23378" s="10">
        <v>1.786081382476</v>
      </c>
      <c r="D23378" s="10">
        <v>15.451892480790001</v>
      </c>
      <c r="E23378" s="10">
        <v>0</v>
      </c>
      <c r="F23378" s="10">
        <v>5.6438794298059998</v>
      </c>
      <c r="G23378" s="10">
        <v>13.66581109831</v>
      </c>
      <c r="H23378" s="10">
        <v>1.786081382476</v>
      </c>
      <c r="I23378" s="10">
        <v>0</v>
      </c>
      <c r="J23378" s="10">
        <v>0</v>
      </c>
      <c r="K23378" s="10">
        <v>5.6438794298059998</v>
      </c>
      <c r="L23378" s="10">
        <v>0</v>
      </c>
      <c r="M23378" s="10">
        <v>0</v>
      </c>
      <c r="N23378" s="10">
        <v>0</v>
      </c>
      <c r="O23378" s="10">
        <v>21.095771910589999</v>
      </c>
    </row>
    <row r="23379" spans="1:15" x14ac:dyDescent="0.35">
      <c r="A23379" s="1" t="s">
        <v>1200</v>
      </c>
      <c r="B23379" s="18">
        <v>0.10745830801840001</v>
      </c>
      <c r="C23379" s="18">
        <v>4.5613740947890002E-2</v>
      </c>
      <c r="D23379" s="18">
        <v>7.1262314952179995E-2</v>
      </c>
      <c r="E23379" s="18">
        <v>0.16548388674949999</v>
      </c>
      <c r="F23379" s="18">
        <v>0.15278408837269999</v>
      </c>
      <c r="G23379" s="18">
        <v>7.1814160416469999E-2</v>
      </c>
      <c r="H23379" s="18">
        <v>6.7922039316230004E-2</v>
      </c>
      <c r="I23379" s="18">
        <v>0.20819975222020001</v>
      </c>
      <c r="J23379" s="18">
        <v>0</v>
      </c>
      <c r="K23379" s="18">
        <v>0.1741532313868</v>
      </c>
      <c r="L23379" s="18">
        <v>0</v>
      </c>
      <c r="O23379" s="18">
        <v>9.858462257825E-2</v>
      </c>
    </row>
    <row r="23380" spans="1:15" x14ac:dyDescent="0.35">
      <c r="B23380" s="10">
        <v>27.79601828146</v>
      </c>
      <c r="C23380" s="10">
        <v>1.9765377371699999</v>
      </c>
      <c r="D23380" s="10">
        <v>14.62591978219</v>
      </c>
      <c r="E23380" s="10">
        <v>4.7344577885900003</v>
      </c>
      <c r="F23380" s="10">
        <v>10.41217844785</v>
      </c>
      <c r="G23380" s="10">
        <v>12.649382045019999</v>
      </c>
      <c r="H23380" s="10">
        <v>1.9765377371699999</v>
      </c>
      <c r="I23380" s="10">
        <v>4.7344577885900003</v>
      </c>
      <c r="J23380" s="10">
        <v>0</v>
      </c>
      <c r="K23380" s="10">
        <v>10.41217844785</v>
      </c>
      <c r="L23380" s="10">
        <v>0</v>
      </c>
      <c r="M23380" s="10">
        <v>0</v>
      </c>
      <c r="N23380" s="10">
        <v>0</v>
      </c>
      <c r="O23380" s="10">
        <v>29.772556018629999</v>
      </c>
    </row>
    <row r="23381" spans="1:15" x14ac:dyDescent="0.35">
      <c r="A23381" s="1" t="s">
        <v>1201</v>
      </c>
      <c r="B23381" s="18">
        <v>8.0073374627150001E-2</v>
      </c>
      <c r="C23381" s="18">
        <v>1.529121918964E-2</v>
      </c>
      <c r="D23381" s="18">
        <v>6.7391200213730004E-2</v>
      </c>
      <c r="E23381" s="18">
        <v>3.0053631070989999E-2</v>
      </c>
      <c r="F23381" s="18">
        <v>9.8075030817660003E-2</v>
      </c>
      <c r="G23381" s="18">
        <v>7.8524870672169997E-2</v>
      </c>
      <c r="H23381" s="18">
        <v>0</v>
      </c>
      <c r="I23381" s="18">
        <v>3.781128583092E-2</v>
      </c>
      <c r="J23381" s="18">
        <v>0</v>
      </c>
      <c r="K23381" s="18">
        <v>0.10070969764400001</v>
      </c>
      <c r="L23381" s="18">
        <v>7.923781451188E-2</v>
      </c>
      <c r="O23381" s="18">
        <v>7.0778193227759995E-2</v>
      </c>
    </row>
    <row r="23382" spans="1:15" x14ac:dyDescent="0.35">
      <c r="B23382" s="10">
        <v>20.712414200800001</v>
      </c>
      <c r="C23382" s="10">
        <v>0.66260015397969996</v>
      </c>
      <c r="D23382" s="10">
        <v>13.831409897549999</v>
      </c>
      <c r="E23382" s="10">
        <v>0.85982780858179997</v>
      </c>
      <c r="F23382" s="10">
        <v>6.6837766486539998</v>
      </c>
      <c r="G23382" s="10">
        <v>13.831409897549999</v>
      </c>
      <c r="H23382" s="10">
        <v>0</v>
      </c>
      <c r="I23382" s="10">
        <v>0.85982780858179997</v>
      </c>
      <c r="J23382" s="10">
        <v>0</v>
      </c>
      <c r="K23382" s="10">
        <v>6.0211764946750002</v>
      </c>
      <c r="L23382" s="10">
        <v>0.66260015397969996</v>
      </c>
      <c r="M23382" s="10">
        <v>0</v>
      </c>
      <c r="N23382" s="10">
        <v>0</v>
      </c>
      <c r="O23382" s="10">
        <v>21.375014354779999</v>
      </c>
    </row>
    <row r="23383" spans="1:15" x14ac:dyDescent="0.35">
      <c r="A23383" s="1" t="s">
        <v>1202</v>
      </c>
      <c r="B23383" s="18">
        <v>6.8776663159040005E-2</v>
      </c>
      <c r="C23383" s="18">
        <v>9.5680072021250007E-2</v>
      </c>
      <c r="D23383" s="17">
        <v>3.4680944328099997E-2</v>
      </c>
      <c r="E23383" s="18">
        <v>0.14585290073109999</v>
      </c>
      <c r="F23383" s="16">
        <v>0.15620886169879999</v>
      </c>
      <c r="G23383" s="17">
        <v>3.7134415236910003E-2</v>
      </c>
      <c r="H23383" s="18">
        <v>1.983028480379E-2</v>
      </c>
      <c r="I23383" s="18">
        <v>6.3306421429070003E-2</v>
      </c>
      <c r="J23383" s="16">
        <v>0.46564303214620001</v>
      </c>
      <c r="K23383" s="16">
        <v>0.16407883871849999</v>
      </c>
      <c r="L23383" s="18">
        <v>9.9940472101310004E-2</v>
      </c>
      <c r="O23383" s="18">
        <v>7.2636862992580001E-2</v>
      </c>
    </row>
    <row r="23384" spans="1:15" x14ac:dyDescent="0.35">
      <c r="B23384" s="10">
        <v>17.790317210089999</v>
      </c>
      <c r="C23384" s="10">
        <v>4.1460154136709999</v>
      </c>
      <c r="D23384" s="9">
        <v>7.1179375810880003</v>
      </c>
      <c r="E23384" s="10">
        <v>4.1728195742700001</v>
      </c>
      <c r="F23384" s="8">
        <v>10.645575468400001</v>
      </c>
      <c r="G23384" s="9">
        <v>6.5408744268000003</v>
      </c>
      <c r="H23384" s="10">
        <v>0.57706315428819999</v>
      </c>
      <c r="I23384" s="10">
        <v>1.439586631619</v>
      </c>
      <c r="J23384" s="8">
        <v>2.7332329426520001</v>
      </c>
      <c r="K23384" s="8">
        <v>9.8098561516699991</v>
      </c>
      <c r="L23384" s="10">
        <v>0.83571931673099997</v>
      </c>
      <c r="M23384" s="10">
        <v>0</v>
      </c>
      <c r="N23384" s="10">
        <v>0</v>
      </c>
      <c r="O23384" s="10">
        <v>21.936332623759998</v>
      </c>
    </row>
    <row r="23385" spans="1:15" x14ac:dyDescent="0.35">
      <c r="A23385" s="1" t="s">
        <v>1203</v>
      </c>
      <c r="B23385" s="18">
        <v>9.2094364259950004E-2</v>
      </c>
      <c r="C23385" s="18">
        <v>0.1007716667099</v>
      </c>
      <c r="D23385" s="18">
        <v>0.10031184013</v>
      </c>
      <c r="E23385" s="18">
        <v>0</v>
      </c>
      <c r="F23385" s="18">
        <v>0.1115258055264</v>
      </c>
      <c r="G23385" s="18">
        <v>0.11688431498640001</v>
      </c>
      <c r="H23385" s="18">
        <v>0</v>
      </c>
      <c r="I23385" s="18">
        <v>0</v>
      </c>
      <c r="J23385" s="18">
        <v>0</v>
      </c>
      <c r="K23385" s="18">
        <v>5.4088222697890001E-2</v>
      </c>
      <c r="L23385" s="18">
        <v>0.52219031954140005</v>
      </c>
      <c r="O23385" s="18">
        <v>9.3339415459389993E-2</v>
      </c>
    </row>
    <row r="23386" spans="1:15" x14ac:dyDescent="0.35">
      <c r="B23386" s="10">
        <v>23.821858726369999</v>
      </c>
      <c r="C23386" s="10">
        <v>4.3666447423649997</v>
      </c>
      <c r="D23386" s="10">
        <v>20.588061557220001</v>
      </c>
      <c r="E23386" s="10">
        <v>0</v>
      </c>
      <c r="F23386" s="10">
        <v>7.6004419115169997</v>
      </c>
      <c r="G23386" s="10">
        <v>20.588061557220001</v>
      </c>
      <c r="H23386" s="10">
        <v>0</v>
      </c>
      <c r="I23386" s="10">
        <v>0</v>
      </c>
      <c r="J23386" s="10">
        <v>0</v>
      </c>
      <c r="K23386" s="10">
        <v>3.233797169152</v>
      </c>
      <c r="L23386" s="10">
        <v>4.3666447423649997</v>
      </c>
      <c r="M23386" s="10">
        <v>0</v>
      </c>
      <c r="N23386" s="10">
        <v>0</v>
      </c>
      <c r="O23386" s="10">
        <v>28.188503468739999</v>
      </c>
    </row>
    <row r="23387" spans="1:15" x14ac:dyDescent="0.35">
      <c r="A23387" s="1" t="s">
        <v>1204</v>
      </c>
      <c r="B23387" s="18">
        <v>8.6965022015260005E-2</v>
      </c>
      <c r="C23387" s="18">
        <v>0.1291384681736</v>
      </c>
      <c r="D23387" s="18">
        <v>9.4501243348339994E-2</v>
      </c>
      <c r="E23387" s="18">
        <v>0.15687659556190001</v>
      </c>
      <c r="F23387" s="18">
        <v>6.1734792375799999E-2</v>
      </c>
      <c r="G23387" s="18">
        <v>7.834458510398E-2</v>
      </c>
      <c r="H23387" s="18">
        <v>0.19229617940230001</v>
      </c>
      <c r="I23387" s="18">
        <v>0.1973706864558</v>
      </c>
      <c r="J23387" s="18">
        <v>0</v>
      </c>
      <c r="K23387" s="18">
        <v>7.0369327694719999E-2</v>
      </c>
      <c r="L23387" s="18">
        <v>0</v>
      </c>
      <c r="O23387" s="18">
        <v>9.3016222837960003E-2</v>
      </c>
    </row>
    <row r="23388" spans="1:15" x14ac:dyDescent="0.35">
      <c r="B23388" s="10">
        <v>22.49506237684</v>
      </c>
      <c r="C23388" s="10">
        <v>5.5958369202189999</v>
      </c>
      <c r="D23388" s="10">
        <v>19.395491227840001</v>
      </c>
      <c r="E23388" s="10">
        <v>4.4882050711649999</v>
      </c>
      <c r="F23388" s="10">
        <v>4.2072029980599996</v>
      </c>
      <c r="G23388" s="10">
        <v>13.799654307619999</v>
      </c>
      <c r="H23388" s="10">
        <v>5.5958369202189999</v>
      </c>
      <c r="I23388" s="10">
        <v>4.4882050711649999</v>
      </c>
      <c r="J23388" s="10">
        <v>0</v>
      </c>
      <c r="K23388" s="10">
        <v>4.2072029980599996</v>
      </c>
      <c r="L23388" s="10">
        <v>0</v>
      </c>
      <c r="M23388" s="10">
        <v>0</v>
      </c>
      <c r="N23388" s="10">
        <v>0</v>
      </c>
      <c r="O23388" s="10">
        <v>28.090899297060002</v>
      </c>
    </row>
    <row r="23389" spans="1:15" x14ac:dyDescent="0.35">
      <c r="A23389" s="1" t="s">
        <v>1205</v>
      </c>
      <c r="B23389" s="18">
        <v>5.9518525693339999E-2</v>
      </c>
      <c r="C23389" s="18">
        <v>7.3590303346140001E-2</v>
      </c>
      <c r="D23389" s="18">
        <v>7.0805187554879995E-2</v>
      </c>
      <c r="E23389" s="18">
        <v>7.9900860957880002E-2</v>
      </c>
      <c r="F23389" s="18">
        <v>2.5918105009150001E-2</v>
      </c>
      <c r="G23389" s="18">
        <v>6.4399037726479993E-2</v>
      </c>
      <c r="H23389" s="18">
        <v>0.10958109055079999</v>
      </c>
      <c r="I23389" s="18">
        <v>0.1005254335052</v>
      </c>
      <c r="J23389" s="18">
        <v>0</v>
      </c>
      <c r="K23389" s="18">
        <v>2.954314017147E-2</v>
      </c>
      <c r="L23389" s="18">
        <v>0</v>
      </c>
      <c r="O23389" s="18">
        <v>6.1537595991500001E-2</v>
      </c>
    </row>
    <row r="23390" spans="1:15" x14ac:dyDescent="0.35">
      <c r="B23390" s="10">
        <v>15.39553394024</v>
      </c>
      <c r="C23390" s="10">
        <v>3.1888200491949998</v>
      </c>
      <c r="D23390" s="10">
        <v>14.532098684079999</v>
      </c>
      <c r="E23390" s="10">
        <v>2.2859461480359999</v>
      </c>
      <c r="F23390" s="10">
        <v>1.7663091573180001</v>
      </c>
      <c r="G23390" s="10">
        <v>11.343278634880001</v>
      </c>
      <c r="H23390" s="10">
        <v>3.1888200491949998</v>
      </c>
      <c r="I23390" s="10">
        <v>2.2859461480359999</v>
      </c>
      <c r="J23390" s="10">
        <v>0</v>
      </c>
      <c r="K23390" s="10">
        <v>1.7663091573180001</v>
      </c>
      <c r="L23390" s="10">
        <v>0</v>
      </c>
      <c r="M23390" s="10">
        <v>0</v>
      </c>
      <c r="N23390" s="10">
        <v>0</v>
      </c>
      <c r="O23390" s="10">
        <v>18.584353989429999</v>
      </c>
    </row>
    <row r="23391" spans="1:15" x14ac:dyDescent="0.35">
      <c r="A23391" s="1" t="s">
        <v>1206</v>
      </c>
      <c r="B23391" s="18">
        <v>3.5643564182809999E-2</v>
      </c>
      <c r="C23391" s="18">
        <v>2.7032314614770001E-2</v>
      </c>
      <c r="D23391" s="18">
        <v>2.318207041413E-2</v>
      </c>
      <c r="E23391" s="18">
        <v>6.7213286429649993E-2</v>
      </c>
      <c r="F23391" s="18">
        <v>5.4444228998749997E-2</v>
      </c>
      <c r="G23391" s="18">
        <v>2.701197004075E-2</v>
      </c>
      <c r="H23391" s="18">
        <v>0</v>
      </c>
      <c r="I23391" s="18">
        <v>7.0341021749090002E-2</v>
      </c>
      <c r="J23391" s="18">
        <v>5.5096247674109998E-2</v>
      </c>
      <c r="K23391" s="18">
        <v>4.7876128337200001E-2</v>
      </c>
      <c r="L23391" s="18">
        <v>0.101404524564</v>
      </c>
      <c r="O23391" s="18">
        <v>3.4407990493260002E-2</v>
      </c>
    </row>
    <row r="23392" spans="1:15" x14ac:dyDescent="0.35">
      <c r="B23392" s="10">
        <v>9.2198470263660006</v>
      </c>
      <c r="C23392" s="10">
        <v>1.1713661026</v>
      </c>
      <c r="D23392" s="10">
        <v>4.7579018796939998</v>
      </c>
      <c r="E23392" s="10">
        <v>1.9229574170879999</v>
      </c>
      <c r="F23392" s="10">
        <v>3.7103538321839999</v>
      </c>
      <c r="G23392" s="10">
        <v>4.7579018796939998</v>
      </c>
      <c r="H23392" s="10">
        <v>0</v>
      </c>
      <c r="I23392" s="10">
        <v>1.5995532882529999</v>
      </c>
      <c r="J23392" s="10">
        <v>0.3234041288351</v>
      </c>
      <c r="K23392" s="10">
        <v>2.862391858419</v>
      </c>
      <c r="L23392" s="10">
        <v>0.84796197376490001</v>
      </c>
      <c r="M23392" s="10">
        <v>0</v>
      </c>
      <c r="N23392" s="10">
        <v>0</v>
      </c>
      <c r="O23392" s="10">
        <v>10.39121312897</v>
      </c>
    </row>
    <row r="23393" spans="1:15" x14ac:dyDescent="0.35">
      <c r="A23393" s="1" t="s">
        <v>1039</v>
      </c>
      <c r="B23393" s="18">
        <v>1.4730057968840001E-2</v>
      </c>
      <c r="C23393" s="18">
        <v>0</v>
      </c>
      <c r="D23393" s="18">
        <v>1.5897511125220001E-2</v>
      </c>
      <c r="E23393" s="18">
        <v>0</v>
      </c>
      <c r="F23393" s="18">
        <v>8.0320179527479992E-3</v>
      </c>
      <c r="G23393" s="18">
        <v>1.8523931925209999E-2</v>
      </c>
      <c r="H23393" s="18">
        <v>0</v>
      </c>
      <c r="I23393" s="18">
        <v>0</v>
      </c>
      <c r="J23393" s="18">
        <v>0</v>
      </c>
      <c r="K23393" s="18">
        <v>9.1554159593859995E-3</v>
      </c>
      <c r="L23393" s="18">
        <v>0</v>
      </c>
      <c r="O23393" s="18">
        <v>1.2616535195180001E-2</v>
      </c>
    </row>
    <row r="23394" spans="1:15" x14ac:dyDescent="0.35">
      <c r="B23394" s="10">
        <v>3.810193628945</v>
      </c>
      <c r="C23394" s="10">
        <v>0</v>
      </c>
      <c r="D23394" s="10">
        <v>3.2628146112010001</v>
      </c>
      <c r="E23394" s="10">
        <v>0</v>
      </c>
      <c r="F23394" s="10">
        <v>0.54737901774370001</v>
      </c>
      <c r="G23394" s="10">
        <v>3.2628146112010001</v>
      </c>
      <c r="H23394" s="10">
        <v>0</v>
      </c>
      <c r="I23394" s="10">
        <v>0</v>
      </c>
      <c r="J23394" s="10">
        <v>0</v>
      </c>
      <c r="K23394" s="10">
        <v>0.54737901774370001</v>
      </c>
      <c r="L23394" s="10">
        <v>0</v>
      </c>
      <c r="M23394" s="10">
        <v>0</v>
      </c>
      <c r="N23394" s="10">
        <v>0</v>
      </c>
      <c r="O23394" s="10">
        <v>3.810193628945</v>
      </c>
    </row>
    <row r="23395" spans="1:15" x14ac:dyDescent="0.35">
      <c r="A23395" s="1" t="s">
        <v>1040</v>
      </c>
      <c r="B23395" s="18">
        <v>1</v>
      </c>
      <c r="C23395" s="18">
        <v>1</v>
      </c>
      <c r="D23395" s="18">
        <v>1</v>
      </c>
      <c r="E23395" s="18">
        <v>1</v>
      </c>
      <c r="F23395" s="18">
        <v>1</v>
      </c>
      <c r="G23395" s="18">
        <v>1</v>
      </c>
      <c r="H23395" s="18">
        <v>1</v>
      </c>
      <c r="I23395" s="18">
        <v>1</v>
      </c>
      <c r="J23395" s="18">
        <v>1</v>
      </c>
      <c r="K23395" s="18">
        <v>1</v>
      </c>
      <c r="L23395" s="18">
        <v>1</v>
      </c>
      <c r="O23395" s="18">
        <v>1</v>
      </c>
    </row>
    <row r="23396" spans="1:15" x14ac:dyDescent="0.35">
      <c r="B23396" s="10">
        <v>258.66793172199999</v>
      </c>
      <c r="C23396" s="10">
        <v>43.332068278020003</v>
      </c>
      <c r="D23396" s="10">
        <v>205.24059304010001</v>
      </c>
      <c r="E23396" s="10">
        <v>28.609781179220001</v>
      </c>
      <c r="F23396" s="10">
        <v>68.149625780700006</v>
      </c>
      <c r="G23396" s="10">
        <v>176.14049891650001</v>
      </c>
      <c r="H23396" s="10">
        <v>29.100094123609999</v>
      </c>
      <c r="I23396" s="10">
        <v>22.739978016790001</v>
      </c>
      <c r="J23396" s="10">
        <v>5.8698031624220004</v>
      </c>
      <c r="K23396" s="10">
        <v>59.787454788719998</v>
      </c>
      <c r="L23396" s="10">
        <v>8.362170991987</v>
      </c>
      <c r="M23396" s="10">
        <v>0</v>
      </c>
      <c r="N23396" s="10">
        <v>0</v>
      </c>
      <c r="O23396" s="10">
        <v>302</v>
      </c>
    </row>
    <row r="23397" spans="1:15" x14ac:dyDescent="0.35">
      <c r="A23397" s="1" t="s">
        <v>961</v>
      </c>
    </row>
    <row r="23398" spans="1:15" x14ac:dyDescent="0.35">
      <c r="A23398" s="1" t="s">
        <v>49</v>
      </c>
    </row>
    <row r="23402" spans="1:15" x14ac:dyDescent="0.35">
      <c r="A23402" s="3" t="s">
        <v>1025</v>
      </c>
    </row>
    <row r="23403" spans="1:15" x14ac:dyDescent="0.35">
      <c r="A23403" s="1" t="s">
        <v>962</v>
      </c>
    </row>
    <row r="23404" spans="1:15" ht="46.5" x14ac:dyDescent="0.35">
      <c r="A23404" s="4" t="s">
        <v>1026</v>
      </c>
      <c r="B23404" s="4" t="s">
        <v>1041</v>
      </c>
      <c r="C23404" s="4" t="s">
        <v>1042</v>
      </c>
      <c r="D23404" s="4" t="s">
        <v>1043</v>
      </c>
      <c r="E23404" s="4" t="s">
        <v>1044</v>
      </c>
      <c r="F23404" s="4" t="s">
        <v>1045</v>
      </c>
      <c r="G23404" s="4" t="s">
        <v>1046</v>
      </c>
      <c r="H23404" s="4" t="s">
        <v>1039</v>
      </c>
      <c r="I23404" s="4" t="s">
        <v>1040</v>
      </c>
    </row>
    <row r="23405" spans="1:15" x14ac:dyDescent="0.35">
      <c r="A23405" s="1" t="s">
        <v>1195</v>
      </c>
      <c r="B23405" s="16">
        <v>9.1537480556939999E-2</v>
      </c>
      <c r="C23405" s="17">
        <v>0</v>
      </c>
      <c r="D23405" s="18">
        <v>0.1224467974785</v>
      </c>
      <c r="E23405" s="18">
        <v>7.5271920301619999E-2</v>
      </c>
      <c r="F23405" s="18">
        <v>0</v>
      </c>
      <c r="G23405" s="18">
        <v>0</v>
      </c>
      <c r="H23405" s="18">
        <v>0</v>
      </c>
      <c r="I23405" s="18">
        <v>4.9807035167789997E-2</v>
      </c>
    </row>
    <row r="23406" spans="1:15" x14ac:dyDescent="0.35">
      <c r="B23406" s="8">
        <v>15.041724620669999</v>
      </c>
      <c r="C23406" s="9">
        <v>0</v>
      </c>
      <c r="D23406" s="10">
        <v>6.9375217579030002</v>
      </c>
      <c r="E23406" s="10">
        <v>8.1042028627690001</v>
      </c>
      <c r="F23406" s="10">
        <v>0</v>
      </c>
      <c r="G23406" s="10">
        <v>0</v>
      </c>
      <c r="H23406" s="10">
        <v>0</v>
      </c>
      <c r="I23406" s="10">
        <v>15.041724620669999</v>
      </c>
    </row>
    <row r="23407" spans="1:15" x14ac:dyDescent="0.35">
      <c r="A23407" s="1" t="s">
        <v>1196</v>
      </c>
      <c r="B23407" s="16">
        <v>0.21074911111870001</v>
      </c>
      <c r="C23407" s="17">
        <v>3.7468399403499997E-2</v>
      </c>
      <c r="D23407" s="18">
        <v>0.21708228235240001</v>
      </c>
      <c r="E23407" s="16">
        <v>0.20741637560180001</v>
      </c>
      <c r="F23407" s="18">
        <v>5.4186701060959998E-2</v>
      </c>
      <c r="G23407" s="17">
        <v>1.7818354488380001E-2</v>
      </c>
      <c r="H23407" s="18">
        <v>0.15484248391</v>
      </c>
      <c r="I23407" s="18">
        <v>0.1363624151981</v>
      </c>
    </row>
    <row r="23408" spans="1:15" x14ac:dyDescent="0.35">
      <c r="B23408" s="8">
        <v>34.630951979579997</v>
      </c>
      <c r="C23408" s="9">
        <v>4.7141862216119996</v>
      </c>
      <c r="D23408" s="10">
        <v>12.29932581405</v>
      </c>
      <c r="E23408" s="8">
        <v>22.331626165519999</v>
      </c>
      <c r="F23408" s="10">
        <v>3.6836155283659999</v>
      </c>
      <c r="G23408" s="9">
        <v>1.030570693247</v>
      </c>
      <c r="H23408" s="10">
        <v>1.836311188647</v>
      </c>
      <c r="I23408" s="10">
        <v>41.181449389839997</v>
      </c>
    </row>
    <row r="23409" spans="1:9" x14ac:dyDescent="0.35">
      <c r="A23409" s="1" t="s">
        <v>1197</v>
      </c>
      <c r="B23409" s="16">
        <v>0.2350507139378</v>
      </c>
      <c r="C23409" s="17">
        <v>6.725589569134E-3</v>
      </c>
      <c r="D23409" s="16">
        <v>0.2962251416817</v>
      </c>
      <c r="E23409" s="18">
        <v>0.20285859713759999</v>
      </c>
      <c r="F23409" s="17">
        <v>1.2447736043950001E-2</v>
      </c>
      <c r="G23409" s="17">
        <v>0</v>
      </c>
      <c r="H23409" s="18">
        <v>7.6073000461699999E-2</v>
      </c>
      <c r="I23409" s="18">
        <v>0.1336842107807</v>
      </c>
    </row>
    <row r="23410" spans="1:9" x14ac:dyDescent="0.35">
      <c r="B23410" s="8">
        <v>38.624267233849999</v>
      </c>
      <c r="C23410" s="9">
        <v>0.84619792101580005</v>
      </c>
      <c r="D23410" s="8">
        <v>16.783357408890001</v>
      </c>
      <c r="E23410" s="10">
        <v>21.840909824970002</v>
      </c>
      <c r="F23410" s="9">
        <v>0.84619792101580005</v>
      </c>
      <c r="G23410" s="9">
        <v>0</v>
      </c>
      <c r="H23410" s="10">
        <v>0.90216650091259998</v>
      </c>
      <c r="I23410" s="10">
        <v>40.372631655779998</v>
      </c>
    </row>
    <row r="23411" spans="1:9" x14ac:dyDescent="0.35">
      <c r="A23411" s="1" t="s">
        <v>1198</v>
      </c>
      <c r="B23411" s="16">
        <v>0.120738801208</v>
      </c>
      <c r="C23411" s="17">
        <v>1.8432858802219999E-2</v>
      </c>
      <c r="D23411" s="16">
        <v>0.15983952487600001</v>
      </c>
      <c r="E23411" s="18">
        <v>0.1001626371192</v>
      </c>
      <c r="F23411" s="17">
        <v>1.019593140943E-2</v>
      </c>
      <c r="G23411" s="18">
        <v>2.8114224562170002E-2</v>
      </c>
      <c r="H23411" s="18">
        <v>0</v>
      </c>
      <c r="I23411" s="18">
        <v>7.3375350704629999E-2</v>
      </c>
    </row>
    <row r="23412" spans="1:9" x14ac:dyDescent="0.35">
      <c r="B23412" s="8">
        <v>19.840176807910002</v>
      </c>
      <c r="C23412" s="9">
        <v>2.3191791048920001</v>
      </c>
      <c r="D23412" s="8">
        <v>9.0560978680949997</v>
      </c>
      <c r="E23412" s="10">
        <v>10.78407893981</v>
      </c>
      <c r="F23412" s="9">
        <v>0.69312009276380004</v>
      </c>
      <c r="G23412" s="10">
        <v>1.6260590121289999</v>
      </c>
      <c r="H23412" s="10">
        <v>0</v>
      </c>
      <c r="I23412" s="10">
        <v>22.159355912799999</v>
      </c>
    </row>
    <row r="23413" spans="1:9" x14ac:dyDescent="0.35">
      <c r="A23413" s="1" t="s">
        <v>1199</v>
      </c>
      <c r="B23413" s="17">
        <v>8.2011293273449998E-3</v>
      </c>
      <c r="C23413" s="16">
        <v>0.15695838895219999</v>
      </c>
      <c r="D23413" s="18">
        <v>0</v>
      </c>
      <c r="E23413" s="18">
        <v>1.251684952182E-2</v>
      </c>
      <c r="F23413" s="18">
        <v>0.16006760627300001</v>
      </c>
      <c r="G23413" s="18">
        <v>0.15330393521310001</v>
      </c>
      <c r="H23413" s="18">
        <v>0</v>
      </c>
      <c r="I23413" s="18">
        <v>6.9853549372819998E-2</v>
      </c>
    </row>
    <row r="23414" spans="1:9" x14ac:dyDescent="0.35">
      <c r="B23414" s="9">
        <v>1.3476351781789999</v>
      </c>
      <c r="C23414" s="8">
        <v>19.74813673241</v>
      </c>
      <c r="D23414" s="10">
        <v>0</v>
      </c>
      <c r="E23414" s="10">
        <v>1.3476351781789999</v>
      </c>
      <c r="F23414" s="10">
        <v>10.881406480020001</v>
      </c>
      <c r="G23414" s="10">
        <v>8.8667302523969997</v>
      </c>
      <c r="H23414" s="10">
        <v>0</v>
      </c>
      <c r="I23414" s="10">
        <v>21.095771910589999</v>
      </c>
    </row>
    <row r="23415" spans="1:9" x14ac:dyDescent="0.35">
      <c r="A23415" s="1" t="s">
        <v>1200</v>
      </c>
      <c r="B23415" s="17">
        <v>2.0563256360539999E-2</v>
      </c>
      <c r="C23415" s="16">
        <v>0.19285721083839999</v>
      </c>
      <c r="D23415" s="17">
        <v>0</v>
      </c>
      <c r="E23415" s="17">
        <v>3.1384358820580001E-2</v>
      </c>
      <c r="F23415" s="18">
        <v>0.14148576517969999</v>
      </c>
      <c r="G23415" s="16">
        <v>0.25323722043699998</v>
      </c>
      <c r="H23415" s="18">
        <v>0.1794970508157</v>
      </c>
      <c r="I23415" s="18">
        <v>9.858462257825E-2</v>
      </c>
    </row>
    <row r="23416" spans="1:9" x14ac:dyDescent="0.35">
      <c r="B23416" s="9">
        <v>3.3790184916329999</v>
      </c>
      <c r="C23416" s="8">
        <v>24.264842388440002</v>
      </c>
      <c r="D23416" s="9">
        <v>0</v>
      </c>
      <c r="E23416" s="9">
        <v>3.3790184916329999</v>
      </c>
      <c r="F23416" s="10">
        <v>9.6182116913190008</v>
      </c>
      <c r="G23416" s="8">
        <v>14.646630697120001</v>
      </c>
      <c r="H23416" s="10">
        <v>2.1286951385599999</v>
      </c>
      <c r="I23416" s="10">
        <v>29.772556018629999</v>
      </c>
    </row>
    <row r="23417" spans="1:9" x14ac:dyDescent="0.35">
      <c r="A23417" s="1" t="s">
        <v>1201</v>
      </c>
      <c r="B23417" s="17">
        <v>1.5671237922589999E-2</v>
      </c>
      <c r="C23417" s="16">
        <v>0.1429786892903</v>
      </c>
      <c r="D23417" s="18">
        <v>3.114371030878E-2</v>
      </c>
      <c r="E23417" s="17">
        <v>7.5290834862630001E-3</v>
      </c>
      <c r="F23417" s="18">
        <v>0.1288007148552</v>
      </c>
      <c r="G23417" s="16">
        <v>0.15964293187680001</v>
      </c>
      <c r="H23417" s="18">
        <v>6.8353895461179995E-2</v>
      </c>
      <c r="I23417" s="18">
        <v>7.0778193227759995E-2</v>
      </c>
    </row>
    <row r="23418" spans="1:9" x14ac:dyDescent="0.35">
      <c r="B23418" s="9">
        <v>2.5751467471290002</v>
      </c>
      <c r="C23418" s="8">
        <v>17.989243676459999</v>
      </c>
      <c r="D23418" s="10">
        <v>1.7645228159349999</v>
      </c>
      <c r="E23418" s="9">
        <v>0.81062393119370002</v>
      </c>
      <c r="F23418" s="10">
        <v>8.7558811297929999</v>
      </c>
      <c r="G23418" s="8">
        <v>9.2333625466689995</v>
      </c>
      <c r="H23418" s="10">
        <v>0.81062393119370002</v>
      </c>
      <c r="I23418" s="10">
        <v>21.375014354779999</v>
      </c>
    </row>
    <row r="23419" spans="1:9" x14ac:dyDescent="0.35">
      <c r="A23419" s="1" t="s">
        <v>1202</v>
      </c>
      <c r="B23419" s="17">
        <v>3.6716260952099997E-2</v>
      </c>
      <c r="C23419" s="18">
        <v>0.1080491198395</v>
      </c>
      <c r="D23419" s="18">
        <v>2.6275413934009999E-2</v>
      </c>
      <c r="E23419" s="18">
        <v>4.221059868595E-2</v>
      </c>
      <c r="F23419" s="18">
        <v>8.7357121818939995E-2</v>
      </c>
      <c r="G23419" s="18">
        <v>0.13236969371230001</v>
      </c>
      <c r="H23419" s="18">
        <v>0.19465991497259999</v>
      </c>
      <c r="I23419" s="18">
        <v>7.2636862992580001E-2</v>
      </c>
    </row>
    <row r="23420" spans="1:9" x14ac:dyDescent="0.35">
      <c r="B23420" s="9">
        <v>6.0333306420720003</v>
      </c>
      <c r="C23420" s="10">
        <v>13.59448709082</v>
      </c>
      <c r="D23420" s="10">
        <v>1.488697619039</v>
      </c>
      <c r="E23420" s="10">
        <v>4.5446330230329997</v>
      </c>
      <c r="F23420" s="10">
        <v>5.9385429292619998</v>
      </c>
      <c r="G23420" s="10">
        <v>7.6559441615599999</v>
      </c>
      <c r="H23420" s="10">
        <v>2.3085148908669999</v>
      </c>
      <c r="I23420" s="10">
        <v>21.936332623759998</v>
      </c>
    </row>
    <row r="23421" spans="1:9" x14ac:dyDescent="0.35">
      <c r="A23421" s="1" t="s">
        <v>1203</v>
      </c>
      <c r="B23421" s="18">
        <v>8.2674519834239998E-2</v>
      </c>
      <c r="C23421" s="18">
        <v>0.11606612763849999</v>
      </c>
      <c r="D23421" s="18">
        <v>7.294928499021E-2</v>
      </c>
      <c r="E23421" s="18">
        <v>8.7792277491409998E-2</v>
      </c>
      <c r="F23421" s="18">
        <v>0.163295256661</v>
      </c>
      <c r="G23421" s="18">
        <v>6.0554836742449998E-2</v>
      </c>
      <c r="H23421" s="18">
        <v>0</v>
      </c>
      <c r="I23421" s="18">
        <v>9.3339415459389993E-2</v>
      </c>
    </row>
    <row r="23422" spans="1:9" x14ac:dyDescent="0.35">
      <c r="B23422" s="10">
        <v>13.58533524111</v>
      </c>
      <c r="C23422" s="10">
        <v>14.603168227619999</v>
      </c>
      <c r="D23422" s="10">
        <v>4.1331195446900004</v>
      </c>
      <c r="E23422" s="10">
        <v>9.4522156964219999</v>
      </c>
      <c r="F23422" s="10">
        <v>11.10082236725</v>
      </c>
      <c r="G23422" s="10">
        <v>3.502345860378</v>
      </c>
      <c r="H23422" s="10">
        <v>0</v>
      </c>
      <c r="I23422" s="10">
        <v>28.188503468739999</v>
      </c>
    </row>
    <row r="23423" spans="1:9" x14ac:dyDescent="0.35">
      <c r="A23423" s="1" t="s">
        <v>1204</v>
      </c>
      <c r="B23423" s="18">
        <v>8.5004213517840002E-2</v>
      </c>
      <c r="C23423" s="18">
        <v>9.6882828892239994E-2</v>
      </c>
      <c r="D23423" s="18">
        <v>5.5883698551820002E-2</v>
      </c>
      <c r="E23423" s="18">
        <v>0.1003284438154</v>
      </c>
      <c r="F23423" s="18">
        <v>0.12187737890100001</v>
      </c>
      <c r="G23423" s="18">
        <v>6.7505201883870006E-2</v>
      </c>
      <c r="H23423" s="18">
        <v>0.16300995142210001</v>
      </c>
      <c r="I23423" s="18">
        <v>9.3016222837960003E-2</v>
      </c>
    </row>
    <row r="23424" spans="1:9" x14ac:dyDescent="0.35">
      <c r="B23424" s="10">
        <v>13.96815778141</v>
      </c>
      <c r="C23424" s="10">
        <v>12.189570527320001</v>
      </c>
      <c r="D23424" s="10">
        <v>3.166227150069</v>
      </c>
      <c r="E23424" s="10">
        <v>10.801930631339999</v>
      </c>
      <c r="F23424" s="10">
        <v>8.2852322929070006</v>
      </c>
      <c r="G23424" s="10">
        <v>3.9043382344089999</v>
      </c>
      <c r="H23424" s="10">
        <v>1.9331709883379999</v>
      </c>
      <c r="I23424" s="10">
        <v>28.090899297060002</v>
      </c>
    </row>
    <row r="23425" spans="1:9" x14ac:dyDescent="0.35">
      <c r="A23425" s="1" t="s">
        <v>1205</v>
      </c>
      <c r="B23425" s="18">
        <v>6.2913260631780002E-2</v>
      </c>
      <c r="C23425" s="18">
        <v>5.34394042973E-2</v>
      </c>
      <c r="D23425" s="18">
        <v>1.1037465432370001E-2</v>
      </c>
      <c r="E23425" s="18">
        <v>9.0212112778879999E-2</v>
      </c>
      <c r="F23425" s="18">
        <v>7.9959703999209999E-2</v>
      </c>
      <c r="G23425" s="18">
        <v>2.2268470132899999E-2</v>
      </c>
      <c r="H23425" s="18">
        <v>0.12839207286269999</v>
      </c>
      <c r="I23425" s="18">
        <v>6.1537595991500001E-2</v>
      </c>
    </row>
    <row r="23426" spans="1:9" x14ac:dyDescent="0.35">
      <c r="B23426" s="10">
        <v>10.33810342664</v>
      </c>
      <c r="C23426" s="10">
        <v>6.7236206360589996</v>
      </c>
      <c r="D23426" s="10">
        <v>0.62535450633279999</v>
      </c>
      <c r="E23426" s="10">
        <v>9.7127489203069999</v>
      </c>
      <c r="F23426" s="10">
        <v>5.4356659757459997</v>
      </c>
      <c r="G23426" s="10">
        <v>1.2879546603130001</v>
      </c>
      <c r="H23426" s="10">
        <v>1.522629926734</v>
      </c>
      <c r="I23426" s="10">
        <v>18.584353989429999</v>
      </c>
    </row>
    <row r="23427" spans="1:9" x14ac:dyDescent="0.35">
      <c r="A23427" s="1" t="s">
        <v>1206</v>
      </c>
      <c r="B23427" s="18">
        <v>2.4674221622539998E-2</v>
      </c>
      <c r="C23427" s="18">
        <v>4.7048721228390003E-2</v>
      </c>
      <c r="D23427" s="18">
        <v>7.116680394236E-3</v>
      </c>
      <c r="E23427" s="18">
        <v>3.3913611982059999E-2</v>
      </c>
      <c r="F23427" s="18">
        <v>4.0326083797620003E-2</v>
      </c>
      <c r="G23427" s="18">
        <v>5.495024915683E-2</v>
      </c>
      <c r="H23427" s="18">
        <v>3.5171630094129998E-2</v>
      </c>
      <c r="I23427" s="18">
        <v>3.4407990493260002E-2</v>
      </c>
    </row>
    <row r="23428" spans="1:9" x14ac:dyDescent="0.35">
      <c r="B23428" s="10">
        <v>4.0545451395149996</v>
      </c>
      <c r="C23428" s="10">
        <v>5.9195598661900002</v>
      </c>
      <c r="D23428" s="10">
        <v>0.40321287363789998</v>
      </c>
      <c r="E23428" s="10">
        <v>3.651332265877</v>
      </c>
      <c r="F23428" s="10">
        <v>2.741369848443</v>
      </c>
      <c r="G23428" s="10">
        <v>3.1781900177470002</v>
      </c>
      <c r="H23428" s="10">
        <v>0.417108123261</v>
      </c>
      <c r="I23428" s="10">
        <v>10.39121312897</v>
      </c>
    </row>
    <row r="23429" spans="1:9" x14ac:dyDescent="0.35">
      <c r="A23429" s="1" t="s">
        <v>1039</v>
      </c>
      <c r="B23429" s="18">
        <v>5.5057930095759999E-3</v>
      </c>
      <c r="C23429" s="18">
        <v>2.3092661248339998E-2</v>
      </c>
      <c r="D23429" s="18">
        <v>0</v>
      </c>
      <c r="E23429" s="18">
        <v>8.4031332574359997E-3</v>
      </c>
      <c r="F23429" s="18">
        <v>0</v>
      </c>
      <c r="G23429" s="16">
        <v>5.0234881794240002E-2</v>
      </c>
      <c r="H23429" s="18">
        <v>0</v>
      </c>
      <c r="I23429" s="18">
        <v>1.2616535195180001E-2</v>
      </c>
    </row>
    <row r="23430" spans="1:9" x14ac:dyDescent="0.35">
      <c r="B23430" s="10">
        <v>0.90472909855689998</v>
      </c>
      <c r="C23430" s="10">
        <v>2.905464530388</v>
      </c>
      <c r="D23430" s="10">
        <v>0</v>
      </c>
      <c r="E23430" s="10">
        <v>0.90472909855689998</v>
      </c>
      <c r="F23430" s="10">
        <v>0</v>
      </c>
      <c r="G23430" s="8">
        <v>2.905464530388</v>
      </c>
      <c r="H23430" s="10">
        <v>0</v>
      </c>
      <c r="I23430" s="10">
        <v>3.810193628945</v>
      </c>
    </row>
    <row r="23431" spans="1:9" x14ac:dyDescent="0.35">
      <c r="A23431" s="1" t="s">
        <v>1040</v>
      </c>
      <c r="B23431" s="18">
        <v>1</v>
      </c>
      <c r="C23431" s="18">
        <v>1</v>
      </c>
      <c r="D23431" s="18">
        <v>1</v>
      </c>
      <c r="E23431" s="18">
        <v>1</v>
      </c>
      <c r="F23431" s="18">
        <v>1</v>
      </c>
      <c r="G23431" s="18">
        <v>1</v>
      </c>
      <c r="H23431" s="18">
        <v>1</v>
      </c>
      <c r="I23431" s="18">
        <v>1</v>
      </c>
    </row>
    <row r="23432" spans="1:9" x14ac:dyDescent="0.35">
      <c r="B23432" s="10">
        <v>164.32312238829999</v>
      </c>
      <c r="C23432" s="10">
        <v>125.8176569232</v>
      </c>
      <c r="D23432" s="10">
        <v>56.657437358640003</v>
      </c>
      <c r="E23432" s="10">
        <v>107.6656850296</v>
      </c>
      <c r="F23432" s="10">
        <v>67.980066256879994</v>
      </c>
      <c r="G23432" s="10">
        <v>57.837590666350003</v>
      </c>
      <c r="H23432" s="10">
        <v>11.85922068851</v>
      </c>
      <c r="I23432" s="10">
        <v>302</v>
      </c>
    </row>
    <row r="23433" spans="1:9" x14ac:dyDescent="0.35">
      <c r="A23433" s="1" t="s">
        <v>962</v>
      </c>
    </row>
    <row r="23434" spans="1:9" x14ac:dyDescent="0.35">
      <c r="A23434" s="1" t="s">
        <v>49</v>
      </c>
    </row>
    <row r="23438" spans="1:9" x14ac:dyDescent="0.35">
      <c r="A23438" s="3" t="s">
        <v>1025</v>
      </c>
    </row>
    <row r="23439" spans="1:9" x14ac:dyDescent="0.35">
      <c r="A23439" s="1" t="s">
        <v>963</v>
      </c>
    </row>
    <row r="23440" spans="1:9" ht="62" x14ac:dyDescent="0.35">
      <c r="A23440" s="4" t="s">
        <v>1026</v>
      </c>
      <c r="B23440" s="4" t="s">
        <v>1047</v>
      </c>
      <c r="C23440" s="4" t="s">
        <v>1048</v>
      </c>
      <c r="D23440" s="4" t="s">
        <v>1049</v>
      </c>
      <c r="E23440" s="4" t="s">
        <v>1050</v>
      </c>
      <c r="F23440" s="4" t="s">
        <v>1051</v>
      </c>
      <c r="G23440" s="4" t="s">
        <v>1052</v>
      </c>
      <c r="H23440" s="4" t="s">
        <v>1039</v>
      </c>
      <c r="I23440" s="4" t="s">
        <v>1040</v>
      </c>
    </row>
    <row r="23441" spans="1:9" x14ac:dyDescent="0.35">
      <c r="A23441" s="1" t="s">
        <v>1195</v>
      </c>
      <c r="B23441" s="16">
        <v>0.1004632824161</v>
      </c>
      <c r="C23441" s="17">
        <v>0</v>
      </c>
      <c r="D23441" s="16">
        <v>0.1124821783766</v>
      </c>
      <c r="E23441" s="18">
        <v>0</v>
      </c>
      <c r="F23441" s="18">
        <v>0</v>
      </c>
      <c r="G23441" s="18">
        <v>0</v>
      </c>
      <c r="H23441" s="18">
        <v>0</v>
      </c>
      <c r="I23441" s="18">
        <v>4.9807035167789997E-2</v>
      </c>
    </row>
    <row r="23442" spans="1:9" x14ac:dyDescent="0.35">
      <c r="B23442" s="8">
        <v>15.041724620669999</v>
      </c>
      <c r="C23442" s="9">
        <v>0</v>
      </c>
      <c r="D23442" s="8">
        <v>15.041724620669999</v>
      </c>
      <c r="E23442" s="10">
        <v>0</v>
      </c>
      <c r="F23442" s="10">
        <v>0</v>
      </c>
      <c r="G23442" s="10">
        <v>0</v>
      </c>
      <c r="H23442" s="10">
        <v>0</v>
      </c>
      <c r="I23442" s="10">
        <v>15.041724620669999</v>
      </c>
    </row>
    <row r="23443" spans="1:9" x14ac:dyDescent="0.35">
      <c r="A23443" s="1" t="s">
        <v>1196</v>
      </c>
      <c r="B23443" s="16">
        <v>0.25090919456170002</v>
      </c>
      <c r="C23443" s="17">
        <v>1.5896344765739999E-2</v>
      </c>
      <c r="D23443" s="16">
        <v>0.24592885014169999</v>
      </c>
      <c r="E23443" s="18">
        <v>0.29253878763210001</v>
      </c>
      <c r="F23443" s="18">
        <v>9.9069862328379998E-2</v>
      </c>
      <c r="G23443" s="17">
        <v>0</v>
      </c>
      <c r="H23443" s="18">
        <v>7.4709795761940007E-2</v>
      </c>
      <c r="I23443" s="18">
        <v>0.1363624151981</v>
      </c>
    </row>
    <row r="23444" spans="1:9" x14ac:dyDescent="0.35">
      <c r="B23444" s="8">
        <v>37.567028655889999</v>
      </c>
      <c r="C23444" s="9">
        <v>2.0979775585540001</v>
      </c>
      <c r="D23444" s="8">
        <v>32.886934565979999</v>
      </c>
      <c r="E23444" s="10">
        <v>4.680094089902</v>
      </c>
      <c r="F23444" s="10">
        <v>2.0979775585540001</v>
      </c>
      <c r="G23444" s="9">
        <v>0</v>
      </c>
      <c r="H23444" s="10">
        <v>1.5164431753950001</v>
      </c>
      <c r="I23444" s="10">
        <v>41.181449389839997</v>
      </c>
    </row>
    <row r="23445" spans="1:9" x14ac:dyDescent="0.35">
      <c r="A23445" s="1" t="s">
        <v>1197</v>
      </c>
      <c r="B23445" s="16">
        <v>0.2611224267817</v>
      </c>
      <c r="C23445" s="17">
        <v>9.6715750289729993E-3</v>
      </c>
      <c r="D23445" s="16">
        <v>0.25506375963759997</v>
      </c>
      <c r="E23445" s="18">
        <v>0.31176548005060001</v>
      </c>
      <c r="F23445" s="18">
        <v>0</v>
      </c>
      <c r="G23445" s="17">
        <v>1.1520032273460001E-2</v>
      </c>
      <c r="H23445" s="18">
        <v>0</v>
      </c>
      <c r="I23445" s="18">
        <v>0.1336842107807</v>
      </c>
    </row>
    <row r="23446" spans="1:9" x14ac:dyDescent="0.35">
      <c r="B23446" s="8">
        <v>39.096190582970003</v>
      </c>
      <c r="C23446" s="9">
        <v>1.276441072818</v>
      </c>
      <c r="D23446" s="8">
        <v>34.108504018630001</v>
      </c>
      <c r="E23446" s="10">
        <v>4.9876865643389996</v>
      </c>
      <c r="F23446" s="10">
        <v>0</v>
      </c>
      <c r="G23446" s="9">
        <v>1.276441072818</v>
      </c>
      <c r="H23446" s="10">
        <v>0</v>
      </c>
      <c r="I23446" s="10">
        <v>40.372631655779998</v>
      </c>
    </row>
    <row r="23447" spans="1:9" x14ac:dyDescent="0.35">
      <c r="A23447" s="1" t="s">
        <v>1198</v>
      </c>
      <c r="B23447" s="16">
        <v>0.1480017542781</v>
      </c>
      <c r="C23447" s="17">
        <v>0</v>
      </c>
      <c r="D23447" s="16">
        <v>0.1514456683782</v>
      </c>
      <c r="E23447" s="18">
        <v>0.1192148410711</v>
      </c>
      <c r="F23447" s="18">
        <v>0</v>
      </c>
      <c r="G23447" s="17">
        <v>0</v>
      </c>
      <c r="H23447" s="18">
        <v>0</v>
      </c>
      <c r="I23447" s="18">
        <v>7.3375350704629999E-2</v>
      </c>
    </row>
    <row r="23448" spans="1:9" x14ac:dyDescent="0.35">
      <c r="B23448" s="8">
        <v>22.159355912799999</v>
      </c>
      <c r="C23448" s="9">
        <v>0</v>
      </c>
      <c r="D23448" s="8">
        <v>20.2521330189</v>
      </c>
      <c r="E23448" s="10">
        <v>1.9072228939</v>
      </c>
      <c r="F23448" s="10">
        <v>0</v>
      </c>
      <c r="G23448" s="9">
        <v>0</v>
      </c>
      <c r="H23448" s="10">
        <v>0</v>
      </c>
      <c r="I23448" s="10">
        <v>22.159355912799999</v>
      </c>
    </row>
    <row r="23449" spans="1:9" x14ac:dyDescent="0.35">
      <c r="A23449" s="1" t="s">
        <v>1199</v>
      </c>
      <c r="B23449" s="17">
        <v>0</v>
      </c>
      <c r="C23449" s="16">
        <v>0.1598423500875</v>
      </c>
      <c r="D23449" s="17">
        <v>0</v>
      </c>
      <c r="E23449" s="18">
        <v>0</v>
      </c>
      <c r="F23449" s="18">
        <v>0</v>
      </c>
      <c r="G23449" s="16">
        <v>0.19039184684579999</v>
      </c>
      <c r="H23449" s="18">
        <v>0</v>
      </c>
      <c r="I23449" s="18">
        <v>6.9853549372819998E-2</v>
      </c>
    </row>
    <row r="23450" spans="1:9" x14ac:dyDescent="0.35">
      <c r="B23450" s="9">
        <v>0</v>
      </c>
      <c r="C23450" s="8">
        <v>21.095771910589999</v>
      </c>
      <c r="D23450" s="9">
        <v>0</v>
      </c>
      <c r="E23450" s="10">
        <v>0</v>
      </c>
      <c r="F23450" s="10">
        <v>0</v>
      </c>
      <c r="G23450" s="8">
        <v>21.095771910589999</v>
      </c>
      <c r="H23450" s="10">
        <v>0</v>
      </c>
      <c r="I23450" s="10">
        <v>21.095771910589999</v>
      </c>
    </row>
    <row r="23451" spans="1:9" x14ac:dyDescent="0.35">
      <c r="A23451" s="1" t="s">
        <v>1200</v>
      </c>
      <c r="B23451" s="17">
        <v>0</v>
      </c>
      <c r="C23451" s="16">
        <v>0.2255862142566</v>
      </c>
      <c r="D23451" s="17">
        <v>0</v>
      </c>
      <c r="E23451" s="18">
        <v>0</v>
      </c>
      <c r="F23451" s="18">
        <v>0.1297729353881</v>
      </c>
      <c r="G23451" s="16">
        <v>0.24389830395369999</v>
      </c>
      <c r="H23451" s="18">
        <v>0</v>
      </c>
      <c r="I23451" s="18">
        <v>9.858462257825E-2</v>
      </c>
    </row>
    <row r="23452" spans="1:9" x14ac:dyDescent="0.35">
      <c r="B23452" s="9">
        <v>0</v>
      </c>
      <c r="C23452" s="8">
        <v>29.772556018629999</v>
      </c>
      <c r="D23452" s="9">
        <v>0</v>
      </c>
      <c r="E23452" s="10">
        <v>0</v>
      </c>
      <c r="F23452" s="10">
        <v>2.7481688149460002</v>
      </c>
      <c r="G23452" s="8">
        <v>27.024387203690001</v>
      </c>
      <c r="H23452" s="10">
        <v>0</v>
      </c>
      <c r="I23452" s="10">
        <v>29.772556018629999</v>
      </c>
    </row>
    <row r="23453" spans="1:9" x14ac:dyDescent="0.35">
      <c r="A23453" s="1" t="s">
        <v>1201</v>
      </c>
      <c r="B23453" s="17">
        <v>6.0067600225060004E-3</v>
      </c>
      <c r="C23453" s="16">
        <v>0.14858840279589999</v>
      </c>
      <c r="D23453" s="17">
        <v>6.7253770339530004E-3</v>
      </c>
      <c r="E23453" s="18">
        <v>0</v>
      </c>
      <c r="F23453" s="18">
        <v>2.9347932441909998E-2</v>
      </c>
      <c r="G23453" s="16">
        <v>0.1713779598847</v>
      </c>
      <c r="H23453" s="18">
        <v>4.2623821986509998E-2</v>
      </c>
      <c r="I23453" s="18">
        <v>7.0778193227759995E-2</v>
      </c>
    </row>
    <row r="23454" spans="1:9" x14ac:dyDescent="0.35">
      <c r="B23454" s="9">
        <v>0.89935375341159995</v>
      </c>
      <c r="C23454" s="8">
        <v>19.610491538849999</v>
      </c>
      <c r="D23454" s="9">
        <v>0.89935375341159995</v>
      </c>
      <c r="E23454" s="10">
        <v>0</v>
      </c>
      <c r="F23454" s="10">
        <v>0.621493784346</v>
      </c>
      <c r="G23454" s="8">
        <v>18.988997754500001</v>
      </c>
      <c r="H23454" s="10">
        <v>0.86516906252369996</v>
      </c>
      <c r="I23454" s="10">
        <v>21.375014354779999</v>
      </c>
    </row>
    <row r="23455" spans="1:9" x14ac:dyDescent="0.35">
      <c r="A23455" s="1" t="s">
        <v>1202</v>
      </c>
      <c r="B23455" s="17">
        <v>1.7440886875140001E-2</v>
      </c>
      <c r="C23455" s="16">
        <v>0.1464253907053</v>
      </c>
      <c r="D23455" s="17">
        <v>1.244432992331E-2</v>
      </c>
      <c r="E23455" s="18">
        <v>5.920599689949E-2</v>
      </c>
      <c r="F23455" s="18">
        <v>7.6958910590830001E-2</v>
      </c>
      <c r="G23455" s="16">
        <v>0.1597020098736</v>
      </c>
      <c r="H23455" s="18">
        <v>0</v>
      </c>
      <c r="I23455" s="18">
        <v>7.2636862992580001E-2</v>
      </c>
    </row>
    <row r="23456" spans="1:9" x14ac:dyDescent="0.35">
      <c r="B23456" s="9">
        <v>2.6113124238709999</v>
      </c>
      <c r="C23456" s="8">
        <v>19.325020199890002</v>
      </c>
      <c r="D23456" s="9">
        <v>1.6641230326150001</v>
      </c>
      <c r="E23456" s="10">
        <v>0.94718939125629997</v>
      </c>
      <c r="F23456" s="10">
        <v>1.629739494491</v>
      </c>
      <c r="G23456" s="8">
        <v>17.695280705399998</v>
      </c>
      <c r="H23456" s="10">
        <v>0</v>
      </c>
      <c r="I23456" s="10">
        <v>21.936332623759998</v>
      </c>
    </row>
    <row r="23457" spans="1:9" x14ac:dyDescent="0.35">
      <c r="A23457" s="1" t="s">
        <v>1203</v>
      </c>
      <c r="B23457" s="18">
        <v>7.4981591915490003E-2</v>
      </c>
      <c r="C23457" s="18">
        <v>9.5493275783319995E-2</v>
      </c>
      <c r="D23457" s="18">
        <v>8.3951993145760004E-2</v>
      </c>
      <c r="E23457" s="18">
        <v>0</v>
      </c>
      <c r="F23457" s="18">
        <v>7.0845742184399998E-2</v>
      </c>
      <c r="G23457" s="18">
        <v>0.10020397821840001</v>
      </c>
      <c r="H23457" s="18">
        <v>0.2147485398224</v>
      </c>
      <c r="I23457" s="18">
        <v>9.3339415459389993E-2</v>
      </c>
    </row>
    <row r="23458" spans="1:9" x14ac:dyDescent="0.35">
      <c r="B23458" s="10">
        <v>11.22651410632</v>
      </c>
      <c r="C23458" s="10">
        <v>12.603070236500001</v>
      </c>
      <c r="D23458" s="10">
        <v>11.22651410632</v>
      </c>
      <c r="E23458" s="10">
        <v>0</v>
      </c>
      <c r="F23458" s="10">
        <v>1.5002824646040001</v>
      </c>
      <c r="G23458" s="10">
        <v>11.102787771899999</v>
      </c>
      <c r="H23458" s="10">
        <v>4.3589191259130002</v>
      </c>
      <c r="I23458" s="10">
        <v>28.188503468739999</v>
      </c>
    </row>
    <row r="23459" spans="1:9" x14ac:dyDescent="0.35">
      <c r="A23459" s="1" t="s">
        <v>1204</v>
      </c>
      <c r="B23459" s="18">
        <v>6.7103671197920003E-2</v>
      </c>
      <c r="C23459" s="18">
        <v>8.9258963089519999E-2</v>
      </c>
      <c r="D23459" s="18">
        <v>5.3339440108370002E-2</v>
      </c>
      <c r="E23459" s="18">
        <v>0.18215582238879999</v>
      </c>
      <c r="F23459" s="16">
        <v>0.31370388203290001</v>
      </c>
      <c r="G23459" s="18">
        <v>4.6362450870289999E-2</v>
      </c>
      <c r="H23459" s="16">
        <v>0.30858649808150002</v>
      </c>
      <c r="I23459" s="18">
        <v>9.3016222837960003E-2</v>
      </c>
    </row>
    <row r="23460" spans="1:9" x14ac:dyDescent="0.35">
      <c r="B23460" s="10">
        <v>10.047003431709999</v>
      </c>
      <c r="C23460" s="10">
        <v>11.78027428451</v>
      </c>
      <c r="D23460" s="10">
        <v>7.132838118095</v>
      </c>
      <c r="E23460" s="10">
        <v>2.914165313611</v>
      </c>
      <c r="F23460" s="8">
        <v>6.6432282135890004</v>
      </c>
      <c r="G23460" s="10">
        <v>5.137046070926</v>
      </c>
      <c r="H23460" s="8">
        <v>6.2636215808419999</v>
      </c>
      <c r="I23460" s="10">
        <v>28.090899297060002</v>
      </c>
    </row>
    <row r="23461" spans="1:9" x14ac:dyDescent="0.35">
      <c r="A23461" s="1" t="s">
        <v>1205</v>
      </c>
      <c r="B23461" s="18">
        <v>5.06317990626E-2</v>
      </c>
      <c r="C23461" s="18">
        <v>6.0583394200219999E-2</v>
      </c>
      <c r="D23461" s="18">
        <v>5.6689119812919998E-2</v>
      </c>
      <c r="E23461" s="18">
        <v>0</v>
      </c>
      <c r="F23461" s="16">
        <v>0.21112439141719999</v>
      </c>
      <c r="G23461" s="18">
        <v>3.1811596838910002E-2</v>
      </c>
      <c r="H23461" s="18">
        <v>0.14818693575110001</v>
      </c>
      <c r="I23461" s="18">
        <v>6.1537595991500001E-2</v>
      </c>
    </row>
    <row r="23462" spans="1:9" x14ac:dyDescent="0.35">
      <c r="B23462" s="10">
        <v>7.5807753861179998</v>
      </c>
      <c r="C23462" s="10">
        <v>7.9957124311400003</v>
      </c>
      <c r="D23462" s="10">
        <v>7.5807753861179998</v>
      </c>
      <c r="E23462" s="10">
        <v>0</v>
      </c>
      <c r="F23462" s="8">
        <v>4.4709281394640001</v>
      </c>
      <c r="G23462" s="10">
        <v>3.5247842916760002</v>
      </c>
      <c r="H23462" s="10">
        <v>3.007866172175</v>
      </c>
      <c r="I23462" s="10">
        <v>18.584353989429999</v>
      </c>
    </row>
    <row r="23463" spans="1:9" x14ac:dyDescent="0.35">
      <c r="A23463" s="1" t="s">
        <v>1206</v>
      </c>
      <c r="B23463" s="18">
        <v>1.7295971077699999E-2</v>
      </c>
      <c r="C23463" s="18">
        <v>4.2321856450619998E-2</v>
      </c>
      <c r="D23463" s="18">
        <v>1.516370951885E-2</v>
      </c>
      <c r="E23463" s="18">
        <v>3.5119071957920002E-2</v>
      </c>
      <c r="F23463" s="18">
        <v>6.9176343616330002E-2</v>
      </c>
      <c r="G23463" s="18">
        <v>3.71893551569E-2</v>
      </c>
      <c r="H23463" s="18">
        <v>0.1091753769173</v>
      </c>
      <c r="I23463" s="18">
        <v>3.4407990493260002E-2</v>
      </c>
    </row>
    <row r="23464" spans="1:9" x14ac:dyDescent="0.35">
      <c r="B23464" s="10">
        <v>2.5896151085349999</v>
      </c>
      <c r="C23464" s="10">
        <v>5.585579979437</v>
      </c>
      <c r="D23464" s="10">
        <v>2.0277731646219999</v>
      </c>
      <c r="E23464" s="10">
        <v>0.56184194391279996</v>
      </c>
      <c r="F23464" s="10">
        <v>1.46493003098</v>
      </c>
      <c r="G23464" s="10">
        <v>4.1206499484580004</v>
      </c>
      <c r="H23464" s="10">
        <v>2.2160180409930001</v>
      </c>
      <c r="I23464" s="10">
        <v>10.39121312897</v>
      </c>
    </row>
    <row r="23465" spans="1:9" x14ac:dyDescent="0.35">
      <c r="A23465" s="1" t="s">
        <v>1039</v>
      </c>
      <c r="B23465" s="18">
        <v>6.0426618111000001E-3</v>
      </c>
      <c r="C23465" s="18">
        <v>6.3322328363219996E-3</v>
      </c>
      <c r="D23465" s="18">
        <v>6.7655739227219999E-3</v>
      </c>
      <c r="E23465" s="18">
        <v>0</v>
      </c>
      <c r="F23465" s="18">
        <v>0</v>
      </c>
      <c r="G23465" s="18">
        <v>7.5424660842710002E-3</v>
      </c>
      <c r="H23465" s="16">
        <v>0.1019690316792</v>
      </c>
      <c r="I23465" s="18">
        <v>1.2616535195180001E-2</v>
      </c>
    </row>
    <row r="23466" spans="1:9" x14ac:dyDescent="0.35">
      <c r="B23466" s="10">
        <v>0.90472909855689998</v>
      </c>
      <c r="C23466" s="10">
        <v>0.83571931673099997</v>
      </c>
      <c r="D23466" s="10">
        <v>0.90472909855689998</v>
      </c>
      <c r="E23466" s="10">
        <v>0</v>
      </c>
      <c r="F23466" s="10">
        <v>0</v>
      </c>
      <c r="G23466" s="10">
        <v>0.83571931673099997</v>
      </c>
      <c r="H23466" s="8">
        <v>2.0697452136569998</v>
      </c>
      <c r="I23466" s="10">
        <v>3.810193628945</v>
      </c>
    </row>
    <row r="23467" spans="1:9" x14ac:dyDescent="0.35">
      <c r="A23467" s="1" t="s">
        <v>1040</v>
      </c>
      <c r="B23467" s="18">
        <v>1</v>
      </c>
      <c r="C23467" s="18">
        <v>1</v>
      </c>
      <c r="D23467" s="18">
        <v>1</v>
      </c>
      <c r="E23467" s="18">
        <v>1</v>
      </c>
      <c r="F23467" s="18">
        <v>1</v>
      </c>
      <c r="G23467" s="18">
        <v>1</v>
      </c>
      <c r="H23467" s="18">
        <v>1</v>
      </c>
      <c r="I23467" s="18">
        <v>1</v>
      </c>
    </row>
    <row r="23468" spans="1:9" x14ac:dyDescent="0.35">
      <c r="B23468" s="10">
        <v>149.72360308079999</v>
      </c>
      <c r="C23468" s="10">
        <v>131.9786145477</v>
      </c>
      <c r="D23468" s="10">
        <v>133.72540288389999</v>
      </c>
      <c r="E23468" s="10">
        <v>15.998200196919999</v>
      </c>
      <c r="F23468" s="10">
        <v>21.17674850097</v>
      </c>
      <c r="G23468" s="10">
        <v>110.8018660467</v>
      </c>
      <c r="H23468" s="10">
        <v>20.297782371499999</v>
      </c>
      <c r="I23468" s="10">
        <v>302</v>
      </c>
    </row>
    <row r="23469" spans="1:9" x14ac:dyDescent="0.35">
      <c r="A23469" s="1" t="s">
        <v>963</v>
      </c>
    </row>
    <row r="23470" spans="1:9" x14ac:dyDescent="0.35">
      <c r="A23470" s="1" t="s">
        <v>49</v>
      </c>
    </row>
    <row r="23474" spans="1:10" x14ac:dyDescent="0.35">
      <c r="A23474" s="3" t="s">
        <v>1025</v>
      </c>
    </row>
    <row r="23475" spans="1:10" x14ac:dyDescent="0.35">
      <c r="A23475" s="1" t="s">
        <v>964</v>
      </c>
    </row>
    <row r="23476" spans="1:10" ht="31" x14ac:dyDescent="0.35">
      <c r="A23476" s="4" t="s">
        <v>1026</v>
      </c>
      <c r="B23476" s="4" t="s">
        <v>1053</v>
      </c>
      <c r="C23476" s="4" t="s">
        <v>1054</v>
      </c>
      <c r="D23476" s="4" t="s">
        <v>1055</v>
      </c>
      <c r="E23476" s="4" t="s">
        <v>1056</v>
      </c>
      <c r="F23476" s="4" t="s">
        <v>1057</v>
      </c>
      <c r="G23476" s="4" t="s">
        <v>1058</v>
      </c>
      <c r="H23476" s="4" t="s">
        <v>1059</v>
      </c>
      <c r="I23476" s="4" t="s">
        <v>1060</v>
      </c>
      <c r="J23476" s="4" t="s">
        <v>1040</v>
      </c>
    </row>
    <row r="23477" spans="1:10" x14ac:dyDescent="0.35">
      <c r="A23477" s="1" t="s">
        <v>1195</v>
      </c>
      <c r="B23477" s="17">
        <v>0</v>
      </c>
      <c r="C23477" s="16">
        <v>8.4813813573630006E-2</v>
      </c>
      <c r="D23477" s="18">
        <v>0</v>
      </c>
      <c r="E23477" s="18">
        <v>0</v>
      </c>
      <c r="F23477" s="18">
        <v>0</v>
      </c>
      <c r="G23477" s="16">
        <v>9.7830870704930004E-2</v>
      </c>
      <c r="H23477" s="18">
        <v>0</v>
      </c>
      <c r="J23477" s="18">
        <v>4.9807035167789997E-2</v>
      </c>
    </row>
    <row r="23478" spans="1:10" x14ac:dyDescent="0.35">
      <c r="B23478" s="9">
        <v>0</v>
      </c>
      <c r="C23478" s="8">
        <v>15.041724620669999</v>
      </c>
      <c r="D23478" s="10">
        <v>0</v>
      </c>
      <c r="E23478" s="10">
        <v>0</v>
      </c>
      <c r="F23478" s="10">
        <v>0</v>
      </c>
      <c r="G23478" s="8">
        <v>15.041724620669999</v>
      </c>
      <c r="H23478" s="10">
        <v>0</v>
      </c>
      <c r="I23478" s="10">
        <v>0</v>
      </c>
      <c r="J23478" s="10">
        <v>15.041724620669999</v>
      </c>
    </row>
    <row r="23479" spans="1:10" x14ac:dyDescent="0.35">
      <c r="A23479" s="1" t="s">
        <v>1196</v>
      </c>
      <c r="B23479" s="17">
        <v>0</v>
      </c>
      <c r="C23479" s="16">
        <v>0.2322044751731</v>
      </c>
      <c r="D23479" s="17">
        <v>0</v>
      </c>
      <c r="E23479" s="17">
        <v>0</v>
      </c>
      <c r="F23479" s="18">
        <v>0.15101466791019999</v>
      </c>
      <c r="G23479" s="16">
        <v>0.2446653269505</v>
      </c>
      <c r="H23479" s="18">
        <v>0</v>
      </c>
      <c r="J23479" s="18">
        <v>0.1363624151981</v>
      </c>
    </row>
    <row r="23480" spans="1:10" x14ac:dyDescent="0.35">
      <c r="B23480" s="9">
        <v>0</v>
      </c>
      <c r="C23480" s="8">
        <v>41.181449389839997</v>
      </c>
      <c r="D23480" s="9">
        <v>0</v>
      </c>
      <c r="E23480" s="9">
        <v>0</v>
      </c>
      <c r="F23480" s="10">
        <v>3.5635845410560001</v>
      </c>
      <c r="G23480" s="8">
        <v>37.617864848780002</v>
      </c>
      <c r="H23480" s="10">
        <v>0</v>
      </c>
      <c r="I23480" s="10">
        <v>0</v>
      </c>
      <c r="J23480" s="10">
        <v>41.181449389839997</v>
      </c>
    </row>
    <row r="23481" spans="1:10" x14ac:dyDescent="0.35">
      <c r="A23481" s="1" t="s">
        <v>1197</v>
      </c>
      <c r="B23481" s="17">
        <v>8.7948605228259993E-3</v>
      </c>
      <c r="C23481" s="16">
        <v>0.22171364185</v>
      </c>
      <c r="D23481" s="17">
        <v>1.9655911166850001E-2</v>
      </c>
      <c r="E23481" s="17">
        <v>0</v>
      </c>
      <c r="F23481" s="18">
        <v>7.6952464873520005E-2</v>
      </c>
      <c r="G23481" s="16">
        <v>0.24393130229580001</v>
      </c>
      <c r="H23481" s="18">
        <v>0</v>
      </c>
      <c r="J23481" s="18">
        <v>0.1336842107807</v>
      </c>
    </row>
    <row r="23482" spans="1:10" x14ac:dyDescent="0.35">
      <c r="B23482" s="9">
        <v>1.0517309105449999</v>
      </c>
      <c r="C23482" s="8">
        <v>39.320900745240003</v>
      </c>
      <c r="D23482" s="9">
        <v>1.0517309105449999</v>
      </c>
      <c r="E23482" s="9">
        <v>0</v>
      </c>
      <c r="F23482" s="10">
        <v>1.8158938996739999</v>
      </c>
      <c r="G23482" s="8">
        <v>37.505006845559997</v>
      </c>
      <c r="H23482" s="10">
        <v>0</v>
      </c>
      <c r="I23482" s="10">
        <v>0</v>
      </c>
      <c r="J23482" s="10">
        <v>40.372631655779998</v>
      </c>
    </row>
    <row r="23483" spans="1:10" x14ac:dyDescent="0.35">
      <c r="A23483" s="1" t="s">
        <v>1198</v>
      </c>
      <c r="B23483" s="17">
        <v>2.585092434736E-3</v>
      </c>
      <c r="C23483" s="16">
        <v>0.11810644712979999</v>
      </c>
      <c r="D23483" s="17">
        <v>5.7775046145860003E-3</v>
      </c>
      <c r="E23483" s="17">
        <v>0</v>
      </c>
      <c r="F23483" s="18">
        <v>4.8333086564329997E-2</v>
      </c>
      <c r="G23483" s="16">
        <v>0.12881512514410001</v>
      </c>
      <c r="H23483" s="18">
        <v>0.17847696393090001</v>
      </c>
      <c r="J23483" s="18">
        <v>7.3375350704629999E-2</v>
      </c>
    </row>
    <row r="23484" spans="1:10" x14ac:dyDescent="0.35">
      <c r="B23484" s="9">
        <v>0.30913754836379997</v>
      </c>
      <c r="C23484" s="8">
        <v>20.946171134139998</v>
      </c>
      <c r="D23484" s="9">
        <v>0.30913754836379997</v>
      </c>
      <c r="E23484" s="9">
        <v>0</v>
      </c>
      <c r="F23484" s="10">
        <v>1.1405451039009999</v>
      </c>
      <c r="G23484" s="8">
        <v>19.805626030239999</v>
      </c>
      <c r="H23484" s="10">
        <v>0.9040472302982</v>
      </c>
      <c r="I23484" s="10">
        <v>0</v>
      </c>
      <c r="J23484" s="10">
        <v>22.159355912799999</v>
      </c>
    </row>
    <row r="23485" spans="1:10" x14ac:dyDescent="0.35">
      <c r="A23485" s="1" t="s">
        <v>1199</v>
      </c>
      <c r="B23485" s="16">
        <v>0.1764085943607</v>
      </c>
      <c r="C23485" s="17">
        <v>0</v>
      </c>
      <c r="D23485" s="18">
        <v>8.9061615152870005E-2</v>
      </c>
      <c r="E23485" s="16">
        <v>0.2471388141526</v>
      </c>
      <c r="F23485" s="18">
        <v>0</v>
      </c>
      <c r="G23485" s="17">
        <v>0</v>
      </c>
      <c r="H23485" s="18">
        <v>0</v>
      </c>
      <c r="J23485" s="18">
        <v>6.9853549372819998E-2</v>
      </c>
    </row>
    <row r="23486" spans="1:10" x14ac:dyDescent="0.35">
      <c r="B23486" s="8">
        <v>21.095771910589999</v>
      </c>
      <c r="C23486" s="9">
        <v>0</v>
      </c>
      <c r="D23486" s="10">
        <v>4.7654292291129998</v>
      </c>
      <c r="E23486" s="8">
        <v>16.330342681480001</v>
      </c>
      <c r="F23486" s="10">
        <v>0</v>
      </c>
      <c r="G23486" s="9">
        <v>0</v>
      </c>
      <c r="H23486" s="10">
        <v>0</v>
      </c>
      <c r="I23486" s="10">
        <v>0</v>
      </c>
      <c r="J23486" s="10">
        <v>21.095771910589999</v>
      </c>
    </row>
    <row r="23487" spans="1:10" x14ac:dyDescent="0.35">
      <c r="A23487" s="1" t="s">
        <v>1200</v>
      </c>
      <c r="B23487" s="16">
        <v>0.22905021469879999</v>
      </c>
      <c r="C23487" s="17">
        <v>1.3429104258849999E-2</v>
      </c>
      <c r="D23487" s="16">
        <v>0.24592043045199999</v>
      </c>
      <c r="E23487" s="16">
        <v>0.2153893637</v>
      </c>
      <c r="F23487" s="18">
        <v>6.5399100044939998E-2</v>
      </c>
      <c r="G23487" s="17">
        <v>5.4528516207780001E-3</v>
      </c>
      <c r="H23487" s="18">
        <v>0</v>
      </c>
      <c r="J23487" s="18">
        <v>9.858462257825E-2</v>
      </c>
    </row>
    <row r="23488" spans="1:10" x14ac:dyDescent="0.35">
      <c r="B23488" s="8">
        <v>27.390905204300001</v>
      </c>
      <c r="C23488" s="9">
        <v>2.3816508143280002</v>
      </c>
      <c r="D23488" s="8">
        <v>13.158490392299999</v>
      </c>
      <c r="E23488" s="8">
        <v>14.232414812</v>
      </c>
      <c r="F23488" s="10">
        <v>1.5432621555520001</v>
      </c>
      <c r="G23488" s="9">
        <v>0.8383886587753</v>
      </c>
      <c r="H23488" s="10">
        <v>0</v>
      </c>
      <c r="I23488" s="10">
        <v>0</v>
      </c>
      <c r="J23488" s="10">
        <v>29.772556018629999</v>
      </c>
    </row>
    <row r="23489" spans="1:10" x14ac:dyDescent="0.35">
      <c r="A23489" s="1" t="s">
        <v>1201</v>
      </c>
      <c r="B23489" s="16">
        <v>0.16602595416929999</v>
      </c>
      <c r="C23489" s="17">
        <v>8.5754049348840001E-3</v>
      </c>
      <c r="D23489" s="16">
        <v>0.18341620052579999</v>
      </c>
      <c r="E23489" s="16">
        <v>0.1519440024158</v>
      </c>
      <c r="F23489" s="18">
        <v>2.6337154730009998E-2</v>
      </c>
      <c r="G23489" s="17">
        <v>5.8493665445180001E-3</v>
      </c>
      <c r="H23489" s="18">
        <v>0</v>
      </c>
      <c r="J23489" s="18">
        <v>7.0778193227759995E-2</v>
      </c>
    </row>
    <row r="23490" spans="1:10" x14ac:dyDescent="0.35">
      <c r="B23490" s="8">
        <v>19.854166817029999</v>
      </c>
      <c r="C23490" s="9">
        <v>1.520847537758</v>
      </c>
      <c r="D23490" s="8">
        <v>9.8140699736689996</v>
      </c>
      <c r="E23490" s="8">
        <v>10.040096843360001</v>
      </c>
      <c r="F23490" s="10">
        <v>0.621493784346</v>
      </c>
      <c r="G23490" s="9">
        <v>0.89935375341159995</v>
      </c>
      <c r="H23490" s="10">
        <v>0</v>
      </c>
      <c r="I23490" s="10">
        <v>0</v>
      </c>
      <c r="J23490" s="10">
        <v>21.375014354779999</v>
      </c>
    </row>
    <row r="23491" spans="1:10" x14ac:dyDescent="0.35">
      <c r="A23491" s="1" t="s">
        <v>1202</v>
      </c>
      <c r="B23491" s="16">
        <v>0.1695217417839</v>
      </c>
      <c r="C23491" s="17">
        <v>9.3832738074350001E-3</v>
      </c>
      <c r="D23491" s="16">
        <v>0.27949679493629997</v>
      </c>
      <c r="E23491" s="18">
        <v>8.0468179180590002E-2</v>
      </c>
      <c r="F23491" s="18">
        <v>0</v>
      </c>
      <c r="G23491" s="17">
        <v>1.0823400198209999E-2</v>
      </c>
      <c r="H23491" s="18">
        <v>0</v>
      </c>
      <c r="J23491" s="18">
        <v>7.2636862992580001E-2</v>
      </c>
    </row>
    <row r="23492" spans="1:10" x14ac:dyDescent="0.35">
      <c r="B23492" s="8">
        <v>20.272209591140001</v>
      </c>
      <c r="C23492" s="9">
        <v>1.6641230326150001</v>
      </c>
      <c r="D23492" s="8">
        <v>14.95506446573</v>
      </c>
      <c r="E23492" s="10">
        <v>5.3171451254199997</v>
      </c>
      <c r="F23492" s="10">
        <v>0</v>
      </c>
      <c r="G23492" s="9">
        <v>1.6641230326150001</v>
      </c>
      <c r="H23492" s="10">
        <v>0</v>
      </c>
      <c r="I23492" s="10">
        <v>0</v>
      </c>
      <c r="J23492" s="10">
        <v>21.936332623759998</v>
      </c>
    </row>
    <row r="23493" spans="1:10" x14ac:dyDescent="0.35">
      <c r="A23493" s="1" t="s">
        <v>1203</v>
      </c>
      <c r="B23493" s="18">
        <v>6.3556966761569994E-2</v>
      </c>
      <c r="C23493" s="18">
        <v>0.10278684378069999</v>
      </c>
      <c r="D23493" s="18">
        <v>0</v>
      </c>
      <c r="E23493" s="18">
        <v>0.1150229506928</v>
      </c>
      <c r="F23493" s="18">
        <v>0.26770687238480001</v>
      </c>
      <c r="G23493" s="18">
        <v>7.7475242474440001E-2</v>
      </c>
      <c r="H23493" s="18">
        <v>0.4656783633462</v>
      </c>
      <c r="J23493" s="18">
        <v>9.3339415459389993E-2</v>
      </c>
    </row>
    <row r="23494" spans="1:10" x14ac:dyDescent="0.35">
      <c r="B23494" s="10">
        <v>7.6004419115169997</v>
      </c>
      <c r="C23494" s="10">
        <v>18.229240422429999</v>
      </c>
      <c r="D23494" s="10">
        <v>0</v>
      </c>
      <c r="E23494" s="10">
        <v>7.6004419115169997</v>
      </c>
      <c r="F23494" s="10">
        <v>6.3172411340360002</v>
      </c>
      <c r="G23494" s="10">
        <v>11.911999288400001</v>
      </c>
      <c r="H23494" s="10">
        <v>2.3588211347880002</v>
      </c>
      <c r="I23494" s="10">
        <v>0</v>
      </c>
      <c r="J23494" s="10">
        <v>28.188503468739999</v>
      </c>
    </row>
    <row r="23495" spans="1:10" x14ac:dyDescent="0.35">
      <c r="A23495" s="1" t="s">
        <v>1204</v>
      </c>
      <c r="B23495" s="18">
        <v>7.7862539877639997E-2</v>
      </c>
      <c r="C23495" s="18">
        <v>9.8742664600830005E-2</v>
      </c>
      <c r="D23495" s="18">
        <v>8.2928397348669997E-2</v>
      </c>
      <c r="E23495" s="18">
        <v>7.3760403597599999E-2</v>
      </c>
      <c r="F23495" s="18">
        <v>0.20875362985029999</v>
      </c>
      <c r="G23495" s="18">
        <v>8.1858398236840005E-2</v>
      </c>
      <c r="H23495" s="18">
        <v>0.25027401027660001</v>
      </c>
      <c r="J23495" s="18">
        <v>9.3016222837960003E-2</v>
      </c>
    </row>
    <row r="23496" spans="1:10" x14ac:dyDescent="0.35">
      <c r="B23496" s="10">
        <v>9.3111698304180006</v>
      </c>
      <c r="C23496" s="10">
        <v>17.512005493629999</v>
      </c>
      <c r="D23496" s="10">
        <v>4.4372584976200002</v>
      </c>
      <c r="E23496" s="10">
        <v>4.8739113327989996</v>
      </c>
      <c r="F23496" s="10">
        <v>4.926085780398</v>
      </c>
      <c r="G23496" s="10">
        <v>12.58591971323</v>
      </c>
      <c r="H23496" s="10">
        <v>1.2677239730150001</v>
      </c>
      <c r="I23496" s="10">
        <v>0</v>
      </c>
      <c r="J23496" s="10">
        <v>28.090899297060002</v>
      </c>
    </row>
    <row r="23497" spans="1:10" x14ac:dyDescent="0.35">
      <c r="A23497" s="1" t="s">
        <v>1205</v>
      </c>
      <c r="B23497" s="18">
        <v>5.6819256545720002E-2</v>
      </c>
      <c r="C23497" s="18">
        <v>6.3461468423599995E-2</v>
      </c>
      <c r="D23497" s="18">
        <v>4.1110545918640003E-2</v>
      </c>
      <c r="E23497" s="18">
        <v>6.9539565426209995E-2</v>
      </c>
      <c r="F23497" s="18">
        <v>9.7666973299939994E-2</v>
      </c>
      <c r="G23497" s="18">
        <v>5.8211674876770002E-2</v>
      </c>
      <c r="H23497" s="18">
        <v>0.10557066244630001</v>
      </c>
      <c r="J23497" s="18">
        <v>6.1537595991500001E-2</v>
      </c>
    </row>
    <row r="23498" spans="1:10" x14ac:dyDescent="0.35">
      <c r="B23498" s="10">
        <v>6.7947147391640002</v>
      </c>
      <c r="C23498" s="10">
        <v>11.254887521620001</v>
      </c>
      <c r="D23498" s="10">
        <v>2.1997063135360002</v>
      </c>
      <c r="E23498" s="10">
        <v>4.5950084256280004</v>
      </c>
      <c r="F23498" s="10">
        <v>2.3047066953150002</v>
      </c>
      <c r="G23498" s="10">
        <v>8.9501808263099996</v>
      </c>
      <c r="H23498" s="10">
        <v>0.53475172864480003</v>
      </c>
      <c r="I23498" s="10">
        <v>0</v>
      </c>
      <c r="J23498" s="10">
        <v>18.584353989429999</v>
      </c>
    </row>
    <row r="23499" spans="1:10" x14ac:dyDescent="0.35">
      <c r="A23499" s="1" t="s">
        <v>1206</v>
      </c>
      <c r="B23499" s="18">
        <v>4.2386266143219997E-2</v>
      </c>
      <c r="C23499" s="18">
        <v>3.0011081560629999E-2</v>
      </c>
      <c r="D23499" s="18">
        <v>5.263259988433E-2</v>
      </c>
      <c r="E23499" s="18">
        <v>3.408917969394E-2</v>
      </c>
      <c r="F23499" s="18">
        <v>5.7836050341890002E-2</v>
      </c>
      <c r="G23499" s="18">
        <v>2.5740560132090001E-2</v>
      </c>
      <c r="H23499" s="18">
        <v>0</v>
      </c>
      <c r="J23499" s="18">
        <v>3.4407990493260002E-2</v>
      </c>
    </row>
    <row r="23500" spans="1:10" x14ac:dyDescent="0.35">
      <c r="B23500" s="10">
        <v>5.0687496600679998</v>
      </c>
      <c r="C23500" s="10">
        <v>5.3224634688980004</v>
      </c>
      <c r="D23500" s="10">
        <v>2.8162180695069998</v>
      </c>
      <c r="E23500" s="10">
        <v>2.2525315905609999</v>
      </c>
      <c r="F23500" s="10">
        <v>1.364792293134</v>
      </c>
      <c r="G23500" s="10">
        <v>3.9576711757630001</v>
      </c>
      <c r="H23500" s="10">
        <v>0</v>
      </c>
      <c r="I23500" s="10">
        <v>0</v>
      </c>
      <c r="J23500" s="10">
        <v>10.39121312897</v>
      </c>
    </row>
    <row r="23501" spans="1:10" x14ac:dyDescent="0.35">
      <c r="A23501" s="1" t="s">
        <v>1039</v>
      </c>
      <c r="B23501" s="18">
        <v>6.9885127014760002E-3</v>
      </c>
      <c r="C23501" s="18">
        <v>1.6771780906620001E-2</v>
      </c>
      <c r="D23501" s="18">
        <v>0</v>
      </c>
      <c r="E23501" s="18">
        <v>1.2647541140429999E-2</v>
      </c>
      <c r="F23501" s="18">
        <v>0</v>
      </c>
      <c r="G23501" s="18">
        <v>1.934588082097E-2</v>
      </c>
      <c r="H23501" s="18">
        <v>0</v>
      </c>
      <c r="J23501" s="18">
        <v>1.2616535195180001E-2</v>
      </c>
    </row>
    <row r="23502" spans="1:10" x14ac:dyDescent="0.35">
      <c r="B23502" s="10">
        <v>0.83571931673099997</v>
      </c>
      <c r="C23502" s="10">
        <v>2.9744743122139998</v>
      </c>
      <c r="D23502" s="10">
        <v>0</v>
      </c>
      <c r="E23502" s="10">
        <v>0.83571931673099997</v>
      </c>
      <c r="F23502" s="10">
        <v>0</v>
      </c>
      <c r="G23502" s="10">
        <v>2.9744743122139998</v>
      </c>
      <c r="H23502" s="10">
        <v>0</v>
      </c>
      <c r="I23502" s="10">
        <v>0</v>
      </c>
      <c r="J23502" s="10">
        <v>3.810193628945</v>
      </c>
    </row>
    <row r="23503" spans="1:10" x14ac:dyDescent="0.35">
      <c r="A23503" s="1" t="s">
        <v>1040</v>
      </c>
      <c r="B23503" s="18">
        <v>1</v>
      </c>
      <c r="C23503" s="18">
        <v>1</v>
      </c>
      <c r="D23503" s="18">
        <v>1</v>
      </c>
      <c r="E23503" s="18">
        <v>1</v>
      </c>
      <c r="F23503" s="18">
        <v>1</v>
      </c>
      <c r="G23503" s="18">
        <v>1</v>
      </c>
      <c r="H23503" s="18">
        <v>1</v>
      </c>
      <c r="J23503" s="18">
        <v>1</v>
      </c>
    </row>
    <row r="23504" spans="1:10" x14ac:dyDescent="0.35">
      <c r="B23504" s="10">
        <v>119.5847174399</v>
      </c>
      <c r="C23504" s="10">
        <v>177.3499384934</v>
      </c>
      <c r="D23504" s="10">
        <v>53.507105400379999</v>
      </c>
      <c r="E23504" s="10">
        <v>66.077612039490006</v>
      </c>
      <c r="F23504" s="10">
        <v>23.597605387409999</v>
      </c>
      <c r="G23504" s="10">
        <v>153.75233310600001</v>
      </c>
      <c r="H23504" s="10">
        <v>5.0653440667460004</v>
      </c>
      <c r="I23504" s="10">
        <v>0</v>
      </c>
      <c r="J23504" s="10">
        <v>302</v>
      </c>
    </row>
    <row r="23505" spans="1:10" x14ac:dyDescent="0.35">
      <c r="A23505" s="1" t="s">
        <v>964</v>
      </c>
    </row>
    <row r="23506" spans="1:10" x14ac:dyDescent="0.35">
      <c r="A23506" s="1" t="s">
        <v>49</v>
      </c>
    </row>
    <row r="23510" spans="1:10" x14ac:dyDescent="0.35">
      <c r="A23510" s="3" t="s">
        <v>1025</v>
      </c>
    </row>
    <row r="23511" spans="1:10" x14ac:dyDescent="0.35">
      <c r="A23511" s="1" t="s">
        <v>965</v>
      </c>
    </row>
    <row r="23512" spans="1:10" ht="31" x14ac:dyDescent="0.35">
      <c r="A23512" s="4" t="s">
        <v>1026</v>
      </c>
      <c r="B23512" s="4" t="s">
        <v>1053</v>
      </c>
      <c r="C23512" s="4" t="s">
        <v>1054</v>
      </c>
      <c r="D23512" s="4" t="s">
        <v>1055</v>
      </c>
      <c r="E23512" s="4" t="s">
        <v>1056</v>
      </c>
      <c r="F23512" s="4" t="s">
        <v>1057</v>
      </c>
      <c r="G23512" s="4" t="s">
        <v>1058</v>
      </c>
      <c r="H23512" s="4" t="s">
        <v>1059</v>
      </c>
      <c r="I23512" s="4" t="s">
        <v>1060</v>
      </c>
      <c r="J23512" s="4" t="s">
        <v>1040</v>
      </c>
    </row>
    <row r="23513" spans="1:10" x14ac:dyDescent="0.35">
      <c r="A23513" s="1" t="s">
        <v>1195</v>
      </c>
      <c r="B23513" s="18">
        <v>9.8303321760250001E-2</v>
      </c>
      <c r="C23513" s="18">
        <v>2.368508884859E-2</v>
      </c>
      <c r="D23513" s="18">
        <v>0.1217324816841</v>
      </c>
      <c r="E23513" s="18">
        <v>5.3939139537220002E-2</v>
      </c>
      <c r="F23513" s="18">
        <v>0</v>
      </c>
      <c r="G23513" s="18">
        <v>3.2458425565519998E-2</v>
      </c>
      <c r="H23513" s="18">
        <v>5.9481952062120001E-2</v>
      </c>
      <c r="I23513" s="18">
        <v>2.9428310450359998E-2</v>
      </c>
      <c r="J23513" s="18">
        <v>4.9807035167789997E-2</v>
      </c>
    </row>
    <row r="23514" spans="1:10" x14ac:dyDescent="0.35">
      <c r="B23514" s="10">
        <v>7.6480951457410002</v>
      </c>
      <c r="C23514" s="10">
        <v>1.6330180280940001</v>
      </c>
      <c r="D23514" s="10">
        <v>6.1977920466500001</v>
      </c>
      <c r="E23514" s="10">
        <v>1.450303099091</v>
      </c>
      <c r="F23514" s="10">
        <v>0</v>
      </c>
      <c r="G23514" s="10">
        <v>1.6330180280940001</v>
      </c>
      <c r="H23514" s="10">
        <v>2.3588211347880002</v>
      </c>
      <c r="I23514" s="10">
        <v>3.401790312048</v>
      </c>
      <c r="J23514" s="10">
        <v>15.041724620669999</v>
      </c>
    </row>
    <row r="23515" spans="1:10" x14ac:dyDescent="0.35">
      <c r="A23515" s="1" t="s">
        <v>1196</v>
      </c>
      <c r="B23515" s="18">
        <v>0.2093534551091</v>
      </c>
      <c r="C23515" s="18">
        <v>2.888007966858E-2</v>
      </c>
      <c r="D23515" s="18">
        <v>0.15980451546589999</v>
      </c>
      <c r="E23515" s="18">
        <v>0.30317663077700002</v>
      </c>
      <c r="F23515" s="18">
        <v>0</v>
      </c>
      <c r="G23515" s="18">
        <v>3.957772429064E-2</v>
      </c>
      <c r="H23515" s="18">
        <v>0.13395279048530001</v>
      </c>
      <c r="I23515" s="18">
        <v>0.1521707361406</v>
      </c>
      <c r="J23515" s="18">
        <v>0.1363624151981</v>
      </c>
    </row>
    <row r="23516" spans="1:10" x14ac:dyDescent="0.35">
      <c r="B23516" s="10">
        <v>16.287904773649998</v>
      </c>
      <c r="C23516" s="10">
        <v>1.9911975442900001</v>
      </c>
      <c r="D23516" s="10">
        <v>8.1361616987580003</v>
      </c>
      <c r="E23516" s="10">
        <v>8.1517430748869995</v>
      </c>
      <c r="F23516" s="10">
        <v>0</v>
      </c>
      <c r="G23516" s="10">
        <v>1.9911975442900001</v>
      </c>
      <c r="H23516" s="10">
        <v>5.3120427677019997</v>
      </c>
      <c r="I23516" s="10">
        <v>17.5903043042</v>
      </c>
      <c r="J23516" s="10">
        <v>41.181449389839997</v>
      </c>
    </row>
    <row r="23517" spans="1:10" x14ac:dyDescent="0.35">
      <c r="A23517" s="1" t="s">
        <v>1197</v>
      </c>
      <c r="B23517" s="16">
        <v>0.28531214512629999</v>
      </c>
      <c r="C23517" s="18">
        <v>1.5958147642950001E-2</v>
      </c>
      <c r="D23517" s="18">
        <v>0.26908643888150002</v>
      </c>
      <c r="E23517" s="18">
        <v>0.31603625947269998</v>
      </c>
      <c r="F23517" s="18">
        <v>0</v>
      </c>
      <c r="G23517" s="18">
        <v>2.1869301430259998E-2</v>
      </c>
      <c r="H23517" s="18">
        <v>6.8585750390870004E-2</v>
      </c>
      <c r="I23517" s="18">
        <v>0.1241822878803</v>
      </c>
      <c r="J23517" s="18">
        <v>0.1336842107807</v>
      </c>
    </row>
    <row r="23518" spans="1:10" x14ac:dyDescent="0.35">
      <c r="B23518" s="8">
        <v>22.19756558668</v>
      </c>
      <c r="C23518" s="10">
        <v>1.1002678927039999</v>
      </c>
      <c r="D23518" s="10">
        <v>13.700055791920001</v>
      </c>
      <c r="E23518" s="10">
        <v>8.4975097947580007</v>
      </c>
      <c r="F23518" s="10">
        <v>0</v>
      </c>
      <c r="G23518" s="10">
        <v>1.1002678927039999</v>
      </c>
      <c r="H23518" s="10">
        <v>2.7198421026649999</v>
      </c>
      <c r="I23518" s="10">
        <v>14.35495607374</v>
      </c>
      <c r="J23518" s="10">
        <v>40.372631655779998</v>
      </c>
    </row>
    <row r="23519" spans="1:10" x14ac:dyDescent="0.35">
      <c r="A23519" s="1" t="s">
        <v>1198</v>
      </c>
      <c r="B23519" s="18">
        <v>0.14741376905770001</v>
      </c>
      <c r="C23519" s="18">
        <v>2.5545819224209999E-2</v>
      </c>
      <c r="D23519" s="18">
        <v>0.16221145804779999</v>
      </c>
      <c r="E23519" s="18">
        <v>0.1193936704724</v>
      </c>
      <c r="F23519" s="18">
        <v>9.4511027964909997E-2</v>
      </c>
      <c r="G23519" s="18">
        <v>0</v>
      </c>
      <c r="H23519" s="18">
        <v>3.0680776871449999E-2</v>
      </c>
      <c r="I23519" s="18">
        <v>6.671892503198E-2</v>
      </c>
      <c r="J23519" s="18">
        <v>7.3375350704629999E-2</v>
      </c>
    </row>
    <row r="23520" spans="1:10" x14ac:dyDescent="0.35">
      <c r="B23520" s="10">
        <v>11.468936261330001</v>
      </c>
      <c r="C23520" s="10">
        <v>1.7613099787069999</v>
      </c>
      <c r="D23520" s="10">
        <v>8.2587068845990004</v>
      </c>
      <c r="E23520" s="10">
        <v>3.2102293767319998</v>
      </c>
      <c r="F23520" s="10">
        <v>1.7613099787069999</v>
      </c>
      <c r="G23520" s="10">
        <v>0</v>
      </c>
      <c r="H23520" s="10">
        <v>1.2166793860509999</v>
      </c>
      <c r="I23520" s="10">
        <v>7.7124302867100001</v>
      </c>
      <c r="J23520" s="10">
        <v>22.159355912799999</v>
      </c>
    </row>
    <row r="23521" spans="1:10" x14ac:dyDescent="0.35">
      <c r="A23521" s="1" t="s">
        <v>1199</v>
      </c>
      <c r="B23521" s="18">
        <v>0</v>
      </c>
      <c r="C23521" s="18">
        <v>0.1367110042228</v>
      </c>
      <c r="D23521" s="18">
        <v>0</v>
      </c>
      <c r="E23521" s="18">
        <v>0</v>
      </c>
      <c r="F23521" s="18">
        <v>0.25485752004119999</v>
      </c>
      <c r="G23521" s="18">
        <v>9.2947640199429998E-2</v>
      </c>
      <c r="H23521" s="18">
        <v>0</v>
      </c>
      <c r="I23521" s="18">
        <v>0.1009547177922</v>
      </c>
      <c r="J23521" s="18">
        <v>6.9853549372819998E-2</v>
      </c>
    </row>
    <row r="23522" spans="1:10" x14ac:dyDescent="0.35">
      <c r="B23522" s="10">
        <v>0</v>
      </c>
      <c r="C23522" s="10">
        <v>9.4258263484649998</v>
      </c>
      <c r="D23522" s="10">
        <v>0</v>
      </c>
      <c r="E23522" s="10">
        <v>0</v>
      </c>
      <c r="F23522" s="10">
        <v>4.7495313812889997</v>
      </c>
      <c r="G23522" s="10">
        <v>4.6762949671770002</v>
      </c>
      <c r="H23522" s="10">
        <v>0</v>
      </c>
      <c r="I23522" s="10">
        <v>11.66994556213</v>
      </c>
      <c r="J23522" s="10">
        <v>21.095771910589999</v>
      </c>
    </row>
    <row r="23523" spans="1:10" x14ac:dyDescent="0.35">
      <c r="A23523" s="1" t="s">
        <v>1200</v>
      </c>
      <c r="B23523" s="18">
        <v>2.473652273716E-2</v>
      </c>
      <c r="C23523" s="16">
        <v>0.24697682040079999</v>
      </c>
      <c r="D23523" s="18">
        <v>3.780012310414E-2</v>
      </c>
      <c r="E23523" s="18">
        <v>0</v>
      </c>
      <c r="F23523" s="18">
        <v>0.17901766555990001</v>
      </c>
      <c r="G23523" s="16">
        <v>0.2721499811277</v>
      </c>
      <c r="H23523" s="18">
        <v>4.1886548366030001E-2</v>
      </c>
      <c r="I23523" s="18">
        <v>7.922983962829E-2</v>
      </c>
      <c r="J23523" s="18">
        <v>9.858462257825E-2</v>
      </c>
    </row>
    <row r="23524" spans="1:10" x14ac:dyDescent="0.35">
      <c r="B23524" s="10">
        <v>1.924525805242</v>
      </c>
      <c r="C23524" s="8">
        <v>17.02833385233</v>
      </c>
      <c r="D23524" s="10">
        <v>1.924525805242</v>
      </c>
      <c r="E23524" s="10">
        <v>0</v>
      </c>
      <c r="F23524" s="10">
        <v>3.336177877915</v>
      </c>
      <c r="G23524" s="8">
        <v>13.69215597442</v>
      </c>
      <c r="H23524" s="10">
        <v>1.6610563729629999</v>
      </c>
      <c r="I23524" s="10">
        <v>9.1586399880930003</v>
      </c>
      <c r="J23524" s="10">
        <v>29.772556018629999</v>
      </c>
    </row>
    <row r="23525" spans="1:10" x14ac:dyDescent="0.35">
      <c r="A23525" s="1" t="s">
        <v>1201</v>
      </c>
      <c r="B23525" s="18">
        <v>1.1559670704039999E-2</v>
      </c>
      <c r="C23525" s="18">
        <v>7.5177252247739995E-2</v>
      </c>
      <c r="D23525" s="18">
        <v>1.766444622386E-2</v>
      </c>
      <c r="E23525" s="18">
        <v>0</v>
      </c>
      <c r="F23525" s="18">
        <v>3.6234240693999997E-2</v>
      </c>
      <c r="G23525" s="18">
        <v>8.9602368206410002E-2</v>
      </c>
      <c r="H23525" s="18">
        <v>0.15512564483230001</v>
      </c>
      <c r="I23525" s="18">
        <v>7.9074923958689994E-2</v>
      </c>
      <c r="J23525" s="18">
        <v>7.0778193227759995E-2</v>
      </c>
    </row>
    <row r="23526" spans="1:10" x14ac:dyDescent="0.35">
      <c r="B23526" s="10">
        <v>0.89935375341159995</v>
      </c>
      <c r="C23526" s="10">
        <v>5.1832530166120003</v>
      </c>
      <c r="D23526" s="10">
        <v>0.89935375341159995</v>
      </c>
      <c r="E23526" s="10">
        <v>0</v>
      </c>
      <c r="F23526" s="10">
        <v>0.67526225329940004</v>
      </c>
      <c r="G23526" s="10">
        <v>4.5079907633129999</v>
      </c>
      <c r="H23526" s="10">
        <v>6.1516752038650004</v>
      </c>
      <c r="I23526" s="10">
        <v>9.1407323808950007</v>
      </c>
      <c r="J23526" s="10">
        <v>21.375014354779999</v>
      </c>
    </row>
    <row r="23527" spans="1:10" x14ac:dyDescent="0.35">
      <c r="A23527" s="1" t="s">
        <v>1202</v>
      </c>
      <c r="B23527" s="18">
        <v>2.1389485722449999E-2</v>
      </c>
      <c r="C23527" s="18">
        <v>0.1215998751975</v>
      </c>
      <c r="D23527" s="18">
        <v>3.2685483001549998E-2</v>
      </c>
      <c r="E23527" s="18">
        <v>0</v>
      </c>
      <c r="F23527" s="18">
        <v>7.8717747272200003E-2</v>
      </c>
      <c r="G23527" s="18">
        <v>0.1374841030268</v>
      </c>
      <c r="H23527" s="18">
        <v>0.11763792911779999</v>
      </c>
      <c r="I23527" s="18">
        <v>6.2486610849609998E-2</v>
      </c>
      <c r="J23527" s="18">
        <v>7.2636862992580001E-2</v>
      </c>
    </row>
    <row r="23528" spans="1:10" x14ac:dyDescent="0.35">
      <c r="B23528" s="10">
        <v>1.6641230326150001</v>
      </c>
      <c r="C23528" s="10">
        <v>8.38395792733</v>
      </c>
      <c r="D23528" s="10">
        <v>1.6641230326150001</v>
      </c>
      <c r="E23528" s="10">
        <v>0</v>
      </c>
      <c r="F23528" s="10">
        <v>1.46698598838</v>
      </c>
      <c r="G23528" s="10">
        <v>6.9169719389499997</v>
      </c>
      <c r="H23528" s="10">
        <v>4.66505929674</v>
      </c>
      <c r="I23528" s="10">
        <v>7.2231923670749998</v>
      </c>
      <c r="J23528" s="10">
        <v>21.936332623759998</v>
      </c>
    </row>
    <row r="23529" spans="1:10" x14ac:dyDescent="0.35">
      <c r="A23529" s="1" t="s">
        <v>1203</v>
      </c>
      <c r="B23529" s="18">
        <v>7.8985622357920005E-2</v>
      </c>
      <c r="C23529" s="18">
        <v>4.8870241053660002E-2</v>
      </c>
      <c r="D23529" s="18">
        <v>9.3980116248910006E-2</v>
      </c>
      <c r="E23529" s="18">
        <v>5.0592864722429999E-2</v>
      </c>
      <c r="F23529" s="18">
        <v>0</v>
      </c>
      <c r="G23529" s="18">
        <v>6.6972562009350006E-2</v>
      </c>
      <c r="H23529" s="18">
        <v>4.6713907807149999E-2</v>
      </c>
      <c r="I23529" s="18">
        <v>0.145519012787</v>
      </c>
      <c r="J23529" s="18">
        <v>9.3339415459389993E-2</v>
      </c>
    </row>
    <row r="23530" spans="1:10" x14ac:dyDescent="0.35">
      <c r="B23530" s="10">
        <v>6.1451591270980002</v>
      </c>
      <c r="C23530" s="10">
        <v>3.369461064222</v>
      </c>
      <c r="D23530" s="10">
        <v>4.7848298906959998</v>
      </c>
      <c r="E23530" s="10">
        <v>1.3603292364020001</v>
      </c>
      <c r="F23530" s="10">
        <v>0</v>
      </c>
      <c r="G23530" s="10">
        <v>3.369461064222</v>
      </c>
      <c r="H23530" s="10">
        <v>1.8524905320680001</v>
      </c>
      <c r="I23530" s="10">
        <v>16.82139274535</v>
      </c>
      <c r="J23530" s="10">
        <v>28.188503468739999</v>
      </c>
    </row>
    <row r="23531" spans="1:10" x14ac:dyDescent="0.35">
      <c r="A23531" s="1" t="s">
        <v>1204</v>
      </c>
      <c r="B23531" s="18">
        <v>5.8855241449700002E-2</v>
      </c>
      <c r="C23531" s="18">
        <v>0.12654635005670001</v>
      </c>
      <c r="D23531" s="18">
        <v>3.1219300310550001E-2</v>
      </c>
      <c r="E23531" s="18">
        <v>0.1111851556501</v>
      </c>
      <c r="F23531" s="18">
        <v>0.2136869785211</v>
      </c>
      <c r="G23531" s="18">
        <v>9.4268063910859998E-2</v>
      </c>
      <c r="H23531" s="18">
        <v>0.1720608294166</v>
      </c>
      <c r="I23531" s="18">
        <v>6.8892117994379998E-2</v>
      </c>
      <c r="J23531" s="18">
        <v>9.3016222837960003E-2</v>
      </c>
    </row>
    <row r="23532" spans="1:10" x14ac:dyDescent="0.35">
      <c r="B23532" s="10">
        <v>4.5789956877620002</v>
      </c>
      <c r="C23532" s="10">
        <v>8.7250029904109994</v>
      </c>
      <c r="D23532" s="10">
        <v>1.589474957627</v>
      </c>
      <c r="E23532" s="10">
        <v>2.9895207301350002</v>
      </c>
      <c r="F23532" s="10">
        <v>3.9822760972269999</v>
      </c>
      <c r="G23532" s="10">
        <v>4.7427268931839999</v>
      </c>
      <c r="H23532" s="10">
        <v>6.8232582628290004</v>
      </c>
      <c r="I23532" s="10">
        <v>7.9636423560600003</v>
      </c>
      <c r="J23532" s="10">
        <v>28.090899297060002</v>
      </c>
    </row>
    <row r="23533" spans="1:10" x14ac:dyDescent="0.35">
      <c r="A23533" s="1" t="s">
        <v>1205</v>
      </c>
      <c r="B23533" s="18">
        <v>3.7297527804639997E-2</v>
      </c>
      <c r="C23533" s="18">
        <v>7.3044988144930004E-2</v>
      </c>
      <c r="D23533" s="18">
        <v>5.6994718193659998E-2</v>
      </c>
      <c r="E23533" s="18">
        <v>0</v>
      </c>
      <c r="F23533" s="18">
        <v>0</v>
      </c>
      <c r="G23533" s="18">
        <v>0.1001020230827</v>
      </c>
      <c r="H23533" s="18">
        <v>0.11225451983070001</v>
      </c>
      <c r="I23533" s="18">
        <v>5.3589779393210003E-2</v>
      </c>
      <c r="J23533" s="18">
        <v>6.1537595991500001E-2</v>
      </c>
    </row>
    <row r="23534" spans="1:10" x14ac:dyDescent="0.35">
      <c r="B23534" s="10">
        <v>2.9017843572630002</v>
      </c>
      <c r="C23534" s="10">
        <v>5.0362396048060001</v>
      </c>
      <c r="D23534" s="10">
        <v>2.9017843572630002</v>
      </c>
      <c r="E23534" s="10">
        <v>0</v>
      </c>
      <c r="F23534" s="10">
        <v>0</v>
      </c>
      <c r="G23534" s="10">
        <v>5.0362396048060001</v>
      </c>
      <c r="H23534" s="10">
        <v>4.4515743796639997</v>
      </c>
      <c r="I23534" s="10">
        <v>6.1947556477000001</v>
      </c>
      <c r="J23534" s="10">
        <v>18.584353989429999</v>
      </c>
    </row>
    <row r="23535" spans="1:10" x14ac:dyDescent="0.35">
      <c r="A23535" s="1" t="s">
        <v>1206</v>
      </c>
      <c r="B23535" s="18">
        <v>1.51644765005E-2</v>
      </c>
      <c r="C23535" s="18">
        <v>4.2802956504069997E-2</v>
      </c>
      <c r="D23535" s="18">
        <v>1.6820918838050002E-2</v>
      </c>
      <c r="E23535" s="18">
        <v>1.202792743329E-2</v>
      </c>
      <c r="F23535" s="18">
        <v>6.1285397951510001E-2</v>
      </c>
      <c r="G23535" s="18">
        <v>3.5956763812719998E-2</v>
      </c>
      <c r="H23535" s="18">
        <v>6.1619350819670002E-2</v>
      </c>
      <c r="I23535" s="18">
        <v>3.301745514229E-2</v>
      </c>
      <c r="J23535" s="18">
        <v>3.4407990493260002E-2</v>
      </c>
    </row>
    <row r="23536" spans="1:10" x14ac:dyDescent="0.35">
      <c r="B23536" s="10">
        <v>1.179811190858</v>
      </c>
      <c r="C23536" s="10">
        <v>2.9511394309610002</v>
      </c>
      <c r="D23536" s="10">
        <v>0.85640706202250005</v>
      </c>
      <c r="E23536" s="10">
        <v>0.3234041288351</v>
      </c>
      <c r="F23536" s="10">
        <v>1.1421162724110001</v>
      </c>
      <c r="G23536" s="10">
        <v>1.8090231585500001</v>
      </c>
      <c r="H23536" s="10">
        <v>2.4435819939719998</v>
      </c>
      <c r="I23536" s="10">
        <v>3.816680513174</v>
      </c>
      <c r="J23536" s="10">
        <v>10.39121312897</v>
      </c>
    </row>
    <row r="23537" spans="1:10" x14ac:dyDescent="0.35">
      <c r="A23537" s="1" t="s">
        <v>1039</v>
      </c>
      <c r="B23537" s="18">
        <v>1.162876167026E-2</v>
      </c>
      <c r="C23537" s="18">
        <v>3.4201376787440001E-2</v>
      </c>
      <c r="D23537" s="18">
        <v>0</v>
      </c>
      <c r="E23537" s="18">
        <v>3.3648351934870001E-2</v>
      </c>
      <c r="F23537" s="18">
        <v>8.1689421995100001E-2</v>
      </c>
      <c r="G23537" s="18">
        <v>1.6611043337610001E-2</v>
      </c>
      <c r="H23537" s="18">
        <v>0</v>
      </c>
      <c r="I23537" s="18">
        <v>4.7352829511919997E-3</v>
      </c>
      <c r="J23537" s="18">
        <v>1.2616535195180001E-2</v>
      </c>
    </row>
    <row r="23538" spans="1:10" x14ac:dyDescent="0.35">
      <c r="B23538" s="10">
        <v>0.90472909855689998</v>
      </c>
      <c r="C23538" s="10">
        <v>2.3580855126440001</v>
      </c>
      <c r="D23538" s="10">
        <v>0</v>
      </c>
      <c r="E23538" s="10">
        <v>0.90472909855689998</v>
      </c>
      <c r="F23538" s="10">
        <v>1.5223661959129999</v>
      </c>
      <c r="G23538" s="10">
        <v>0.83571931673099997</v>
      </c>
      <c r="H23538" s="10">
        <v>0</v>
      </c>
      <c r="I23538" s="10">
        <v>0.54737901774370001</v>
      </c>
      <c r="J23538" s="10">
        <v>3.810193628945</v>
      </c>
    </row>
    <row r="23539" spans="1:10" x14ac:dyDescent="0.35">
      <c r="A23539" s="1" t="s">
        <v>1040</v>
      </c>
      <c r="B23539" s="18">
        <v>1</v>
      </c>
      <c r="C23539" s="18">
        <v>1</v>
      </c>
      <c r="D23539" s="18">
        <v>1</v>
      </c>
      <c r="E23539" s="18">
        <v>1</v>
      </c>
      <c r="F23539" s="18">
        <v>1</v>
      </c>
      <c r="G23539" s="18">
        <v>1</v>
      </c>
      <c r="H23539" s="18">
        <v>1</v>
      </c>
      <c r="I23539" s="18">
        <v>1</v>
      </c>
      <c r="J23539" s="18">
        <v>1</v>
      </c>
    </row>
    <row r="23540" spans="1:10" x14ac:dyDescent="0.35">
      <c r="B23540" s="10">
        <v>77.800983820200003</v>
      </c>
      <c r="C23540" s="10">
        <v>68.947093191579995</v>
      </c>
      <c r="D23540" s="10">
        <v>50.91321528081</v>
      </c>
      <c r="E23540" s="10">
        <v>26.8877685394</v>
      </c>
      <c r="F23540" s="10">
        <v>18.636026045139999</v>
      </c>
      <c r="G23540" s="10">
        <v>50.311067146440003</v>
      </c>
      <c r="H23540" s="10">
        <v>39.65608143331</v>
      </c>
      <c r="I23540" s="10">
        <v>115.59584155490001</v>
      </c>
      <c r="J23540" s="10">
        <v>302</v>
      </c>
    </row>
    <row r="23541" spans="1:10" x14ac:dyDescent="0.35">
      <c r="A23541" s="1" t="s">
        <v>965</v>
      </c>
    </row>
    <row r="23542" spans="1:10" x14ac:dyDescent="0.35">
      <c r="A23542" s="1" t="s">
        <v>49</v>
      </c>
    </row>
    <row r="23546" spans="1:10" x14ac:dyDescent="0.35">
      <c r="A23546" s="3" t="s">
        <v>1025</v>
      </c>
    </row>
    <row r="23547" spans="1:10" x14ac:dyDescent="0.35">
      <c r="A23547" s="1" t="s">
        <v>966</v>
      </c>
    </row>
    <row r="23548" spans="1:10" ht="31" x14ac:dyDescent="0.35">
      <c r="A23548" s="4" t="s">
        <v>1026</v>
      </c>
      <c r="B23548" s="4" t="s">
        <v>1053</v>
      </c>
      <c r="C23548" s="4" t="s">
        <v>1054</v>
      </c>
      <c r="D23548" s="4" t="s">
        <v>1055</v>
      </c>
      <c r="E23548" s="4" t="s">
        <v>1056</v>
      </c>
      <c r="F23548" s="4" t="s">
        <v>1057</v>
      </c>
      <c r="G23548" s="4" t="s">
        <v>1058</v>
      </c>
      <c r="H23548" s="4" t="s">
        <v>1059</v>
      </c>
      <c r="I23548" s="4" t="s">
        <v>1060</v>
      </c>
      <c r="J23548" s="4" t="s">
        <v>1040</v>
      </c>
    </row>
    <row r="23549" spans="1:10" x14ac:dyDescent="0.35">
      <c r="A23549" s="1" t="s">
        <v>1195</v>
      </c>
      <c r="B23549" s="18">
        <v>0</v>
      </c>
      <c r="C23549" s="16">
        <v>0.17264972130360001</v>
      </c>
      <c r="D23549" s="18">
        <v>0</v>
      </c>
      <c r="E23549" s="18">
        <v>0</v>
      </c>
      <c r="F23549" s="18">
        <v>0</v>
      </c>
      <c r="G23549" s="16">
        <v>0.22941158099610001</v>
      </c>
      <c r="H23549" s="18">
        <v>0</v>
      </c>
      <c r="I23549" s="18">
        <v>3.4180316480260001E-2</v>
      </c>
      <c r="J23549" s="18">
        <v>4.9807035167789997E-2</v>
      </c>
    </row>
    <row r="23550" spans="1:10" x14ac:dyDescent="0.35">
      <c r="B23550" s="10">
        <v>0</v>
      </c>
      <c r="C23550" s="8">
        <v>10.279605072220001</v>
      </c>
      <c r="D23550" s="10">
        <v>0</v>
      </c>
      <c r="E23550" s="10">
        <v>0</v>
      </c>
      <c r="F23550" s="10">
        <v>0</v>
      </c>
      <c r="G23550" s="8">
        <v>10.279605072220001</v>
      </c>
      <c r="H23550" s="10">
        <v>0</v>
      </c>
      <c r="I23550" s="10">
        <v>4.7621195484500003</v>
      </c>
      <c r="J23550" s="10">
        <v>15.041724620669999</v>
      </c>
    </row>
    <row r="23551" spans="1:10" x14ac:dyDescent="0.35">
      <c r="A23551" s="1" t="s">
        <v>1196</v>
      </c>
      <c r="B23551" s="17">
        <v>1.031645832505E-2</v>
      </c>
      <c r="C23551" s="18">
        <v>0.17050282725050001</v>
      </c>
      <c r="D23551" s="18">
        <v>0</v>
      </c>
      <c r="E23551" s="18">
        <v>3.0457983464529999E-2</v>
      </c>
      <c r="F23551" s="18">
        <v>0.2313087671107</v>
      </c>
      <c r="G23551" s="18">
        <v>0.15051172503060001</v>
      </c>
      <c r="H23551" s="18">
        <v>0.19925338094100001</v>
      </c>
      <c r="I23551" s="18">
        <v>0.16170578911819999</v>
      </c>
      <c r="J23551" s="18">
        <v>0.1363624151981</v>
      </c>
    </row>
    <row r="23552" spans="1:10" x14ac:dyDescent="0.35">
      <c r="B23552" s="9">
        <v>0.65796187262700001</v>
      </c>
      <c r="C23552" s="10">
        <v>10.15177849462</v>
      </c>
      <c r="D23552" s="10">
        <v>0</v>
      </c>
      <c r="E23552" s="10">
        <v>0.65796187262700001</v>
      </c>
      <c r="F23552" s="10">
        <v>3.407563205512</v>
      </c>
      <c r="G23552" s="10">
        <v>6.7442152891129998</v>
      </c>
      <c r="H23552" s="10">
        <v>7.8423009083570001</v>
      </c>
      <c r="I23552" s="10">
        <v>22.529408114230002</v>
      </c>
      <c r="J23552" s="10">
        <v>41.181449389839997</v>
      </c>
    </row>
    <row r="23553" spans="1:10" x14ac:dyDescent="0.35">
      <c r="A23553" s="1" t="s">
        <v>1197</v>
      </c>
      <c r="B23553" s="18">
        <v>2.8741629615710002E-2</v>
      </c>
      <c r="C23553" s="18">
        <v>0.206334252439</v>
      </c>
      <c r="D23553" s="18">
        <v>0</v>
      </c>
      <c r="E23553" s="18">
        <v>8.4855873207310001E-2</v>
      </c>
      <c r="F23553" s="18">
        <v>7.1392536419259994E-2</v>
      </c>
      <c r="G23553" s="18">
        <v>0.25069889255290001</v>
      </c>
      <c r="H23553" s="18">
        <v>0.20273192620329999</v>
      </c>
      <c r="I23553" s="18">
        <v>0.13117067245389999</v>
      </c>
      <c r="J23553" s="18">
        <v>0.1336842107807</v>
      </c>
    </row>
    <row r="23554" spans="1:10" x14ac:dyDescent="0.35">
      <c r="B23554" s="10">
        <v>1.833080292525</v>
      </c>
      <c r="C23554" s="10">
        <v>12.285189990059999</v>
      </c>
      <c r="D23554" s="10">
        <v>0</v>
      </c>
      <c r="E23554" s="10">
        <v>1.833080292525</v>
      </c>
      <c r="F23554" s="10">
        <v>1.0517309105449999</v>
      </c>
      <c r="G23554" s="10">
        <v>11.233459079519999</v>
      </c>
      <c r="H23554" s="10">
        <v>7.9792110001280001</v>
      </c>
      <c r="I23554" s="10">
        <v>18.275150373070002</v>
      </c>
      <c r="J23554" s="10">
        <v>40.372631655779998</v>
      </c>
    </row>
    <row r="23555" spans="1:10" x14ac:dyDescent="0.35">
      <c r="A23555" s="1" t="s">
        <v>1198</v>
      </c>
      <c r="B23555" s="18">
        <v>0</v>
      </c>
      <c r="C23555" s="18">
        <v>6.015599839329E-2</v>
      </c>
      <c r="D23555" s="18">
        <v>0</v>
      </c>
      <c r="E23555" s="18">
        <v>0</v>
      </c>
      <c r="F23555" s="18">
        <v>0.13275100523550001</v>
      </c>
      <c r="G23555" s="18">
        <v>3.6289017539540003E-2</v>
      </c>
      <c r="H23555" s="18">
        <v>0.1048637665912</v>
      </c>
      <c r="I23555" s="18">
        <v>0.1037182199633</v>
      </c>
      <c r="J23555" s="18">
        <v>7.3375350704629999E-2</v>
      </c>
    </row>
    <row r="23556" spans="1:10" x14ac:dyDescent="0.35">
      <c r="B23556" s="10">
        <v>0</v>
      </c>
      <c r="C23556" s="10">
        <v>3.5817023134419999</v>
      </c>
      <c r="D23556" s="10">
        <v>0</v>
      </c>
      <c r="E23556" s="10">
        <v>0</v>
      </c>
      <c r="F23556" s="10">
        <v>1.955643301314</v>
      </c>
      <c r="G23556" s="10">
        <v>1.6260590121289999</v>
      </c>
      <c r="H23556" s="10">
        <v>4.1272735654890003</v>
      </c>
      <c r="I23556" s="10">
        <v>14.450380033869999</v>
      </c>
      <c r="J23556" s="10">
        <v>22.159355912799999</v>
      </c>
    </row>
    <row r="23557" spans="1:10" x14ac:dyDescent="0.35">
      <c r="A23557" s="1" t="s">
        <v>1199</v>
      </c>
      <c r="B23557" s="18">
        <v>0.14779145836349999</v>
      </c>
      <c r="C23557" s="18">
        <v>0</v>
      </c>
      <c r="D23557" s="18">
        <v>0.11087677651699999</v>
      </c>
      <c r="E23557" s="18">
        <v>0.21986250920280001</v>
      </c>
      <c r="F23557" s="18">
        <v>0</v>
      </c>
      <c r="G23557" s="18">
        <v>0</v>
      </c>
      <c r="H23557" s="18">
        <v>0</v>
      </c>
      <c r="I23557" s="18">
        <v>8.3761532771830002E-2</v>
      </c>
      <c r="J23557" s="18">
        <v>6.9853549372819998E-2</v>
      </c>
    </row>
    <row r="23558" spans="1:10" x14ac:dyDescent="0.35">
      <c r="B23558" s="10">
        <v>9.4258263484649998</v>
      </c>
      <c r="C23558" s="10">
        <v>0</v>
      </c>
      <c r="D23558" s="10">
        <v>4.6762949671770002</v>
      </c>
      <c r="E23558" s="10">
        <v>4.7495313812889997</v>
      </c>
      <c r="F23558" s="10">
        <v>0</v>
      </c>
      <c r="G23558" s="10">
        <v>0</v>
      </c>
      <c r="H23558" s="10">
        <v>0</v>
      </c>
      <c r="I23558" s="10">
        <v>11.66994556213</v>
      </c>
      <c r="J23558" s="10">
        <v>21.095771910589999</v>
      </c>
    </row>
    <row r="23559" spans="1:10" x14ac:dyDescent="0.35">
      <c r="A23559" s="1" t="s">
        <v>1200</v>
      </c>
      <c r="B23559" s="16">
        <v>0.24619641802639999</v>
      </c>
      <c r="C23559" s="18">
        <v>2.5568696229070001E-2</v>
      </c>
      <c r="D23559" s="16">
        <v>0.24500083654550001</v>
      </c>
      <c r="E23559" s="18">
        <v>0.24853063328639999</v>
      </c>
      <c r="F23559" s="18">
        <v>0</v>
      </c>
      <c r="G23559" s="18">
        <v>3.3974888471469997E-2</v>
      </c>
      <c r="H23559" s="18">
        <v>4.5345293217730002E-2</v>
      </c>
      <c r="I23559" s="18">
        <v>7.7256082255510006E-2</v>
      </c>
      <c r="J23559" s="18">
        <v>9.858462257825E-2</v>
      </c>
    </row>
    <row r="23560" spans="1:10" x14ac:dyDescent="0.35">
      <c r="B23560" s="8">
        <v>15.701886358159999</v>
      </c>
      <c r="C23560" s="10">
        <v>1.5223661959129999</v>
      </c>
      <c r="D23560" s="8">
        <v>10.33305814691</v>
      </c>
      <c r="E23560" s="10">
        <v>5.3688282112539998</v>
      </c>
      <c r="F23560" s="10">
        <v>0</v>
      </c>
      <c r="G23560" s="10">
        <v>1.5223661959129999</v>
      </c>
      <c r="H23560" s="10">
        <v>1.784719699669</v>
      </c>
      <c r="I23560" s="10">
        <v>10.763583764890001</v>
      </c>
      <c r="J23560" s="10">
        <v>29.772556018629999</v>
      </c>
    </row>
    <row r="23561" spans="1:10" x14ac:dyDescent="0.35">
      <c r="A23561" s="1" t="s">
        <v>1201</v>
      </c>
      <c r="B23561" s="16">
        <v>0.17243306135549999</v>
      </c>
      <c r="C23561" s="18">
        <v>0</v>
      </c>
      <c r="D23561" s="16">
        <v>0.21177948402419999</v>
      </c>
      <c r="E23561" s="18">
        <v>9.5614357071530001E-2</v>
      </c>
      <c r="F23561" s="18">
        <v>0</v>
      </c>
      <c r="G23561" s="18">
        <v>0</v>
      </c>
      <c r="H23561" s="18">
        <v>5.336471165139E-2</v>
      </c>
      <c r="I23561" s="18">
        <v>5.9410295977410002E-2</v>
      </c>
      <c r="J23561" s="18">
        <v>7.0778193227759995E-2</v>
      </c>
    </row>
    <row r="23562" spans="1:10" x14ac:dyDescent="0.35">
      <c r="B23562" s="8">
        <v>10.997415622449999</v>
      </c>
      <c r="C23562" s="10">
        <v>0</v>
      </c>
      <c r="D23562" s="8">
        <v>8.9319275542029999</v>
      </c>
      <c r="E23562" s="10">
        <v>2.0654880682450001</v>
      </c>
      <c r="F23562" s="10">
        <v>0</v>
      </c>
      <c r="G23562" s="10">
        <v>0</v>
      </c>
      <c r="H23562" s="10">
        <v>2.1003514453880001</v>
      </c>
      <c r="I23562" s="10">
        <v>8.2772472869480005</v>
      </c>
      <c r="J23562" s="10">
        <v>21.375014354779999</v>
      </c>
    </row>
    <row r="23563" spans="1:10" x14ac:dyDescent="0.35">
      <c r="A23563" s="1" t="s">
        <v>1202</v>
      </c>
      <c r="B23563" s="16">
        <v>0.1939890897995</v>
      </c>
      <c r="C23563" s="18">
        <v>2.392679555752E-2</v>
      </c>
      <c r="D23563" s="16">
        <v>0.28473145463589999</v>
      </c>
      <c r="E23563" s="18">
        <v>1.6826582572729998E-2</v>
      </c>
      <c r="F23563" s="18">
        <v>9.670373780482E-2</v>
      </c>
      <c r="G23563" s="18">
        <v>0</v>
      </c>
      <c r="H23563" s="18">
        <v>9.5905845329910006E-2</v>
      </c>
      <c r="I23563" s="18">
        <v>3.1328597864940001E-2</v>
      </c>
      <c r="J23563" s="18">
        <v>7.2636862992580001E-2</v>
      </c>
    </row>
    <row r="23564" spans="1:10" x14ac:dyDescent="0.35">
      <c r="B23564" s="8">
        <v>12.37221348375</v>
      </c>
      <c r="C23564" s="10">
        <v>1.4246070431969999</v>
      </c>
      <c r="D23564" s="8">
        <v>12.008720943529999</v>
      </c>
      <c r="E23564" s="10">
        <v>0.36349254021889998</v>
      </c>
      <c r="F23564" s="10">
        <v>1.4246070431969999</v>
      </c>
      <c r="G23564" s="10">
        <v>0</v>
      </c>
      <c r="H23564" s="10">
        <v>3.7747038188030002</v>
      </c>
      <c r="I23564" s="10">
        <v>4.3648082780140003</v>
      </c>
      <c r="J23564" s="10">
        <v>21.936332623759998</v>
      </c>
    </row>
    <row r="23565" spans="1:10" x14ac:dyDescent="0.35">
      <c r="A23565" s="1" t="s">
        <v>1203</v>
      </c>
      <c r="B23565" s="18">
        <v>0</v>
      </c>
      <c r="C23565" s="18">
        <v>0.13838530943720001</v>
      </c>
      <c r="D23565" s="18">
        <v>0</v>
      </c>
      <c r="E23565" s="18">
        <v>0</v>
      </c>
      <c r="F23565" s="18">
        <v>9.8737384009370002E-2</v>
      </c>
      <c r="G23565" s="18">
        <v>0.15142031443599999</v>
      </c>
      <c r="H23565" s="18">
        <v>3.4792113340040003E-2</v>
      </c>
      <c r="I23565" s="18">
        <v>0.13335620624370001</v>
      </c>
      <c r="J23565" s="18">
        <v>9.3339415459389993E-2</v>
      </c>
    </row>
    <row r="23566" spans="1:10" x14ac:dyDescent="0.35">
      <c r="B23566" s="10">
        <v>0</v>
      </c>
      <c r="C23566" s="10">
        <v>8.2394939190780008</v>
      </c>
      <c r="D23566" s="10">
        <v>0</v>
      </c>
      <c r="E23566" s="10">
        <v>0</v>
      </c>
      <c r="F23566" s="10">
        <v>1.4545660372560001</v>
      </c>
      <c r="G23566" s="10">
        <v>6.7849278818209999</v>
      </c>
      <c r="H23566" s="10">
        <v>1.369363073096</v>
      </c>
      <c r="I23566" s="10">
        <v>18.579646476560001</v>
      </c>
      <c r="J23566" s="10">
        <v>28.188503468739999</v>
      </c>
    </row>
    <row r="23567" spans="1:10" x14ac:dyDescent="0.35">
      <c r="A23567" s="1" t="s">
        <v>1204</v>
      </c>
      <c r="B23567" s="18">
        <v>0.10218682507729999</v>
      </c>
      <c r="C23567" s="18">
        <v>9.9913972132609996E-2</v>
      </c>
      <c r="D23567" s="18">
        <v>6.4757176918849996E-2</v>
      </c>
      <c r="E23567" s="18">
        <v>0.1752632797666</v>
      </c>
      <c r="F23567" s="18">
        <v>0.19366088340990001</v>
      </c>
      <c r="G23567" s="18">
        <v>6.9092902834890002E-2</v>
      </c>
      <c r="H23567" s="18">
        <v>0.11920037367609999</v>
      </c>
      <c r="I23567" s="18">
        <v>7.8473499428980006E-2</v>
      </c>
      <c r="J23567" s="18">
        <v>9.3016222837960003E-2</v>
      </c>
    </row>
    <row r="23568" spans="1:10" x14ac:dyDescent="0.35">
      <c r="B23568" s="10">
        <v>6.5172593798370002</v>
      </c>
      <c r="C23568" s="10">
        <v>5.9489014344499997</v>
      </c>
      <c r="D23568" s="10">
        <v>2.731173019516</v>
      </c>
      <c r="E23568" s="10">
        <v>3.7860863603210002</v>
      </c>
      <c r="F23568" s="10">
        <v>2.8529472051470002</v>
      </c>
      <c r="G23568" s="10">
        <v>3.095954229303</v>
      </c>
      <c r="H23568" s="10">
        <v>4.6915399595310001</v>
      </c>
      <c r="I23568" s="10">
        <v>10.933198523250001</v>
      </c>
      <c r="J23568" s="10">
        <v>28.090899297060002</v>
      </c>
    </row>
    <row r="23569" spans="1:13" x14ac:dyDescent="0.35">
      <c r="A23569" s="1" t="s">
        <v>1205</v>
      </c>
      <c r="B23569" s="18">
        <v>5.1795625042539997E-2</v>
      </c>
      <c r="C23569" s="18">
        <v>5.3315559369839997E-2</v>
      </c>
      <c r="D23569" s="18">
        <v>5.2155894151440001E-2</v>
      </c>
      <c r="E23569" s="18">
        <v>5.1092247091960002E-2</v>
      </c>
      <c r="F23569" s="18">
        <v>7.9746799035060004E-2</v>
      </c>
      <c r="G23569" s="18">
        <v>4.4625789667049998E-2</v>
      </c>
      <c r="H23569" s="18">
        <v>0.11863781744809999</v>
      </c>
      <c r="I23569" s="18">
        <v>5.338023989922E-2</v>
      </c>
      <c r="J23569" s="18">
        <v>6.1537595991500001E-2</v>
      </c>
    </row>
    <row r="23570" spans="1:13" x14ac:dyDescent="0.35">
      <c r="B23570" s="10">
        <v>3.3034153168740001</v>
      </c>
      <c r="C23570" s="10">
        <v>3.174420962793</v>
      </c>
      <c r="D23570" s="10">
        <v>2.1997063135360002</v>
      </c>
      <c r="E23570" s="10">
        <v>1.103709003339</v>
      </c>
      <c r="F23570" s="10">
        <v>1.174803106443</v>
      </c>
      <c r="G23570" s="10">
        <v>1.99961785635</v>
      </c>
      <c r="H23570" s="10">
        <v>4.6693986277389996</v>
      </c>
      <c r="I23570" s="10">
        <v>7.4371190820260002</v>
      </c>
      <c r="J23570" s="10">
        <v>18.584353989429999</v>
      </c>
    </row>
    <row r="23571" spans="1:13" x14ac:dyDescent="0.35">
      <c r="A23571" s="1" t="s">
        <v>1206</v>
      </c>
      <c r="B23571" s="18">
        <v>3.3445843044990001E-2</v>
      </c>
      <c r="C23571" s="18">
        <v>2.3678171658310002E-2</v>
      </c>
      <c r="D23571" s="18">
        <v>1.088314643947E-2</v>
      </c>
      <c r="E23571" s="18">
        <v>7.7496534336110007E-2</v>
      </c>
      <c r="F23571" s="18">
        <v>9.5698886975420006E-2</v>
      </c>
      <c r="G23571" s="18">
        <v>0</v>
      </c>
      <c r="H23571" s="18">
        <v>2.5904771601190001E-2</v>
      </c>
      <c r="I23571" s="18">
        <v>4.1835979509059998E-2</v>
      </c>
      <c r="J23571" s="18">
        <v>3.4407990493260002E-2</v>
      </c>
    </row>
    <row r="23572" spans="1:13" x14ac:dyDescent="0.35">
      <c r="B23572" s="10">
        <v>2.1331050664969999</v>
      </c>
      <c r="C23572" s="10">
        <v>1.409803917678</v>
      </c>
      <c r="D23572" s="10">
        <v>0.45900326940090003</v>
      </c>
      <c r="E23572" s="10">
        <v>1.6741017970959999</v>
      </c>
      <c r="F23572" s="10">
        <v>1.409803917678</v>
      </c>
      <c r="G23572" s="10">
        <v>0</v>
      </c>
      <c r="H23572" s="10">
        <v>1.01957122584</v>
      </c>
      <c r="I23572" s="10">
        <v>5.8287329189520003</v>
      </c>
      <c r="J23572" s="10">
        <v>10.39121312897</v>
      </c>
    </row>
    <row r="23573" spans="1:13" x14ac:dyDescent="0.35">
      <c r="A23573" s="1" t="s">
        <v>1039</v>
      </c>
      <c r="B23573" s="18">
        <v>1.310359134956E-2</v>
      </c>
      <c r="C23573" s="18">
        <v>2.5568696229070001E-2</v>
      </c>
      <c r="D23573" s="18">
        <v>1.9815230767630001E-2</v>
      </c>
      <c r="E23573" s="18">
        <v>0</v>
      </c>
      <c r="F23573" s="18">
        <v>0</v>
      </c>
      <c r="G23573" s="18">
        <v>3.3974888471469997E-2</v>
      </c>
      <c r="H23573" s="18">
        <v>0</v>
      </c>
      <c r="I23573" s="18">
        <v>1.042256803378E-2</v>
      </c>
      <c r="J23573" s="18">
        <v>1.2616535195180001E-2</v>
      </c>
    </row>
    <row r="23574" spans="1:13" x14ac:dyDescent="0.35">
      <c r="B23574" s="10">
        <v>0.83571931673099997</v>
      </c>
      <c r="C23574" s="10">
        <v>1.5223661959129999</v>
      </c>
      <c r="D23574" s="10">
        <v>0.83571931673099997</v>
      </c>
      <c r="E23574" s="10">
        <v>0</v>
      </c>
      <c r="F23574" s="10">
        <v>0</v>
      </c>
      <c r="G23574" s="10">
        <v>1.5223661959129999</v>
      </c>
      <c r="H23574" s="10">
        <v>0</v>
      </c>
      <c r="I23574" s="10">
        <v>1.4521081163009999</v>
      </c>
      <c r="J23574" s="10">
        <v>3.810193628945</v>
      </c>
    </row>
    <row r="23575" spans="1:13" x14ac:dyDescent="0.35">
      <c r="A23575" s="1" t="s">
        <v>1040</v>
      </c>
      <c r="B23575" s="18">
        <v>1</v>
      </c>
      <c r="C23575" s="18">
        <v>1</v>
      </c>
      <c r="D23575" s="18">
        <v>1</v>
      </c>
      <c r="E23575" s="18">
        <v>1</v>
      </c>
      <c r="F23575" s="18">
        <v>1</v>
      </c>
      <c r="G23575" s="18">
        <v>1</v>
      </c>
      <c r="H23575" s="18">
        <v>1</v>
      </c>
      <c r="I23575" s="18">
        <v>1</v>
      </c>
      <c r="J23575" s="18">
        <v>1</v>
      </c>
    </row>
    <row r="23576" spans="1:13" x14ac:dyDescent="0.35">
      <c r="B23576" s="10">
        <v>63.777883057910003</v>
      </c>
      <c r="C23576" s="10">
        <v>59.540235539370002</v>
      </c>
      <c r="D23576" s="10">
        <v>42.175603531</v>
      </c>
      <c r="E23576" s="10">
        <v>21.602279526909999</v>
      </c>
      <c r="F23576" s="10">
        <v>14.731664727089999</v>
      </c>
      <c r="G23576" s="10">
        <v>44.808570812280003</v>
      </c>
      <c r="H23576" s="10">
        <v>39.35843332404</v>
      </c>
      <c r="I23576" s="10">
        <v>139.32344807870001</v>
      </c>
      <c r="J23576" s="10">
        <v>302</v>
      </c>
    </row>
    <row r="23577" spans="1:13" x14ac:dyDescent="0.35">
      <c r="A23577" s="1" t="s">
        <v>966</v>
      </c>
    </row>
    <row r="23578" spans="1:13" x14ac:dyDescent="0.35">
      <c r="A23578" s="1" t="s">
        <v>49</v>
      </c>
    </row>
    <row r="23582" spans="1:13" x14ac:dyDescent="0.35">
      <c r="A23582" s="3" t="s">
        <v>1025</v>
      </c>
    </row>
    <row r="23583" spans="1:13" x14ac:dyDescent="0.35">
      <c r="A23583" s="1" t="s">
        <v>967</v>
      </c>
    </row>
    <row r="23584" spans="1:13" ht="77.5" x14ac:dyDescent="0.35">
      <c r="A23584" s="4" t="s">
        <v>1026</v>
      </c>
      <c r="B23584" s="4" t="s">
        <v>1061</v>
      </c>
      <c r="C23584" s="4" t="s">
        <v>1062</v>
      </c>
      <c r="D23584" s="4" t="s">
        <v>1063</v>
      </c>
      <c r="E23584" s="4" t="s">
        <v>1064</v>
      </c>
      <c r="F23584" s="4" t="s">
        <v>1065</v>
      </c>
      <c r="G23584" s="4" t="s">
        <v>1066</v>
      </c>
      <c r="H23584" s="4" t="s">
        <v>1067</v>
      </c>
      <c r="I23584" s="4" t="s">
        <v>1068</v>
      </c>
      <c r="J23584" s="4" t="s">
        <v>1069</v>
      </c>
      <c r="K23584" s="4" t="s">
        <v>1070</v>
      </c>
      <c r="L23584" s="4" t="s">
        <v>1071</v>
      </c>
      <c r="M23584" s="4" t="s">
        <v>1040</v>
      </c>
    </row>
    <row r="23585" spans="1:13" x14ac:dyDescent="0.35">
      <c r="A23585" s="1" t="s">
        <v>1195</v>
      </c>
      <c r="B23585" s="18">
        <v>0.1375074986265</v>
      </c>
      <c r="C23585" s="18">
        <v>8.4820544684510002E-2</v>
      </c>
      <c r="D23585" s="18">
        <v>0</v>
      </c>
      <c r="E23585" s="18">
        <v>0.21417359383599999</v>
      </c>
      <c r="F23585" s="18">
        <v>0</v>
      </c>
      <c r="G23585" s="18">
        <v>0</v>
      </c>
      <c r="H23585" s="18">
        <v>0</v>
      </c>
      <c r="I23585" s="18">
        <v>0</v>
      </c>
      <c r="J23585" s="18">
        <v>0</v>
      </c>
      <c r="K23585" s="18">
        <v>4.4982136584380002E-2</v>
      </c>
      <c r="L23585" s="18">
        <v>0</v>
      </c>
      <c r="M23585" s="18">
        <v>4.9807035167789997E-2</v>
      </c>
    </row>
    <row r="23586" spans="1:13" x14ac:dyDescent="0.35">
      <c r="B23586" s="10">
        <v>2.3588211347880002</v>
      </c>
      <c r="C23586" s="10">
        <v>7.8620165819240002</v>
      </c>
      <c r="D23586" s="10">
        <v>0</v>
      </c>
      <c r="E23586" s="10">
        <v>3.187868875865</v>
      </c>
      <c r="F23586" s="10">
        <v>0</v>
      </c>
      <c r="G23586" s="10">
        <v>0</v>
      </c>
      <c r="H23586" s="10">
        <v>0</v>
      </c>
      <c r="I23586" s="10">
        <v>0</v>
      </c>
      <c r="J23586" s="10">
        <v>0</v>
      </c>
      <c r="K23586" s="10">
        <v>1.6330180280940001</v>
      </c>
      <c r="L23586" s="10">
        <v>0</v>
      </c>
      <c r="M23586" s="10">
        <v>15.041724620669999</v>
      </c>
    </row>
    <row r="23587" spans="1:13" x14ac:dyDescent="0.35">
      <c r="A23587" s="1" t="s">
        <v>1196</v>
      </c>
      <c r="B23587" s="18">
        <v>0.21972871522090001</v>
      </c>
      <c r="C23587" s="18">
        <v>0.17692885050339999</v>
      </c>
      <c r="D23587" s="18">
        <v>0.30190908576980002</v>
      </c>
      <c r="E23587" s="18">
        <v>0.2272034818882</v>
      </c>
      <c r="F23587" s="17">
        <v>1.2220389531409999E-2</v>
      </c>
      <c r="G23587" s="18">
        <v>0.31770945374460002</v>
      </c>
      <c r="H23587" s="18">
        <v>0</v>
      </c>
      <c r="I23587" s="18">
        <v>7.7297801930689997E-2</v>
      </c>
      <c r="J23587" s="18">
        <v>0.115754404873</v>
      </c>
      <c r="K23587" s="18">
        <v>0.141680293293</v>
      </c>
      <c r="L23587" s="18">
        <v>0</v>
      </c>
      <c r="M23587" s="18">
        <v>0.1363624151981</v>
      </c>
    </row>
    <row r="23588" spans="1:13" x14ac:dyDescent="0.35">
      <c r="B23588" s="10">
        <v>3.7692543501969999</v>
      </c>
      <c r="C23588" s="10">
        <v>16.399535768749999</v>
      </c>
      <c r="D23588" s="10">
        <v>5.2501002124529998</v>
      </c>
      <c r="E23588" s="10">
        <v>3.3818123673749998</v>
      </c>
      <c r="F23588" s="9">
        <v>0.91028088988309996</v>
      </c>
      <c r="G23588" s="10">
        <v>4.1309504136179998</v>
      </c>
      <c r="H23588" s="10">
        <v>0</v>
      </c>
      <c r="I23588" s="10">
        <v>1.165425716745</v>
      </c>
      <c r="J23588" s="10">
        <v>1.030570693247</v>
      </c>
      <c r="K23588" s="10">
        <v>5.143518977566</v>
      </c>
      <c r="L23588" s="10">
        <v>0</v>
      </c>
      <c r="M23588" s="10">
        <v>41.181449389839997</v>
      </c>
    </row>
    <row r="23589" spans="1:13" x14ac:dyDescent="0.35">
      <c r="A23589" s="1" t="s">
        <v>1197</v>
      </c>
      <c r="B23589" s="18">
        <v>0.32506119193540001</v>
      </c>
      <c r="C23589" s="16">
        <v>0.23288367508480001</v>
      </c>
      <c r="D23589" s="18">
        <v>0.23428652749199999</v>
      </c>
      <c r="E23589" s="18">
        <v>8.5190597586949995E-2</v>
      </c>
      <c r="F23589" s="17">
        <v>1.3897909087409999E-2</v>
      </c>
      <c r="G23589" s="18">
        <v>6.3116940324400003E-2</v>
      </c>
      <c r="H23589" s="18">
        <v>0</v>
      </c>
      <c r="I23589" s="18">
        <v>0.27003986136300001</v>
      </c>
      <c r="J23589" s="18">
        <v>0</v>
      </c>
      <c r="K23589" s="18">
        <v>5.3465600108419997E-2</v>
      </c>
      <c r="L23589" s="18">
        <v>0</v>
      </c>
      <c r="M23589" s="18">
        <v>0.1336842107807</v>
      </c>
    </row>
    <row r="23590" spans="1:13" x14ac:dyDescent="0.35">
      <c r="B23590" s="10">
        <v>5.5761410635440001</v>
      </c>
      <c r="C23590" s="8">
        <v>21.585988653889999</v>
      </c>
      <c r="D23590" s="10">
        <v>4.0741660510950002</v>
      </c>
      <c r="E23590" s="10">
        <v>1.268020252636</v>
      </c>
      <c r="F23590" s="9">
        <v>1.0352371353700001</v>
      </c>
      <c r="G23590" s="10">
        <v>0.82066475412140005</v>
      </c>
      <c r="H23590" s="10">
        <v>0</v>
      </c>
      <c r="I23590" s="10">
        <v>4.0714145954749998</v>
      </c>
      <c r="J23590" s="10">
        <v>0</v>
      </c>
      <c r="K23590" s="10">
        <v>1.9409991496550001</v>
      </c>
      <c r="L23590" s="10">
        <v>0</v>
      </c>
      <c r="M23590" s="10">
        <v>40.372631655779998</v>
      </c>
    </row>
    <row r="23591" spans="1:13" x14ac:dyDescent="0.35">
      <c r="A23591" s="1" t="s">
        <v>1198</v>
      </c>
      <c r="B23591" s="18">
        <v>0</v>
      </c>
      <c r="C23591" s="18">
        <v>0.12928060491019999</v>
      </c>
      <c r="D23591" s="18">
        <v>0.1511951782065</v>
      </c>
      <c r="E23591" s="18">
        <v>0.1182816138733</v>
      </c>
      <c r="F23591" s="18">
        <v>0</v>
      </c>
      <c r="G23591" s="18">
        <v>0.1205340171798</v>
      </c>
      <c r="H23591" s="18">
        <v>0</v>
      </c>
      <c r="I23591" s="18">
        <v>0.22101247421549999</v>
      </c>
      <c r="J23591" s="18">
        <v>0</v>
      </c>
      <c r="K23591" s="18">
        <v>2.443539025538E-2</v>
      </c>
      <c r="L23591" s="18">
        <v>0</v>
      </c>
      <c r="M23591" s="18">
        <v>7.3375350704629999E-2</v>
      </c>
    </row>
    <row r="23592" spans="1:13" x14ac:dyDescent="0.35">
      <c r="B23592" s="10">
        <v>0</v>
      </c>
      <c r="C23592" s="10">
        <v>11.983019718930001</v>
      </c>
      <c r="D23592" s="10">
        <v>2.6292346757299998</v>
      </c>
      <c r="E23592" s="10">
        <v>1.7605637964059999</v>
      </c>
      <c r="F23592" s="10">
        <v>0</v>
      </c>
      <c r="G23592" s="10">
        <v>1.5672182311709999</v>
      </c>
      <c r="H23592" s="10">
        <v>0</v>
      </c>
      <c r="I23592" s="10">
        <v>3.3322243936930001</v>
      </c>
      <c r="J23592" s="10">
        <v>0</v>
      </c>
      <c r="K23592" s="10">
        <v>0.88709509686590005</v>
      </c>
      <c r="L23592" s="10">
        <v>0</v>
      </c>
      <c r="M23592" s="10">
        <v>22.159355912799999</v>
      </c>
    </row>
    <row r="23593" spans="1:13" x14ac:dyDescent="0.35">
      <c r="A23593" s="1" t="s">
        <v>1199</v>
      </c>
      <c r="B23593" s="18">
        <v>0</v>
      </c>
      <c r="C23593" s="18">
        <v>5.1241031427389998E-2</v>
      </c>
      <c r="D23593" s="18">
        <v>0</v>
      </c>
      <c r="E23593" s="18">
        <v>0</v>
      </c>
      <c r="F23593" s="18">
        <v>0.1753443632874</v>
      </c>
      <c r="G23593" s="18">
        <v>0</v>
      </c>
      <c r="H23593" s="18">
        <v>0</v>
      </c>
      <c r="I23593" s="18">
        <v>0</v>
      </c>
      <c r="J23593" s="18">
        <v>0</v>
      </c>
      <c r="K23593" s="18">
        <v>9.0488499906670003E-2</v>
      </c>
      <c r="L23593" s="18">
        <v>0</v>
      </c>
      <c r="M23593" s="18">
        <v>6.9853549372819998E-2</v>
      </c>
    </row>
    <row r="23594" spans="1:13" x14ac:dyDescent="0.35">
      <c r="B23594" s="10">
        <v>0</v>
      </c>
      <c r="C23594" s="10">
        <v>4.7495313812889997</v>
      </c>
      <c r="D23594" s="10">
        <v>0</v>
      </c>
      <c r="E23594" s="10">
        <v>0</v>
      </c>
      <c r="F23594" s="10">
        <v>13.061173102470001</v>
      </c>
      <c r="G23594" s="10">
        <v>0</v>
      </c>
      <c r="H23594" s="10">
        <v>0</v>
      </c>
      <c r="I23594" s="10">
        <v>0</v>
      </c>
      <c r="J23594" s="10">
        <v>0</v>
      </c>
      <c r="K23594" s="10">
        <v>3.285067426835</v>
      </c>
      <c r="L23594" s="10">
        <v>0</v>
      </c>
      <c r="M23594" s="10">
        <v>21.095771910589999</v>
      </c>
    </row>
    <row r="23595" spans="1:13" x14ac:dyDescent="0.35">
      <c r="A23595" s="1" t="s">
        <v>1200</v>
      </c>
      <c r="B23595" s="18">
        <v>0</v>
      </c>
      <c r="C23595" s="17">
        <v>8.8754739810939995E-3</v>
      </c>
      <c r="D23595" s="18">
        <v>0</v>
      </c>
      <c r="E23595" s="18">
        <v>0</v>
      </c>
      <c r="F23595" s="16">
        <v>0.23135280622589999</v>
      </c>
      <c r="G23595" s="18">
        <v>0</v>
      </c>
      <c r="H23595" s="18">
        <v>0.35863130519710001</v>
      </c>
      <c r="I23595" s="18">
        <v>0</v>
      </c>
      <c r="J23595" s="18">
        <v>0.33006440677990001</v>
      </c>
      <c r="K23595" s="18">
        <v>0.15867559359380001</v>
      </c>
      <c r="L23595" s="18">
        <v>0</v>
      </c>
      <c r="M23595" s="18">
        <v>9.858462257825E-2</v>
      </c>
    </row>
    <row r="23596" spans="1:13" x14ac:dyDescent="0.35">
      <c r="B23596" s="10">
        <v>0</v>
      </c>
      <c r="C23596" s="9">
        <v>0.82266771418810003</v>
      </c>
      <c r="D23596" s="10">
        <v>0</v>
      </c>
      <c r="E23596" s="10">
        <v>0</v>
      </c>
      <c r="F23596" s="8">
        <v>17.233169023550001</v>
      </c>
      <c r="G23596" s="10">
        <v>0</v>
      </c>
      <c r="H23596" s="10">
        <v>3.0176182834819998</v>
      </c>
      <c r="I23596" s="10">
        <v>0</v>
      </c>
      <c r="J23596" s="10">
        <v>2.9385897226509998</v>
      </c>
      <c r="K23596" s="10">
        <v>5.7605112747640002</v>
      </c>
      <c r="L23596" s="10">
        <v>0</v>
      </c>
      <c r="M23596" s="10">
        <v>29.772556018629999</v>
      </c>
    </row>
    <row r="23597" spans="1:13" x14ac:dyDescent="0.35">
      <c r="A23597" s="1" t="s">
        <v>1201</v>
      </c>
      <c r="B23597" s="18">
        <v>9.1054116655020001E-2</v>
      </c>
      <c r="C23597" s="18">
        <v>9.3340061500469997E-3</v>
      </c>
      <c r="D23597" s="18">
        <v>0</v>
      </c>
      <c r="E23597" s="18">
        <v>0.11209588001530001</v>
      </c>
      <c r="F23597" s="16">
        <v>0.1699907434181</v>
      </c>
      <c r="G23597" s="18">
        <v>0</v>
      </c>
      <c r="H23597" s="18">
        <v>0.1491353514722</v>
      </c>
      <c r="I23597" s="18">
        <v>0</v>
      </c>
      <c r="J23597" s="18">
        <v>0</v>
      </c>
      <c r="K23597" s="18">
        <v>9.2611663695089996E-2</v>
      </c>
      <c r="L23597" s="18">
        <v>0</v>
      </c>
      <c r="M23597" s="18">
        <v>7.0778193227759995E-2</v>
      </c>
    </row>
    <row r="23598" spans="1:13" x14ac:dyDescent="0.35">
      <c r="B23598" s="10">
        <v>1.561953907391</v>
      </c>
      <c r="C23598" s="10">
        <v>0.86516906252369996</v>
      </c>
      <c r="D23598" s="10">
        <v>0</v>
      </c>
      <c r="E23598" s="10">
        <v>1.668492182501</v>
      </c>
      <c r="F23598" s="8">
        <v>12.66238893555</v>
      </c>
      <c r="G23598" s="10">
        <v>0</v>
      </c>
      <c r="H23598" s="10">
        <v>1.254864137052</v>
      </c>
      <c r="I23598" s="10">
        <v>0</v>
      </c>
      <c r="J23598" s="10">
        <v>0</v>
      </c>
      <c r="K23598" s="10">
        <v>3.3621461297690001</v>
      </c>
      <c r="L23598" s="10">
        <v>0</v>
      </c>
      <c r="M23598" s="10">
        <v>21.375014354779999</v>
      </c>
    </row>
    <row r="23599" spans="1:13" x14ac:dyDescent="0.35">
      <c r="A23599" s="1" t="s">
        <v>1202</v>
      </c>
      <c r="B23599" s="18">
        <v>0.13550190554470001</v>
      </c>
      <c r="C23599" s="18">
        <v>2.365948401819E-2</v>
      </c>
      <c r="D23599" s="18">
        <v>0</v>
      </c>
      <c r="E23599" s="18">
        <v>0</v>
      </c>
      <c r="F23599" s="18">
        <v>0.1197427942873</v>
      </c>
      <c r="G23599" s="18">
        <v>0.12543283573710001</v>
      </c>
      <c r="H23599" s="18">
        <v>0.23568133491580001</v>
      </c>
      <c r="I23599" s="18">
        <v>0</v>
      </c>
      <c r="J23599" s="18">
        <v>7.8193964309270003E-2</v>
      </c>
      <c r="K23599" s="18">
        <v>0.1153950484111</v>
      </c>
      <c r="L23599" s="18">
        <v>0</v>
      </c>
      <c r="M23599" s="18">
        <v>7.2636862992580001E-2</v>
      </c>
    </row>
    <row r="23600" spans="1:13" x14ac:dyDescent="0.35">
      <c r="B23600" s="10">
        <v>2.32441693577</v>
      </c>
      <c r="C23600" s="10">
        <v>2.1929976559650002</v>
      </c>
      <c r="D23600" s="10">
        <v>0</v>
      </c>
      <c r="E23600" s="10">
        <v>0</v>
      </c>
      <c r="F23600" s="10">
        <v>8.9194846907950005</v>
      </c>
      <c r="G23600" s="10">
        <v>1.6309140900979999</v>
      </c>
      <c r="H23600" s="10">
        <v>1.983084842319</v>
      </c>
      <c r="I23600" s="10">
        <v>0</v>
      </c>
      <c r="J23600" s="10">
        <v>0.69616709700470003</v>
      </c>
      <c r="K23600" s="10">
        <v>4.1892673118079999</v>
      </c>
      <c r="L23600" s="10">
        <v>0</v>
      </c>
      <c r="M23600" s="10">
        <v>21.936332623759998</v>
      </c>
    </row>
    <row r="23601" spans="1:13" x14ac:dyDescent="0.35">
      <c r="A23601" s="1" t="s">
        <v>1203</v>
      </c>
      <c r="B23601" s="18">
        <v>0</v>
      </c>
      <c r="C23601" s="18">
        <v>0.12700448396059999</v>
      </c>
      <c r="D23601" s="18">
        <v>8.3645394321839997E-2</v>
      </c>
      <c r="E23601" s="18">
        <v>0.100794888286</v>
      </c>
      <c r="F23601" s="18">
        <v>0.13066982138800001</v>
      </c>
      <c r="G23601" s="18">
        <v>0</v>
      </c>
      <c r="H23601" s="18">
        <v>0</v>
      </c>
      <c r="I23601" s="18">
        <v>0.1564507168899</v>
      </c>
      <c r="J23601" s="18">
        <v>0</v>
      </c>
      <c r="K23601" s="18">
        <v>3.7719655097439998E-2</v>
      </c>
      <c r="L23601" s="18">
        <v>0</v>
      </c>
      <c r="M23601" s="18">
        <v>9.3339415459389993E-2</v>
      </c>
    </row>
    <row r="23602" spans="1:13" x14ac:dyDescent="0.35">
      <c r="B23602" s="10">
        <v>0</v>
      </c>
      <c r="C23602" s="10">
        <v>11.77204606019</v>
      </c>
      <c r="D23602" s="10">
        <v>1.4545660372560001</v>
      </c>
      <c r="E23602" s="10">
        <v>1.5002824646040001</v>
      </c>
      <c r="F23602" s="10">
        <v>9.7334246987990003</v>
      </c>
      <c r="G23602" s="10">
        <v>0</v>
      </c>
      <c r="H23602" s="10">
        <v>0</v>
      </c>
      <c r="I23602" s="10">
        <v>2.3588211347880002</v>
      </c>
      <c r="J23602" s="10">
        <v>0</v>
      </c>
      <c r="K23602" s="10">
        <v>1.369363073096</v>
      </c>
      <c r="L23602" s="10">
        <v>0</v>
      </c>
      <c r="M23602" s="10">
        <v>28.188503468739999</v>
      </c>
    </row>
    <row r="23603" spans="1:13" x14ac:dyDescent="0.35">
      <c r="A23603" s="1" t="s">
        <v>1204</v>
      </c>
      <c r="B23603" s="18">
        <v>0</v>
      </c>
      <c r="C23603" s="18">
        <v>7.3789880271380004E-2</v>
      </c>
      <c r="D23603" s="18">
        <v>0.1193850158886</v>
      </c>
      <c r="E23603" s="18">
        <v>4.8028816671310003E-2</v>
      </c>
      <c r="F23603" s="18">
        <v>3.3452652991389997E-2</v>
      </c>
      <c r="G23603" s="18">
        <v>0.2454614681059</v>
      </c>
      <c r="H23603" s="18">
        <v>0.135264255167</v>
      </c>
      <c r="I23603" s="18">
        <v>0</v>
      </c>
      <c r="J23603" s="18">
        <v>0.108377847601</v>
      </c>
      <c r="K23603" s="18">
        <v>0.19230389033180001</v>
      </c>
      <c r="L23603" s="16">
        <v>1</v>
      </c>
      <c r="M23603" s="18">
        <v>9.3016222837960003E-2</v>
      </c>
    </row>
    <row r="23604" spans="1:13" x14ac:dyDescent="0.35">
      <c r="B23604" s="10">
        <v>0</v>
      </c>
      <c r="C23604" s="10">
        <v>6.8395842590919997</v>
      </c>
      <c r="D23604" s="10">
        <v>2.0760663617740001</v>
      </c>
      <c r="E23604" s="10">
        <v>0.71488537437709998</v>
      </c>
      <c r="F23604" s="10">
        <v>2.4918445239159999</v>
      </c>
      <c r="G23604" s="10">
        <v>3.191561161458</v>
      </c>
      <c r="H23604" s="10">
        <v>1.1381490783949999</v>
      </c>
      <c r="I23604" s="10">
        <v>0</v>
      </c>
      <c r="J23604" s="10">
        <v>0.96489661587690001</v>
      </c>
      <c r="K23604" s="10">
        <v>6.9813428980939998</v>
      </c>
      <c r="L23604" s="8">
        <v>3.6925690240810001</v>
      </c>
      <c r="M23604" s="10">
        <v>28.090899297060002</v>
      </c>
    </row>
    <row r="23605" spans="1:13" x14ac:dyDescent="0.35">
      <c r="A23605" s="1" t="s">
        <v>1205</v>
      </c>
      <c r="B23605" s="18">
        <v>2.8265363021040001E-2</v>
      </c>
      <c r="C23605" s="18">
        <v>2.7917113155829999E-2</v>
      </c>
      <c r="D23605" s="18">
        <v>5.9531720242820003E-2</v>
      </c>
      <c r="E23605" s="18">
        <v>9.4231127843030005E-2</v>
      </c>
      <c r="F23605" s="18">
        <v>8.5399770181449994E-2</v>
      </c>
      <c r="G23605" s="18">
        <v>6.252892825735E-2</v>
      </c>
      <c r="H23605" s="18">
        <v>0</v>
      </c>
      <c r="I23605" s="18">
        <v>0.174226978103</v>
      </c>
      <c r="J23605" s="16">
        <v>0.3676093764369</v>
      </c>
      <c r="K23605" s="18">
        <v>0</v>
      </c>
      <c r="L23605" s="18">
        <v>0</v>
      </c>
      <c r="M23605" s="18">
        <v>6.1537595991500001E-2</v>
      </c>
    </row>
    <row r="23606" spans="1:13" x14ac:dyDescent="0.35">
      <c r="B23606" s="10">
        <v>0.4848676351649</v>
      </c>
      <c r="C23606" s="10">
        <v>2.587637315546</v>
      </c>
      <c r="D23606" s="10">
        <v>1.0352371353700001</v>
      </c>
      <c r="E23606" s="10">
        <v>1.402584110432</v>
      </c>
      <c r="F23606" s="10">
        <v>6.3613175829459996</v>
      </c>
      <c r="G23606" s="10">
        <v>0.8130192507756</v>
      </c>
      <c r="H23606" s="10">
        <v>0</v>
      </c>
      <c r="I23606" s="10">
        <v>2.6268353790210002</v>
      </c>
      <c r="J23606" s="8">
        <v>3.2728555801770001</v>
      </c>
      <c r="K23606" s="10">
        <v>0</v>
      </c>
      <c r="L23606" s="10">
        <v>0</v>
      </c>
      <c r="M23606" s="10">
        <v>18.584353989429999</v>
      </c>
    </row>
    <row r="23607" spans="1:13" x14ac:dyDescent="0.35">
      <c r="A23607" s="1" t="s">
        <v>1206</v>
      </c>
      <c r="B23607" s="18">
        <v>6.2881208996419996E-2</v>
      </c>
      <c r="C23607" s="18">
        <v>4.4504046322309997E-2</v>
      </c>
      <c r="D23607" s="18">
        <v>5.0047078078439999E-2</v>
      </c>
      <c r="E23607" s="18">
        <v>0</v>
      </c>
      <c r="F23607" s="18">
        <v>1.670933842541E-2</v>
      </c>
      <c r="G23607" s="18">
        <v>6.5216356650749999E-2</v>
      </c>
      <c r="H23607" s="18">
        <v>0.1212877532479</v>
      </c>
      <c r="I23607" s="18">
        <v>0</v>
      </c>
      <c r="J23607" s="18">
        <v>0</v>
      </c>
      <c r="K23607" s="18">
        <v>3.3164454126399998E-2</v>
      </c>
      <c r="L23607" s="18">
        <v>0</v>
      </c>
      <c r="M23607" s="18">
        <v>3.4407990493260002E-2</v>
      </c>
    </row>
    <row r="23608" spans="1:13" x14ac:dyDescent="0.35">
      <c r="B23608" s="10">
        <v>1.0786722632820001</v>
      </c>
      <c r="C23608" s="10">
        <v>4.1250802084579998</v>
      </c>
      <c r="D23608" s="10">
        <v>0.87030231164560001</v>
      </c>
      <c r="E23608" s="10">
        <v>0</v>
      </c>
      <c r="F23608" s="10">
        <v>1.2446568427419999</v>
      </c>
      <c r="G23608" s="10">
        <v>0.84796197376490001</v>
      </c>
      <c r="H23608" s="10">
        <v>1.020547109132</v>
      </c>
      <c r="I23608" s="10">
        <v>0</v>
      </c>
      <c r="J23608" s="10">
        <v>0</v>
      </c>
      <c r="K23608" s="10">
        <v>1.2039924199409999</v>
      </c>
      <c r="L23608" s="10">
        <v>0</v>
      </c>
      <c r="M23608" s="10">
        <v>10.39121312897</v>
      </c>
    </row>
    <row r="23609" spans="1:13" x14ac:dyDescent="0.35">
      <c r="A23609" s="1" t="s">
        <v>1039</v>
      </c>
      <c r="B23609" s="18">
        <v>0</v>
      </c>
      <c r="C23609" s="18">
        <v>9.7608055302200007E-3</v>
      </c>
      <c r="D23609" s="18">
        <v>0</v>
      </c>
      <c r="E23609" s="18">
        <v>0</v>
      </c>
      <c r="F23609" s="18">
        <v>1.121941117613E-2</v>
      </c>
      <c r="G23609" s="18">
        <v>0</v>
      </c>
      <c r="H23609" s="18">
        <v>0</v>
      </c>
      <c r="I23609" s="18">
        <v>0.100972167498</v>
      </c>
      <c r="J23609" s="18">
        <v>0</v>
      </c>
      <c r="K23609" s="18">
        <v>1.507777459646E-2</v>
      </c>
      <c r="L23609" s="18">
        <v>0</v>
      </c>
      <c r="M23609" s="18">
        <v>1.2616535195180001E-2</v>
      </c>
    </row>
    <row r="23610" spans="1:13" x14ac:dyDescent="0.35">
      <c r="B23610" s="10">
        <v>0</v>
      </c>
      <c r="C23610" s="10">
        <v>0.90472909855689998</v>
      </c>
      <c r="D23610" s="10">
        <v>0</v>
      </c>
      <c r="E23610" s="10">
        <v>0</v>
      </c>
      <c r="F23610" s="10">
        <v>0.83571931673099997</v>
      </c>
      <c r="G23610" s="10">
        <v>0</v>
      </c>
      <c r="H23610" s="10">
        <v>0</v>
      </c>
      <c r="I23610" s="10">
        <v>1.5223661959129999</v>
      </c>
      <c r="J23610" s="10">
        <v>0</v>
      </c>
      <c r="K23610" s="10">
        <v>0.54737901774370001</v>
      </c>
      <c r="L23610" s="10">
        <v>0</v>
      </c>
      <c r="M23610" s="10">
        <v>3.810193628945</v>
      </c>
    </row>
    <row r="23611" spans="1:13" x14ac:dyDescent="0.35">
      <c r="A23611" s="1" t="s">
        <v>1040</v>
      </c>
      <c r="B23611" s="18">
        <v>1</v>
      </c>
      <c r="C23611" s="18">
        <v>1</v>
      </c>
      <c r="D23611" s="18">
        <v>1</v>
      </c>
      <c r="E23611" s="18">
        <v>1</v>
      </c>
      <c r="F23611" s="18">
        <v>1</v>
      </c>
      <c r="G23611" s="18">
        <v>1</v>
      </c>
      <c r="H23611" s="18">
        <v>1</v>
      </c>
      <c r="I23611" s="18">
        <v>1</v>
      </c>
      <c r="J23611" s="18">
        <v>1</v>
      </c>
      <c r="K23611" s="18">
        <v>1</v>
      </c>
      <c r="L23611" s="18">
        <v>1</v>
      </c>
      <c r="M23611" s="18">
        <v>1</v>
      </c>
    </row>
    <row r="23612" spans="1:13" x14ac:dyDescent="0.35">
      <c r="B23612" s="10">
        <v>17.15412729014</v>
      </c>
      <c r="C23612" s="10">
        <v>92.690003479309993</v>
      </c>
      <c r="D23612" s="10">
        <v>17.389672785319998</v>
      </c>
      <c r="E23612" s="10">
        <v>14.884509424199999</v>
      </c>
      <c r="F23612" s="10">
        <v>74.488696742740004</v>
      </c>
      <c r="G23612" s="10">
        <v>13.00228987501</v>
      </c>
      <c r="H23612" s="10">
        <v>8.41426345038</v>
      </c>
      <c r="I23612" s="10">
        <v>15.07708741563</v>
      </c>
      <c r="J23612" s="10">
        <v>8.9030797089559996</v>
      </c>
      <c r="K23612" s="10">
        <v>36.303700804229997</v>
      </c>
      <c r="L23612" s="10">
        <v>3.6925690240810001</v>
      </c>
      <c r="M23612" s="10">
        <v>302</v>
      </c>
    </row>
    <row r="23613" spans="1:13" x14ac:dyDescent="0.35">
      <c r="A23613" s="1" t="s">
        <v>967</v>
      </c>
    </row>
    <row r="23614" spans="1:13" x14ac:dyDescent="0.35">
      <c r="A23614" s="1" t="s">
        <v>49</v>
      </c>
    </row>
    <row r="23618" spans="1:9" x14ac:dyDescent="0.35">
      <c r="A23618" s="3" t="s">
        <v>1025</v>
      </c>
    </row>
    <row r="23619" spans="1:9" x14ac:dyDescent="0.35">
      <c r="A23619" s="1" t="s">
        <v>968</v>
      </c>
    </row>
    <row r="23620" spans="1:9" ht="62" x14ac:dyDescent="0.35">
      <c r="A23620" s="4" t="s">
        <v>1026</v>
      </c>
      <c r="B23620" s="4" t="s">
        <v>1072</v>
      </c>
      <c r="C23620" s="4" t="s">
        <v>1073</v>
      </c>
      <c r="D23620" s="4" t="s">
        <v>1074</v>
      </c>
      <c r="E23620" s="4" t="s">
        <v>1075</v>
      </c>
      <c r="F23620" s="4" t="s">
        <v>1076</v>
      </c>
      <c r="G23620" s="4" t="s">
        <v>1077</v>
      </c>
      <c r="H23620" s="4" t="s">
        <v>1078</v>
      </c>
      <c r="I23620" s="4" t="s">
        <v>1040</v>
      </c>
    </row>
    <row r="23621" spans="1:9" x14ac:dyDescent="0.35">
      <c r="A23621" s="1" t="s">
        <v>1195</v>
      </c>
      <c r="B23621" s="18">
        <v>7.9466781968E-2</v>
      </c>
      <c r="C23621" s="17">
        <v>0</v>
      </c>
      <c r="D23621" s="18">
        <v>7.7046643920590005E-2</v>
      </c>
      <c r="E23621" s="18">
        <v>8.8326480751250006E-2</v>
      </c>
      <c r="F23621" s="18">
        <v>0</v>
      </c>
      <c r="G23621" s="17">
        <v>0</v>
      </c>
      <c r="H23621" s="18">
        <v>0.19242857844940001</v>
      </c>
      <c r="I23621" s="18">
        <v>4.9807035167789997E-2</v>
      </c>
    </row>
    <row r="23622" spans="1:9" x14ac:dyDescent="0.35">
      <c r="B23622" s="10">
        <v>12.682903485880001</v>
      </c>
      <c r="C23622" s="9">
        <v>0</v>
      </c>
      <c r="D23622" s="10">
        <v>9.6583497142080006</v>
      </c>
      <c r="E23622" s="10">
        <v>3.024553771676</v>
      </c>
      <c r="F23622" s="10">
        <v>0</v>
      </c>
      <c r="G23622" s="9">
        <v>0</v>
      </c>
      <c r="H23622" s="10">
        <v>2.3588211347880002</v>
      </c>
      <c r="I23622" s="10">
        <v>15.041724620669999</v>
      </c>
    </row>
    <row r="23623" spans="1:9" x14ac:dyDescent="0.35">
      <c r="A23623" s="1" t="s">
        <v>1196</v>
      </c>
      <c r="B23623" s="16">
        <v>0.2448838105585</v>
      </c>
      <c r="C23623" s="17">
        <v>1.6120708447969999E-2</v>
      </c>
      <c r="D23623" s="16">
        <v>0.22643066562610001</v>
      </c>
      <c r="E23623" s="16">
        <v>0.31243752133949998</v>
      </c>
      <c r="F23623" s="18">
        <v>0.1748819690499</v>
      </c>
      <c r="G23623" s="17">
        <v>0</v>
      </c>
      <c r="H23623" s="18">
        <v>0</v>
      </c>
      <c r="I23623" s="18">
        <v>0.1363624151981</v>
      </c>
    </row>
    <row r="23624" spans="1:9" x14ac:dyDescent="0.35">
      <c r="B23624" s="8">
        <v>39.083471831280001</v>
      </c>
      <c r="C23624" s="9">
        <v>2.0979775585540001</v>
      </c>
      <c r="D23624" s="8">
        <v>28.384708838089999</v>
      </c>
      <c r="E23624" s="8">
        <v>10.69876299319</v>
      </c>
      <c r="F23624" s="10">
        <v>2.0979775585540001</v>
      </c>
      <c r="G23624" s="9">
        <v>0</v>
      </c>
      <c r="H23624" s="10">
        <v>0</v>
      </c>
      <c r="I23624" s="10">
        <v>41.181449389839997</v>
      </c>
    </row>
    <row r="23625" spans="1:9" x14ac:dyDescent="0.35">
      <c r="A23625" s="1" t="s">
        <v>1197</v>
      </c>
      <c r="B23625" s="16">
        <v>0.25296124983020002</v>
      </c>
      <c r="C23625" s="17">
        <v>0</v>
      </c>
      <c r="D23625" s="16">
        <v>0.2927708006352</v>
      </c>
      <c r="E23625" s="18">
        <v>0.1072255017364</v>
      </c>
      <c r="F23625" s="18">
        <v>0</v>
      </c>
      <c r="G23625" s="17">
        <v>0</v>
      </c>
      <c r="H23625" s="18">
        <v>0</v>
      </c>
      <c r="I23625" s="18">
        <v>0.1336842107807</v>
      </c>
    </row>
    <row r="23626" spans="1:9" x14ac:dyDescent="0.35">
      <c r="B23626" s="8">
        <v>40.372631655779998</v>
      </c>
      <c r="C23626" s="9">
        <v>0</v>
      </c>
      <c r="D23626" s="8">
        <v>36.700920828649998</v>
      </c>
      <c r="E23626" s="10">
        <v>3.671710827129</v>
      </c>
      <c r="F23626" s="10">
        <v>0</v>
      </c>
      <c r="G23626" s="9">
        <v>0</v>
      </c>
      <c r="H23626" s="10">
        <v>0</v>
      </c>
      <c r="I23626" s="10">
        <v>40.372631655779998</v>
      </c>
    </row>
    <row r="23627" spans="1:9" x14ac:dyDescent="0.35">
      <c r="A23627" s="1" t="s">
        <v>1198</v>
      </c>
      <c r="B23627" s="16">
        <v>0.1388430265068</v>
      </c>
      <c r="C23627" s="17">
        <v>0</v>
      </c>
      <c r="D23627" s="16">
        <v>0.16969320359769999</v>
      </c>
      <c r="E23627" s="18">
        <v>2.5905966272319999E-2</v>
      </c>
      <c r="F23627" s="18">
        <v>0</v>
      </c>
      <c r="G23627" s="17">
        <v>0</v>
      </c>
      <c r="H23627" s="18">
        <v>0</v>
      </c>
      <c r="I23627" s="18">
        <v>7.3375350704629999E-2</v>
      </c>
    </row>
    <row r="23628" spans="1:9" x14ac:dyDescent="0.35">
      <c r="B23628" s="8">
        <v>22.159355912799999</v>
      </c>
      <c r="C23628" s="9">
        <v>0</v>
      </c>
      <c r="D23628" s="8">
        <v>21.27226081593</v>
      </c>
      <c r="E23628" s="10">
        <v>0.88709509686590005</v>
      </c>
      <c r="F23628" s="10">
        <v>0</v>
      </c>
      <c r="G23628" s="9">
        <v>0</v>
      </c>
      <c r="H23628" s="10">
        <v>0</v>
      </c>
      <c r="I23628" s="10">
        <v>22.159355912799999</v>
      </c>
    </row>
    <row r="23629" spans="1:9" x14ac:dyDescent="0.35">
      <c r="A23629" s="1" t="s">
        <v>1199</v>
      </c>
      <c r="B23629" s="17">
        <v>0</v>
      </c>
      <c r="C23629" s="16">
        <v>0.16209839188649999</v>
      </c>
      <c r="D23629" s="17">
        <v>0</v>
      </c>
      <c r="E23629" s="18">
        <v>0</v>
      </c>
      <c r="F23629" s="18">
        <v>0</v>
      </c>
      <c r="G23629" s="16">
        <v>0.17855795453789999</v>
      </c>
      <c r="H23629" s="18">
        <v>0</v>
      </c>
      <c r="I23629" s="18">
        <v>6.9853549372819998E-2</v>
      </c>
    </row>
    <row r="23630" spans="1:9" x14ac:dyDescent="0.35">
      <c r="B23630" s="9">
        <v>0</v>
      </c>
      <c r="C23630" s="8">
        <v>21.095771910589999</v>
      </c>
      <c r="D23630" s="9">
        <v>0</v>
      </c>
      <c r="E23630" s="10">
        <v>0</v>
      </c>
      <c r="F23630" s="10">
        <v>0</v>
      </c>
      <c r="G23630" s="8">
        <v>21.095771910589999</v>
      </c>
      <c r="H23630" s="10">
        <v>0</v>
      </c>
      <c r="I23630" s="10">
        <v>21.095771910589999</v>
      </c>
    </row>
    <row r="23631" spans="1:9" x14ac:dyDescent="0.35">
      <c r="A23631" s="1" t="s">
        <v>1200</v>
      </c>
      <c r="B23631" s="17">
        <v>4.8347792511089999E-3</v>
      </c>
      <c r="C23631" s="16">
        <v>0.2228410183831</v>
      </c>
      <c r="D23631" s="17">
        <v>0</v>
      </c>
      <c r="E23631" s="18">
        <v>2.2534053841769999E-2</v>
      </c>
      <c r="F23631" s="18">
        <v>0.15919432159880001</v>
      </c>
      <c r="G23631" s="16">
        <v>0.2293037400738</v>
      </c>
      <c r="H23631" s="18">
        <v>0</v>
      </c>
      <c r="I23631" s="18">
        <v>9.858462257825E-2</v>
      </c>
    </row>
    <row r="23632" spans="1:9" x14ac:dyDescent="0.35">
      <c r="B23632" s="9">
        <v>0.77163107777619999</v>
      </c>
      <c r="C23632" s="8">
        <v>29.000924940859999</v>
      </c>
      <c r="D23632" s="9">
        <v>0</v>
      </c>
      <c r="E23632" s="10">
        <v>0.77163107777619999</v>
      </c>
      <c r="F23632" s="10">
        <v>1.9097801561709999</v>
      </c>
      <c r="G23632" s="8">
        <v>27.091144784680001</v>
      </c>
      <c r="H23632" s="10">
        <v>0</v>
      </c>
      <c r="I23632" s="10">
        <v>29.772556018629999</v>
      </c>
    </row>
    <row r="23633" spans="1:9" x14ac:dyDescent="0.35">
      <c r="A23633" s="1" t="s">
        <v>1201</v>
      </c>
      <c r="B23633" s="17">
        <v>5.6350463215310001E-3</v>
      </c>
      <c r="C23633" s="16">
        <v>0.1573335012515</v>
      </c>
      <c r="D23633" s="17">
        <v>7.1743300302969997E-3</v>
      </c>
      <c r="E23633" s="18">
        <v>0</v>
      </c>
      <c r="F23633" s="18">
        <v>0</v>
      </c>
      <c r="G23633" s="16">
        <v>0.1733092342052</v>
      </c>
      <c r="H23633" s="18">
        <v>0</v>
      </c>
      <c r="I23633" s="18">
        <v>7.0778193227759995E-2</v>
      </c>
    </row>
    <row r="23634" spans="1:9" x14ac:dyDescent="0.35">
      <c r="B23634" s="9">
        <v>0.89935375341159995</v>
      </c>
      <c r="C23634" s="8">
        <v>20.475660601369999</v>
      </c>
      <c r="D23634" s="9">
        <v>0.89935375341159995</v>
      </c>
      <c r="E23634" s="10">
        <v>0</v>
      </c>
      <c r="F23634" s="10">
        <v>0</v>
      </c>
      <c r="G23634" s="8">
        <v>20.475660601369999</v>
      </c>
      <c r="H23634" s="10">
        <v>0</v>
      </c>
      <c r="I23634" s="10">
        <v>21.375014354779999</v>
      </c>
    </row>
    <row r="23635" spans="1:9" x14ac:dyDescent="0.35">
      <c r="A23635" s="1" t="s">
        <v>1202</v>
      </c>
      <c r="B23635" s="17">
        <v>1.6361600107499999E-2</v>
      </c>
      <c r="C23635" s="16">
        <v>0.1484920632842</v>
      </c>
      <c r="D23635" s="17">
        <v>2.0830976765259999E-2</v>
      </c>
      <c r="E23635" s="18">
        <v>0</v>
      </c>
      <c r="F23635" s="18">
        <v>3.0299795586110002E-2</v>
      </c>
      <c r="G23635" s="16">
        <v>0.16049337318269999</v>
      </c>
      <c r="H23635" s="18">
        <v>0</v>
      </c>
      <c r="I23635" s="18">
        <v>7.2636862992580001E-2</v>
      </c>
    </row>
    <row r="23636" spans="1:9" x14ac:dyDescent="0.35">
      <c r="B23636" s="9">
        <v>2.6113124238709999</v>
      </c>
      <c r="C23636" s="8">
        <v>19.325020199890002</v>
      </c>
      <c r="D23636" s="9">
        <v>2.6113124238709999</v>
      </c>
      <c r="E23636" s="10">
        <v>0</v>
      </c>
      <c r="F23636" s="10">
        <v>0.36349254021889998</v>
      </c>
      <c r="G23636" s="8">
        <v>18.961527659670001</v>
      </c>
      <c r="H23636" s="10">
        <v>0</v>
      </c>
      <c r="I23636" s="10">
        <v>21.936332623759998</v>
      </c>
    </row>
    <row r="23637" spans="1:9" x14ac:dyDescent="0.35">
      <c r="A23637" s="1" t="s">
        <v>1203</v>
      </c>
      <c r="B23637" s="18">
        <v>8.5121114007469995E-2</v>
      </c>
      <c r="C23637" s="18">
        <v>9.684108393035E-2</v>
      </c>
      <c r="D23637" s="18">
        <v>7.7952841382469995E-2</v>
      </c>
      <c r="E23637" s="18">
        <v>0.1113628965049</v>
      </c>
      <c r="F23637" s="18">
        <v>0.12505965589160001</v>
      </c>
      <c r="G23637" s="18">
        <v>9.3975754128359998E-2</v>
      </c>
      <c r="H23637" s="18">
        <v>0.16316456026090001</v>
      </c>
      <c r="I23637" s="18">
        <v>9.3339415459389993E-2</v>
      </c>
    </row>
    <row r="23638" spans="1:9" x14ac:dyDescent="0.35">
      <c r="B23638" s="10">
        <v>13.58533524111</v>
      </c>
      <c r="C23638" s="10">
        <v>12.603070236500001</v>
      </c>
      <c r="D23638" s="10">
        <v>9.7719480690689995</v>
      </c>
      <c r="E23638" s="10">
        <v>3.813387172044</v>
      </c>
      <c r="F23638" s="10">
        <v>1.5002824646040001</v>
      </c>
      <c r="G23638" s="10">
        <v>11.102787771899999</v>
      </c>
      <c r="H23638" s="10">
        <v>2.0000979911250001</v>
      </c>
      <c r="I23638" s="10">
        <v>28.188503468739999</v>
      </c>
    </row>
    <row r="23639" spans="1:9" x14ac:dyDescent="0.35">
      <c r="A23639" s="1" t="s">
        <v>1204</v>
      </c>
      <c r="B23639" s="18">
        <v>8.4218273330080001E-2</v>
      </c>
      <c r="C23639" s="18">
        <v>8.1218721719829995E-2</v>
      </c>
      <c r="D23639" s="18">
        <v>5.7694167310829998E-2</v>
      </c>
      <c r="E23639" s="18">
        <v>0.18131834994660001</v>
      </c>
      <c r="F23639" s="18">
        <v>0.13787928165819999</v>
      </c>
      <c r="G23639" s="18">
        <v>7.5465376326870004E-2</v>
      </c>
      <c r="H23639" s="18">
        <v>0.33281566787700001</v>
      </c>
      <c r="I23639" s="18">
        <v>9.3016222837960003E-2</v>
      </c>
    </row>
    <row r="23640" spans="1:9" x14ac:dyDescent="0.35">
      <c r="B23640" s="10">
        <v>13.441241811239999</v>
      </c>
      <c r="C23640" s="10">
        <v>10.569948340210001</v>
      </c>
      <c r="D23640" s="10">
        <v>7.2323778947769997</v>
      </c>
      <c r="E23640" s="10">
        <v>6.2088639164670001</v>
      </c>
      <c r="F23640" s="10">
        <v>1.654073546175</v>
      </c>
      <c r="G23640" s="10">
        <v>8.915874794034</v>
      </c>
      <c r="H23640" s="10">
        <v>4.0797091456089998</v>
      </c>
      <c r="I23640" s="10">
        <v>28.090899297060002</v>
      </c>
    </row>
    <row r="23641" spans="1:9" x14ac:dyDescent="0.35">
      <c r="A23641" s="1" t="s">
        <v>1205</v>
      </c>
      <c r="B23641" s="18">
        <v>4.7498573605600003E-2</v>
      </c>
      <c r="C23641" s="18">
        <v>6.5713709814570004E-2</v>
      </c>
      <c r="D23641" s="18">
        <v>4.7013196498590003E-2</v>
      </c>
      <c r="E23641" s="18">
        <v>4.9275453634819999E-2</v>
      </c>
      <c r="F23641" s="16">
        <v>0.37268497621539998</v>
      </c>
      <c r="G23641" s="18">
        <v>3.4543673315800001E-2</v>
      </c>
      <c r="H23641" s="18">
        <v>0.1999875281862</v>
      </c>
      <c r="I23641" s="18">
        <v>6.1537595991500001E-2</v>
      </c>
    </row>
    <row r="23642" spans="1:9" x14ac:dyDescent="0.35">
      <c r="B23642" s="10">
        <v>7.5807753861179998</v>
      </c>
      <c r="C23642" s="10">
        <v>8.5520986205560003</v>
      </c>
      <c r="D23642" s="10">
        <v>5.8934415551460004</v>
      </c>
      <c r="E23642" s="10">
        <v>1.687333830971</v>
      </c>
      <c r="F23642" s="8">
        <v>4.4709281394640001</v>
      </c>
      <c r="G23642" s="10">
        <v>4.0811704810920002</v>
      </c>
      <c r="H23642" s="10">
        <v>2.4514799827589999</v>
      </c>
      <c r="I23642" s="10">
        <v>18.584353989429999</v>
      </c>
    </row>
    <row r="23643" spans="1:9" x14ac:dyDescent="0.35">
      <c r="A23643" s="1" t="s">
        <v>1206</v>
      </c>
      <c r="B23643" s="18">
        <v>2.153869488965E-2</v>
      </c>
      <c r="C23643" s="18">
        <v>4.2919194246960002E-2</v>
      </c>
      <c r="D23643" s="18">
        <v>1.6175963967900001E-2</v>
      </c>
      <c r="E23643" s="18">
        <v>4.1170707482179998E-2</v>
      </c>
      <c r="F23643" s="18">
        <v>0</v>
      </c>
      <c r="G23643" s="18">
        <v>4.7277233573769999E-2</v>
      </c>
      <c r="H23643" s="18">
        <v>0.1116036652264</v>
      </c>
      <c r="I23643" s="18">
        <v>3.4407990493260002E-2</v>
      </c>
    </row>
    <row r="23644" spans="1:9" x14ac:dyDescent="0.35">
      <c r="B23644" s="10">
        <v>3.4375770822999998</v>
      </c>
      <c r="C23644" s="10">
        <v>5.585579979437</v>
      </c>
      <c r="D23644" s="10">
        <v>2.0277731646219999</v>
      </c>
      <c r="E23644" s="10">
        <v>1.409803917678</v>
      </c>
      <c r="F23644" s="10">
        <v>0</v>
      </c>
      <c r="G23644" s="10">
        <v>5.585579979437</v>
      </c>
      <c r="H23644" s="10">
        <v>1.368056067228</v>
      </c>
      <c r="I23644" s="10">
        <v>10.39121312897</v>
      </c>
    </row>
    <row r="23645" spans="1:9" x14ac:dyDescent="0.35">
      <c r="A23645" s="1" t="s">
        <v>1039</v>
      </c>
      <c r="B23645" s="18">
        <v>1.8637049623630001E-2</v>
      </c>
      <c r="C23645" s="18">
        <v>6.4216070350370004E-3</v>
      </c>
      <c r="D23645" s="18">
        <v>7.2172102650800004E-3</v>
      </c>
      <c r="E23645" s="16">
        <v>6.0443068490320002E-2</v>
      </c>
      <c r="F23645" s="18">
        <v>0</v>
      </c>
      <c r="G23645" s="18">
        <v>7.0736606555909997E-3</v>
      </c>
      <c r="H23645" s="18">
        <v>0</v>
      </c>
      <c r="I23645" s="18">
        <v>1.2616535195180001E-2</v>
      </c>
    </row>
    <row r="23646" spans="1:9" x14ac:dyDescent="0.35">
      <c r="B23646" s="10">
        <v>2.9744743122139998</v>
      </c>
      <c r="C23646" s="10">
        <v>0.83571931673099997</v>
      </c>
      <c r="D23646" s="10">
        <v>0.90472909855689998</v>
      </c>
      <c r="E23646" s="8">
        <v>2.0697452136569998</v>
      </c>
      <c r="F23646" s="10">
        <v>0</v>
      </c>
      <c r="G23646" s="10">
        <v>0.83571931673099997</v>
      </c>
      <c r="H23646" s="10">
        <v>0</v>
      </c>
      <c r="I23646" s="10">
        <v>3.810193628945</v>
      </c>
    </row>
    <row r="23647" spans="1:9" x14ac:dyDescent="0.35">
      <c r="A23647" s="1" t="s">
        <v>1040</v>
      </c>
      <c r="B23647" s="18">
        <v>1</v>
      </c>
      <c r="C23647" s="18">
        <v>1</v>
      </c>
      <c r="D23647" s="18">
        <v>1</v>
      </c>
      <c r="E23647" s="18">
        <v>1</v>
      </c>
      <c r="F23647" s="18">
        <v>1</v>
      </c>
      <c r="G23647" s="18">
        <v>1</v>
      </c>
      <c r="H23647" s="18">
        <v>1</v>
      </c>
      <c r="I23647" s="18">
        <v>1</v>
      </c>
    </row>
    <row r="23648" spans="1:9" x14ac:dyDescent="0.35">
      <c r="B23648" s="10">
        <v>159.60006397379999</v>
      </c>
      <c r="C23648" s="10">
        <v>130.14177170470001</v>
      </c>
      <c r="D23648" s="10">
        <v>125.3571761563</v>
      </c>
      <c r="E23648" s="10">
        <v>34.242887817460002</v>
      </c>
      <c r="F23648" s="10">
        <v>11.996534405189999</v>
      </c>
      <c r="G23648" s="10">
        <v>118.1452372995</v>
      </c>
      <c r="H23648" s="10">
        <v>12.25816432151</v>
      </c>
      <c r="I23648" s="10">
        <v>302</v>
      </c>
    </row>
    <row r="23649" spans="1:12" x14ac:dyDescent="0.35">
      <c r="A23649" s="1" t="s">
        <v>968</v>
      </c>
    </row>
    <row r="23650" spans="1:12" x14ac:dyDescent="0.35">
      <c r="A23650" s="1" t="s">
        <v>49</v>
      </c>
    </row>
    <row r="23654" spans="1:12" x14ac:dyDescent="0.35">
      <c r="A23654" s="3" t="s">
        <v>1025</v>
      </c>
    </row>
    <row r="23655" spans="1:12" x14ac:dyDescent="0.35">
      <c r="A23655" s="1" t="s">
        <v>969</v>
      </c>
    </row>
    <row r="23656" spans="1:12" ht="62" x14ac:dyDescent="0.35">
      <c r="A23656" s="4" t="s">
        <v>1026</v>
      </c>
      <c r="B23656" s="4" t="s">
        <v>1079</v>
      </c>
      <c r="C23656" s="4" t="s">
        <v>1080</v>
      </c>
      <c r="D23656" s="4" t="s">
        <v>1081</v>
      </c>
      <c r="E23656" s="4" t="s">
        <v>1082</v>
      </c>
      <c r="F23656" s="4" t="s">
        <v>1083</v>
      </c>
      <c r="G23656" s="4" t="s">
        <v>1084</v>
      </c>
      <c r="H23656" s="4" t="s">
        <v>1085</v>
      </c>
      <c r="I23656" s="4" t="s">
        <v>1086</v>
      </c>
      <c r="J23656" s="4" t="s">
        <v>1087</v>
      </c>
      <c r="K23656" s="4" t="s">
        <v>1078</v>
      </c>
      <c r="L23656" s="4" t="s">
        <v>1040</v>
      </c>
    </row>
    <row r="23657" spans="1:12" x14ac:dyDescent="0.35">
      <c r="A23657" s="1" t="s">
        <v>1195</v>
      </c>
      <c r="B23657" s="16">
        <v>9.4190802972100002E-2</v>
      </c>
      <c r="C23657" s="17">
        <v>0</v>
      </c>
      <c r="D23657" s="18">
        <v>0</v>
      </c>
      <c r="E23657" s="16">
        <v>9.6410962792049998E-2</v>
      </c>
      <c r="F23657" s="18">
        <v>7.6478218202920001E-2</v>
      </c>
      <c r="G23657" s="18">
        <v>0</v>
      </c>
      <c r="H23657" s="18">
        <v>0</v>
      </c>
      <c r="I23657" s="18">
        <v>0</v>
      </c>
      <c r="J23657" s="18">
        <v>0</v>
      </c>
      <c r="K23657" s="18">
        <v>0</v>
      </c>
      <c r="L23657" s="18">
        <v>4.9807035167789997E-2</v>
      </c>
    </row>
    <row r="23658" spans="1:12" x14ac:dyDescent="0.35">
      <c r="B23658" s="8">
        <v>15.041724620669999</v>
      </c>
      <c r="C23658" s="9">
        <v>0</v>
      </c>
      <c r="D23658" s="10">
        <v>0</v>
      </c>
      <c r="E23658" s="8">
        <v>13.681395384269999</v>
      </c>
      <c r="F23658" s="10">
        <v>1.3603292364020001</v>
      </c>
      <c r="G23658" s="10">
        <v>0</v>
      </c>
      <c r="H23658" s="10">
        <v>0</v>
      </c>
      <c r="I23658" s="10">
        <v>0</v>
      </c>
      <c r="J23658" s="10">
        <v>0</v>
      </c>
      <c r="K23658" s="10">
        <v>0</v>
      </c>
      <c r="L23658" s="10">
        <v>15.041724620669999</v>
      </c>
    </row>
    <row r="23659" spans="1:12" x14ac:dyDescent="0.35">
      <c r="A23659" s="1" t="s">
        <v>1196</v>
      </c>
      <c r="B23659" s="16">
        <v>0.2406193258348</v>
      </c>
      <c r="C23659" s="17">
        <v>2.1499265582479998E-2</v>
      </c>
      <c r="D23659" s="18">
        <v>0</v>
      </c>
      <c r="E23659" s="16">
        <v>0.24124851079429999</v>
      </c>
      <c r="F23659" s="18">
        <v>0.23559964579580001</v>
      </c>
      <c r="G23659" s="17">
        <v>0</v>
      </c>
      <c r="H23659" s="18">
        <v>0.12097786034419999</v>
      </c>
      <c r="I23659" s="18">
        <v>0</v>
      </c>
      <c r="J23659" s="18">
        <v>0</v>
      </c>
      <c r="K23659" s="18">
        <v>0</v>
      </c>
      <c r="L23659" s="18">
        <v>0.1363624151981</v>
      </c>
    </row>
    <row r="23660" spans="1:12" x14ac:dyDescent="0.35">
      <c r="B23660" s="8">
        <v>38.425509958649997</v>
      </c>
      <c r="C23660" s="9">
        <v>2.7559394311809999</v>
      </c>
      <c r="D23660" s="10">
        <v>0</v>
      </c>
      <c r="E23660" s="8">
        <v>34.234864650840002</v>
      </c>
      <c r="F23660" s="10">
        <v>4.1906453078119998</v>
      </c>
      <c r="G23660" s="9">
        <v>0</v>
      </c>
      <c r="H23660" s="10">
        <v>2.7559394311809999</v>
      </c>
      <c r="I23660" s="10">
        <v>0</v>
      </c>
      <c r="J23660" s="10">
        <v>0</v>
      </c>
      <c r="K23660" s="10">
        <v>0</v>
      </c>
      <c r="L23660" s="10">
        <v>41.181449389839997</v>
      </c>
    </row>
    <row r="23661" spans="1:12" x14ac:dyDescent="0.35">
      <c r="A23661" s="1" t="s">
        <v>1197</v>
      </c>
      <c r="B23661" s="16">
        <v>0.2448718375626</v>
      </c>
      <c r="C23661" s="17">
        <v>0</v>
      </c>
      <c r="D23661" s="18">
        <v>0.1886102332879</v>
      </c>
      <c r="E23661" s="16">
        <v>0.26025059104769999</v>
      </c>
      <c r="F23661" s="18">
        <v>0.12217910512870001</v>
      </c>
      <c r="G23661" s="17">
        <v>0</v>
      </c>
      <c r="H23661" s="18">
        <v>0</v>
      </c>
      <c r="I23661" s="18">
        <v>0.66971435349999997</v>
      </c>
      <c r="J23661" s="18">
        <v>0</v>
      </c>
      <c r="K23661" s="18">
        <v>0</v>
      </c>
      <c r="L23661" s="18">
        <v>0.1336842107807</v>
      </c>
    </row>
    <row r="23662" spans="1:12" x14ac:dyDescent="0.35">
      <c r="B23662" s="8">
        <v>39.104611403150003</v>
      </c>
      <c r="C23662" s="9">
        <v>0</v>
      </c>
      <c r="D23662" s="10">
        <v>1.268020252636</v>
      </c>
      <c r="E23662" s="8">
        <v>36.931393816629999</v>
      </c>
      <c r="F23662" s="10">
        <v>2.1732175865149999</v>
      </c>
      <c r="G23662" s="9">
        <v>0</v>
      </c>
      <c r="H23662" s="10">
        <v>0</v>
      </c>
      <c r="I23662" s="10">
        <v>1.268020252636</v>
      </c>
      <c r="J23662" s="10">
        <v>0</v>
      </c>
      <c r="K23662" s="10">
        <v>0</v>
      </c>
      <c r="L23662" s="10">
        <v>40.372631655779998</v>
      </c>
    </row>
    <row r="23663" spans="1:12" x14ac:dyDescent="0.35">
      <c r="A23663" s="1" t="s">
        <v>1198</v>
      </c>
      <c r="B23663" s="16">
        <v>0.13876118459869999</v>
      </c>
      <c r="C23663" s="17">
        <v>0</v>
      </c>
      <c r="D23663" s="18">
        <v>0</v>
      </c>
      <c r="E23663" s="16">
        <v>0.15615401634109999</v>
      </c>
      <c r="F23663" s="18">
        <v>0</v>
      </c>
      <c r="G23663" s="17">
        <v>0</v>
      </c>
      <c r="H23663" s="18">
        <v>0</v>
      </c>
      <c r="I23663" s="18">
        <v>0</v>
      </c>
      <c r="J23663" s="18">
        <v>0</v>
      </c>
      <c r="K23663" s="18">
        <v>0</v>
      </c>
      <c r="L23663" s="18">
        <v>7.3375350704629999E-2</v>
      </c>
    </row>
    <row r="23664" spans="1:12" x14ac:dyDescent="0.35">
      <c r="B23664" s="8">
        <v>22.159355912799999</v>
      </c>
      <c r="C23664" s="9">
        <v>0</v>
      </c>
      <c r="D23664" s="10">
        <v>0</v>
      </c>
      <c r="E23664" s="8">
        <v>22.159355912799999</v>
      </c>
      <c r="F23664" s="10">
        <v>0</v>
      </c>
      <c r="G23664" s="9">
        <v>0</v>
      </c>
      <c r="H23664" s="10">
        <v>0</v>
      </c>
      <c r="I23664" s="10">
        <v>0</v>
      </c>
      <c r="J23664" s="10">
        <v>0</v>
      </c>
      <c r="K23664" s="10">
        <v>0</v>
      </c>
      <c r="L23664" s="10">
        <v>22.159355912799999</v>
      </c>
    </row>
    <row r="23665" spans="1:12" x14ac:dyDescent="0.35">
      <c r="A23665" s="1" t="s">
        <v>1199</v>
      </c>
      <c r="B23665" s="17">
        <v>0</v>
      </c>
      <c r="C23665" s="16">
        <v>0.16456951043330001</v>
      </c>
      <c r="D23665" s="18">
        <v>0</v>
      </c>
      <c r="E23665" s="17">
        <v>0</v>
      </c>
      <c r="F23665" s="18">
        <v>0</v>
      </c>
      <c r="G23665" s="16">
        <v>0.18558834171239999</v>
      </c>
      <c r="H23665" s="18">
        <v>6.731391855452E-2</v>
      </c>
      <c r="I23665" s="18">
        <v>0</v>
      </c>
      <c r="J23665" s="18">
        <v>0</v>
      </c>
      <c r="K23665" s="18">
        <v>0</v>
      </c>
      <c r="L23665" s="18">
        <v>6.9853549372819998E-2</v>
      </c>
    </row>
    <row r="23666" spans="1:12" x14ac:dyDescent="0.35">
      <c r="B23666" s="9">
        <v>0</v>
      </c>
      <c r="C23666" s="8">
        <v>21.095771910589999</v>
      </c>
      <c r="D23666" s="10">
        <v>0</v>
      </c>
      <c r="E23666" s="9">
        <v>0</v>
      </c>
      <c r="F23666" s="10">
        <v>0</v>
      </c>
      <c r="G23666" s="8">
        <v>19.562325361909998</v>
      </c>
      <c r="H23666" s="10">
        <v>1.5334465486810001</v>
      </c>
      <c r="I23666" s="10">
        <v>0</v>
      </c>
      <c r="J23666" s="10">
        <v>0</v>
      </c>
      <c r="K23666" s="10">
        <v>0</v>
      </c>
      <c r="L23666" s="10">
        <v>21.095771910589999</v>
      </c>
    </row>
    <row r="23667" spans="1:12" x14ac:dyDescent="0.35">
      <c r="A23667" s="1" t="s">
        <v>1200</v>
      </c>
      <c r="B23667" s="17">
        <v>4.8319293596220001E-3</v>
      </c>
      <c r="C23667" s="16">
        <v>0.22623813150130001</v>
      </c>
      <c r="D23667" s="18">
        <v>0</v>
      </c>
      <c r="E23667" s="17">
        <v>0</v>
      </c>
      <c r="F23667" s="18">
        <v>4.3381387651729997E-2</v>
      </c>
      <c r="G23667" s="16">
        <v>0.25922497209810003</v>
      </c>
      <c r="H23667" s="18">
        <v>7.3605729449609997E-2</v>
      </c>
      <c r="I23667" s="18">
        <v>0</v>
      </c>
      <c r="J23667" s="18">
        <v>0</v>
      </c>
      <c r="K23667" s="18">
        <v>0</v>
      </c>
      <c r="L23667" s="18">
        <v>9.858462257825E-2</v>
      </c>
    </row>
    <row r="23668" spans="1:12" x14ac:dyDescent="0.35">
      <c r="B23668" s="9">
        <v>0.77163107777619999</v>
      </c>
      <c r="C23668" s="8">
        <v>29.000924940859999</v>
      </c>
      <c r="D23668" s="10">
        <v>0</v>
      </c>
      <c r="E23668" s="9">
        <v>0</v>
      </c>
      <c r="F23668" s="10">
        <v>0.77163107777619999</v>
      </c>
      <c r="G23668" s="8">
        <v>27.3241476233</v>
      </c>
      <c r="H23668" s="10">
        <v>1.6767773175509999</v>
      </c>
      <c r="I23668" s="10">
        <v>0</v>
      </c>
      <c r="J23668" s="10">
        <v>0</v>
      </c>
      <c r="K23668" s="10">
        <v>0</v>
      </c>
      <c r="L23668" s="10">
        <v>29.772556018629999</v>
      </c>
    </row>
    <row r="23669" spans="1:12" x14ac:dyDescent="0.35">
      <c r="A23669" s="1" t="s">
        <v>1201</v>
      </c>
      <c r="B23669" s="17">
        <v>1.3474877849009999E-2</v>
      </c>
      <c r="C23669" s="16">
        <v>0.1499610987653</v>
      </c>
      <c r="D23669" s="18">
        <v>0</v>
      </c>
      <c r="E23669" s="17">
        <v>6.3376255726629999E-3</v>
      </c>
      <c r="F23669" s="18">
        <v>7.0416357839709995E-2</v>
      </c>
      <c r="G23669" s="16">
        <v>0.17375490029910001</v>
      </c>
      <c r="H23669" s="18">
        <v>3.9865526823840002E-2</v>
      </c>
      <c r="I23669" s="18">
        <v>0</v>
      </c>
      <c r="J23669" s="18">
        <v>0</v>
      </c>
      <c r="K23669" s="18">
        <v>0</v>
      </c>
      <c r="L23669" s="18">
        <v>7.0778193227759995E-2</v>
      </c>
    </row>
    <row r="23670" spans="1:12" x14ac:dyDescent="0.35">
      <c r="B23670" s="9">
        <v>2.151859794231</v>
      </c>
      <c r="C23670" s="8">
        <v>19.22315456055</v>
      </c>
      <c r="D23670" s="10">
        <v>0</v>
      </c>
      <c r="E23670" s="9">
        <v>0.89935375341159995</v>
      </c>
      <c r="F23670" s="10">
        <v>1.2525060408199999</v>
      </c>
      <c r="G23670" s="8">
        <v>18.314996844700001</v>
      </c>
      <c r="H23670" s="10">
        <v>0.90815771584969995</v>
      </c>
      <c r="I23670" s="10">
        <v>0</v>
      </c>
      <c r="J23670" s="10">
        <v>0</v>
      </c>
      <c r="K23670" s="10">
        <v>0</v>
      </c>
      <c r="L23670" s="10">
        <v>21.375014354779999</v>
      </c>
    </row>
    <row r="23671" spans="1:12" x14ac:dyDescent="0.35">
      <c r="A23671" s="1" t="s">
        <v>1202</v>
      </c>
      <c r="B23671" s="17">
        <v>1.410329081866E-2</v>
      </c>
      <c r="C23671" s="16">
        <v>0.1490554044362</v>
      </c>
      <c r="D23671" s="18">
        <v>0</v>
      </c>
      <c r="E23671" s="17">
        <v>1.0007622421839999E-2</v>
      </c>
      <c r="F23671" s="18">
        <v>4.6778809496699998E-2</v>
      </c>
      <c r="G23671" s="16">
        <v>0.1569180545113</v>
      </c>
      <c r="H23671" s="18">
        <v>0.1126743765555</v>
      </c>
      <c r="I23671" s="18">
        <v>0</v>
      </c>
      <c r="J23671" s="18">
        <v>0</v>
      </c>
      <c r="K23671" s="18">
        <v>7.8031818925049998E-2</v>
      </c>
      <c r="L23671" s="18">
        <v>7.2636862992580001E-2</v>
      </c>
    </row>
    <row r="23672" spans="1:12" x14ac:dyDescent="0.35">
      <c r="B23672" s="9">
        <v>2.2522136986380001</v>
      </c>
      <c r="C23672" s="8">
        <v>19.107055770830002</v>
      </c>
      <c r="D23672" s="10">
        <v>0</v>
      </c>
      <c r="E23672" s="9">
        <v>1.4201521823300001</v>
      </c>
      <c r="F23672" s="10">
        <v>0.83206151630750003</v>
      </c>
      <c r="G23672" s="8">
        <v>16.540274077479999</v>
      </c>
      <c r="H23672" s="10">
        <v>2.566781693357</v>
      </c>
      <c r="I23672" s="10">
        <v>0</v>
      </c>
      <c r="J23672" s="10">
        <v>0</v>
      </c>
      <c r="K23672" s="10">
        <v>0.57706315428819999</v>
      </c>
      <c r="L23672" s="10">
        <v>21.936332623759998</v>
      </c>
    </row>
    <row r="23673" spans="1:12" x14ac:dyDescent="0.35">
      <c r="A23673" s="1" t="s">
        <v>1203</v>
      </c>
      <c r="B23673" s="18">
        <v>7.0300075617600002E-2</v>
      </c>
      <c r="C23673" s="18">
        <v>0.1022164775208</v>
      </c>
      <c r="D23673" s="16">
        <v>0.57401798484720001</v>
      </c>
      <c r="E23673" s="18">
        <v>7.9111742873380006E-2</v>
      </c>
      <c r="F23673" s="18">
        <v>0</v>
      </c>
      <c r="G23673" s="18">
        <v>6.3905982098749994E-2</v>
      </c>
      <c r="H23673" s="18">
        <v>0.27948180012430002</v>
      </c>
      <c r="I23673" s="18">
        <v>0</v>
      </c>
      <c r="J23673" s="16">
        <v>0.79905381697800004</v>
      </c>
      <c r="K23673" s="18">
        <v>0</v>
      </c>
      <c r="L23673" s="18">
        <v>9.3339415459389993E-2</v>
      </c>
    </row>
    <row r="23674" spans="1:12" x14ac:dyDescent="0.35">
      <c r="B23674" s="10">
        <v>11.22651410632</v>
      </c>
      <c r="C23674" s="10">
        <v>13.10288576302</v>
      </c>
      <c r="D23674" s="8">
        <v>3.8591035993920002</v>
      </c>
      <c r="E23674" s="10">
        <v>11.22651410632</v>
      </c>
      <c r="F23674" s="10">
        <v>0</v>
      </c>
      <c r="G23674" s="10">
        <v>6.73614302953</v>
      </c>
      <c r="H23674" s="10">
        <v>6.3667427334909998</v>
      </c>
      <c r="I23674" s="10">
        <v>0</v>
      </c>
      <c r="J23674" s="8">
        <v>3.8591035993920002</v>
      </c>
      <c r="K23674" s="10">
        <v>0</v>
      </c>
      <c r="L23674" s="10">
        <v>28.188503468739999</v>
      </c>
    </row>
    <row r="23675" spans="1:12" x14ac:dyDescent="0.35">
      <c r="A23675" s="1" t="s">
        <v>1204</v>
      </c>
      <c r="B23675" s="18">
        <v>7.5787421902419994E-2</v>
      </c>
      <c r="C23675" s="18">
        <v>9.5122809774770001E-2</v>
      </c>
      <c r="D23675" s="18">
        <v>0.14435413559160001</v>
      </c>
      <c r="E23675" s="18">
        <v>6.4808411574019995E-2</v>
      </c>
      <c r="F23675" s="18">
        <v>0.1633787067171</v>
      </c>
      <c r="G23675" s="18">
        <v>7.736392721134E-2</v>
      </c>
      <c r="H23675" s="18">
        <v>0.1772943925747</v>
      </c>
      <c r="I23675" s="18">
        <v>0</v>
      </c>
      <c r="J23675" s="18">
        <v>0.20094618302200001</v>
      </c>
      <c r="K23675" s="18">
        <v>0.38187248195989998</v>
      </c>
      <c r="L23675" s="18">
        <v>9.3016222837960003E-2</v>
      </c>
    </row>
    <row r="23676" spans="1:12" x14ac:dyDescent="0.35">
      <c r="B23676" s="10">
        <v>12.1028114635</v>
      </c>
      <c r="C23676" s="10">
        <v>12.19356546191</v>
      </c>
      <c r="D23676" s="10">
        <v>0.97048799681239994</v>
      </c>
      <c r="E23676" s="10">
        <v>9.1967705465520009</v>
      </c>
      <c r="F23676" s="10">
        <v>2.906040916946</v>
      </c>
      <c r="G23676" s="10">
        <v>8.1547057396990006</v>
      </c>
      <c r="H23676" s="10">
        <v>4.038859722213</v>
      </c>
      <c r="I23676" s="10">
        <v>0</v>
      </c>
      <c r="J23676" s="10">
        <v>0.97048799681239994</v>
      </c>
      <c r="K23676" s="10">
        <v>2.8240343748400001</v>
      </c>
      <c r="L23676" s="10">
        <v>28.090899297060002</v>
      </c>
    </row>
    <row r="23677" spans="1:12" x14ac:dyDescent="0.35">
      <c r="A23677" s="1" t="s">
        <v>1205</v>
      </c>
      <c r="B23677" s="18">
        <v>6.3266854265230002E-2</v>
      </c>
      <c r="C23677" s="18">
        <v>5.2672337889989998E-2</v>
      </c>
      <c r="D23677" s="18">
        <v>9.3017646273309995E-2</v>
      </c>
      <c r="E23677" s="18">
        <v>5.7189033773469997E-2</v>
      </c>
      <c r="F23677" s="18">
        <v>0.11175611603130001</v>
      </c>
      <c r="G23677" s="18">
        <v>3.622260471258E-2</v>
      </c>
      <c r="H23677" s="18">
        <v>0.12878639557329999</v>
      </c>
      <c r="I23677" s="18">
        <v>0.33028564650010001</v>
      </c>
      <c r="J23677" s="18">
        <v>0</v>
      </c>
      <c r="K23677" s="18">
        <v>0.1492460928314</v>
      </c>
      <c r="L23677" s="18">
        <v>6.1537595991500001E-2</v>
      </c>
    </row>
    <row r="23678" spans="1:12" x14ac:dyDescent="0.35">
      <c r="B23678" s="10">
        <v>10.10334947198</v>
      </c>
      <c r="C23678" s="10">
        <v>6.7519410077800002</v>
      </c>
      <c r="D23678" s="10">
        <v>0.62535450633279999</v>
      </c>
      <c r="E23678" s="10">
        <v>8.1155271147629993</v>
      </c>
      <c r="F23678" s="10">
        <v>1.9878223572189999</v>
      </c>
      <c r="G23678" s="10">
        <v>3.8181190278720001</v>
      </c>
      <c r="H23678" s="10">
        <v>2.9338219799080001</v>
      </c>
      <c r="I23678" s="10">
        <v>0.62535450633279999</v>
      </c>
      <c r="J23678" s="10">
        <v>0</v>
      </c>
      <c r="K23678" s="10">
        <v>1.103709003339</v>
      </c>
      <c r="L23678" s="10">
        <v>18.584353989429999</v>
      </c>
    </row>
    <row r="23679" spans="1:12" x14ac:dyDescent="0.35">
      <c r="A23679" s="1" t="s">
        <v>1206</v>
      </c>
      <c r="B23679" s="18">
        <v>3.0699344205629999E-2</v>
      </c>
      <c r="C23679" s="18">
        <v>3.2145462491659997E-2</v>
      </c>
      <c r="D23679" s="18">
        <v>0</v>
      </c>
      <c r="E23679" s="18">
        <v>1.8248671196340001E-2</v>
      </c>
      <c r="F23679" s="18">
        <v>0.13003165313609999</v>
      </c>
      <c r="G23679" s="18">
        <v>3.9092724232090002E-2</v>
      </c>
      <c r="H23679" s="18">
        <v>0</v>
      </c>
      <c r="I23679" s="18">
        <v>0</v>
      </c>
      <c r="J23679" s="18">
        <v>0</v>
      </c>
      <c r="K23679" s="18">
        <v>0.18499171628610001</v>
      </c>
      <c r="L23679" s="18">
        <v>3.4407990493260002E-2</v>
      </c>
    </row>
    <row r="23680" spans="1:12" x14ac:dyDescent="0.35">
      <c r="B23680" s="10">
        <v>4.9025071132800004</v>
      </c>
      <c r="C23680" s="10">
        <v>4.1206499484580004</v>
      </c>
      <c r="D23680" s="10">
        <v>0</v>
      </c>
      <c r="E23680" s="10">
        <v>2.5896151085349999</v>
      </c>
      <c r="F23680" s="10">
        <v>2.3128920047450001</v>
      </c>
      <c r="G23680" s="10">
        <v>4.1206499484580004</v>
      </c>
      <c r="H23680" s="10">
        <v>0</v>
      </c>
      <c r="I23680" s="10">
        <v>0</v>
      </c>
      <c r="J23680" s="10">
        <v>0</v>
      </c>
      <c r="K23680" s="10">
        <v>1.368056067228</v>
      </c>
      <c r="L23680" s="10">
        <v>10.39121312897</v>
      </c>
    </row>
    <row r="23681" spans="1:12" x14ac:dyDescent="0.35">
      <c r="A23681" s="1" t="s">
        <v>1039</v>
      </c>
      <c r="B23681" s="18">
        <v>9.0930550136980003E-3</v>
      </c>
      <c r="C23681" s="18">
        <v>6.5195016042529997E-3</v>
      </c>
      <c r="D23681" s="18">
        <v>0</v>
      </c>
      <c r="E23681" s="18">
        <v>1.023281161304E-2</v>
      </c>
      <c r="F23681" s="18">
        <v>0</v>
      </c>
      <c r="G23681" s="18">
        <v>7.9284931243980006E-3</v>
      </c>
      <c r="H23681" s="18">
        <v>0</v>
      </c>
      <c r="I23681" s="18">
        <v>0</v>
      </c>
      <c r="J23681" s="18">
        <v>0</v>
      </c>
      <c r="K23681" s="16">
        <v>0.20585788999759999</v>
      </c>
      <c r="L23681" s="18">
        <v>1.2616535195180001E-2</v>
      </c>
    </row>
    <row r="23682" spans="1:12" x14ac:dyDescent="0.35">
      <c r="B23682" s="10">
        <v>1.4521081163009999</v>
      </c>
      <c r="C23682" s="10">
        <v>0.83571931673099997</v>
      </c>
      <c r="D23682" s="10">
        <v>0</v>
      </c>
      <c r="E23682" s="10">
        <v>1.4521081163009999</v>
      </c>
      <c r="F23682" s="10">
        <v>0</v>
      </c>
      <c r="G23682" s="10">
        <v>0.83571931673099997</v>
      </c>
      <c r="H23682" s="10">
        <v>0</v>
      </c>
      <c r="I23682" s="10">
        <v>0</v>
      </c>
      <c r="J23682" s="10">
        <v>0</v>
      </c>
      <c r="K23682" s="8">
        <v>1.5223661959129999</v>
      </c>
      <c r="L23682" s="10">
        <v>3.810193628945</v>
      </c>
    </row>
    <row r="23683" spans="1:12" x14ac:dyDescent="0.35">
      <c r="A23683" s="1" t="s">
        <v>1040</v>
      </c>
      <c r="B23683" s="18">
        <v>1</v>
      </c>
      <c r="C23683" s="18">
        <v>1</v>
      </c>
      <c r="D23683" s="18">
        <v>1</v>
      </c>
      <c r="E23683" s="18">
        <v>1</v>
      </c>
      <c r="F23683" s="18">
        <v>1</v>
      </c>
      <c r="G23683" s="18">
        <v>1</v>
      </c>
      <c r="H23683" s="18">
        <v>1</v>
      </c>
      <c r="I23683" s="18">
        <v>1</v>
      </c>
      <c r="J23683" s="18">
        <v>1</v>
      </c>
      <c r="K23683" s="18">
        <v>1</v>
      </c>
      <c r="L23683" s="18">
        <v>1</v>
      </c>
    </row>
    <row r="23684" spans="1:12" x14ac:dyDescent="0.35">
      <c r="B23684" s="10">
        <v>159.69419673729999</v>
      </c>
      <c r="C23684" s="10">
        <v>128.1876081119</v>
      </c>
      <c r="D23684" s="10">
        <v>6.7229663551729999</v>
      </c>
      <c r="E23684" s="10">
        <v>141.9070506928</v>
      </c>
      <c r="F23684" s="10">
        <v>17.787146044539998</v>
      </c>
      <c r="G23684" s="10">
        <v>105.4070809697</v>
      </c>
      <c r="H23684" s="10">
        <v>22.78052714223</v>
      </c>
      <c r="I23684" s="10">
        <v>1.893374758969</v>
      </c>
      <c r="J23684" s="10">
        <v>4.8295915962039997</v>
      </c>
      <c r="K23684" s="10">
        <v>7.3952287956090004</v>
      </c>
      <c r="L23684" s="10">
        <v>302</v>
      </c>
    </row>
    <row r="23685" spans="1:12" x14ac:dyDescent="0.35">
      <c r="A23685" s="1" t="s">
        <v>969</v>
      </c>
    </row>
    <row r="23686" spans="1:12" x14ac:dyDescent="0.35">
      <c r="A23686" s="1" t="s">
        <v>49</v>
      </c>
    </row>
    <row r="23690" spans="1:12" x14ac:dyDescent="0.35">
      <c r="A23690" s="3" t="s">
        <v>1025</v>
      </c>
    </row>
    <row r="23691" spans="1:12" x14ac:dyDescent="0.35">
      <c r="A23691" s="1" t="s">
        <v>970</v>
      </c>
    </row>
    <row r="23692" spans="1:12" ht="93" x14ac:dyDescent="0.35">
      <c r="A23692" s="4" t="s">
        <v>1026</v>
      </c>
      <c r="B23692" s="4" t="s">
        <v>1088</v>
      </c>
      <c r="C23692" s="4" t="s">
        <v>1089</v>
      </c>
      <c r="D23692" s="4" t="s">
        <v>1090</v>
      </c>
      <c r="E23692" s="4" t="s">
        <v>1091</v>
      </c>
      <c r="F23692" s="4" t="s">
        <v>1092</v>
      </c>
      <c r="G23692" s="4" t="s">
        <v>1093</v>
      </c>
      <c r="H23692" s="4" t="s">
        <v>1078</v>
      </c>
      <c r="I23692" s="4" t="s">
        <v>1040</v>
      </c>
    </row>
    <row r="23693" spans="1:12" x14ac:dyDescent="0.35">
      <c r="A23693" s="1" t="s">
        <v>1195</v>
      </c>
      <c r="B23693" s="16">
        <v>9.8908393522279994E-2</v>
      </c>
      <c r="C23693" s="17">
        <v>0</v>
      </c>
      <c r="D23693" s="18">
        <v>0.1033706488826</v>
      </c>
      <c r="E23693" s="18">
        <v>8.8450762271120004E-2</v>
      </c>
      <c r="F23693" s="18">
        <v>0</v>
      </c>
      <c r="G23693" s="18">
        <v>0</v>
      </c>
      <c r="H23693" s="18">
        <v>0</v>
      </c>
      <c r="I23693" s="18">
        <v>4.9807035167789997E-2</v>
      </c>
    </row>
    <row r="23694" spans="1:12" x14ac:dyDescent="0.35">
      <c r="B23694" s="8">
        <v>15.041724620669999</v>
      </c>
      <c r="C23694" s="9">
        <v>0</v>
      </c>
      <c r="D23694" s="10">
        <v>11.018678950609999</v>
      </c>
      <c r="E23694" s="10">
        <v>4.0230456700620003</v>
      </c>
      <c r="F23694" s="10">
        <v>0</v>
      </c>
      <c r="G23694" s="10">
        <v>0</v>
      </c>
      <c r="H23694" s="10">
        <v>0</v>
      </c>
      <c r="I23694" s="10">
        <v>15.041724620669999</v>
      </c>
    </row>
    <row r="23695" spans="1:12" x14ac:dyDescent="0.35">
      <c r="A23695" s="1" t="s">
        <v>1196</v>
      </c>
      <c r="B23695" s="16">
        <v>0.22330353359290001</v>
      </c>
      <c r="C23695" s="17">
        <v>2.3956267679619999E-2</v>
      </c>
      <c r="D23695" s="16">
        <v>0.23737018738330001</v>
      </c>
      <c r="E23695" s="18">
        <v>0.1903372718261</v>
      </c>
      <c r="F23695" s="18">
        <v>6.040030588413E-2</v>
      </c>
      <c r="G23695" s="17">
        <v>1.280647296274E-2</v>
      </c>
      <c r="H23695" s="18">
        <v>0.14998297326820001</v>
      </c>
      <c r="I23695" s="18">
        <v>0.1363624151981</v>
      </c>
    </row>
    <row r="23696" spans="1:12" x14ac:dyDescent="0.35">
      <c r="B23696" s="8">
        <v>33.959405663289999</v>
      </c>
      <c r="C23696" s="9">
        <v>2.9014784341730002</v>
      </c>
      <c r="D23696" s="8">
        <v>25.302210206630001</v>
      </c>
      <c r="E23696" s="10">
        <v>8.6571954566590001</v>
      </c>
      <c r="F23696" s="10">
        <v>1.713781765502</v>
      </c>
      <c r="G23696" s="9">
        <v>1.187696668671</v>
      </c>
      <c r="H23696" s="10">
        <v>4.320565292375</v>
      </c>
      <c r="I23696" s="10">
        <v>41.181449389839997</v>
      </c>
    </row>
    <row r="23697" spans="1:9" x14ac:dyDescent="0.35">
      <c r="A23697" s="1" t="s">
        <v>1197</v>
      </c>
      <c r="B23697" s="16">
        <v>0.2435759223166</v>
      </c>
      <c r="C23697" s="17">
        <v>0</v>
      </c>
      <c r="D23697" s="16">
        <v>0.27708961259670001</v>
      </c>
      <c r="E23697" s="18">
        <v>0.16503406701779999</v>
      </c>
      <c r="F23697" s="18">
        <v>0</v>
      </c>
      <c r="G23697" s="17">
        <v>0</v>
      </c>
      <c r="H23697" s="18">
        <v>0.11560560771550001</v>
      </c>
      <c r="I23697" s="18">
        <v>0.1336842107807</v>
      </c>
    </row>
    <row r="23698" spans="1:9" x14ac:dyDescent="0.35">
      <c r="B23698" s="8">
        <v>37.042376458040003</v>
      </c>
      <c r="C23698" s="9">
        <v>0</v>
      </c>
      <c r="D23698" s="8">
        <v>29.53605800831</v>
      </c>
      <c r="E23698" s="10">
        <v>7.5063184497349997</v>
      </c>
      <c r="F23698" s="10">
        <v>0</v>
      </c>
      <c r="G23698" s="9">
        <v>0</v>
      </c>
      <c r="H23698" s="10">
        <v>3.3302551977429999</v>
      </c>
      <c r="I23698" s="10">
        <v>40.372631655779998</v>
      </c>
    </row>
    <row r="23699" spans="1:9" x14ac:dyDescent="0.35">
      <c r="A23699" s="1" t="s">
        <v>1198</v>
      </c>
      <c r="B23699" s="16">
        <v>0.13682436013390001</v>
      </c>
      <c r="C23699" s="17">
        <v>0</v>
      </c>
      <c r="D23699" s="16">
        <v>0.1868849115606</v>
      </c>
      <c r="E23699" s="18">
        <v>1.9503690477259999E-2</v>
      </c>
      <c r="F23699" s="18">
        <v>0</v>
      </c>
      <c r="G23699" s="17">
        <v>0</v>
      </c>
      <c r="H23699" s="18">
        <v>4.6914653834219999E-2</v>
      </c>
      <c r="I23699" s="18">
        <v>7.3375350704629999E-2</v>
      </c>
    </row>
    <row r="23700" spans="1:9" x14ac:dyDescent="0.35">
      <c r="B23700" s="8">
        <v>20.807883671359999</v>
      </c>
      <c r="C23700" s="9">
        <v>0</v>
      </c>
      <c r="D23700" s="8">
        <v>19.920788574500001</v>
      </c>
      <c r="E23700" s="10">
        <v>0.88709509686590005</v>
      </c>
      <c r="F23700" s="10">
        <v>0</v>
      </c>
      <c r="G23700" s="9">
        <v>0</v>
      </c>
      <c r="H23700" s="10">
        <v>1.351472241435</v>
      </c>
      <c r="I23700" s="10">
        <v>22.159355912799999</v>
      </c>
    </row>
    <row r="23701" spans="1:9" x14ac:dyDescent="0.35">
      <c r="A23701" s="1" t="s">
        <v>1199</v>
      </c>
      <c r="B23701" s="17">
        <v>0</v>
      </c>
      <c r="C23701" s="16">
        <v>0.17417877480880001</v>
      </c>
      <c r="D23701" s="17">
        <v>0</v>
      </c>
      <c r="E23701" s="18">
        <v>0</v>
      </c>
      <c r="F23701" s="16">
        <v>0.25150856292919999</v>
      </c>
      <c r="G23701" s="18">
        <v>0.15052027521540001</v>
      </c>
      <c r="H23701" s="18">
        <v>0</v>
      </c>
      <c r="I23701" s="18">
        <v>6.9853549372819998E-2</v>
      </c>
    </row>
    <row r="23702" spans="1:9" x14ac:dyDescent="0.35">
      <c r="B23702" s="9">
        <v>0</v>
      </c>
      <c r="C23702" s="8">
        <v>21.095771910589999</v>
      </c>
      <c r="D23702" s="9">
        <v>0</v>
      </c>
      <c r="E23702" s="10">
        <v>0</v>
      </c>
      <c r="F23702" s="8">
        <v>7.1362352012350003</v>
      </c>
      <c r="G23702" s="10">
        <v>13.95953670936</v>
      </c>
      <c r="H23702" s="10">
        <v>0</v>
      </c>
      <c r="I23702" s="10">
        <v>21.095771910589999</v>
      </c>
    </row>
    <row r="23703" spans="1:9" x14ac:dyDescent="0.35">
      <c r="A23703" s="1" t="s">
        <v>1200</v>
      </c>
      <c r="B23703" s="17">
        <v>0</v>
      </c>
      <c r="C23703" s="16">
        <v>0.23252602871850001</v>
      </c>
      <c r="D23703" s="17">
        <v>0</v>
      </c>
      <c r="E23703" s="18">
        <v>0</v>
      </c>
      <c r="F23703" s="18">
        <v>0.10363486321449999</v>
      </c>
      <c r="G23703" s="16">
        <v>0.27195936560959999</v>
      </c>
      <c r="H23703" s="18">
        <v>5.5889803941790002E-2</v>
      </c>
      <c r="I23703" s="18">
        <v>9.858462257825E-2</v>
      </c>
    </row>
    <row r="23704" spans="1:9" x14ac:dyDescent="0.35">
      <c r="B23704" s="9">
        <v>0</v>
      </c>
      <c r="C23704" s="8">
        <v>28.162536282080001</v>
      </c>
      <c r="D23704" s="9">
        <v>0</v>
      </c>
      <c r="E23704" s="10">
        <v>0</v>
      </c>
      <c r="F23704" s="10">
        <v>2.9405072747140002</v>
      </c>
      <c r="G23704" s="8">
        <v>25.222029007370001</v>
      </c>
      <c r="H23704" s="10">
        <v>1.6100197365519999</v>
      </c>
      <c r="I23704" s="10">
        <v>29.772556018629999</v>
      </c>
    </row>
    <row r="23705" spans="1:9" x14ac:dyDescent="0.35">
      <c r="A23705" s="1" t="s">
        <v>1201</v>
      </c>
      <c r="B23705" s="17">
        <v>5.9137922812339998E-3</v>
      </c>
      <c r="C23705" s="16">
        <v>0.14648673403660001</v>
      </c>
      <c r="D23705" s="17">
        <v>0</v>
      </c>
      <c r="E23705" s="18">
        <v>1.9773209544360001E-2</v>
      </c>
      <c r="F23705" s="18">
        <v>3.2006994666730001E-2</v>
      </c>
      <c r="G23705" s="16">
        <v>0.18151099743060001</v>
      </c>
      <c r="H23705" s="18">
        <v>9.4901377288739999E-2</v>
      </c>
      <c r="I23705" s="18">
        <v>7.0778193227759995E-2</v>
      </c>
    </row>
    <row r="23706" spans="1:9" x14ac:dyDescent="0.35">
      <c r="B23706" s="9">
        <v>0.89935375341159995</v>
      </c>
      <c r="C23706" s="8">
        <v>17.74183296763</v>
      </c>
      <c r="D23706" s="9">
        <v>0</v>
      </c>
      <c r="E23706" s="10">
        <v>0.89935375341159995</v>
      </c>
      <c r="F23706" s="10">
        <v>0.90815771584969995</v>
      </c>
      <c r="G23706" s="8">
        <v>16.833675251780001</v>
      </c>
      <c r="H23706" s="10">
        <v>2.733827633747</v>
      </c>
      <c r="I23706" s="10">
        <v>21.375014354779999</v>
      </c>
    </row>
    <row r="23707" spans="1:9" x14ac:dyDescent="0.35">
      <c r="A23707" s="1" t="s">
        <v>1202</v>
      </c>
      <c r="B23707" s="17">
        <v>1.609704735287E-2</v>
      </c>
      <c r="C23707" s="16">
        <v>0.15128669108180001</v>
      </c>
      <c r="D23707" s="17">
        <v>7.8059029795199998E-3</v>
      </c>
      <c r="E23707" s="18">
        <v>3.5527968155360003E-2</v>
      </c>
      <c r="F23707" s="18">
        <v>7.026905428527E-2</v>
      </c>
      <c r="G23707" s="16">
        <v>0.17607346179200001</v>
      </c>
      <c r="H23707" s="18">
        <v>4.0446844905569997E-2</v>
      </c>
      <c r="I23707" s="18">
        <v>7.2636862992580001E-2</v>
      </c>
    </row>
    <row r="23708" spans="1:9" x14ac:dyDescent="0.35">
      <c r="B23708" s="9">
        <v>2.4479960179839999</v>
      </c>
      <c r="C23708" s="8">
        <v>18.323182785459998</v>
      </c>
      <c r="D23708" s="9">
        <v>0.83206151630750003</v>
      </c>
      <c r="E23708" s="10">
        <v>1.6159345016769999</v>
      </c>
      <c r="F23708" s="10">
        <v>1.993794934486</v>
      </c>
      <c r="G23708" s="8">
        <v>16.329387850980002</v>
      </c>
      <c r="H23708" s="10">
        <v>1.1651538203109999</v>
      </c>
      <c r="I23708" s="10">
        <v>21.936332623759998</v>
      </c>
    </row>
    <row r="23709" spans="1:9" x14ac:dyDescent="0.35">
      <c r="A23709" s="1" t="s">
        <v>1203</v>
      </c>
      <c r="B23709" s="18">
        <v>0.1024836049206</v>
      </c>
      <c r="C23709" s="18">
        <v>6.8004646023499996E-2</v>
      </c>
      <c r="D23709" s="18">
        <v>6.1533814677439999E-2</v>
      </c>
      <c r="E23709" s="18">
        <v>0.19845252009850001</v>
      </c>
      <c r="F23709" s="18">
        <v>5.2875763763379997E-2</v>
      </c>
      <c r="G23709" s="18">
        <v>7.2633220127990006E-2</v>
      </c>
      <c r="H23709" s="18">
        <v>0.15158256324050001</v>
      </c>
      <c r="I23709" s="18">
        <v>9.3339415459389993E-2</v>
      </c>
    </row>
    <row r="23710" spans="1:9" x14ac:dyDescent="0.35">
      <c r="B23710" s="10">
        <v>15.58543323224</v>
      </c>
      <c r="C23710" s="10">
        <v>8.236425494134</v>
      </c>
      <c r="D23710" s="10">
        <v>6.5591283005990002</v>
      </c>
      <c r="E23710" s="10">
        <v>9.0263049316390003</v>
      </c>
      <c r="F23710" s="10">
        <v>1.5002824646040001</v>
      </c>
      <c r="G23710" s="10">
        <v>6.73614302953</v>
      </c>
      <c r="H23710" s="10">
        <v>4.3666447423649997</v>
      </c>
      <c r="I23710" s="10">
        <v>28.188503468739999</v>
      </c>
    </row>
    <row r="23711" spans="1:9" x14ac:dyDescent="0.35">
      <c r="A23711" s="1" t="s">
        <v>1204</v>
      </c>
      <c r="B23711" s="18">
        <v>7.5026873556409995E-2</v>
      </c>
      <c r="C23711" s="18">
        <v>9.7306907482700003E-2</v>
      </c>
      <c r="D23711" s="18">
        <v>3.6801795304150002E-2</v>
      </c>
      <c r="E23711" s="18">
        <v>0.16461022113099999</v>
      </c>
      <c r="F23711" s="18">
        <v>0.24821062582930001</v>
      </c>
      <c r="G23711" s="18">
        <v>5.1138986350110001E-2</v>
      </c>
      <c r="H23711" s="18">
        <v>0.16994545222769999</v>
      </c>
      <c r="I23711" s="18">
        <v>9.3016222837960003E-2</v>
      </c>
    </row>
    <row r="23712" spans="1:9" x14ac:dyDescent="0.35">
      <c r="B23712" s="10">
        <v>11.409886774989999</v>
      </c>
      <c r="C23712" s="10">
        <v>11.78538732881</v>
      </c>
      <c r="D23712" s="10">
        <v>3.922846297724</v>
      </c>
      <c r="E23712" s="10">
        <v>7.4870404772660004</v>
      </c>
      <c r="F23712" s="10">
        <v>7.0426604356290001</v>
      </c>
      <c r="G23712" s="10">
        <v>4.7427268931839999</v>
      </c>
      <c r="H23712" s="10">
        <v>4.8956251932589998</v>
      </c>
      <c r="I23712" s="10">
        <v>28.090899297060002</v>
      </c>
    </row>
    <row r="23713" spans="1:13" x14ac:dyDescent="0.35">
      <c r="A23713" s="1" t="s">
        <v>1205</v>
      </c>
      <c r="B23713" s="18">
        <v>5.3457515752099997E-2</v>
      </c>
      <c r="C23713" s="18">
        <v>6.069489936953E-2</v>
      </c>
      <c r="D23713" s="18">
        <v>4.7350217922420001E-2</v>
      </c>
      <c r="E23713" s="18">
        <v>6.7770427830580002E-2</v>
      </c>
      <c r="F23713" s="18">
        <v>0.13722730246609999</v>
      </c>
      <c r="G23713" s="18">
        <v>3.7280354062360001E-2</v>
      </c>
      <c r="H23713" s="18">
        <v>0.10773674889440001</v>
      </c>
      <c r="I23713" s="18">
        <v>6.1537595991500001E-2</v>
      </c>
    </row>
    <row r="23714" spans="1:13" x14ac:dyDescent="0.35">
      <c r="B23714" s="10">
        <v>8.1296763824920006</v>
      </c>
      <c r="C23714" s="10">
        <v>7.3511009285800002</v>
      </c>
      <c r="D23714" s="10">
        <v>5.04724363413</v>
      </c>
      <c r="E23714" s="10">
        <v>3.0824327483620002</v>
      </c>
      <c r="F23714" s="10">
        <v>3.8936499617479998</v>
      </c>
      <c r="G23714" s="10">
        <v>3.4574509668309998</v>
      </c>
      <c r="H23714" s="10">
        <v>3.1035766783600001</v>
      </c>
      <c r="I23714" s="10">
        <v>18.584353989429999</v>
      </c>
    </row>
    <row r="23715" spans="1:13" x14ac:dyDescent="0.35">
      <c r="A23715" s="1" t="s">
        <v>1206</v>
      </c>
      <c r="B23715" s="18">
        <v>2.484999752797E-2</v>
      </c>
      <c r="C23715" s="18">
        <v>3.8658873488989998E-2</v>
      </c>
      <c r="D23715" s="18">
        <v>1.902335377528E-2</v>
      </c>
      <c r="E23715" s="18">
        <v>3.8505175655920001E-2</v>
      </c>
      <c r="F23715" s="18">
        <v>4.3866526961430001E-2</v>
      </c>
      <c r="G23715" s="18">
        <v>3.7065628886170002E-2</v>
      </c>
      <c r="H23715" s="18">
        <v>6.6993974683409993E-2</v>
      </c>
      <c r="I23715" s="18">
        <v>3.4407990493260002E-2</v>
      </c>
    </row>
    <row r="23716" spans="1:13" x14ac:dyDescent="0.35">
      <c r="B23716" s="10">
        <v>3.7791213296359998</v>
      </c>
      <c r="C23716" s="10">
        <v>4.6821937881890001</v>
      </c>
      <c r="D23716" s="10">
        <v>2.0277731646219999</v>
      </c>
      <c r="E23716" s="10">
        <v>1.7513481650130001</v>
      </c>
      <c r="F23716" s="10">
        <v>1.2446568427419999</v>
      </c>
      <c r="G23716" s="10">
        <v>3.4375369454469999</v>
      </c>
      <c r="H23716" s="10">
        <v>1.929898011141</v>
      </c>
      <c r="I23716" s="10">
        <v>10.39121312897</v>
      </c>
    </row>
    <row r="23717" spans="1:13" x14ac:dyDescent="0.35">
      <c r="A23717" s="1" t="s">
        <v>1039</v>
      </c>
      <c r="B23717" s="18">
        <v>1.955895904317E-2</v>
      </c>
      <c r="C23717" s="18">
        <v>6.9001773098990001E-3</v>
      </c>
      <c r="D23717" s="18">
        <v>2.2769554917960001E-2</v>
      </c>
      <c r="E23717" s="18">
        <v>1.203468599199E-2</v>
      </c>
      <c r="F23717" s="18">
        <v>0</v>
      </c>
      <c r="G23717" s="18">
        <v>9.0112375629839998E-3</v>
      </c>
      <c r="H23717" s="18">
        <v>0</v>
      </c>
      <c r="I23717" s="18">
        <v>1.2616535195180001E-2</v>
      </c>
    </row>
    <row r="23718" spans="1:13" x14ac:dyDescent="0.35">
      <c r="B23718" s="10">
        <v>2.9744743122139998</v>
      </c>
      <c r="C23718" s="10">
        <v>0.83571931673099997</v>
      </c>
      <c r="D23718" s="10">
        <v>2.4270952944699999</v>
      </c>
      <c r="E23718" s="10">
        <v>0.54737901774370001</v>
      </c>
      <c r="F23718" s="10">
        <v>0</v>
      </c>
      <c r="G23718" s="10">
        <v>0.83571931673099997</v>
      </c>
      <c r="H23718" s="10">
        <v>0</v>
      </c>
      <c r="I23718" s="10">
        <v>3.810193628945</v>
      </c>
    </row>
    <row r="23719" spans="1:13" x14ac:dyDescent="0.35">
      <c r="A23719" s="1" t="s">
        <v>1040</v>
      </c>
      <c r="B23719" s="18">
        <v>1</v>
      </c>
      <c r="C23719" s="18">
        <v>1</v>
      </c>
      <c r="D23719" s="18">
        <v>1</v>
      </c>
      <c r="E23719" s="18">
        <v>1</v>
      </c>
      <c r="F23719" s="18">
        <v>1</v>
      </c>
      <c r="G23719" s="18">
        <v>1</v>
      </c>
      <c r="H23719" s="18">
        <v>1</v>
      </c>
      <c r="I23719" s="18">
        <v>1</v>
      </c>
    </row>
    <row r="23720" spans="1:13" x14ac:dyDescent="0.35">
      <c r="B23720" s="10">
        <v>152.07733221629999</v>
      </c>
      <c r="C23720" s="10">
        <v>121.1156292364</v>
      </c>
      <c r="D23720" s="10">
        <v>106.5938839479</v>
      </c>
      <c r="E23720" s="10">
        <v>45.483448268430003</v>
      </c>
      <c r="F23720" s="10">
        <v>28.37372659651</v>
      </c>
      <c r="G23720" s="10">
        <v>92.741902639870005</v>
      </c>
      <c r="H23720" s="10">
        <v>28.807038547289999</v>
      </c>
      <c r="I23720" s="10">
        <v>302</v>
      </c>
    </row>
    <row r="23721" spans="1:13" x14ac:dyDescent="0.35">
      <c r="A23721" s="1" t="s">
        <v>970</v>
      </c>
    </row>
    <row r="23722" spans="1:13" x14ac:dyDescent="0.35">
      <c r="A23722" s="1" t="s">
        <v>49</v>
      </c>
    </row>
    <row r="23726" spans="1:13" x14ac:dyDescent="0.35">
      <c r="A23726" s="3" t="s">
        <v>1025</v>
      </c>
    </row>
    <row r="23727" spans="1:13" x14ac:dyDescent="0.35">
      <c r="A23727" s="1" t="s">
        <v>971</v>
      </c>
    </row>
    <row r="23728" spans="1:13" ht="201.5" x14ac:dyDescent="0.35">
      <c r="A23728" s="4" t="s">
        <v>1026</v>
      </c>
      <c r="B23728" s="4" t="s">
        <v>1094</v>
      </c>
      <c r="C23728" s="4" t="s">
        <v>1095</v>
      </c>
      <c r="D23728" s="4" t="s">
        <v>1096</v>
      </c>
      <c r="E23728" s="4" t="s">
        <v>1097</v>
      </c>
      <c r="F23728" s="4" t="s">
        <v>1098</v>
      </c>
      <c r="G23728" s="4" t="s">
        <v>1099</v>
      </c>
      <c r="H23728" s="4" t="s">
        <v>1100</v>
      </c>
      <c r="I23728" s="4" t="s">
        <v>1101</v>
      </c>
      <c r="J23728" s="4" t="s">
        <v>1102</v>
      </c>
      <c r="K23728" s="4" t="s">
        <v>1103</v>
      </c>
      <c r="L23728" s="4" t="s">
        <v>1039</v>
      </c>
      <c r="M23728" s="4" t="s">
        <v>1040</v>
      </c>
    </row>
    <row r="23729" spans="1:13" x14ac:dyDescent="0.35">
      <c r="A23729" s="1" t="s">
        <v>1195</v>
      </c>
      <c r="B23729" s="18">
        <v>1.4776936736759999E-2</v>
      </c>
      <c r="C23729" s="18">
        <v>2.0459080134759999E-2</v>
      </c>
      <c r="D23729" s="18">
        <v>0</v>
      </c>
      <c r="E23729" s="18">
        <v>0.25103685680609999</v>
      </c>
      <c r="F23729" s="18">
        <v>4.5885583299259999E-2</v>
      </c>
      <c r="G23729" s="18">
        <v>0</v>
      </c>
      <c r="H23729" s="18">
        <v>0.21691893221479999</v>
      </c>
      <c r="I23729" s="18">
        <v>0</v>
      </c>
      <c r="J23729" s="18">
        <v>5.7711672385779997E-2</v>
      </c>
      <c r="K23729" s="18">
        <v>1.8439085233199998E-2</v>
      </c>
      <c r="L23729" s="18">
        <v>0</v>
      </c>
      <c r="M23729" s="18">
        <v>4.9807035167789997E-2</v>
      </c>
    </row>
    <row r="23730" spans="1:13" x14ac:dyDescent="0.35">
      <c r="B23730" s="10">
        <v>1.450303099091</v>
      </c>
      <c r="C23730" s="10">
        <v>0.98326217953119999</v>
      </c>
      <c r="D23730" s="10">
        <v>0</v>
      </c>
      <c r="E23730" s="10">
        <v>4.9751013424129997</v>
      </c>
      <c r="F23730" s="10">
        <v>2.720827956305</v>
      </c>
      <c r="G23730" s="10">
        <v>0</v>
      </c>
      <c r="H23730" s="10">
        <v>2.4038975316259998</v>
      </c>
      <c r="I23730" s="10">
        <v>0</v>
      </c>
      <c r="J23730" s="10">
        <v>2.8106323354930001</v>
      </c>
      <c r="K23730" s="10">
        <v>1.6642245352739999</v>
      </c>
      <c r="L23730" s="10">
        <v>0</v>
      </c>
      <c r="M23730" s="10">
        <v>15.041724620669999</v>
      </c>
    </row>
    <row r="23731" spans="1:13" x14ac:dyDescent="0.35">
      <c r="A23731" s="1" t="s">
        <v>1196</v>
      </c>
      <c r="B23731" s="18">
        <v>0.14967421699809999</v>
      </c>
      <c r="C23731" s="18">
        <v>0.14481012098810001</v>
      </c>
      <c r="D23731" s="18">
        <v>0.1161778003226</v>
      </c>
      <c r="E23731" s="18">
        <v>0.13859367064059999</v>
      </c>
      <c r="F23731" s="18">
        <v>0.14966537681539999</v>
      </c>
      <c r="G23731" s="18">
        <v>0.1033979569025</v>
      </c>
      <c r="H23731" s="18">
        <v>0.1370136287864</v>
      </c>
      <c r="I23731" s="18">
        <v>0.1983978283917</v>
      </c>
      <c r="J23731" s="18">
        <v>0.22750934401949999</v>
      </c>
      <c r="K23731" s="18">
        <v>0.12876003669739999</v>
      </c>
      <c r="L23731" s="18">
        <v>6.2777220536070003E-2</v>
      </c>
      <c r="M23731" s="18">
        <v>0.1363624151981</v>
      </c>
    </row>
    <row r="23732" spans="1:13" x14ac:dyDescent="0.35">
      <c r="B23732" s="10">
        <v>14.68998511893</v>
      </c>
      <c r="C23732" s="10">
        <v>6.9595658379080003</v>
      </c>
      <c r="D23732" s="10">
        <v>1.030570693247</v>
      </c>
      <c r="E23732" s="10">
        <v>2.746678577905</v>
      </c>
      <c r="F23732" s="10">
        <v>8.8745464708269992</v>
      </c>
      <c r="G23732" s="10">
        <v>0.70148028684499997</v>
      </c>
      <c r="H23732" s="10">
        <v>1.5183862499959999</v>
      </c>
      <c r="I23732" s="10">
        <v>5.0039429124490002</v>
      </c>
      <c r="J23732" s="10">
        <v>11.07999634205</v>
      </c>
      <c r="K23732" s="10">
        <v>11.62127131171</v>
      </c>
      <c r="L23732" s="10">
        <v>1.6637041667270001</v>
      </c>
      <c r="M23732" s="10">
        <v>41.181449389839997</v>
      </c>
    </row>
    <row r="23733" spans="1:13" x14ac:dyDescent="0.35">
      <c r="A23733" s="1" t="s">
        <v>1197</v>
      </c>
      <c r="B23733" s="18">
        <v>0.1691714180459</v>
      </c>
      <c r="C23733" s="18">
        <v>0.1915624244876</v>
      </c>
      <c r="D23733" s="18">
        <v>0.34008588454830002</v>
      </c>
      <c r="E23733" s="18">
        <v>0.26864655750819999</v>
      </c>
      <c r="F23733" s="18">
        <v>9.5744566748880003E-2</v>
      </c>
      <c r="G23733" s="18">
        <v>0.13509770740509999</v>
      </c>
      <c r="H23733" s="18">
        <v>8.2705234829510005E-2</v>
      </c>
      <c r="I23733" s="18">
        <v>0.23518668625649999</v>
      </c>
      <c r="J23733" s="18">
        <v>0.1573104805337</v>
      </c>
      <c r="K23733" s="18">
        <v>0.11390666379220001</v>
      </c>
      <c r="L23733" s="18">
        <v>0.1052066292671</v>
      </c>
      <c r="M23733" s="18">
        <v>0.1336842107807</v>
      </c>
    </row>
    <row r="23734" spans="1:13" x14ac:dyDescent="0.35">
      <c r="B23734" s="10">
        <v>16.60356515294</v>
      </c>
      <c r="C23734" s="10">
        <v>9.2064787750580006</v>
      </c>
      <c r="D23734" s="10">
        <v>3.0167772571799998</v>
      </c>
      <c r="E23734" s="10">
        <v>5.324094102748</v>
      </c>
      <c r="F23734" s="10">
        <v>5.677262336968</v>
      </c>
      <c r="G23734" s="10">
        <v>0.91654014626229996</v>
      </c>
      <c r="H23734" s="10">
        <v>0.91654014626229996</v>
      </c>
      <c r="I23734" s="10">
        <v>5.931822748948</v>
      </c>
      <c r="J23734" s="10">
        <v>7.6612218121879998</v>
      </c>
      <c r="K23734" s="10">
        <v>10.28067619498</v>
      </c>
      <c r="L23734" s="10">
        <v>2.7881563723960001</v>
      </c>
      <c r="M23734" s="10">
        <v>40.372631655779998</v>
      </c>
    </row>
    <row r="23735" spans="1:13" x14ac:dyDescent="0.35">
      <c r="A23735" s="1" t="s">
        <v>1198</v>
      </c>
      <c r="B23735" s="18">
        <v>0.11729789827709999</v>
      </c>
      <c r="C23735" s="18">
        <v>0.13385898153779999</v>
      </c>
      <c r="D23735" s="18">
        <v>0</v>
      </c>
      <c r="E23735" s="18">
        <v>8.3969388097670003E-2</v>
      </c>
      <c r="F23735" s="18">
        <v>0.10386387183449999</v>
      </c>
      <c r="G23735" s="18">
        <v>0.36232613407230002</v>
      </c>
      <c r="H23735" s="18">
        <v>0.1895215839935</v>
      </c>
      <c r="I23735" s="18">
        <v>0.1398495077726</v>
      </c>
      <c r="J23735" s="18">
        <v>1.4232071271810001E-2</v>
      </c>
      <c r="K23735" s="18">
        <v>2.790001824034E-2</v>
      </c>
      <c r="L23735" s="18">
        <v>8.6124081759809998E-2</v>
      </c>
      <c r="M23735" s="18">
        <v>7.3375350704629999E-2</v>
      </c>
    </row>
    <row r="23736" spans="1:13" x14ac:dyDescent="0.35">
      <c r="B23736" s="10">
        <v>11.51236608904</v>
      </c>
      <c r="C23736" s="10">
        <v>6.4332547245380001</v>
      </c>
      <c r="D23736" s="10">
        <v>0</v>
      </c>
      <c r="E23736" s="10">
        <v>1.6641230326150001</v>
      </c>
      <c r="F23736" s="10">
        <v>6.1587040159109998</v>
      </c>
      <c r="G23736" s="10">
        <v>2.4581205284359999</v>
      </c>
      <c r="H23736" s="10">
        <v>2.1002798755279999</v>
      </c>
      <c r="I23736" s="10">
        <v>3.52725107377</v>
      </c>
      <c r="J23736" s="10">
        <v>0.69312009276380004</v>
      </c>
      <c r="K23736" s="10">
        <v>2.518123556725</v>
      </c>
      <c r="L23736" s="10">
        <v>2.2824360883739998</v>
      </c>
      <c r="M23736" s="10">
        <v>22.159355912799999</v>
      </c>
    </row>
    <row r="23737" spans="1:13" x14ac:dyDescent="0.35">
      <c r="A23737" s="1" t="s">
        <v>1199</v>
      </c>
      <c r="B23737" s="18">
        <v>4.3773835656650002E-2</v>
      </c>
      <c r="C23737" s="18">
        <v>5.8507372791950001E-2</v>
      </c>
      <c r="D23737" s="18">
        <v>0</v>
      </c>
      <c r="E23737" s="18">
        <v>0</v>
      </c>
      <c r="F23737" s="18">
        <v>0</v>
      </c>
      <c r="G23737" s="18">
        <v>0</v>
      </c>
      <c r="H23737" s="18">
        <v>0</v>
      </c>
      <c r="I23737" s="18">
        <v>0</v>
      </c>
      <c r="J23737" s="18">
        <v>3.0065445566390001E-2</v>
      </c>
      <c r="K23737" s="18">
        <v>0.13906000124539999</v>
      </c>
      <c r="L23737" s="18">
        <v>5.4214200941160001E-2</v>
      </c>
      <c r="M23737" s="18">
        <v>6.9853549372819998E-2</v>
      </c>
    </row>
    <row r="23738" spans="1:13" x14ac:dyDescent="0.35">
      <c r="B23738" s="10">
        <v>4.2962442516259998</v>
      </c>
      <c r="C23738" s="10">
        <v>2.811860871121</v>
      </c>
      <c r="D23738" s="10">
        <v>0</v>
      </c>
      <c r="E23738" s="10">
        <v>0</v>
      </c>
      <c r="F23738" s="10">
        <v>0</v>
      </c>
      <c r="G23738" s="10">
        <v>0</v>
      </c>
      <c r="H23738" s="10">
        <v>0</v>
      </c>
      <c r="I23738" s="10">
        <v>0</v>
      </c>
      <c r="J23738" s="10">
        <v>1.464225692941</v>
      </c>
      <c r="K23738" s="10">
        <v>12.55089734773</v>
      </c>
      <c r="L23738" s="10">
        <v>1.436769440115</v>
      </c>
      <c r="M23738" s="10">
        <v>21.095771910589999</v>
      </c>
    </row>
    <row r="23739" spans="1:13" x14ac:dyDescent="0.35">
      <c r="A23739" s="1" t="s">
        <v>1200</v>
      </c>
      <c r="B23739" s="18">
        <v>0.1018757365383</v>
      </c>
      <c r="C23739" s="18">
        <v>0.1258165317952</v>
      </c>
      <c r="D23739" s="18">
        <v>0.10845358227390001</v>
      </c>
      <c r="E23739" s="18">
        <v>0</v>
      </c>
      <c r="F23739" s="18">
        <v>8.0941673234630002E-2</v>
      </c>
      <c r="G23739" s="18">
        <v>0</v>
      </c>
      <c r="H23739" s="18">
        <v>0</v>
      </c>
      <c r="I23739" s="18">
        <v>0.15907528650550001</v>
      </c>
      <c r="J23739" s="18">
        <v>0.1466238335915</v>
      </c>
      <c r="K23739" s="18">
        <v>0.104236200052</v>
      </c>
      <c r="L23739" s="18">
        <v>0.15016650383640001</v>
      </c>
      <c r="M23739" s="18">
        <v>9.858462257825E-2</v>
      </c>
    </row>
    <row r="23740" spans="1:13" x14ac:dyDescent="0.35">
      <c r="B23740" s="10">
        <v>9.9987364807569996</v>
      </c>
      <c r="C23740" s="10">
        <v>6.0467350662449997</v>
      </c>
      <c r="D23740" s="10">
        <v>0.96205198548089998</v>
      </c>
      <c r="E23740" s="10">
        <v>0</v>
      </c>
      <c r="F23740" s="10">
        <v>4.7995111216220003</v>
      </c>
      <c r="G23740" s="10">
        <v>0</v>
      </c>
      <c r="H23740" s="10">
        <v>0</v>
      </c>
      <c r="I23740" s="10">
        <v>4.0121590992589997</v>
      </c>
      <c r="J23740" s="10">
        <v>7.1407684236089999</v>
      </c>
      <c r="K23740" s="10">
        <v>9.4078659215649996</v>
      </c>
      <c r="L23740" s="10">
        <v>3.9796702689629999</v>
      </c>
      <c r="M23740" s="10">
        <v>29.772556018629999</v>
      </c>
    </row>
    <row r="23741" spans="1:13" x14ac:dyDescent="0.35">
      <c r="A23741" s="1" t="s">
        <v>1201</v>
      </c>
      <c r="B23741" s="18">
        <v>5.3771932311459998E-2</v>
      </c>
      <c r="C23741" s="18">
        <v>6.4550103624310004E-2</v>
      </c>
      <c r="D23741" s="18">
        <v>0</v>
      </c>
      <c r="E23741" s="18">
        <v>3.4072816194299999E-2</v>
      </c>
      <c r="F23741" s="18">
        <v>8.2224894939340001E-2</v>
      </c>
      <c r="G23741" s="18">
        <v>0</v>
      </c>
      <c r="H23741" s="18">
        <v>0</v>
      </c>
      <c r="I23741" s="18">
        <v>0</v>
      </c>
      <c r="J23741" s="18">
        <v>4.272944869722E-2</v>
      </c>
      <c r="K23741" s="18">
        <v>7.9189782744249995E-2</v>
      </c>
      <c r="L23741" s="18">
        <v>0.1333517188126</v>
      </c>
      <c r="M23741" s="18">
        <v>7.0778193227759995E-2</v>
      </c>
    </row>
    <row r="23742" spans="1:13" x14ac:dyDescent="0.35">
      <c r="B23742" s="10">
        <v>5.2775214149389997</v>
      </c>
      <c r="C23742" s="10">
        <v>3.1022741570260002</v>
      </c>
      <c r="D23742" s="10">
        <v>0</v>
      </c>
      <c r="E23742" s="10">
        <v>0.67526225329940004</v>
      </c>
      <c r="F23742" s="10">
        <v>4.8756009353990004</v>
      </c>
      <c r="G23742" s="10">
        <v>0</v>
      </c>
      <c r="H23742" s="10">
        <v>0</v>
      </c>
      <c r="I23742" s="10">
        <v>0</v>
      </c>
      <c r="J23742" s="10">
        <v>2.0809788595860002</v>
      </c>
      <c r="K23742" s="10">
        <v>7.1472948749510001</v>
      </c>
      <c r="L23742" s="10">
        <v>3.5340495857310001</v>
      </c>
      <c r="M23742" s="10">
        <v>21.375014354779999</v>
      </c>
    </row>
    <row r="23743" spans="1:13" x14ac:dyDescent="0.35">
      <c r="A23743" s="1" t="s">
        <v>1202</v>
      </c>
      <c r="B23743" s="18">
        <v>0.1000585593364</v>
      </c>
      <c r="C23743" s="18">
        <v>3.160287539553E-2</v>
      </c>
      <c r="D23743" s="18">
        <v>0</v>
      </c>
      <c r="E23743" s="18">
        <v>0</v>
      </c>
      <c r="F23743" s="18">
        <v>5.3086634342529998E-2</v>
      </c>
      <c r="G23743" s="18">
        <v>0</v>
      </c>
      <c r="H23743" s="18">
        <v>7.5412258397690002E-2</v>
      </c>
      <c r="I23743" s="18">
        <v>0</v>
      </c>
      <c r="J23743" s="18">
        <v>1.2075466229450001E-2</v>
      </c>
      <c r="K23743" s="18">
        <v>6.0366773386549999E-2</v>
      </c>
      <c r="L23743" s="18">
        <v>5.1352752420429998E-2</v>
      </c>
      <c r="M23743" s="18">
        <v>7.2636862992580001E-2</v>
      </c>
    </row>
    <row r="23744" spans="1:13" x14ac:dyDescent="0.35">
      <c r="B23744" s="10">
        <v>9.8203870857169999</v>
      </c>
      <c r="C23744" s="10">
        <v>1.5188323197410001</v>
      </c>
      <c r="D23744" s="10">
        <v>0</v>
      </c>
      <c r="E23744" s="10">
        <v>0</v>
      </c>
      <c r="F23744" s="10">
        <v>3.1478209154119998</v>
      </c>
      <c r="G23744" s="10">
        <v>0</v>
      </c>
      <c r="H23744" s="10">
        <v>0.83571931673099997</v>
      </c>
      <c r="I23744" s="10">
        <v>0</v>
      </c>
      <c r="J23744" s="10">
        <v>0.58809066602280002</v>
      </c>
      <c r="K23744" s="10">
        <v>5.4484191658469996</v>
      </c>
      <c r="L23744" s="10">
        <v>1.3609361396570001</v>
      </c>
      <c r="M23744" s="10">
        <v>21.936332623759998</v>
      </c>
    </row>
    <row r="23745" spans="1:13" x14ac:dyDescent="0.35">
      <c r="A23745" s="1" t="s">
        <v>1203</v>
      </c>
      <c r="B23745" s="18">
        <v>2.835322111247E-2</v>
      </c>
      <c r="C23745" s="18">
        <v>0</v>
      </c>
      <c r="D23745" s="18">
        <v>0</v>
      </c>
      <c r="E23745" s="18">
        <v>0</v>
      </c>
      <c r="F23745" s="18">
        <v>7.5957849835820004E-2</v>
      </c>
      <c r="G23745" s="18">
        <v>0.26153098520340001</v>
      </c>
      <c r="H23745" s="18">
        <v>0</v>
      </c>
      <c r="I23745" s="18">
        <v>0</v>
      </c>
      <c r="J23745" s="18">
        <v>0.1482814452066</v>
      </c>
      <c r="K23745" s="18">
        <v>0.14598755069370001</v>
      </c>
      <c r="L23745" s="18">
        <v>7.0351443942890002E-2</v>
      </c>
      <c r="M23745" s="18">
        <v>9.3339415459389993E-2</v>
      </c>
    </row>
    <row r="23746" spans="1:13" x14ac:dyDescent="0.35">
      <c r="B23746" s="10">
        <v>2.7827664949219999</v>
      </c>
      <c r="C23746" s="10">
        <v>0</v>
      </c>
      <c r="D23746" s="10">
        <v>0</v>
      </c>
      <c r="E23746" s="10">
        <v>0</v>
      </c>
      <c r="F23746" s="10">
        <v>4.503990719401</v>
      </c>
      <c r="G23746" s="10">
        <v>1.7742984099029999</v>
      </c>
      <c r="H23746" s="10">
        <v>0</v>
      </c>
      <c r="I23746" s="10">
        <v>0</v>
      </c>
      <c r="J23746" s="10">
        <v>7.2214962315670004</v>
      </c>
      <c r="K23746" s="10">
        <v>13.17614516319</v>
      </c>
      <c r="L23746" s="10">
        <v>1.864434096056</v>
      </c>
      <c r="M23746" s="10">
        <v>28.188503468739999</v>
      </c>
    </row>
    <row r="23747" spans="1:13" x14ac:dyDescent="0.35">
      <c r="A23747" s="1" t="s">
        <v>1204</v>
      </c>
      <c r="B23747" s="18">
        <v>9.0712476374170001E-2</v>
      </c>
      <c r="C23747" s="18">
        <v>0.1274228214474</v>
      </c>
      <c r="D23747" s="18">
        <v>8.6987143981519993E-2</v>
      </c>
      <c r="E23747" s="18">
        <v>4.3317800591610001E-2</v>
      </c>
      <c r="F23747" s="18">
        <v>0.21053894881970001</v>
      </c>
      <c r="G23747" s="18">
        <v>0.1376472164167</v>
      </c>
      <c r="H23747" s="18">
        <v>0.175491313432</v>
      </c>
      <c r="I23747" s="18">
        <v>0.1833802288518</v>
      </c>
      <c r="J23747" s="18">
        <v>8.2075862527500001E-2</v>
      </c>
      <c r="K23747" s="18">
        <v>8.0106359069509997E-2</v>
      </c>
      <c r="L23747" s="18">
        <v>0.13462090179139999</v>
      </c>
      <c r="M23747" s="18">
        <v>9.3016222837960003E-2</v>
      </c>
    </row>
    <row r="23748" spans="1:13" x14ac:dyDescent="0.35">
      <c r="B23748" s="10">
        <v>8.9031027171169992</v>
      </c>
      <c r="C23748" s="10">
        <v>6.123933251795</v>
      </c>
      <c r="D23748" s="10">
        <v>0.77163107777619999</v>
      </c>
      <c r="E23748" s="10">
        <v>0.85848130276800005</v>
      </c>
      <c r="F23748" s="10">
        <v>12.484101032430001</v>
      </c>
      <c r="G23748" s="10">
        <v>0.93383671929230005</v>
      </c>
      <c r="H23748" s="10">
        <v>1.9447962926689999</v>
      </c>
      <c r="I23748" s="10">
        <v>4.6251725832139998</v>
      </c>
      <c r="J23748" s="10">
        <v>3.9971995897329999</v>
      </c>
      <c r="K23748" s="10">
        <v>7.2300207146369999</v>
      </c>
      <c r="L23748" s="10">
        <v>3.5676851145440001</v>
      </c>
      <c r="M23748" s="10">
        <v>28.090899297060002</v>
      </c>
    </row>
    <row r="23749" spans="1:13" x14ac:dyDescent="0.35">
      <c r="A23749" s="1" t="s">
        <v>1205</v>
      </c>
      <c r="B23749" s="18">
        <v>8.1026133340550005E-2</v>
      </c>
      <c r="C23749" s="18">
        <v>7.2076942420880002E-2</v>
      </c>
      <c r="D23749" s="18">
        <v>0.31183774997960001</v>
      </c>
      <c r="E23749" s="18">
        <v>0.1640443770517</v>
      </c>
      <c r="F23749" s="18">
        <v>7.8079505589340001E-2</v>
      </c>
      <c r="G23749" s="18">
        <v>0</v>
      </c>
      <c r="H23749" s="18">
        <v>0</v>
      </c>
      <c r="I23749" s="18">
        <v>3.8309921303049999E-2</v>
      </c>
      <c r="J23749" s="18">
        <v>8.138492997065E-2</v>
      </c>
      <c r="K23749" s="18">
        <v>5.3695119691630003E-2</v>
      </c>
      <c r="L23749" s="18">
        <v>3.9063020490049997E-2</v>
      </c>
      <c r="M23749" s="18">
        <v>6.1537595991500001E-2</v>
      </c>
    </row>
    <row r="23750" spans="1:13" x14ac:dyDescent="0.35">
      <c r="B23750" s="10">
        <v>7.95242304847</v>
      </c>
      <c r="C23750" s="10">
        <v>3.4640135837920001</v>
      </c>
      <c r="D23750" s="10">
        <v>2.766198406964</v>
      </c>
      <c r="E23750" s="10">
        <v>3.2510660421290001</v>
      </c>
      <c r="F23750" s="10">
        <v>4.6297962529200003</v>
      </c>
      <c r="G23750" s="10">
        <v>0</v>
      </c>
      <c r="H23750" s="10">
        <v>0</v>
      </c>
      <c r="I23750" s="10">
        <v>0.96624373731760005</v>
      </c>
      <c r="J23750" s="10">
        <v>3.963550289589</v>
      </c>
      <c r="K23750" s="10">
        <v>4.8462672895730003</v>
      </c>
      <c r="L23750" s="10">
        <v>1.0352371353700001</v>
      </c>
      <c r="M23750" s="10">
        <v>18.584353989429999</v>
      </c>
    </row>
    <row r="23751" spans="1:13" x14ac:dyDescent="0.35">
      <c r="A23751" s="1" t="s">
        <v>1206</v>
      </c>
      <c r="B23751" s="18">
        <v>4.0992607288950003E-2</v>
      </c>
      <c r="C23751" s="18">
        <v>2.9332745376529998E-2</v>
      </c>
      <c r="D23751" s="18">
        <v>3.6457838894030002E-2</v>
      </c>
      <c r="E23751" s="18">
        <v>1.631853310982E-2</v>
      </c>
      <c r="F23751" s="18">
        <v>2.4011094540599999E-2</v>
      </c>
      <c r="G23751" s="18">
        <v>0</v>
      </c>
      <c r="H23751" s="18">
        <v>0.12293704834620001</v>
      </c>
      <c r="I23751" s="18">
        <v>4.5800540918860003E-2</v>
      </c>
      <c r="J23751" s="18">
        <v>0</v>
      </c>
      <c r="K23751" s="18">
        <v>4.2287621531020003E-2</v>
      </c>
      <c r="L23751" s="18">
        <v>2.118896025658E-2</v>
      </c>
      <c r="M23751" s="18">
        <v>3.4407990493260002E-2</v>
      </c>
    </row>
    <row r="23752" spans="1:13" x14ac:dyDescent="0.35">
      <c r="B23752" s="10">
        <v>4.0232767081630003</v>
      </c>
      <c r="C23752" s="10">
        <v>1.409730005483</v>
      </c>
      <c r="D23752" s="10">
        <v>0.3234041288351</v>
      </c>
      <c r="E23752" s="10">
        <v>0.3234041288351</v>
      </c>
      <c r="F23752" s="10">
        <v>1.42375998277</v>
      </c>
      <c r="G23752" s="10">
        <v>0</v>
      </c>
      <c r="H23752" s="10">
        <v>1.3623894606489999</v>
      </c>
      <c r="I23752" s="10">
        <v>1.155170366406</v>
      </c>
      <c r="J23752" s="10">
        <v>0</v>
      </c>
      <c r="K23752" s="10">
        <v>3.816680513174</v>
      </c>
      <c r="L23752" s="10">
        <v>0.56154383973150002</v>
      </c>
      <c r="M23752" s="10">
        <v>10.39121312897</v>
      </c>
    </row>
    <row r="23753" spans="1:13" x14ac:dyDescent="0.35">
      <c r="A23753" s="1" t="s">
        <v>1039</v>
      </c>
      <c r="B23753" s="18">
        <v>8.5150279832950006E-3</v>
      </c>
      <c r="C23753" s="18">
        <v>0</v>
      </c>
      <c r="D23753" s="18">
        <v>0</v>
      </c>
      <c r="E23753" s="18">
        <v>0</v>
      </c>
      <c r="F23753" s="18">
        <v>0</v>
      </c>
      <c r="G23753" s="18">
        <v>0</v>
      </c>
      <c r="H23753" s="18">
        <v>0</v>
      </c>
      <c r="I23753" s="18">
        <v>0</v>
      </c>
      <c r="J23753" s="18">
        <v>0</v>
      </c>
      <c r="K23753" s="18">
        <v>6.0647876227689999E-3</v>
      </c>
      <c r="L23753" s="16">
        <v>9.1582565945439995E-2</v>
      </c>
      <c r="M23753" s="18">
        <v>1.2616535195180001E-2</v>
      </c>
    </row>
    <row r="23754" spans="1:13" x14ac:dyDescent="0.35">
      <c r="B23754" s="10">
        <v>0.83571931673099997</v>
      </c>
      <c r="C23754" s="10">
        <v>0</v>
      </c>
      <c r="D23754" s="10">
        <v>0</v>
      </c>
      <c r="E23754" s="10">
        <v>0</v>
      </c>
      <c r="F23754" s="10">
        <v>0</v>
      </c>
      <c r="G23754" s="10">
        <v>0</v>
      </c>
      <c r="H23754" s="10">
        <v>0</v>
      </c>
      <c r="I23754" s="10">
        <v>0</v>
      </c>
      <c r="J23754" s="10">
        <v>0</v>
      </c>
      <c r="K23754" s="10">
        <v>0.54737901774370001</v>
      </c>
      <c r="L23754" s="8">
        <v>2.4270952944699999</v>
      </c>
      <c r="M23754" s="10">
        <v>3.810193628945</v>
      </c>
    </row>
    <row r="23755" spans="1:13" x14ac:dyDescent="0.35">
      <c r="A23755" s="1" t="s">
        <v>1040</v>
      </c>
      <c r="B23755" s="18">
        <v>1</v>
      </c>
      <c r="C23755" s="18">
        <v>1</v>
      </c>
      <c r="D23755" s="18">
        <v>1</v>
      </c>
      <c r="E23755" s="18">
        <v>1</v>
      </c>
      <c r="F23755" s="18">
        <v>1</v>
      </c>
      <c r="G23755" s="18">
        <v>1</v>
      </c>
      <c r="H23755" s="18">
        <v>1</v>
      </c>
      <c r="I23755" s="18">
        <v>1</v>
      </c>
      <c r="J23755" s="18">
        <v>1</v>
      </c>
      <c r="K23755" s="18">
        <v>1</v>
      </c>
      <c r="L23755" s="18">
        <v>1</v>
      </c>
      <c r="M23755" s="18">
        <v>1</v>
      </c>
    </row>
    <row r="23756" spans="1:13" x14ac:dyDescent="0.35">
      <c r="B23756" s="10">
        <v>98.146396978449999</v>
      </c>
      <c r="C23756" s="10">
        <v>48.059940772239997</v>
      </c>
      <c r="D23756" s="10">
        <v>8.8706335494829993</v>
      </c>
      <c r="E23756" s="10">
        <v>19.81821078271</v>
      </c>
      <c r="F23756" s="10">
        <v>59.295921739960001</v>
      </c>
      <c r="G23756" s="10">
        <v>6.7842760907380004</v>
      </c>
      <c r="H23756" s="10">
        <v>11.08200887346</v>
      </c>
      <c r="I23756" s="10">
        <v>25.221762521359999</v>
      </c>
      <c r="J23756" s="10">
        <v>48.701280335539998</v>
      </c>
      <c r="K23756" s="10">
        <v>90.2552656071</v>
      </c>
      <c r="L23756" s="10">
        <v>26.50171754214</v>
      </c>
      <c r="M23756" s="10">
        <v>302</v>
      </c>
    </row>
    <row r="23757" spans="1:13" x14ac:dyDescent="0.35">
      <c r="A23757" s="1" t="s">
        <v>971</v>
      </c>
    </row>
    <row r="23758" spans="1:13" x14ac:dyDescent="0.35">
      <c r="A23758" s="1" t="s">
        <v>49</v>
      </c>
    </row>
    <row r="23762" spans="1:10" x14ac:dyDescent="0.35">
      <c r="A23762" s="3" t="s">
        <v>1025</v>
      </c>
    </row>
    <row r="23763" spans="1:10" x14ac:dyDescent="0.35">
      <c r="A23763" s="1" t="s">
        <v>972</v>
      </c>
    </row>
    <row r="23764" spans="1:10" ht="46.5" x14ac:dyDescent="0.35">
      <c r="A23764" s="4" t="s">
        <v>1026</v>
      </c>
      <c r="B23764" s="4" t="s">
        <v>1104</v>
      </c>
      <c r="C23764" s="4" t="s">
        <v>1105</v>
      </c>
      <c r="D23764" s="4" t="s">
        <v>1106</v>
      </c>
      <c r="E23764" s="4" t="s">
        <v>1107</v>
      </c>
      <c r="F23764" s="4" t="s">
        <v>1108</v>
      </c>
      <c r="G23764" s="4" t="s">
        <v>1109</v>
      </c>
      <c r="H23764" s="4" t="s">
        <v>1110</v>
      </c>
      <c r="I23764" s="4" t="s">
        <v>1039</v>
      </c>
      <c r="J23764" s="4" t="s">
        <v>1040</v>
      </c>
    </row>
    <row r="23765" spans="1:10" x14ac:dyDescent="0.35">
      <c r="A23765" s="1" t="s">
        <v>1195</v>
      </c>
      <c r="B23765" s="18">
        <v>8.1604238057670003E-2</v>
      </c>
      <c r="C23765" s="18">
        <v>6.2625784766210002E-2</v>
      </c>
      <c r="D23765" s="18">
        <v>0</v>
      </c>
      <c r="E23765" s="18">
        <v>7.9921393314909994E-2</v>
      </c>
      <c r="F23765" s="18">
        <v>8.387832986273E-2</v>
      </c>
      <c r="G23765" s="18">
        <v>0</v>
      </c>
      <c r="H23765" s="18">
        <v>0</v>
      </c>
      <c r="I23765" s="18">
        <v>0.20377755523999999</v>
      </c>
      <c r="J23765" s="18">
        <v>7.221594807093E-2</v>
      </c>
    </row>
    <row r="23766" spans="1:10" x14ac:dyDescent="0.35">
      <c r="B23766" s="10">
        <v>6.8475478952130002</v>
      </c>
      <c r="C23766" s="10">
        <v>2.4335652786219999</v>
      </c>
      <c r="D23766" s="10">
        <v>0</v>
      </c>
      <c r="E23766" s="10">
        <v>3.854200630717</v>
      </c>
      <c r="F23766" s="10">
        <v>2.9933472644960002</v>
      </c>
      <c r="G23766" s="10">
        <v>0</v>
      </c>
      <c r="H23766" s="10">
        <v>0</v>
      </c>
      <c r="I23766" s="10">
        <v>4.096386911562</v>
      </c>
      <c r="J23766" s="10">
        <v>13.377500085399999</v>
      </c>
    </row>
    <row r="23767" spans="1:10" x14ac:dyDescent="0.35">
      <c r="A23767" s="1" t="s">
        <v>1196</v>
      </c>
      <c r="B23767" s="18">
        <v>0.20515825416190001</v>
      </c>
      <c r="C23767" s="18">
        <v>0.2011584575291</v>
      </c>
      <c r="D23767" s="18">
        <v>2.8031375392480001E-2</v>
      </c>
      <c r="E23767" s="18">
        <v>0.16737152307030001</v>
      </c>
      <c r="F23767" s="18">
        <v>0.25622089430459999</v>
      </c>
      <c r="G23767" s="18">
        <v>0</v>
      </c>
      <c r="H23767" s="18">
        <v>5.7092320405819998E-2</v>
      </c>
      <c r="I23767" s="18">
        <v>8.3414623599399995E-2</v>
      </c>
      <c r="J23767" s="18">
        <v>0.15059392999349999</v>
      </c>
    </row>
    <row r="23768" spans="1:10" x14ac:dyDescent="0.35">
      <c r="B23768" s="10">
        <v>17.215171722809998</v>
      </c>
      <c r="C23768" s="10">
        <v>7.8167840861629996</v>
      </c>
      <c r="D23768" s="10">
        <v>1.187696668671</v>
      </c>
      <c r="E23768" s="10">
        <v>8.0714737697309999</v>
      </c>
      <c r="F23768" s="10">
        <v>9.1436979530790001</v>
      </c>
      <c r="G23768" s="10">
        <v>0</v>
      </c>
      <c r="H23768" s="10">
        <v>1.187696668671</v>
      </c>
      <c r="I23768" s="10">
        <v>1.6768214337589999</v>
      </c>
      <c r="J23768" s="10">
        <v>27.896473911400001</v>
      </c>
    </row>
    <row r="23769" spans="1:10" x14ac:dyDescent="0.35">
      <c r="A23769" s="1" t="s">
        <v>1197</v>
      </c>
      <c r="B23769" s="16">
        <v>0.2564567393969</v>
      </c>
      <c r="C23769" s="18">
        <v>0.1244494331051</v>
      </c>
      <c r="D23769" s="18">
        <v>0</v>
      </c>
      <c r="E23769" s="16">
        <v>0.31780187801780002</v>
      </c>
      <c r="F23769" s="18">
        <v>0.1735587313551</v>
      </c>
      <c r="G23769" s="18">
        <v>0</v>
      </c>
      <c r="H23769" s="18">
        <v>0</v>
      </c>
      <c r="I23769" s="18">
        <v>4.7165140085320002E-2</v>
      </c>
      <c r="J23769" s="18">
        <v>0.14739448510709999</v>
      </c>
    </row>
    <row r="23770" spans="1:10" x14ac:dyDescent="0.35">
      <c r="B23770" s="8">
        <v>21.519713287799998</v>
      </c>
      <c r="C23770" s="10">
        <v>4.8359604670719998</v>
      </c>
      <c r="D23770" s="10">
        <v>0</v>
      </c>
      <c r="E23770" s="8">
        <v>15.325961521629999</v>
      </c>
      <c r="F23770" s="10">
        <v>6.1937517661749997</v>
      </c>
      <c r="G23770" s="10">
        <v>0</v>
      </c>
      <c r="H23770" s="10">
        <v>0</v>
      </c>
      <c r="I23770" s="10">
        <v>0.94812533352829997</v>
      </c>
      <c r="J23770" s="10">
        <v>27.303799088400002</v>
      </c>
    </row>
    <row r="23771" spans="1:10" x14ac:dyDescent="0.35">
      <c r="A23771" s="1" t="s">
        <v>1198</v>
      </c>
      <c r="B23771" s="18">
        <v>0.1602509796644</v>
      </c>
      <c r="C23771" s="18">
        <v>6.9358468668379997E-2</v>
      </c>
      <c r="D23771" s="18">
        <v>0</v>
      </c>
      <c r="E23771" s="18">
        <v>0.1584658155258</v>
      </c>
      <c r="F23771" s="18">
        <v>0.16266333954250001</v>
      </c>
      <c r="G23771" s="18">
        <v>0</v>
      </c>
      <c r="H23771" s="18">
        <v>0</v>
      </c>
      <c r="I23771" s="18">
        <v>6.0524544227159999E-2</v>
      </c>
      <c r="J23771" s="18">
        <v>9.3708235607529999E-2</v>
      </c>
    </row>
    <row r="23772" spans="1:10" x14ac:dyDescent="0.35">
      <c r="B23772" s="10">
        <v>13.44692732419</v>
      </c>
      <c r="C23772" s="10">
        <v>2.6951895574620002</v>
      </c>
      <c r="D23772" s="10">
        <v>0</v>
      </c>
      <c r="E23772" s="10">
        <v>7.6419969774560004</v>
      </c>
      <c r="F23772" s="10">
        <v>5.80493034673</v>
      </c>
      <c r="G23772" s="10">
        <v>0</v>
      </c>
      <c r="H23772" s="10">
        <v>0</v>
      </c>
      <c r="I23772" s="10">
        <v>1.2166793860509999</v>
      </c>
      <c r="J23772" s="10">
        <v>17.358796267700001</v>
      </c>
    </row>
    <row r="23773" spans="1:10" x14ac:dyDescent="0.35">
      <c r="A23773" s="1" t="s">
        <v>1199</v>
      </c>
      <c r="B23773" s="18">
        <v>0</v>
      </c>
      <c r="C23773" s="18">
        <v>3.4680273980489999E-2</v>
      </c>
      <c r="D23773" s="18">
        <v>9.1952134154240001E-2</v>
      </c>
      <c r="E23773" s="18">
        <v>0</v>
      </c>
      <c r="F23773" s="18">
        <v>0</v>
      </c>
      <c r="G23773" s="18">
        <v>0.1806465929694</v>
      </c>
      <c r="H23773" s="18">
        <v>0</v>
      </c>
      <c r="I23773" s="18">
        <v>9.2747543189340004E-2</v>
      </c>
      <c r="J23773" s="18">
        <v>3.8371784500110001E-2</v>
      </c>
    </row>
    <row r="23774" spans="1:10" x14ac:dyDescent="0.35">
      <c r="B23774" s="10">
        <v>0</v>
      </c>
      <c r="C23774" s="10">
        <v>1.3476351781789999</v>
      </c>
      <c r="D23774" s="10">
        <v>3.8960358485120001</v>
      </c>
      <c r="E23774" s="10">
        <v>0</v>
      </c>
      <c r="F23774" s="10">
        <v>0</v>
      </c>
      <c r="G23774" s="10">
        <v>3.8960358485120001</v>
      </c>
      <c r="H23774" s="10">
        <v>0</v>
      </c>
      <c r="I23774" s="10">
        <v>1.864434096056</v>
      </c>
      <c r="J23774" s="10">
        <v>7.1081051227470002</v>
      </c>
    </row>
    <row r="23775" spans="1:10" x14ac:dyDescent="0.35">
      <c r="A23775" s="1" t="s">
        <v>1200</v>
      </c>
      <c r="B23775" s="17">
        <v>0</v>
      </c>
      <c r="C23775" s="18">
        <v>4.5464042387940003E-2</v>
      </c>
      <c r="D23775" s="16">
        <v>0.25557049621029998</v>
      </c>
      <c r="E23775" s="18">
        <v>0</v>
      </c>
      <c r="F23775" s="18">
        <v>0</v>
      </c>
      <c r="G23775" s="18">
        <v>0.2096905605911</v>
      </c>
      <c r="H23775" s="16">
        <v>0.30313556455160001</v>
      </c>
      <c r="I23775" s="18">
        <v>0.18852376854479999</v>
      </c>
      <c r="J23775" s="18">
        <v>8.8451484469739994E-2</v>
      </c>
    </row>
    <row r="23776" spans="1:10" x14ac:dyDescent="0.35">
      <c r="B23776" s="9">
        <v>0</v>
      </c>
      <c r="C23776" s="10">
        <v>1.766679897013</v>
      </c>
      <c r="D23776" s="8">
        <v>10.82858841957</v>
      </c>
      <c r="E23776" s="10">
        <v>0</v>
      </c>
      <c r="F23776" s="10">
        <v>0</v>
      </c>
      <c r="G23776" s="10">
        <v>4.5224320466189996</v>
      </c>
      <c r="H23776" s="8">
        <v>6.3061563729490002</v>
      </c>
      <c r="I23776" s="10">
        <v>3.7897515115229998</v>
      </c>
      <c r="J23776" s="10">
        <v>16.385019828099999</v>
      </c>
    </row>
    <row r="23777" spans="1:10" x14ac:dyDescent="0.35">
      <c r="A23777" s="1" t="s">
        <v>1201</v>
      </c>
      <c r="B23777" s="18">
        <v>2.8576396684629999E-2</v>
      </c>
      <c r="C23777" s="18">
        <v>5.4277365710839999E-2</v>
      </c>
      <c r="D23777" s="18">
        <v>0.1122132264834</v>
      </c>
      <c r="E23777" s="18">
        <v>3.1782841077860002E-2</v>
      </c>
      <c r="F23777" s="18">
        <v>2.4243406995950002E-2</v>
      </c>
      <c r="G23777" s="18">
        <v>8.4303141624859995E-2</v>
      </c>
      <c r="H23777" s="18">
        <v>0.14114842606020001</v>
      </c>
      <c r="I23777" s="18">
        <v>7.1241670571900007E-2</v>
      </c>
      <c r="J23777" s="18">
        <v>5.7727789559359997E-2</v>
      </c>
    </row>
    <row r="23778" spans="1:10" x14ac:dyDescent="0.35">
      <c r="B23778" s="10">
        <v>2.3978931686410001</v>
      </c>
      <c r="C23778" s="10">
        <v>2.109155407826</v>
      </c>
      <c r="D23778" s="10">
        <v>4.7545036020950002</v>
      </c>
      <c r="E23778" s="10">
        <v>1.5327241061170001</v>
      </c>
      <c r="F23778" s="10">
        <v>0.86516906252369996</v>
      </c>
      <c r="G23778" s="10">
        <v>1.8181802187</v>
      </c>
      <c r="H23778" s="10">
        <v>2.936323383395</v>
      </c>
      <c r="I23778" s="10">
        <v>1.43211771554</v>
      </c>
      <c r="J23778" s="10">
        <v>10.693669894099999</v>
      </c>
    </row>
    <row r="23779" spans="1:10" x14ac:dyDescent="0.35">
      <c r="A23779" s="1" t="s">
        <v>1202</v>
      </c>
      <c r="B23779" s="18">
        <v>5.7994804457670003E-2</v>
      </c>
      <c r="C23779" s="18">
        <v>0</v>
      </c>
      <c r="D23779" s="16">
        <v>0.20731718455000001</v>
      </c>
      <c r="E23779" s="18">
        <v>3.3508306716150002E-2</v>
      </c>
      <c r="F23779" s="18">
        <v>9.1084335793450003E-2</v>
      </c>
      <c r="G23779" s="18">
        <v>0.20629069440459999</v>
      </c>
      <c r="H23779" s="18">
        <v>0.2083813768435</v>
      </c>
      <c r="I23779" s="18">
        <v>7.3447178108159997E-2</v>
      </c>
      <c r="J23779" s="18">
        <v>8.1660175781109998E-2</v>
      </c>
    </row>
    <row r="23780" spans="1:10" x14ac:dyDescent="0.35">
      <c r="B23780" s="10">
        <v>4.8664408938759998</v>
      </c>
      <c r="C23780" s="10">
        <v>0</v>
      </c>
      <c r="D23780" s="8">
        <v>8.7840830498209996</v>
      </c>
      <c r="E23780" s="10">
        <v>1.6159345016769999</v>
      </c>
      <c r="F23780" s="10">
        <v>3.2505063921990001</v>
      </c>
      <c r="G23780" s="10">
        <v>4.4491065533169998</v>
      </c>
      <c r="H23780" s="10">
        <v>4.3349764965039999</v>
      </c>
      <c r="I23780" s="10">
        <v>1.4764533745590001</v>
      </c>
      <c r="J23780" s="10">
        <v>15.12697731826</v>
      </c>
    </row>
    <row r="23781" spans="1:10" x14ac:dyDescent="0.35">
      <c r="A23781" s="1" t="s">
        <v>1203</v>
      </c>
      <c r="B23781" s="18">
        <v>0.1013444287427</v>
      </c>
      <c r="C23781" s="18">
        <v>4.5660098500629999E-2</v>
      </c>
      <c r="D23781" s="18">
        <v>6.7727824311090007E-2</v>
      </c>
      <c r="E23781" s="18">
        <v>9.9219088023480007E-2</v>
      </c>
      <c r="F23781" s="18">
        <v>0.1042164821115</v>
      </c>
      <c r="G23781" s="18">
        <v>6.3492940853579996E-2</v>
      </c>
      <c r="H23781" s="18">
        <v>7.2118251593859997E-2</v>
      </c>
      <c r="I23781" s="18">
        <v>0</v>
      </c>
      <c r="J23781" s="18">
        <v>7.0976625370339996E-2</v>
      </c>
    </row>
    <row r="23782" spans="1:10" x14ac:dyDescent="0.35">
      <c r="B23782" s="10">
        <v>8.5039802618849993</v>
      </c>
      <c r="C23782" s="10">
        <v>1.7742984099029999</v>
      </c>
      <c r="D23782" s="10">
        <v>2.8696455376999999</v>
      </c>
      <c r="E23782" s="10">
        <v>4.7848298906959998</v>
      </c>
      <c r="F23782" s="10">
        <v>3.7191503711889999</v>
      </c>
      <c r="G23782" s="10">
        <v>1.369363073096</v>
      </c>
      <c r="H23782" s="10">
        <v>1.5002824646040001</v>
      </c>
      <c r="I23782" s="10">
        <v>0</v>
      </c>
      <c r="J23782" s="10">
        <v>13.14792420949</v>
      </c>
    </row>
    <row r="23783" spans="1:10" x14ac:dyDescent="0.35">
      <c r="A23783" s="1" t="s">
        <v>1204</v>
      </c>
      <c r="B23783" s="18">
        <v>5.37345686543E-2</v>
      </c>
      <c r="C23783" s="18">
        <v>0.22451235635380001</v>
      </c>
      <c r="D23783" s="18">
        <v>9.5820667138580007E-2</v>
      </c>
      <c r="E23783" s="18">
        <v>7.4134341433400003E-2</v>
      </c>
      <c r="F23783" s="18">
        <v>2.616758346343E-2</v>
      </c>
      <c r="G23783" s="18">
        <v>0.12946634054549999</v>
      </c>
      <c r="H23783" s="18">
        <v>6.0939215510750003E-2</v>
      </c>
      <c r="I23783" s="18">
        <v>0</v>
      </c>
      <c r="J23783" s="18">
        <v>9.3354091084649996E-2</v>
      </c>
    </row>
    <row r="23784" spans="1:10" x14ac:dyDescent="0.35">
      <c r="B23784" s="10">
        <v>4.5089573929839997</v>
      </c>
      <c r="C23784" s="10">
        <v>8.7242894773120003</v>
      </c>
      <c r="D23784" s="10">
        <v>4.0599465975850002</v>
      </c>
      <c r="E23784" s="10">
        <v>3.575120673692</v>
      </c>
      <c r="F23784" s="10">
        <v>0.93383671929230005</v>
      </c>
      <c r="G23784" s="10">
        <v>2.7922226245699999</v>
      </c>
      <c r="H23784" s="10">
        <v>1.2677239730150001</v>
      </c>
      <c r="I23784" s="10">
        <v>0</v>
      </c>
      <c r="J23784" s="10">
        <v>17.293193467879998</v>
      </c>
    </row>
    <row r="23785" spans="1:10" x14ac:dyDescent="0.35">
      <c r="A23785" s="1" t="s">
        <v>1205</v>
      </c>
      <c r="B23785" s="18">
        <v>1.7887803517740001E-2</v>
      </c>
      <c r="C23785" s="18">
        <v>0.105447570814</v>
      </c>
      <c r="D23785" s="18">
        <v>0.1055204315512</v>
      </c>
      <c r="E23785" s="18">
        <v>2.0036202877650001E-2</v>
      </c>
      <c r="F23785" s="18">
        <v>1.4984590134910001E-2</v>
      </c>
      <c r="G23785" s="18">
        <v>5.5686382172919997E-2</v>
      </c>
      <c r="H23785" s="18">
        <v>0.15718484503419999</v>
      </c>
      <c r="I23785" s="18">
        <v>0.13099807658029999</v>
      </c>
      <c r="J23785" s="18">
        <v>6.8573972614170003E-2</v>
      </c>
    </row>
    <row r="23786" spans="1:10" x14ac:dyDescent="0.35">
      <c r="B23786" s="10">
        <v>1.500995465962</v>
      </c>
      <c r="C23786" s="10">
        <v>4.0975701622910004</v>
      </c>
      <c r="D23786" s="10">
        <v>4.4709281394640001</v>
      </c>
      <c r="E23786" s="10">
        <v>0.96624373731760005</v>
      </c>
      <c r="F23786" s="10">
        <v>0.53475172864480003</v>
      </c>
      <c r="G23786" s="10">
        <v>1.2009976919759999</v>
      </c>
      <c r="H23786" s="10">
        <v>3.269930447488</v>
      </c>
      <c r="I23786" s="10">
        <v>2.6333557967719998</v>
      </c>
      <c r="J23786" s="10">
        <v>12.70284956449</v>
      </c>
    </row>
    <row r="23787" spans="1:10" x14ac:dyDescent="0.35">
      <c r="A23787" s="1" t="s">
        <v>1206</v>
      </c>
      <c r="B23787" s="18">
        <v>3.6991786662029999E-2</v>
      </c>
      <c r="C23787" s="18">
        <v>3.2366148183520002E-2</v>
      </c>
      <c r="D23787" s="18">
        <v>1.6122464201479999E-2</v>
      </c>
      <c r="E23787" s="18">
        <v>1.7758609942639999E-2</v>
      </c>
      <c r="F23787" s="18">
        <v>6.2982306435880001E-2</v>
      </c>
      <c r="G23787" s="18">
        <v>3.1673742595069998E-2</v>
      </c>
      <c r="H23787" s="18">
        <v>0</v>
      </c>
      <c r="I23787" s="18">
        <v>4.815989985369E-2</v>
      </c>
      <c r="J23787" s="18">
        <v>3.24600024243E-2</v>
      </c>
    </row>
    <row r="23788" spans="1:10" x14ac:dyDescent="0.35">
      <c r="B23788" s="10">
        <v>3.1040425954200002</v>
      </c>
      <c r="C23788" s="10">
        <v>1.257710936736</v>
      </c>
      <c r="D23788" s="10">
        <v>0.68311300301040001</v>
      </c>
      <c r="E23788" s="10">
        <v>0.85640706202250005</v>
      </c>
      <c r="F23788" s="10">
        <v>2.2476355333970002</v>
      </c>
      <c r="G23788" s="10">
        <v>0.68311300301040001</v>
      </c>
      <c r="H23788" s="10">
        <v>0</v>
      </c>
      <c r="I23788" s="10">
        <v>0.96812224089379995</v>
      </c>
      <c r="J23788" s="10">
        <v>6.0129887760600003</v>
      </c>
    </row>
    <row r="23789" spans="1:10" x14ac:dyDescent="0.35">
      <c r="A23789" s="1" t="s">
        <v>1039</v>
      </c>
      <c r="B23789" s="18">
        <v>0</v>
      </c>
      <c r="C23789" s="18">
        <v>0</v>
      </c>
      <c r="D23789" s="18">
        <v>1.9724196007260001E-2</v>
      </c>
      <c r="E23789" s="18">
        <v>0</v>
      </c>
      <c r="F23789" s="18">
        <v>0</v>
      </c>
      <c r="G23789" s="18">
        <v>3.8749604242959999E-2</v>
      </c>
      <c r="H23789" s="18">
        <v>0</v>
      </c>
      <c r="I23789" s="18">
        <v>0</v>
      </c>
      <c r="J23789" s="18">
        <v>4.5114754172039997E-3</v>
      </c>
    </row>
    <row r="23790" spans="1:10" x14ac:dyDescent="0.35">
      <c r="B23790" s="10">
        <v>0</v>
      </c>
      <c r="C23790" s="10">
        <v>0</v>
      </c>
      <c r="D23790" s="10">
        <v>0.83571931673099997</v>
      </c>
      <c r="E23790" s="10">
        <v>0</v>
      </c>
      <c r="F23790" s="10">
        <v>0</v>
      </c>
      <c r="G23790" s="10">
        <v>0.83571931673099997</v>
      </c>
      <c r="H23790" s="10">
        <v>0</v>
      </c>
      <c r="I23790" s="10">
        <v>0</v>
      </c>
      <c r="J23790" s="10">
        <v>0.83571931673099997</v>
      </c>
    </row>
    <row r="23791" spans="1:10" x14ac:dyDescent="0.35">
      <c r="A23791" s="1" t="s">
        <v>1040</v>
      </c>
      <c r="B23791" s="18">
        <v>1</v>
      </c>
      <c r="C23791" s="18">
        <v>1</v>
      </c>
      <c r="D23791" s="18">
        <v>1</v>
      </c>
      <c r="E23791" s="18">
        <v>1</v>
      </c>
      <c r="F23791" s="18">
        <v>1</v>
      </c>
      <c r="G23791" s="18">
        <v>1</v>
      </c>
      <c r="H23791" s="18">
        <v>1</v>
      </c>
      <c r="I23791" s="18">
        <v>1</v>
      </c>
      <c r="J23791" s="18">
        <v>1</v>
      </c>
    </row>
    <row r="23792" spans="1:10" x14ac:dyDescent="0.35">
      <c r="B23792" s="10">
        <v>83.911670008780007</v>
      </c>
      <c r="C23792" s="10">
        <v>38.85883885858</v>
      </c>
      <c r="D23792" s="10">
        <v>42.370260183159999</v>
      </c>
      <c r="E23792" s="10">
        <v>48.22489287106</v>
      </c>
      <c r="F23792" s="10">
        <v>35.686777137729997</v>
      </c>
      <c r="G23792" s="10">
        <v>21.567170376530001</v>
      </c>
      <c r="H23792" s="10">
        <v>20.803089806629998</v>
      </c>
      <c r="I23792" s="10">
        <v>20.102247800240001</v>
      </c>
      <c r="J23792" s="10">
        <v>185.24301685079999</v>
      </c>
    </row>
    <row r="23793" spans="1:13" x14ac:dyDescent="0.35">
      <c r="A23793" s="1" t="s">
        <v>972</v>
      </c>
    </row>
    <row r="23794" spans="1:13" x14ac:dyDescent="0.35">
      <c r="A23794" s="1" t="s">
        <v>49</v>
      </c>
    </row>
    <row r="23798" spans="1:13" x14ac:dyDescent="0.35">
      <c r="A23798" s="3" t="s">
        <v>1025</v>
      </c>
    </row>
    <row r="23799" spans="1:13" x14ac:dyDescent="0.35">
      <c r="A23799" s="1" t="s">
        <v>973</v>
      </c>
    </row>
    <row r="23800" spans="1:13" ht="232.5" x14ac:dyDescent="0.35">
      <c r="A23800" s="4" t="s">
        <v>1026</v>
      </c>
      <c r="B23800" s="4" t="s">
        <v>1094</v>
      </c>
      <c r="C23800" s="4" t="s">
        <v>1095</v>
      </c>
      <c r="D23800" s="4" t="s">
        <v>1096</v>
      </c>
      <c r="E23800" s="4" t="s">
        <v>1097</v>
      </c>
      <c r="F23800" s="4" t="s">
        <v>1098</v>
      </c>
      <c r="G23800" s="4" t="s">
        <v>1099</v>
      </c>
      <c r="H23800" s="4" t="s">
        <v>1100</v>
      </c>
      <c r="I23800" s="4" t="s">
        <v>1101</v>
      </c>
      <c r="J23800" s="4" t="s">
        <v>1102</v>
      </c>
      <c r="K23800" s="4" t="s">
        <v>1111</v>
      </c>
      <c r="L23800" s="4" t="s">
        <v>1039</v>
      </c>
      <c r="M23800" s="4" t="s">
        <v>1040</v>
      </c>
    </row>
    <row r="23801" spans="1:13" x14ac:dyDescent="0.35">
      <c r="A23801" s="1" t="s">
        <v>1195</v>
      </c>
      <c r="B23801" s="18">
        <v>2.4160653417349999E-2</v>
      </c>
      <c r="C23801" s="18">
        <v>0</v>
      </c>
      <c r="D23801" s="18">
        <v>0</v>
      </c>
      <c r="E23801" s="18">
        <v>0.15975082989049999</v>
      </c>
      <c r="F23801" s="18">
        <v>0</v>
      </c>
      <c r="G23801" s="18">
        <v>0</v>
      </c>
      <c r="H23801" s="18">
        <v>0</v>
      </c>
      <c r="I23801" s="18">
        <v>0.10060676856219999</v>
      </c>
      <c r="J23801" s="18">
        <v>3.4128878305160003E-2</v>
      </c>
      <c r="K23801" s="18">
        <v>4.2651385512269997E-2</v>
      </c>
      <c r="L23801" s="18">
        <v>9.8477162843700006E-2</v>
      </c>
      <c r="M23801" s="18">
        <v>4.9807035167789997E-2</v>
      </c>
    </row>
    <row r="23802" spans="1:13" x14ac:dyDescent="0.35">
      <c r="B23802" s="10">
        <v>1.450303099091</v>
      </c>
      <c r="C23802" s="10">
        <v>0</v>
      </c>
      <c r="D23802" s="10">
        <v>0</v>
      </c>
      <c r="E23802" s="10">
        <v>1.6330180280940001</v>
      </c>
      <c r="F23802" s="10">
        <v>0</v>
      </c>
      <c r="G23802" s="10">
        <v>0</v>
      </c>
      <c r="H23802" s="10">
        <v>0</v>
      </c>
      <c r="I23802" s="10">
        <v>2.3588211347880002</v>
      </c>
      <c r="J23802" s="10">
        <v>1.450303099091</v>
      </c>
      <c r="K23802" s="10">
        <v>5.745381727981</v>
      </c>
      <c r="L23802" s="10">
        <v>2.4038975316259998</v>
      </c>
      <c r="M23802" s="10">
        <v>15.041724620669999</v>
      </c>
    </row>
    <row r="23803" spans="1:13" x14ac:dyDescent="0.35">
      <c r="A23803" s="1" t="s">
        <v>1196</v>
      </c>
      <c r="B23803" s="18">
        <v>0.1230379723199</v>
      </c>
      <c r="C23803" s="18">
        <v>0.1144793874766</v>
      </c>
      <c r="D23803" s="18">
        <v>0.1273370390413</v>
      </c>
      <c r="E23803" s="18">
        <v>0.22204775890539999</v>
      </c>
      <c r="F23803" s="18">
        <v>4.9871904089660003E-2</v>
      </c>
      <c r="G23803" s="18">
        <v>0.15179898551900001</v>
      </c>
      <c r="H23803" s="18">
        <v>8.6654674636809995E-2</v>
      </c>
      <c r="I23803" s="18">
        <v>0</v>
      </c>
      <c r="J23803" s="18">
        <v>0.1137022192827</v>
      </c>
      <c r="K23803" s="18">
        <v>0.16114166276879999</v>
      </c>
      <c r="L23803" s="18">
        <v>0.16016957523709999</v>
      </c>
      <c r="M23803" s="18">
        <v>0.1363624151981</v>
      </c>
    </row>
    <row r="23804" spans="1:13" x14ac:dyDescent="0.35">
      <c r="B23804" s="10">
        <v>7.3856592153760001</v>
      </c>
      <c r="C23804" s="10">
        <v>4.8638006745790001</v>
      </c>
      <c r="D23804" s="10">
        <v>0.98903374469729999</v>
      </c>
      <c r="E23804" s="10">
        <v>2.269834802354</v>
      </c>
      <c r="F23804" s="10">
        <v>2.3175309530420001</v>
      </c>
      <c r="G23804" s="10">
        <v>0.71488537437709998</v>
      </c>
      <c r="H23804" s="10">
        <v>0.80350087561869998</v>
      </c>
      <c r="I23804" s="10">
        <v>0</v>
      </c>
      <c r="J23804" s="10">
        <v>4.8317638665059999</v>
      </c>
      <c r="K23804" s="10">
        <v>21.706689097409999</v>
      </c>
      <c r="L23804" s="10">
        <v>3.9098531622529999</v>
      </c>
      <c r="M23804" s="10">
        <v>41.181449389839997</v>
      </c>
    </row>
    <row r="23805" spans="1:13" x14ac:dyDescent="0.35">
      <c r="A23805" s="1" t="s">
        <v>1197</v>
      </c>
      <c r="B23805" s="18">
        <v>0.10453049191159999</v>
      </c>
      <c r="C23805" s="18">
        <v>0.129137214054</v>
      </c>
      <c r="D23805" s="18">
        <v>0.1354092322281</v>
      </c>
      <c r="E23805" s="18">
        <v>0.1028861181509</v>
      </c>
      <c r="F23805" s="18">
        <v>7.1587550712789993E-2</v>
      </c>
      <c r="G23805" s="18">
        <v>0</v>
      </c>
      <c r="H23805" s="18">
        <v>0</v>
      </c>
      <c r="I23805" s="18">
        <v>0</v>
      </c>
      <c r="J23805" s="18">
        <v>4.795479186058E-2</v>
      </c>
      <c r="K23805" s="18">
        <v>0.19063279230720001</v>
      </c>
      <c r="L23805" s="18">
        <v>8.2599069481609999E-2</v>
      </c>
      <c r="M23805" s="18">
        <v>0.1336842107807</v>
      </c>
    </row>
    <row r="23806" spans="1:13" x14ac:dyDescent="0.35">
      <c r="B23806" s="10">
        <v>6.2747018365020004</v>
      </c>
      <c r="C23806" s="10">
        <v>5.4865568612309996</v>
      </c>
      <c r="D23806" s="10">
        <v>1.0517309105449999</v>
      </c>
      <c r="E23806" s="10">
        <v>1.0517309105449999</v>
      </c>
      <c r="F23806" s="10">
        <v>3.326649897527</v>
      </c>
      <c r="G23806" s="10">
        <v>0</v>
      </c>
      <c r="H23806" s="10">
        <v>0</v>
      </c>
      <c r="I23806" s="10">
        <v>0</v>
      </c>
      <c r="J23806" s="10">
        <v>2.0378338435210002</v>
      </c>
      <c r="K23806" s="10">
        <v>25.679310262049999</v>
      </c>
      <c r="L23806" s="10">
        <v>2.016301988275</v>
      </c>
      <c r="M23806" s="10">
        <v>40.372631655779998</v>
      </c>
    </row>
    <row r="23807" spans="1:13" x14ac:dyDescent="0.35">
      <c r="A23807" s="1" t="s">
        <v>1198</v>
      </c>
      <c r="B23807" s="18">
        <v>3.3749211234790001E-2</v>
      </c>
      <c r="C23807" s="18">
        <v>3.8671590828980001E-2</v>
      </c>
      <c r="D23807" s="18">
        <v>9.5140815399330003E-2</v>
      </c>
      <c r="E23807" s="18">
        <v>0</v>
      </c>
      <c r="F23807" s="17">
        <v>7.0924602056060002E-3</v>
      </c>
      <c r="G23807" s="18">
        <v>0</v>
      </c>
      <c r="H23807" s="18">
        <v>7.4750504878339993E-2</v>
      </c>
      <c r="I23807" s="18">
        <v>0</v>
      </c>
      <c r="J23807" s="18">
        <v>1.7389475035750002E-2</v>
      </c>
      <c r="K23807" s="18">
        <v>0.1137541446281</v>
      </c>
      <c r="L23807" s="18">
        <v>7.1077695883330003E-2</v>
      </c>
      <c r="M23807" s="18">
        <v>7.3375350704629999E-2</v>
      </c>
    </row>
    <row r="23808" spans="1:13" x14ac:dyDescent="0.35">
      <c r="B23808" s="10">
        <v>2.0258800455510002</v>
      </c>
      <c r="C23808" s="10">
        <v>1.6430111455609999</v>
      </c>
      <c r="D23808" s="10">
        <v>0.7389639152627</v>
      </c>
      <c r="E23808" s="10">
        <v>0</v>
      </c>
      <c r="F23808" s="9">
        <v>0.32958428918529997</v>
      </c>
      <c r="G23808" s="10">
        <v>0</v>
      </c>
      <c r="H23808" s="10">
        <v>0.69312009276380004</v>
      </c>
      <c r="I23808" s="10">
        <v>0</v>
      </c>
      <c r="J23808" s="10">
        <v>0.7389639152627</v>
      </c>
      <c r="K23808" s="10">
        <v>15.323323643029999</v>
      </c>
      <c r="L23808" s="10">
        <v>1.735057070631</v>
      </c>
      <c r="M23808" s="10">
        <v>22.159355912799999</v>
      </c>
    </row>
    <row r="23809" spans="1:13" x14ac:dyDescent="0.35">
      <c r="A23809" s="1" t="s">
        <v>1199</v>
      </c>
      <c r="B23809" s="18">
        <v>6.4446811764659995E-2</v>
      </c>
      <c r="C23809" s="18">
        <v>0.1100660613623</v>
      </c>
      <c r="D23809" s="18">
        <v>0</v>
      </c>
      <c r="E23809" s="18">
        <v>0</v>
      </c>
      <c r="F23809" s="18">
        <v>3.1509276382329997E-2</v>
      </c>
      <c r="G23809" s="18">
        <v>0</v>
      </c>
      <c r="H23809" s="18">
        <v>0</v>
      </c>
      <c r="I23809" s="18">
        <v>0</v>
      </c>
      <c r="J23809" s="18">
        <v>0.16898743437470001</v>
      </c>
      <c r="K23809" s="18">
        <v>6.8785766161100007E-2</v>
      </c>
      <c r="L23809" s="18">
        <v>0</v>
      </c>
      <c r="M23809" s="18">
        <v>6.9853549372819998E-2</v>
      </c>
    </row>
    <row r="23810" spans="1:13" x14ac:dyDescent="0.35">
      <c r="B23810" s="10">
        <v>3.8685795956860001</v>
      </c>
      <c r="C23810" s="10">
        <v>4.6762949671770002</v>
      </c>
      <c r="D23810" s="10">
        <v>0</v>
      </c>
      <c r="E23810" s="10">
        <v>0</v>
      </c>
      <c r="F23810" s="10">
        <v>1.464225692941</v>
      </c>
      <c r="G23810" s="10">
        <v>0</v>
      </c>
      <c r="H23810" s="10">
        <v>0</v>
      </c>
      <c r="I23810" s="10">
        <v>0</v>
      </c>
      <c r="J23810" s="10">
        <v>7.1811032753469997</v>
      </c>
      <c r="K23810" s="10">
        <v>9.2658299208939994</v>
      </c>
      <c r="L23810" s="10">
        <v>0</v>
      </c>
      <c r="M23810" s="10">
        <v>21.095771910589999</v>
      </c>
    </row>
    <row r="23811" spans="1:13" x14ac:dyDescent="0.35">
      <c r="A23811" s="1" t="s">
        <v>1200</v>
      </c>
      <c r="B23811" s="18">
        <v>5.623631764644E-2</v>
      </c>
      <c r="C23811" s="18">
        <v>0.17214092160540001</v>
      </c>
      <c r="D23811" s="18">
        <v>0</v>
      </c>
      <c r="E23811" s="18">
        <v>0</v>
      </c>
      <c r="F23811" s="18">
        <v>0.1611269200706</v>
      </c>
      <c r="G23811" s="18">
        <v>0.36430023022730001</v>
      </c>
      <c r="H23811" s="18">
        <v>0</v>
      </c>
      <c r="I23811" s="18">
        <v>0.2260581044653</v>
      </c>
      <c r="J23811" s="18">
        <v>0.1557181788401</v>
      </c>
      <c r="K23811" s="18">
        <v>7.6619271460089997E-2</v>
      </c>
      <c r="L23811" s="18">
        <v>7.9431727305909999E-2</v>
      </c>
      <c r="M23811" s="18">
        <v>9.858462257825E-2</v>
      </c>
    </row>
    <row r="23812" spans="1:13" x14ac:dyDescent="0.35">
      <c r="B23812" s="10">
        <v>3.3757243380480002</v>
      </c>
      <c r="C23812" s="10">
        <v>7.3136234311020001</v>
      </c>
      <c r="D23812" s="10">
        <v>0</v>
      </c>
      <c r="E23812" s="10">
        <v>0</v>
      </c>
      <c r="F23812" s="10">
        <v>7.4875148933669999</v>
      </c>
      <c r="G23812" s="10">
        <v>1.7156432606009999</v>
      </c>
      <c r="H23812" s="10">
        <v>0</v>
      </c>
      <c r="I23812" s="10">
        <v>5.3001467209740003</v>
      </c>
      <c r="J23812" s="10">
        <v>6.6172276550470004</v>
      </c>
      <c r="K23812" s="10">
        <v>10.32104718219</v>
      </c>
      <c r="L23812" s="10">
        <v>1.938984914772</v>
      </c>
      <c r="M23812" s="10">
        <v>29.772556018629999</v>
      </c>
    </row>
    <row r="23813" spans="1:13" x14ac:dyDescent="0.35">
      <c r="A23813" s="1" t="s">
        <v>1201</v>
      </c>
      <c r="B23813" s="18">
        <v>8.2959663418860005E-2</v>
      </c>
      <c r="C23813" s="18">
        <v>0.1392502080651</v>
      </c>
      <c r="D23813" s="18">
        <v>0</v>
      </c>
      <c r="E23813" s="18">
        <v>0.21089208080720001</v>
      </c>
      <c r="F23813" s="18">
        <v>0.16062389519779999</v>
      </c>
      <c r="G23813" s="18">
        <v>0</v>
      </c>
      <c r="H23813" s="16">
        <v>0.29873237674879999</v>
      </c>
      <c r="I23813" s="16">
        <v>0.22809247617760001</v>
      </c>
      <c r="J23813" s="18">
        <v>6.3918540230620005E-2</v>
      </c>
      <c r="K23813" s="18">
        <v>3.3527433565799999E-2</v>
      </c>
      <c r="L23813" s="18">
        <v>9.8399240176960001E-2</v>
      </c>
      <c r="M23813" s="18">
        <v>7.0778193227759995E-2</v>
      </c>
    </row>
    <row r="23814" spans="1:13" x14ac:dyDescent="0.35">
      <c r="B23814" s="10">
        <v>4.9798593969110003</v>
      </c>
      <c r="C23814" s="10">
        <v>5.9162201235619998</v>
      </c>
      <c r="D23814" s="10">
        <v>0</v>
      </c>
      <c r="E23814" s="10">
        <v>2.1557983152669999</v>
      </c>
      <c r="F23814" s="10">
        <v>7.4641394932459999</v>
      </c>
      <c r="G23814" s="10">
        <v>0</v>
      </c>
      <c r="H23814" s="8">
        <v>2.7699801228190002</v>
      </c>
      <c r="I23814" s="8">
        <v>5.3478444957800004</v>
      </c>
      <c r="J23814" s="10">
        <v>2.7162116538649999</v>
      </c>
      <c r="K23814" s="10">
        <v>4.5163340388929996</v>
      </c>
      <c r="L23814" s="10">
        <v>2.4019953839519999</v>
      </c>
      <c r="M23814" s="10">
        <v>21.375014354779999</v>
      </c>
    </row>
    <row r="23815" spans="1:13" x14ac:dyDescent="0.35">
      <c r="A23815" s="1" t="s">
        <v>1202</v>
      </c>
      <c r="B23815" s="16">
        <v>0.17451534591420001</v>
      </c>
      <c r="C23815" s="18">
        <v>9.9213223749339996E-2</v>
      </c>
      <c r="D23815" s="18">
        <v>0.1028514162661</v>
      </c>
      <c r="E23815" s="18">
        <v>7.8148164581000004E-2</v>
      </c>
      <c r="F23815" s="18">
        <v>0.10119579858699999</v>
      </c>
      <c r="G23815" s="16">
        <v>0.48390078425369998</v>
      </c>
      <c r="H23815" s="18">
        <v>0.26641200690400002</v>
      </c>
      <c r="I23815" s="18">
        <v>0.1387943065976</v>
      </c>
      <c r="J23815" s="18">
        <v>5.5691361187910002E-2</v>
      </c>
      <c r="K23815" s="18">
        <v>2.8476416859790001E-2</v>
      </c>
      <c r="L23815" s="18">
        <v>2.3639752305709999E-2</v>
      </c>
      <c r="M23815" s="18">
        <v>7.2636862992580001E-2</v>
      </c>
    </row>
    <row r="23816" spans="1:13" x14ac:dyDescent="0.35">
      <c r="B23816" s="8">
        <v>10.47571614253</v>
      </c>
      <c r="C23816" s="10">
        <v>4.2151985194529997</v>
      </c>
      <c r="D23816" s="10">
        <v>0.79885257379100005</v>
      </c>
      <c r="E23816" s="10">
        <v>0.79885257379100005</v>
      </c>
      <c r="F23816" s="10">
        <v>4.7025354219800004</v>
      </c>
      <c r="G23816" s="8">
        <v>2.278892656165</v>
      </c>
      <c r="H23816" s="10">
        <v>2.4702912072530001</v>
      </c>
      <c r="I23816" s="10">
        <v>3.254164192622</v>
      </c>
      <c r="J23816" s="10">
        <v>2.3665985445289999</v>
      </c>
      <c r="K23816" s="10">
        <v>3.8359336546640002</v>
      </c>
      <c r="L23816" s="10">
        <v>0.57706315428819999</v>
      </c>
      <c r="M23816" s="10">
        <v>21.936332623759998</v>
      </c>
    </row>
    <row r="23817" spans="1:13" x14ac:dyDescent="0.35">
      <c r="A23817" s="1" t="s">
        <v>1203</v>
      </c>
      <c r="B23817" s="18">
        <v>4.5596619155030001E-2</v>
      </c>
      <c r="C23817" s="18">
        <v>0</v>
      </c>
      <c r="D23817" s="18">
        <v>0.16511845011769999</v>
      </c>
      <c r="E23817" s="18">
        <v>0.14229367195250001</v>
      </c>
      <c r="F23817" s="18">
        <v>2.7598302612779999E-2</v>
      </c>
      <c r="G23817" s="18">
        <v>0</v>
      </c>
      <c r="H23817" s="18">
        <v>0</v>
      </c>
      <c r="I23817" s="18">
        <v>5.8019799227970001E-2</v>
      </c>
      <c r="J23817" s="18">
        <v>0.13792637913389999</v>
      </c>
      <c r="K23817" s="18">
        <v>0.1113254143354</v>
      </c>
      <c r="L23817" s="18">
        <v>0.13247451950030001</v>
      </c>
      <c r="M23817" s="18">
        <v>9.3339415459389993E-2</v>
      </c>
    </row>
    <row r="23818" spans="1:13" x14ac:dyDescent="0.35">
      <c r="B23818" s="10">
        <v>2.7370500675740002</v>
      </c>
      <c r="C23818" s="10">
        <v>0</v>
      </c>
      <c r="D23818" s="10">
        <v>1.2824840303180001</v>
      </c>
      <c r="E23818" s="10">
        <v>1.4545660372560001</v>
      </c>
      <c r="F23818" s="10">
        <v>1.2824840303180001</v>
      </c>
      <c r="G23818" s="10">
        <v>0</v>
      </c>
      <c r="H23818" s="10">
        <v>0</v>
      </c>
      <c r="I23818" s="10">
        <v>1.3603292364020001</v>
      </c>
      <c r="J23818" s="10">
        <v>5.8611669951660001</v>
      </c>
      <c r="K23818" s="10">
        <v>14.99616000044</v>
      </c>
      <c r="L23818" s="10">
        <v>3.233797169152</v>
      </c>
      <c r="M23818" s="10">
        <v>28.188503468739999</v>
      </c>
    </row>
    <row r="23819" spans="1:13" x14ac:dyDescent="0.35">
      <c r="A23819" s="1" t="s">
        <v>1204</v>
      </c>
      <c r="B23819" s="18">
        <v>0.1295057482368</v>
      </c>
      <c r="C23819" s="18">
        <v>8.8565750065420001E-2</v>
      </c>
      <c r="D23819" s="18">
        <v>0.1510437693068</v>
      </c>
      <c r="E23819" s="18">
        <v>8.3981375712489995E-2</v>
      </c>
      <c r="F23819" s="16">
        <v>0.24522927904479999</v>
      </c>
      <c r="G23819" s="18">
        <v>0</v>
      </c>
      <c r="H23819" s="18">
        <v>0.1265216418258</v>
      </c>
      <c r="I23819" s="18">
        <v>0.20097651086730001</v>
      </c>
      <c r="J23819" s="18">
        <v>0.1238954365275</v>
      </c>
      <c r="K23819" s="18">
        <v>6.0909608760560001E-2</v>
      </c>
      <c r="L23819" s="18">
        <v>0.1461524475889</v>
      </c>
      <c r="M23819" s="18">
        <v>9.3016222837960003E-2</v>
      </c>
    </row>
    <row r="23820" spans="1:13" x14ac:dyDescent="0.35">
      <c r="B23820" s="10">
        <v>7.7739034939750002</v>
      </c>
      <c r="C23820" s="10">
        <v>3.762827216392</v>
      </c>
      <c r="D23820" s="10">
        <v>1.1731652148930001</v>
      </c>
      <c r="E23820" s="10">
        <v>0.85848130276800005</v>
      </c>
      <c r="F23820" s="8">
        <v>11.39572380787</v>
      </c>
      <c r="G23820" s="10">
        <v>0</v>
      </c>
      <c r="H23820" s="10">
        <v>1.1731652148930001</v>
      </c>
      <c r="I23820" s="10">
        <v>4.7120849641099998</v>
      </c>
      <c r="J23820" s="10">
        <v>5.2649235627479998</v>
      </c>
      <c r="K23820" s="10">
        <v>8.2048671814120002</v>
      </c>
      <c r="L23820" s="10">
        <v>3.5676851145440001</v>
      </c>
      <c r="M23820" s="10">
        <v>28.090899297060002</v>
      </c>
    </row>
    <row r="23821" spans="1:13" x14ac:dyDescent="0.35">
      <c r="A23821" s="1" t="s">
        <v>1205</v>
      </c>
      <c r="B23821" s="18">
        <v>9.9170681547259998E-2</v>
      </c>
      <c r="C23821" s="18">
        <v>9.0060102004939996E-2</v>
      </c>
      <c r="D23821" s="18">
        <v>0.2230992776406</v>
      </c>
      <c r="E23821" s="18">
        <v>0</v>
      </c>
      <c r="F23821" s="18">
        <v>9.5418755319349999E-2</v>
      </c>
      <c r="G23821" s="18">
        <v>0</v>
      </c>
      <c r="H23821" s="18">
        <v>0</v>
      </c>
      <c r="I23821" s="18">
        <v>0</v>
      </c>
      <c r="J23821" s="18">
        <v>8.0687305221040007E-2</v>
      </c>
      <c r="K23821" s="18">
        <v>6.6494613586689996E-2</v>
      </c>
      <c r="L23821" s="18">
        <v>4.5214128232959998E-2</v>
      </c>
      <c r="M23821" s="18">
        <v>6.1537595991500001E-2</v>
      </c>
    </row>
    <row r="23822" spans="1:13" x14ac:dyDescent="0.35">
      <c r="B23822" s="10">
        <v>5.95296593608</v>
      </c>
      <c r="C23822" s="10">
        <v>3.826316636904</v>
      </c>
      <c r="D23822" s="10">
        <v>1.7328242879319999</v>
      </c>
      <c r="E23822" s="10">
        <v>0</v>
      </c>
      <c r="F23822" s="10">
        <v>4.4340781245440004</v>
      </c>
      <c r="G23822" s="10">
        <v>0</v>
      </c>
      <c r="H23822" s="10">
        <v>0</v>
      </c>
      <c r="I23822" s="10">
        <v>0</v>
      </c>
      <c r="J23822" s="10">
        <v>3.4287985609440002</v>
      </c>
      <c r="K23822" s="10">
        <v>8.9571987714260004</v>
      </c>
      <c r="L23822" s="10">
        <v>1.103709003339</v>
      </c>
      <c r="M23822" s="10">
        <v>18.584353989429999</v>
      </c>
    </row>
    <row r="23823" spans="1:13" x14ac:dyDescent="0.35">
      <c r="A23823" s="1" t="s">
        <v>1206</v>
      </c>
      <c r="B23823" s="18">
        <v>3.9049396695899997E-2</v>
      </c>
      <c r="C23823" s="18">
        <v>1.841554078796E-2</v>
      </c>
      <c r="D23823" s="18">
        <v>0</v>
      </c>
      <c r="E23823" s="18">
        <v>0</v>
      </c>
      <c r="F23823" s="18">
        <v>4.8745857777270002E-2</v>
      </c>
      <c r="G23823" s="18">
        <v>0</v>
      </c>
      <c r="H23823" s="18">
        <v>0.14692879500629999</v>
      </c>
      <c r="I23823" s="18">
        <v>4.7452034102060003E-2</v>
      </c>
      <c r="J23823" s="18">
        <v>0</v>
      </c>
      <c r="K23823" s="18">
        <v>3.8965147886920001E-2</v>
      </c>
      <c r="L23823" s="18">
        <v>0</v>
      </c>
      <c r="M23823" s="18">
        <v>3.4407990493260002E-2</v>
      </c>
    </row>
    <row r="23824" spans="1:13" x14ac:dyDescent="0.35">
      <c r="B23824" s="10">
        <v>2.3440368133840002</v>
      </c>
      <c r="C23824" s="10">
        <v>0.7824073982359</v>
      </c>
      <c r="D23824" s="10">
        <v>0</v>
      </c>
      <c r="E23824" s="10">
        <v>0</v>
      </c>
      <c r="F23824" s="10">
        <v>2.2652039518740001</v>
      </c>
      <c r="G23824" s="10">
        <v>0</v>
      </c>
      <c r="H23824" s="10">
        <v>1.3623894606489999</v>
      </c>
      <c r="I23824" s="10">
        <v>1.1125579573640001</v>
      </c>
      <c r="J23824" s="10">
        <v>0</v>
      </c>
      <c r="K23824" s="10">
        <v>5.2488247687329999</v>
      </c>
      <c r="L23824" s="10">
        <v>0</v>
      </c>
      <c r="M23824" s="10">
        <v>10.39121312897</v>
      </c>
    </row>
    <row r="23825" spans="1:13" x14ac:dyDescent="0.35">
      <c r="A23825" s="1" t="s">
        <v>1039</v>
      </c>
      <c r="B23825" s="18">
        <v>2.304108673718E-2</v>
      </c>
      <c r="C23825" s="18">
        <v>0</v>
      </c>
      <c r="D23825" s="18">
        <v>0</v>
      </c>
      <c r="E23825" s="18">
        <v>0</v>
      </c>
      <c r="F23825" s="18">
        <v>0</v>
      </c>
      <c r="G23825" s="18">
        <v>0</v>
      </c>
      <c r="H23825" s="18">
        <v>0</v>
      </c>
      <c r="I23825" s="18">
        <v>0</v>
      </c>
      <c r="J23825" s="18">
        <v>0</v>
      </c>
      <c r="K23825" s="18">
        <v>6.7163421672740004E-3</v>
      </c>
      <c r="L23825" s="18">
        <v>6.2364681443509998E-2</v>
      </c>
      <c r="M23825" s="18">
        <v>1.2616535195180001E-2</v>
      </c>
    </row>
    <row r="23826" spans="1:13" x14ac:dyDescent="0.35">
      <c r="B23826" s="10">
        <v>1.3830983344750001</v>
      </c>
      <c r="C23826" s="10">
        <v>0</v>
      </c>
      <c r="D23826" s="10">
        <v>0</v>
      </c>
      <c r="E23826" s="10">
        <v>0</v>
      </c>
      <c r="F23826" s="10">
        <v>0</v>
      </c>
      <c r="G23826" s="10">
        <v>0</v>
      </c>
      <c r="H23826" s="10">
        <v>0</v>
      </c>
      <c r="I23826" s="10">
        <v>0</v>
      </c>
      <c r="J23826" s="10">
        <v>0</v>
      </c>
      <c r="K23826" s="10">
        <v>0.90472909855689998</v>
      </c>
      <c r="L23826" s="10">
        <v>1.5223661959129999</v>
      </c>
      <c r="M23826" s="10">
        <v>3.810193628945</v>
      </c>
    </row>
    <row r="23827" spans="1:13" x14ac:dyDescent="0.35">
      <c r="A23827" s="1" t="s">
        <v>1040</v>
      </c>
      <c r="B23827" s="18">
        <v>1</v>
      </c>
      <c r="C23827" s="18">
        <v>1</v>
      </c>
      <c r="D23827" s="18">
        <v>1</v>
      </c>
      <c r="E23827" s="18">
        <v>1</v>
      </c>
      <c r="F23827" s="18">
        <v>1</v>
      </c>
      <c r="G23827" s="18">
        <v>1</v>
      </c>
      <c r="H23827" s="18">
        <v>1</v>
      </c>
      <c r="I23827" s="18">
        <v>1</v>
      </c>
      <c r="J23827" s="18">
        <v>1</v>
      </c>
      <c r="K23827" s="18">
        <v>1</v>
      </c>
      <c r="L23827" s="18">
        <v>1</v>
      </c>
      <c r="M23827" s="18">
        <v>1</v>
      </c>
    </row>
    <row r="23828" spans="1:13" x14ac:dyDescent="0.35">
      <c r="B23828" s="10">
        <v>60.027478315190002</v>
      </c>
      <c r="C23828" s="10">
        <v>42.486256974200003</v>
      </c>
      <c r="D23828" s="10">
        <v>7.7670546774389999</v>
      </c>
      <c r="E23828" s="10">
        <v>10.222281970079999</v>
      </c>
      <c r="F23828" s="10">
        <v>46.469670555900002</v>
      </c>
      <c r="G23828" s="10">
        <v>4.7094212911430002</v>
      </c>
      <c r="H23828" s="10">
        <v>9.2724469739960007</v>
      </c>
      <c r="I23828" s="10">
        <v>23.445948702039999</v>
      </c>
      <c r="J23828" s="10">
        <v>42.494894972030004</v>
      </c>
      <c r="K23828" s="10">
        <v>134.70562934770001</v>
      </c>
      <c r="L23828" s="10">
        <v>24.410710688750001</v>
      </c>
      <c r="M23828" s="10">
        <v>302</v>
      </c>
    </row>
    <row r="23829" spans="1:13" x14ac:dyDescent="0.35">
      <c r="A23829" s="1" t="s">
        <v>973</v>
      </c>
    </row>
    <row r="23830" spans="1:13" x14ac:dyDescent="0.35">
      <c r="A23830" s="1" t="s">
        <v>49</v>
      </c>
    </row>
    <row r="23834" spans="1:13" x14ac:dyDescent="0.35">
      <c r="A23834" s="3" t="s">
        <v>1025</v>
      </c>
    </row>
    <row r="23835" spans="1:13" x14ac:dyDescent="0.35">
      <c r="A23835" s="1" t="s">
        <v>974</v>
      </c>
    </row>
    <row r="23836" spans="1:13" ht="46.5" x14ac:dyDescent="0.35">
      <c r="A23836" s="4" t="s">
        <v>1026</v>
      </c>
      <c r="B23836" s="4" t="s">
        <v>1104</v>
      </c>
      <c r="C23836" s="4" t="s">
        <v>1105</v>
      </c>
      <c r="D23836" s="4" t="s">
        <v>1106</v>
      </c>
      <c r="E23836" s="4" t="s">
        <v>1107</v>
      </c>
      <c r="F23836" s="4" t="s">
        <v>1108</v>
      </c>
      <c r="G23836" s="4" t="s">
        <v>1109</v>
      </c>
      <c r="H23836" s="4" t="s">
        <v>1110</v>
      </c>
      <c r="I23836" s="4" t="s">
        <v>1039</v>
      </c>
      <c r="J23836" s="4" t="s">
        <v>1040</v>
      </c>
    </row>
    <row r="23837" spans="1:13" x14ac:dyDescent="0.35">
      <c r="A23837" s="1" t="s">
        <v>1195</v>
      </c>
      <c r="B23837" s="18">
        <v>2.6903302147729999E-2</v>
      </c>
      <c r="C23837" s="18">
        <v>0.1563439125461</v>
      </c>
      <c r="D23837" s="18">
        <v>3.4041556396509999E-2</v>
      </c>
      <c r="E23837" s="18">
        <v>5.8390909329129999E-2</v>
      </c>
      <c r="F23837" s="18">
        <v>0</v>
      </c>
      <c r="G23837" s="18">
        <v>0</v>
      </c>
      <c r="H23837" s="18">
        <v>8.3338057032110002E-2</v>
      </c>
      <c r="I23837" s="18">
        <v>0</v>
      </c>
      <c r="J23837" s="18">
        <v>4.8238163571830001E-2</v>
      </c>
    </row>
    <row r="23838" spans="1:13" x14ac:dyDescent="0.35">
      <c r="B23838" s="10">
        <v>1.6330180280940001</v>
      </c>
      <c r="C23838" s="10">
        <v>3.8091242338789999</v>
      </c>
      <c r="D23838" s="10">
        <v>1.450303099091</v>
      </c>
      <c r="E23838" s="10">
        <v>1.6330180280940001</v>
      </c>
      <c r="F23838" s="10">
        <v>0</v>
      </c>
      <c r="G23838" s="10">
        <v>0</v>
      </c>
      <c r="H23838" s="10">
        <v>1.450303099091</v>
      </c>
      <c r="I23838" s="10">
        <v>0</v>
      </c>
      <c r="J23838" s="10">
        <v>6.8924453610640004</v>
      </c>
    </row>
    <row r="23839" spans="1:13" x14ac:dyDescent="0.35">
      <c r="A23839" s="1" t="s">
        <v>1196</v>
      </c>
      <c r="B23839" s="18">
        <v>5.9893508723329998E-2</v>
      </c>
      <c r="C23839" s="18">
        <v>0.14947364209710001</v>
      </c>
      <c r="D23839" s="18">
        <v>0.157219996162</v>
      </c>
      <c r="E23839" s="18">
        <v>0</v>
      </c>
      <c r="F23839" s="18">
        <v>0.11106707528199999</v>
      </c>
      <c r="G23839" s="18">
        <v>0.13875495673820001</v>
      </c>
      <c r="H23839" s="18">
        <v>0.18395972031239999</v>
      </c>
      <c r="I23839" s="18">
        <v>0.104457543794</v>
      </c>
      <c r="J23839" s="18">
        <v>0.1089341295859</v>
      </c>
    </row>
    <row r="23840" spans="1:13" x14ac:dyDescent="0.35">
      <c r="B23840" s="10">
        <v>3.6355083466689999</v>
      </c>
      <c r="C23840" s="10">
        <v>3.641738671918</v>
      </c>
      <c r="D23840" s="10">
        <v>6.698185153961</v>
      </c>
      <c r="E23840" s="10">
        <v>0</v>
      </c>
      <c r="F23840" s="10">
        <v>3.6355083466689999</v>
      </c>
      <c r="G23840" s="10">
        <v>3.4967983928790001</v>
      </c>
      <c r="H23840" s="10">
        <v>3.2013867610819999</v>
      </c>
      <c r="I23840" s="10">
        <v>1.589474957627</v>
      </c>
      <c r="J23840" s="10">
        <v>15.56490713018</v>
      </c>
    </row>
    <row r="23841" spans="1:10" x14ac:dyDescent="0.35">
      <c r="A23841" s="1" t="s">
        <v>1197</v>
      </c>
      <c r="B23841" s="18">
        <v>0</v>
      </c>
      <c r="C23841" s="18">
        <v>0.15066082747939999</v>
      </c>
      <c r="D23841" s="18">
        <v>0.18348088812919999</v>
      </c>
      <c r="E23841" s="18">
        <v>0</v>
      </c>
      <c r="F23841" s="18">
        <v>0</v>
      </c>
      <c r="G23841" s="18">
        <v>0.1492925815593</v>
      </c>
      <c r="H23841" s="18">
        <v>0.23298990166899999</v>
      </c>
      <c r="I23841" s="18">
        <v>7.8162342557279996E-2</v>
      </c>
      <c r="J23841" s="18">
        <v>8.872266715938E-2</v>
      </c>
    </row>
    <row r="23842" spans="1:10" x14ac:dyDescent="0.35">
      <c r="B23842" s="10">
        <v>0</v>
      </c>
      <c r="C23842" s="10">
        <v>3.6706629615569999</v>
      </c>
      <c r="D23842" s="10">
        <v>7.8170015958799999</v>
      </c>
      <c r="E23842" s="10">
        <v>0</v>
      </c>
      <c r="F23842" s="10">
        <v>0</v>
      </c>
      <c r="G23842" s="10">
        <v>3.7623597133929998</v>
      </c>
      <c r="H23842" s="10">
        <v>4.0546418824870001</v>
      </c>
      <c r="I23842" s="10">
        <v>1.189354848025</v>
      </c>
      <c r="J23842" s="10">
        <v>12.677019405459999</v>
      </c>
    </row>
    <row r="23843" spans="1:10" x14ac:dyDescent="0.35">
      <c r="A23843" s="1" t="s">
        <v>1198</v>
      </c>
      <c r="B23843" s="18">
        <v>1.6526907554489999E-2</v>
      </c>
      <c r="C23843" s="18">
        <v>4.1976474022529998E-2</v>
      </c>
      <c r="D23843" s="18">
        <v>7.2178722613970001E-2</v>
      </c>
      <c r="E23843" s="18">
        <v>0</v>
      </c>
      <c r="F23843" s="18">
        <v>3.06476498816E-2</v>
      </c>
      <c r="G23843" s="18">
        <v>0.1220215314302</v>
      </c>
      <c r="H23843" s="18">
        <v>0</v>
      </c>
      <c r="I23843" s="18">
        <v>0</v>
      </c>
      <c r="J23843" s="18">
        <v>3.5700199731999997E-2</v>
      </c>
    </row>
    <row r="23844" spans="1:10" x14ac:dyDescent="0.35">
      <c r="B23844" s="10">
        <v>1.0031756636019999</v>
      </c>
      <c r="C23844" s="10">
        <v>1.022704381949</v>
      </c>
      <c r="D23844" s="10">
        <v>3.0750951535870001</v>
      </c>
      <c r="E23844" s="10">
        <v>0</v>
      </c>
      <c r="F23844" s="10">
        <v>1.0031756636019999</v>
      </c>
      <c r="G23844" s="10">
        <v>3.0750951535870001</v>
      </c>
      <c r="H23844" s="10">
        <v>0</v>
      </c>
      <c r="I23844" s="10">
        <v>0</v>
      </c>
      <c r="J23844" s="10">
        <v>5.1009751991380003</v>
      </c>
    </row>
    <row r="23845" spans="1:10" x14ac:dyDescent="0.35">
      <c r="A23845" s="1" t="s">
        <v>1199</v>
      </c>
      <c r="B23845" s="18">
        <v>0.11710311614759999</v>
      </c>
      <c r="C23845" s="18">
        <v>0</v>
      </c>
      <c r="D23845" s="18">
        <v>0</v>
      </c>
      <c r="E23845" s="18">
        <v>0.1190210203335</v>
      </c>
      <c r="F23845" s="18">
        <v>0.11546444111239999</v>
      </c>
      <c r="G23845" s="18">
        <v>0</v>
      </c>
      <c r="H23845" s="18">
        <v>0</v>
      </c>
      <c r="I23845" s="18">
        <v>0.31031094824810002</v>
      </c>
      <c r="J23845" s="18">
        <v>8.2794225684820005E-2</v>
      </c>
    </row>
    <row r="23846" spans="1:10" x14ac:dyDescent="0.35">
      <c r="B23846" s="10">
        <v>7.1081051227470002</v>
      </c>
      <c r="C23846" s="10">
        <v>0</v>
      </c>
      <c r="D23846" s="10">
        <v>0</v>
      </c>
      <c r="E23846" s="10">
        <v>3.3286597889970002</v>
      </c>
      <c r="F23846" s="10">
        <v>3.77944533375</v>
      </c>
      <c r="G23846" s="10">
        <v>0</v>
      </c>
      <c r="H23846" s="10">
        <v>0</v>
      </c>
      <c r="I23846" s="10">
        <v>4.7218368669509996</v>
      </c>
      <c r="J23846" s="10">
        <v>11.8299419897</v>
      </c>
    </row>
    <row r="23847" spans="1:10" x14ac:dyDescent="0.35">
      <c r="A23847" s="1" t="s">
        <v>1200</v>
      </c>
      <c r="B23847" s="18">
        <v>0.22218476907759999</v>
      </c>
      <c r="C23847" s="18">
        <v>6.7532105158239999E-2</v>
      </c>
      <c r="D23847" s="18">
        <v>1.8457857335230001E-2</v>
      </c>
      <c r="E23847" s="16">
        <v>0.33207525507199998</v>
      </c>
      <c r="F23847" s="18">
        <v>0.12829332375950001</v>
      </c>
      <c r="G23847" s="18">
        <v>3.1203877505730001E-2</v>
      </c>
      <c r="H23847" s="18">
        <v>0</v>
      </c>
      <c r="I23847" s="18">
        <v>0.1047745578396</v>
      </c>
      <c r="J23847" s="18">
        <v>0.122564916983</v>
      </c>
    </row>
    <row r="23848" spans="1:10" x14ac:dyDescent="0.35">
      <c r="B23848" s="10">
        <v>13.48651297448</v>
      </c>
      <c r="C23848" s="10">
        <v>1.645335428376</v>
      </c>
      <c r="D23848" s="10">
        <v>0.78637672684719995</v>
      </c>
      <c r="E23848" s="8">
        <v>9.2871456267279999</v>
      </c>
      <c r="F23848" s="10">
        <v>4.1993673477520002</v>
      </c>
      <c r="G23848" s="10">
        <v>0.78637672684719995</v>
      </c>
      <c r="H23848" s="10">
        <v>0</v>
      </c>
      <c r="I23848" s="10">
        <v>1.5942987919639999</v>
      </c>
      <c r="J23848" s="10">
        <v>17.512523921669999</v>
      </c>
    </row>
    <row r="23849" spans="1:10" x14ac:dyDescent="0.35">
      <c r="A23849" s="1" t="s">
        <v>1201</v>
      </c>
      <c r="B23849" s="18">
        <v>0.1779174913664</v>
      </c>
      <c r="C23849" s="18">
        <v>5.4912003484169997E-2</v>
      </c>
      <c r="D23849" s="18">
        <v>1.486648728464E-2</v>
      </c>
      <c r="E23849" s="18">
        <v>0.21181787962070001</v>
      </c>
      <c r="F23849" s="18">
        <v>0.1489526868046</v>
      </c>
      <c r="G23849" s="18">
        <v>0</v>
      </c>
      <c r="H23849" s="18">
        <v>3.6395050530689997E-2</v>
      </c>
      <c r="I23849" s="18">
        <v>0.1107972257967</v>
      </c>
      <c r="J23849" s="18">
        <v>0.10117801388640001</v>
      </c>
    </row>
    <row r="23850" spans="1:10" x14ac:dyDescent="0.35">
      <c r="B23850" s="10">
        <v>10.79950964084</v>
      </c>
      <c r="C23850" s="10">
        <v>1.337862407279</v>
      </c>
      <c r="D23850" s="10">
        <v>0.6333703527058</v>
      </c>
      <c r="E23850" s="10">
        <v>5.9239087054380004</v>
      </c>
      <c r="F23850" s="10">
        <v>4.8756009353990004</v>
      </c>
      <c r="G23850" s="10">
        <v>0</v>
      </c>
      <c r="H23850" s="10">
        <v>0.6333703527058</v>
      </c>
      <c r="I23850" s="10">
        <v>1.6859425311159999</v>
      </c>
      <c r="J23850" s="10">
        <v>14.45668493194</v>
      </c>
    </row>
    <row r="23851" spans="1:10" x14ac:dyDescent="0.35">
      <c r="A23851" s="1" t="s">
        <v>1202</v>
      </c>
      <c r="B23851" s="18">
        <v>0.17384203116499999</v>
      </c>
      <c r="C23851" s="18">
        <v>5.045939708055E-2</v>
      </c>
      <c r="D23851" s="18">
        <v>0.11973294316499999</v>
      </c>
      <c r="E23851" s="18">
        <v>0.16483072287879999</v>
      </c>
      <c r="F23851" s="18">
        <v>0.18154137612230001</v>
      </c>
      <c r="G23851" s="18">
        <v>0.14149339264210001</v>
      </c>
      <c r="H23851" s="18">
        <v>8.8221046382629995E-2</v>
      </c>
      <c r="I23851" s="18">
        <v>4.2107933556769998E-2</v>
      </c>
      <c r="J23851" s="18">
        <v>0.1226405861893</v>
      </c>
    </row>
    <row r="23852" spans="1:10" x14ac:dyDescent="0.35">
      <c r="B23852" s="10">
        <v>10.55213108689</v>
      </c>
      <c r="C23852" s="10">
        <v>1.229380211332</v>
      </c>
      <c r="D23852" s="10">
        <v>5.1010904587579997</v>
      </c>
      <c r="E23852" s="10">
        <v>4.6098193218350003</v>
      </c>
      <c r="F23852" s="10">
        <v>5.9423117650539998</v>
      </c>
      <c r="G23852" s="10">
        <v>3.5658104014790002</v>
      </c>
      <c r="H23852" s="10">
        <v>1.535280057279</v>
      </c>
      <c r="I23852" s="10">
        <v>0.64073405782799997</v>
      </c>
      <c r="J23852" s="10">
        <v>17.52333581481</v>
      </c>
    </row>
    <row r="23853" spans="1:10" x14ac:dyDescent="0.35">
      <c r="A23853" s="1" t="s">
        <v>1203</v>
      </c>
      <c r="B23853" s="18">
        <v>4.3539264485370002E-2</v>
      </c>
      <c r="C23853" s="18">
        <v>0</v>
      </c>
      <c r="D23853" s="18">
        <v>0.17171509787229999</v>
      </c>
      <c r="E23853" s="18">
        <v>4.8640529212759999E-2</v>
      </c>
      <c r="F23853" s="18">
        <v>3.9180696827119998E-2</v>
      </c>
      <c r="G23853" s="18">
        <v>9.3599369405210006E-2</v>
      </c>
      <c r="H23853" s="18">
        <v>0.28483660187109999</v>
      </c>
      <c r="I23853" s="18">
        <v>0</v>
      </c>
      <c r="J23853" s="18">
        <v>6.9696886975600003E-2</v>
      </c>
    </row>
    <row r="23854" spans="1:10" x14ac:dyDescent="0.35">
      <c r="B23854" s="10">
        <v>2.6428132667200002</v>
      </c>
      <c r="C23854" s="10">
        <v>0</v>
      </c>
      <c r="D23854" s="10">
        <v>7.315733032422</v>
      </c>
      <c r="E23854" s="10">
        <v>1.3603292364020001</v>
      </c>
      <c r="F23854" s="10">
        <v>1.2824840303180001</v>
      </c>
      <c r="G23854" s="10">
        <v>2.3588211347880002</v>
      </c>
      <c r="H23854" s="10">
        <v>4.9569118976339999</v>
      </c>
      <c r="I23854" s="10">
        <v>0</v>
      </c>
      <c r="J23854" s="10">
        <v>9.9585462991410001</v>
      </c>
    </row>
    <row r="23855" spans="1:10" x14ac:dyDescent="0.35">
      <c r="A23855" s="1" t="s">
        <v>1204</v>
      </c>
      <c r="B23855" s="18">
        <v>4.647478497627E-2</v>
      </c>
      <c r="C23855" s="18">
        <v>0.22629707880130001</v>
      </c>
      <c r="D23855" s="18">
        <v>0.159520756815</v>
      </c>
      <c r="E23855" s="18">
        <v>4.532929477152E-2</v>
      </c>
      <c r="F23855" s="18">
        <v>4.7453502377949999E-2</v>
      </c>
      <c r="G23855" s="18">
        <v>0.2349731415363</v>
      </c>
      <c r="H23855" s="18">
        <v>5.0256113094040003E-2</v>
      </c>
      <c r="I23855" s="18">
        <v>7.8053369879429998E-2</v>
      </c>
      <c r="J23855" s="18">
        <v>0.1142072298909</v>
      </c>
    </row>
    <row r="23856" spans="1:10" x14ac:dyDescent="0.35">
      <c r="B23856" s="10">
        <v>2.8209980061679998</v>
      </c>
      <c r="C23856" s="10">
        <v>5.5134457931879997</v>
      </c>
      <c r="D23856" s="10">
        <v>6.7962065330800003</v>
      </c>
      <c r="E23856" s="10">
        <v>1.2677239730150001</v>
      </c>
      <c r="F23856" s="10">
        <v>1.5532740331520001</v>
      </c>
      <c r="G23856" s="10">
        <v>5.9216169498299998</v>
      </c>
      <c r="H23856" s="10">
        <v>0.87458958324979996</v>
      </c>
      <c r="I23856" s="10">
        <v>1.187696668671</v>
      </c>
      <c r="J23856" s="10">
        <v>16.318347001109998</v>
      </c>
    </row>
    <row r="23857" spans="1:10" x14ac:dyDescent="0.35">
      <c r="A23857" s="1" t="s">
        <v>1205</v>
      </c>
      <c r="B23857" s="18">
        <v>7.3953062773019995E-2</v>
      </c>
      <c r="C23857" s="18">
        <v>2.5667414409550001E-2</v>
      </c>
      <c r="D23857" s="18">
        <v>5.2445239938390002E-2</v>
      </c>
      <c r="E23857" s="18">
        <v>1.9894388781550001E-2</v>
      </c>
      <c r="F23857" s="18">
        <v>0.1201412926922</v>
      </c>
      <c r="G23857" s="18">
        <v>8.8661149182899995E-2</v>
      </c>
      <c r="H23857" s="18">
        <v>0</v>
      </c>
      <c r="I23857" s="18">
        <v>7.7206027280800005E-2</v>
      </c>
      <c r="J23857" s="18">
        <v>5.9653050718620003E-2</v>
      </c>
    </row>
    <row r="23858" spans="1:10" x14ac:dyDescent="0.35">
      <c r="B23858" s="10">
        <v>4.4889167908839998</v>
      </c>
      <c r="C23858" s="10">
        <v>0.62535450633279999</v>
      </c>
      <c r="D23858" s="10">
        <v>2.2343718110089998</v>
      </c>
      <c r="E23858" s="10">
        <v>0.55638618941630003</v>
      </c>
      <c r="F23858" s="10">
        <v>3.9325306014680002</v>
      </c>
      <c r="G23858" s="10">
        <v>2.2343718110089998</v>
      </c>
      <c r="H23858" s="10">
        <v>0</v>
      </c>
      <c r="I23858" s="10">
        <v>1.174803106443</v>
      </c>
      <c r="J23858" s="10">
        <v>8.5234462146690007</v>
      </c>
    </row>
    <row r="23859" spans="1:10" x14ac:dyDescent="0.35">
      <c r="A23859" s="1" t="s">
        <v>1206</v>
      </c>
      <c r="B23859" s="18">
        <v>2.7893628652710001E-2</v>
      </c>
      <c r="C23859" s="18">
        <v>7.6677144921009993E-2</v>
      </c>
      <c r="D23859" s="18">
        <v>1.6340454287750002E-2</v>
      </c>
      <c r="E23859" s="18">
        <v>0</v>
      </c>
      <c r="F23859" s="18">
        <v>5.1726202379800003E-2</v>
      </c>
      <c r="G23859" s="18">
        <v>0</v>
      </c>
      <c r="H23859" s="18">
        <v>4.0003509108139997E-2</v>
      </c>
      <c r="I23859" s="18">
        <v>5.8157249183719999E-2</v>
      </c>
      <c r="J23859" s="18">
        <v>3.5990038059939999E-2</v>
      </c>
    </row>
    <row r="23860" spans="1:10" x14ac:dyDescent="0.35">
      <c r="B23860" s="10">
        <v>1.693130390044</v>
      </c>
      <c r="C23860" s="10">
        <v>1.868142904618</v>
      </c>
      <c r="D23860" s="10">
        <v>0.69616709700470003</v>
      </c>
      <c r="E23860" s="10">
        <v>0</v>
      </c>
      <c r="F23860" s="10">
        <v>1.693130390044</v>
      </c>
      <c r="G23860" s="10">
        <v>0</v>
      </c>
      <c r="H23860" s="10">
        <v>0.69616709700470003</v>
      </c>
      <c r="I23860" s="10">
        <v>0.88494796856659996</v>
      </c>
      <c r="J23860" s="10">
        <v>5.1423883602330003</v>
      </c>
    </row>
    <row r="23861" spans="1:10" x14ac:dyDescent="0.35">
      <c r="A23861" s="1" t="s">
        <v>1039</v>
      </c>
      <c r="B23861" s="18">
        <v>1.3768132930500001E-2</v>
      </c>
      <c r="C23861" s="18">
        <v>0</v>
      </c>
      <c r="D23861" s="18">
        <v>0</v>
      </c>
      <c r="E23861" s="18">
        <v>0</v>
      </c>
      <c r="F23861" s="18">
        <v>2.5531752760530001E-2</v>
      </c>
      <c r="G23861" s="18">
        <v>0</v>
      </c>
      <c r="H23861" s="18">
        <v>0</v>
      </c>
      <c r="I23861" s="18">
        <v>3.5972801863620001E-2</v>
      </c>
      <c r="J23861" s="18">
        <v>9.6798915623189999E-3</v>
      </c>
    </row>
    <row r="23862" spans="1:10" x14ac:dyDescent="0.35">
      <c r="B23862" s="10">
        <v>0.83571931673099997</v>
      </c>
      <c r="C23862" s="10">
        <v>0</v>
      </c>
      <c r="D23862" s="10">
        <v>0</v>
      </c>
      <c r="E23862" s="10">
        <v>0</v>
      </c>
      <c r="F23862" s="10">
        <v>0.83571931673099997</v>
      </c>
      <c r="G23862" s="10">
        <v>0</v>
      </c>
      <c r="H23862" s="10">
        <v>0</v>
      </c>
      <c r="I23862" s="10">
        <v>0.54737901774370001</v>
      </c>
      <c r="J23862" s="10">
        <v>1.3830983344750001</v>
      </c>
    </row>
    <row r="23863" spans="1:10" x14ac:dyDescent="0.35">
      <c r="A23863" s="1" t="s">
        <v>1040</v>
      </c>
      <c r="B23863" s="18">
        <v>1</v>
      </c>
      <c r="C23863" s="18">
        <v>1</v>
      </c>
      <c r="D23863" s="18">
        <v>1</v>
      </c>
      <c r="E23863" s="18">
        <v>1</v>
      </c>
      <c r="F23863" s="18">
        <v>1</v>
      </c>
      <c r="G23863" s="18">
        <v>1</v>
      </c>
      <c r="H23863" s="18">
        <v>1</v>
      </c>
      <c r="I23863" s="18">
        <v>1</v>
      </c>
      <c r="J23863" s="18">
        <v>1</v>
      </c>
    </row>
    <row r="23864" spans="1:10" x14ac:dyDescent="0.35">
      <c r="B23864" s="10">
        <v>60.699538633869999</v>
      </c>
      <c r="C23864" s="10">
        <v>24.363751500429998</v>
      </c>
      <c r="D23864" s="10">
        <v>42.603901014350001</v>
      </c>
      <c r="E23864" s="10">
        <v>27.966990869930001</v>
      </c>
      <c r="F23864" s="10">
        <v>32.732547763939998</v>
      </c>
      <c r="G23864" s="10">
        <v>25.201250283810001</v>
      </c>
      <c r="H23864" s="10">
        <v>17.402650730529999</v>
      </c>
      <c r="I23864" s="10">
        <v>15.216468814940001</v>
      </c>
      <c r="J23864" s="10">
        <v>142.8836599636</v>
      </c>
    </row>
    <row r="23865" spans="1:10" x14ac:dyDescent="0.35">
      <c r="A23865" s="1" t="s">
        <v>974</v>
      </c>
    </row>
    <row r="23866" spans="1:10" x14ac:dyDescent="0.35">
      <c r="A23866" s="1" t="s">
        <v>49</v>
      </c>
    </row>
    <row r="23870" spans="1:10" x14ac:dyDescent="0.35">
      <c r="A23870" s="3" t="s">
        <v>1025</v>
      </c>
    </row>
    <row r="23871" spans="1:10" x14ac:dyDescent="0.35">
      <c r="A23871" s="1" t="s">
        <v>975</v>
      </c>
    </row>
    <row r="23872" spans="1:10" ht="31" x14ac:dyDescent="0.35">
      <c r="A23872" s="4" t="s">
        <v>1026</v>
      </c>
      <c r="B23872" s="4" t="s">
        <v>1112</v>
      </c>
      <c r="C23872" s="4" t="s">
        <v>1113</v>
      </c>
      <c r="D23872" s="4" t="s">
        <v>1040</v>
      </c>
    </row>
    <row r="23873" spans="1:4" x14ac:dyDescent="0.35">
      <c r="A23873" s="1" t="s">
        <v>1195</v>
      </c>
      <c r="B23873" s="18">
        <v>2.5225210826559999E-2</v>
      </c>
      <c r="C23873" s="18">
        <v>7.6867698938379997E-2</v>
      </c>
      <c r="D23873" s="18">
        <v>4.9807035167789997E-2</v>
      </c>
    </row>
    <row r="23874" spans="1:4" x14ac:dyDescent="0.35">
      <c r="B23874" s="10">
        <v>3.991839162882</v>
      </c>
      <c r="C23874" s="10">
        <v>11.049885457789999</v>
      </c>
      <c r="D23874" s="10">
        <v>15.041724620669999</v>
      </c>
    </row>
    <row r="23875" spans="1:4" x14ac:dyDescent="0.35">
      <c r="A23875" s="1" t="s">
        <v>1196</v>
      </c>
      <c r="B23875" s="18">
        <v>0.1181868956708</v>
      </c>
      <c r="C23875" s="18">
        <v>0.15637076022400001</v>
      </c>
      <c r="D23875" s="18">
        <v>0.1363624151981</v>
      </c>
    </row>
    <row r="23876" spans="1:4" x14ac:dyDescent="0.35">
      <c r="B23876" s="10">
        <v>18.702839866110001</v>
      </c>
      <c r="C23876" s="10">
        <v>22.478609523719999</v>
      </c>
      <c r="D23876" s="10">
        <v>41.181449389839997</v>
      </c>
    </row>
    <row r="23877" spans="1:4" x14ac:dyDescent="0.35">
      <c r="A23877" s="1" t="s">
        <v>1197</v>
      </c>
      <c r="B23877" s="18">
        <v>9.475329406928E-2</v>
      </c>
      <c r="C23877" s="18">
        <v>0.17654093421940001</v>
      </c>
      <c r="D23877" s="18">
        <v>0.1336842107807</v>
      </c>
    </row>
    <row r="23878" spans="1:4" x14ac:dyDescent="0.35">
      <c r="B23878" s="10">
        <v>14.99451927988</v>
      </c>
      <c r="C23878" s="10">
        <v>25.37811237591</v>
      </c>
      <c r="D23878" s="10">
        <v>40.372631655779998</v>
      </c>
    </row>
    <row r="23879" spans="1:4" x14ac:dyDescent="0.35">
      <c r="A23879" s="1" t="s">
        <v>1198</v>
      </c>
      <c r="B23879" s="18">
        <v>7.0138457075020005E-2</v>
      </c>
      <c r="C23879" s="18">
        <v>7.6938653775890001E-2</v>
      </c>
      <c r="D23879" s="18">
        <v>7.3375350704629999E-2</v>
      </c>
    </row>
    <row r="23880" spans="1:4" x14ac:dyDescent="0.35">
      <c r="B23880" s="10">
        <v>11.09927055521</v>
      </c>
      <c r="C23880" s="10">
        <v>11.060085357589999</v>
      </c>
      <c r="D23880" s="10">
        <v>22.159355912799999</v>
      </c>
    </row>
    <row r="23881" spans="1:4" x14ac:dyDescent="0.35">
      <c r="A23881" s="1" t="s">
        <v>1199</v>
      </c>
      <c r="B23881" s="18">
        <v>8.8432694636110004E-2</v>
      </c>
      <c r="C23881" s="18">
        <v>4.9400876856090001E-2</v>
      </c>
      <c r="D23881" s="18">
        <v>6.9853549372819998E-2</v>
      </c>
    </row>
    <row r="23882" spans="1:4" x14ac:dyDescent="0.35">
      <c r="B23882" s="10">
        <v>13.99429706077</v>
      </c>
      <c r="C23882" s="10">
        <v>7.1014748498160003</v>
      </c>
      <c r="D23882" s="10">
        <v>21.095771910589999</v>
      </c>
    </row>
    <row r="23883" spans="1:4" x14ac:dyDescent="0.35">
      <c r="A23883" s="1" t="s">
        <v>1200</v>
      </c>
      <c r="B23883" s="18">
        <v>0.1237399882645</v>
      </c>
      <c r="C23883" s="18">
        <v>7.0892581360589998E-2</v>
      </c>
      <c r="D23883" s="18">
        <v>9.858462257825E-2</v>
      </c>
    </row>
    <row r="23884" spans="1:4" x14ac:dyDescent="0.35">
      <c r="B23884" s="10">
        <v>19.581605662880001</v>
      </c>
      <c r="C23884" s="10">
        <v>10.190950355749999</v>
      </c>
      <c r="D23884" s="10">
        <v>29.772556018629999</v>
      </c>
    </row>
    <row r="23885" spans="1:4" x14ac:dyDescent="0.35">
      <c r="A23885" s="1" t="s">
        <v>1201</v>
      </c>
      <c r="B23885" s="18">
        <v>8.4227337081880002E-2</v>
      </c>
      <c r="C23885" s="18">
        <v>5.5972833186669999E-2</v>
      </c>
      <c r="D23885" s="18">
        <v>7.0778193227759995E-2</v>
      </c>
    </row>
    <row r="23886" spans="1:4" x14ac:dyDescent="0.35">
      <c r="B23886" s="10">
        <v>13.32880763853</v>
      </c>
      <c r="C23886" s="10">
        <v>8.0462067162499995</v>
      </c>
      <c r="D23886" s="10">
        <v>21.375014354779999</v>
      </c>
    </row>
    <row r="23887" spans="1:4" x14ac:dyDescent="0.35">
      <c r="A23887" s="1" t="s">
        <v>1202</v>
      </c>
      <c r="B23887" s="16">
        <v>0.1091621800989</v>
      </c>
      <c r="C23887" s="17">
        <v>3.2428320631799998E-2</v>
      </c>
      <c r="D23887" s="18">
        <v>7.2636862992580001E-2</v>
      </c>
    </row>
    <row r="23888" spans="1:4" x14ac:dyDescent="0.35">
      <c r="B23888" s="8">
        <v>17.2746966763</v>
      </c>
      <c r="C23888" s="9">
        <v>4.661635947463</v>
      </c>
      <c r="D23888" s="10">
        <v>21.936332623759998</v>
      </c>
    </row>
    <row r="23889" spans="1:4" x14ac:dyDescent="0.35">
      <c r="A23889" s="1" t="s">
        <v>1203</v>
      </c>
      <c r="B23889" s="18">
        <v>8.0432166069729999E-2</v>
      </c>
      <c r="C23889" s="18">
        <v>0.1075482362161</v>
      </c>
      <c r="D23889" s="18">
        <v>9.3339415459389993E-2</v>
      </c>
    </row>
    <row r="23890" spans="1:4" x14ac:dyDescent="0.35">
      <c r="B23890" s="10">
        <v>12.7282294162</v>
      </c>
      <c r="C23890" s="10">
        <v>15.46027405253</v>
      </c>
      <c r="D23890" s="10">
        <v>28.188503468739999</v>
      </c>
    </row>
    <row r="23891" spans="1:4" x14ac:dyDescent="0.35">
      <c r="A23891" s="1" t="s">
        <v>1204</v>
      </c>
      <c r="B23891" s="18">
        <v>9.4999630529369994E-2</v>
      </c>
      <c r="C23891" s="18">
        <v>9.0832807648249997E-2</v>
      </c>
      <c r="D23891" s="18">
        <v>9.3016222837960003E-2</v>
      </c>
    </row>
    <row r="23892" spans="1:4" x14ac:dyDescent="0.35">
      <c r="B23892" s="10">
        <v>15.03350153201</v>
      </c>
      <c r="C23892" s="10">
        <v>13.05739776505</v>
      </c>
      <c r="D23892" s="10">
        <v>28.090899297060002</v>
      </c>
    </row>
    <row r="23893" spans="1:4" x14ac:dyDescent="0.35">
      <c r="A23893" s="1" t="s">
        <v>1205</v>
      </c>
      <c r="B23893" s="18">
        <v>7.0880705147390005E-2</v>
      </c>
      <c r="C23893" s="18">
        <v>5.1252324567789997E-2</v>
      </c>
      <c r="D23893" s="18">
        <v>6.1537595991500001E-2</v>
      </c>
    </row>
    <row r="23894" spans="1:4" x14ac:dyDescent="0.35">
      <c r="B23894" s="10">
        <v>11.21672982816</v>
      </c>
      <c r="C23894" s="10">
        <v>7.3676241612690001</v>
      </c>
      <c r="D23894" s="10">
        <v>18.584353989429999</v>
      </c>
    </row>
    <row r="23895" spans="1:4" x14ac:dyDescent="0.35">
      <c r="A23895" s="1" t="s">
        <v>1206</v>
      </c>
      <c r="B23895" s="18">
        <v>1.574408328768E-2</v>
      </c>
      <c r="C23895" s="18">
        <v>5.4953972375040003E-2</v>
      </c>
      <c r="D23895" s="18">
        <v>3.4407990493260002E-2</v>
      </c>
    </row>
    <row r="23896" spans="1:4" x14ac:dyDescent="0.35">
      <c r="B23896" s="10">
        <v>2.4914696921089998</v>
      </c>
      <c r="C23896" s="10">
        <v>7.8997434368570003</v>
      </c>
      <c r="D23896" s="10">
        <v>10.39121312897</v>
      </c>
    </row>
    <row r="23897" spans="1:4" x14ac:dyDescent="0.35">
      <c r="A23897" s="1" t="s">
        <v>1039</v>
      </c>
      <c r="B23897" s="18">
        <v>2.4077357242709999E-2</v>
      </c>
      <c r="C23897" s="18">
        <v>0</v>
      </c>
      <c r="D23897" s="18">
        <v>1.2616535195180001E-2</v>
      </c>
    </row>
    <row r="23898" spans="1:4" x14ac:dyDescent="0.35">
      <c r="B23898" s="10">
        <v>3.810193628945</v>
      </c>
      <c r="C23898" s="10">
        <v>0</v>
      </c>
      <c r="D23898" s="10">
        <v>3.810193628945</v>
      </c>
    </row>
    <row r="23899" spans="1:4" x14ac:dyDescent="0.35">
      <c r="A23899" s="1" t="s">
        <v>1040</v>
      </c>
      <c r="B23899" s="18">
        <v>1</v>
      </c>
      <c r="C23899" s="18">
        <v>1</v>
      </c>
      <c r="D23899" s="18">
        <v>1</v>
      </c>
    </row>
    <row r="23900" spans="1:4" x14ac:dyDescent="0.35">
      <c r="B23900" s="10">
        <v>158.24799999999999</v>
      </c>
      <c r="C23900" s="10">
        <v>143.75200000000001</v>
      </c>
      <c r="D23900" s="10">
        <v>302</v>
      </c>
    </row>
    <row r="23901" spans="1:4" x14ac:dyDescent="0.35">
      <c r="A23901" s="1" t="s">
        <v>975</v>
      </c>
    </row>
    <row r="23902" spans="1:4" x14ac:dyDescent="0.35">
      <c r="A23902" s="1" t="s">
        <v>49</v>
      </c>
    </row>
    <row r="23906" spans="1:8" x14ac:dyDescent="0.35">
      <c r="A23906" s="3" t="s">
        <v>1025</v>
      </c>
    </row>
    <row r="23907" spans="1:8" x14ac:dyDescent="0.35">
      <c r="A23907" s="1" t="s">
        <v>976</v>
      </c>
    </row>
    <row r="23908" spans="1:8" ht="31" x14ac:dyDescent="0.35">
      <c r="A23908" s="4" t="s">
        <v>1026</v>
      </c>
      <c r="B23908" s="4" t="s">
        <v>1114</v>
      </c>
      <c r="C23908" s="4" t="s">
        <v>1115</v>
      </c>
      <c r="D23908" s="4" t="s">
        <v>1116</v>
      </c>
      <c r="E23908" s="4" t="s">
        <v>1117</v>
      </c>
      <c r="F23908" s="4" t="s">
        <v>1118</v>
      </c>
      <c r="G23908" s="4" t="s">
        <v>1119</v>
      </c>
      <c r="H23908" s="4" t="s">
        <v>1040</v>
      </c>
    </row>
    <row r="23909" spans="1:8" x14ac:dyDescent="0.35">
      <c r="A23909" s="1" t="s">
        <v>1195</v>
      </c>
      <c r="B23909" s="16">
        <v>9.0723197026930005E-2</v>
      </c>
      <c r="C23909" s="17">
        <v>0</v>
      </c>
      <c r="D23909" s="16">
        <v>0.2338358458582</v>
      </c>
      <c r="E23909" s="17">
        <v>0</v>
      </c>
      <c r="F23909" s="18">
        <v>0</v>
      </c>
      <c r="G23909" s="18">
        <v>0</v>
      </c>
      <c r="H23909" s="18">
        <v>4.9807035167789997E-2</v>
      </c>
    </row>
    <row r="23910" spans="1:8" x14ac:dyDescent="0.35">
      <c r="B23910" s="8">
        <v>15.041724620669999</v>
      </c>
      <c r="C23910" s="9">
        <v>0</v>
      </c>
      <c r="D23910" s="8">
        <v>15.041724620669999</v>
      </c>
      <c r="E23910" s="9">
        <v>0</v>
      </c>
      <c r="F23910" s="10">
        <v>0</v>
      </c>
      <c r="G23910" s="10">
        <v>0</v>
      </c>
      <c r="H23910" s="10">
        <v>15.041724620669999</v>
      </c>
    </row>
    <row r="23911" spans="1:8" x14ac:dyDescent="0.35">
      <c r="A23911" s="1" t="s">
        <v>1196</v>
      </c>
      <c r="B23911" s="16">
        <v>0.248383269942</v>
      </c>
      <c r="C23911" s="17">
        <v>0</v>
      </c>
      <c r="D23911" s="17">
        <v>0</v>
      </c>
      <c r="E23911" s="16">
        <v>0.40584052142299998</v>
      </c>
      <c r="F23911" s="17">
        <v>0</v>
      </c>
      <c r="G23911" s="17">
        <v>0</v>
      </c>
      <c r="H23911" s="18">
        <v>0.1363624151981</v>
      </c>
    </row>
    <row r="23912" spans="1:8" x14ac:dyDescent="0.35">
      <c r="B23912" s="8">
        <v>41.181449389839997</v>
      </c>
      <c r="C23912" s="9">
        <v>0</v>
      </c>
      <c r="D23912" s="9">
        <v>0</v>
      </c>
      <c r="E23912" s="8">
        <v>41.181449389839997</v>
      </c>
      <c r="F23912" s="9">
        <v>0</v>
      </c>
      <c r="G23912" s="9">
        <v>0</v>
      </c>
      <c r="H23912" s="10">
        <v>41.181449389839997</v>
      </c>
    </row>
    <row r="23913" spans="1:8" x14ac:dyDescent="0.35">
      <c r="A23913" s="1" t="s">
        <v>1197</v>
      </c>
      <c r="B23913" s="17">
        <v>0</v>
      </c>
      <c r="C23913" s="16">
        <v>0.2964173188043</v>
      </c>
      <c r="D23913" s="17">
        <v>0</v>
      </c>
      <c r="E23913" s="17">
        <v>0</v>
      </c>
      <c r="F23913" s="16">
        <v>0.50257222098020005</v>
      </c>
      <c r="G23913" s="17">
        <v>0</v>
      </c>
      <c r="H23913" s="18">
        <v>0.1336842107807</v>
      </c>
    </row>
    <row r="23914" spans="1:8" x14ac:dyDescent="0.35">
      <c r="B23914" s="9">
        <v>0</v>
      </c>
      <c r="C23914" s="8">
        <v>40.372631655779998</v>
      </c>
      <c r="D23914" s="9">
        <v>0</v>
      </c>
      <c r="E23914" s="9">
        <v>0</v>
      </c>
      <c r="F23914" s="8">
        <v>40.372631655779998</v>
      </c>
      <c r="G23914" s="9">
        <v>0</v>
      </c>
      <c r="H23914" s="10">
        <v>40.372631655779998</v>
      </c>
    </row>
    <row r="23915" spans="1:8" x14ac:dyDescent="0.35">
      <c r="A23915" s="1" t="s">
        <v>1198</v>
      </c>
      <c r="B23915" s="17">
        <v>0</v>
      </c>
      <c r="C23915" s="16">
        <v>0.16269479091940001</v>
      </c>
      <c r="D23915" s="17">
        <v>0</v>
      </c>
      <c r="E23915" s="17">
        <v>0</v>
      </c>
      <c r="F23915" s="17">
        <v>0</v>
      </c>
      <c r="G23915" s="16">
        <v>0.3966235173223</v>
      </c>
      <c r="H23915" s="18">
        <v>7.3375350704629999E-2</v>
      </c>
    </row>
    <row r="23916" spans="1:8" x14ac:dyDescent="0.35">
      <c r="B23916" s="9">
        <v>0</v>
      </c>
      <c r="C23916" s="8">
        <v>22.159355912799999</v>
      </c>
      <c r="D23916" s="9">
        <v>0</v>
      </c>
      <c r="E23916" s="9">
        <v>0</v>
      </c>
      <c r="F23916" s="9">
        <v>0</v>
      </c>
      <c r="G23916" s="8">
        <v>22.159355912799999</v>
      </c>
      <c r="H23916" s="10">
        <v>22.159355912799999</v>
      </c>
    </row>
    <row r="23917" spans="1:8" x14ac:dyDescent="0.35">
      <c r="A23917" s="1" t="s">
        <v>1199</v>
      </c>
      <c r="B23917" s="16">
        <v>0.12723779485030001</v>
      </c>
      <c r="C23917" s="17">
        <v>0</v>
      </c>
      <c r="D23917" s="16">
        <v>0.3279509360226</v>
      </c>
      <c r="E23917" s="17">
        <v>0</v>
      </c>
      <c r="F23917" s="17">
        <v>0</v>
      </c>
      <c r="G23917" s="18">
        <v>0</v>
      </c>
      <c r="H23917" s="18">
        <v>6.9853549372819998E-2</v>
      </c>
    </row>
    <row r="23918" spans="1:8" x14ac:dyDescent="0.35">
      <c r="B23918" s="8">
        <v>21.095771910589999</v>
      </c>
      <c r="C23918" s="9">
        <v>0</v>
      </c>
      <c r="D23918" s="8">
        <v>21.095771910589999</v>
      </c>
      <c r="E23918" s="9">
        <v>0</v>
      </c>
      <c r="F23918" s="9">
        <v>0</v>
      </c>
      <c r="G23918" s="10">
        <v>0</v>
      </c>
      <c r="H23918" s="10">
        <v>21.095771910589999</v>
      </c>
    </row>
    <row r="23919" spans="1:8" x14ac:dyDescent="0.35">
      <c r="A23919" s="1" t="s">
        <v>1200</v>
      </c>
      <c r="B23919" s="16">
        <v>0.17957126152690001</v>
      </c>
      <c r="C23919" s="17">
        <v>0</v>
      </c>
      <c r="D23919" s="17">
        <v>0</v>
      </c>
      <c r="E23919" s="16">
        <v>0.29340661481620001</v>
      </c>
      <c r="F23919" s="17">
        <v>0</v>
      </c>
      <c r="G23919" s="17">
        <v>0</v>
      </c>
      <c r="H23919" s="18">
        <v>9.858462257825E-2</v>
      </c>
    </row>
    <row r="23920" spans="1:8" x14ac:dyDescent="0.35">
      <c r="B23920" s="8">
        <v>29.772556018629999</v>
      </c>
      <c r="C23920" s="9">
        <v>0</v>
      </c>
      <c r="D23920" s="9">
        <v>0</v>
      </c>
      <c r="E23920" s="8">
        <v>29.772556018629999</v>
      </c>
      <c r="F23920" s="9">
        <v>0</v>
      </c>
      <c r="G23920" s="9">
        <v>0</v>
      </c>
      <c r="H23920" s="10">
        <v>29.772556018629999</v>
      </c>
    </row>
    <row r="23921" spans="1:8" x14ac:dyDescent="0.35">
      <c r="A23921" s="1" t="s">
        <v>1201</v>
      </c>
      <c r="B23921" s="17">
        <v>0</v>
      </c>
      <c r="C23921" s="16">
        <v>0.1569361268908</v>
      </c>
      <c r="D23921" s="17">
        <v>0</v>
      </c>
      <c r="E23921" s="17">
        <v>0</v>
      </c>
      <c r="F23921" s="16">
        <v>0.26608343318709998</v>
      </c>
      <c r="G23921" s="17">
        <v>0</v>
      </c>
      <c r="H23921" s="18">
        <v>7.0778193227759995E-2</v>
      </c>
    </row>
    <row r="23922" spans="1:8" x14ac:dyDescent="0.35">
      <c r="B23922" s="9">
        <v>0</v>
      </c>
      <c r="C23922" s="8">
        <v>21.375014354779999</v>
      </c>
      <c r="D23922" s="9">
        <v>0</v>
      </c>
      <c r="E23922" s="9">
        <v>0</v>
      </c>
      <c r="F23922" s="8">
        <v>21.375014354779999</v>
      </c>
      <c r="G23922" s="9">
        <v>0</v>
      </c>
      <c r="H23922" s="10">
        <v>21.375014354779999</v>
      </c>
    </row>
    <row r="23923" spans="1:8" x14ac:dyDescent="0.35">
      <c r="A23923" s="1" t="s">
        <v>1202</v>
      </c>
      <c r="B23923" s="17">
        <v>0</v>
      </c>
      <c r="C23923" s="16">
        <v>0.16105734588160001</v>
      </c>
      <c r="D23923" s="17">
        <v>0</v>
      </c>
      <c r="E23923" s="17">
        <v>0</v>
      </c>
      <c r="F23923" s="17">
        <v>0</v>
      </c>
      <c r="G23923" s="16">
        <v>0.39263169185180002</v>
      </c>
      <c r="H23923" s="18">
        <v>7.2636862992580001E-2</v>
      </c>
    </row>
    <row r="23924" spans="1:8" x14ac:dyDescent="0.35">
      <c r="B23924" s="9">
        <v>0</v>
      </c>
      <c r="C23924" s="8">
        <v>21.936332623759998</v>
      </c>
      <c r="D23924" s="9">
        <v>0</v>
      </c>
      <c r="E23924" s="9">
        <v>0</v>
      </c>
      <c r="F23924" s="9">
        <v>0</v>
      </c>
      <c r="G23924" s="8">
        <v>21.936332623759998</v>
      </c>
      <c r="H23924" s="10">
        <v>21.936332623759998</v>
      </c>
    </row>
    <row r="23925" spans="1:8" x14ac:dyDescent="0.35">
      <c r="A23925" s="1" t="s">
        <v>1203</v>
      </c>
      <c r="B23925" s="16">
        <v>0.1700171501993</v>
      </c>
      <c r="C23925" s="17">
        <v>0</v>
      </c>
      <c r="D23925" s="16">
        <v>0.4382132181192</v>
      </c>
      <c r="E23925" s="17">
        <v>0</v>
      </c>
      <c r="F23925" s="17">
        <v>0</v>
      </c>
      <c r="G23925" s="18">
        <v>0</v>
      </c>
      <c r="H23925" s="18">
        <v>9.3339415459389993E-2</v>
      </c>
    </row>
    <row r="23926" spans="1:8" x14ac:dyDescent="0.35">
      <c r="B23926" s="8">
        <v>28.188503468739999</v>
      </c>
      <c r="C23926" s="9">
        <v>0</v>
      </c>
      <c r="D23926" s="8">
        <v>28.188503468739999</v>
      </c>
      <c r="E23926" s="9">
        <v>0</v>
      </c>
      <c r="F23926" s="9">
        <v>0</v>
      </c>
      <c r="G23926" s="10">
        <v>0</v>
      </c>
      <c r="H23926" s="10">
        <v>28.188503468739999</v>
      </c>
    </row>
    <row r="23927" spans="1:8" x14ac:dyDescent="0.35">
      <c r="A23927" s="1" t="s">
        <v>1204</v>
      </c>
      <c r="B23927" s="16">
        <v>0.16942845689969999</v>
      </c>
      <c r="C23927" s="17">
        <v>0</v>
      </c>
      <c r="D23927" s="17">
        <v>0</v>
      </c>
      <c r="E23927" s="16">
        <v>0.27683399654149998</v>
      </c>
      <c r="F23927" s="17">
        <v>0</v>
      </c>
      <c r="G23927" s="17">
        <v>0</v>
      </c>
      <c r="H23927" s="18">
        <v>9.3016222837960003E-2</v>
      </c>
    </row>
    <row r="23928" spans="1:8" x14ac:dyDescent="0.35">
      <c r="B23928" s="8">
        <v>28.090899297060002</v>
      </c>
      <c r="C23928" s="9">
        <v>0</v>
      </c>
      <c r="D23928" s="9">
        <v>0</v>
      </c>
      <c r="E23928" s="8">
        <v>28.090899297060002</v>
      </c>
      <c r="F23928" s="9">
        <v>0</v>
      </c>
      <c r="G23928" s="9">
        <v>0</v>
      </c>
      <c r="H23928" s="10">
        <v>28.090899297060002</v>
      </c>
    </row>
    <row r="23929" spans="1:8" x14ac:dyDescent="0.35">
      <c r="A23929" s="1" t="s">
        <v>1205</v>
      </c>
      <c r="B23929" s="17">
        <v>0</v>
      </c>
      <c r="C23929" s="16">
        <v>0.13644699776390001</v>
      </c>
      <c r="D23929" s="17">
        <v>0</v>
      </c>
      <c r="E23929" s="17">
        <v>0</v>
      </c>
      <c r="F23929" s="16">
        <v>0.2313443458327</v>
      </c>
      <c r="G23929" s="17">
        <v>0</v>
      </c>
      <c r="H23929" s="18">
        <v>6.1537595991500001E-2</v>
      </c>
    </row>
    <row r="23930" spans="1:8" x14ac:dyDescent="0.35">
      <c r="B23930" s="9">
        <v>0</v>
      </c>
      <c r="C23930" s="8">
        <v>18.584353989429999</v>
      </c>
      <c r="D23930" s="9">
        <v>0</v>
      </c>
      <c r="E23930" s="9">
        <v>0</v>
      </c>
      <c r="F23930" s="8">
        <v>18.584353989429999</v>
      </c>
      <c r="G23930" s="9">
        <v>0</v>
      </c>
      <c r="H23930" s="10">
        <v>18.584353989429999</v>
      </c>
    </row>
    <row r="23931" spans="1:8" x14ac:dyDescent="0.35">
      <c r="A23931" s="1" t="s">
        <v>1206</v>
      </c>
      <c r="B23931" s="17">
        <v>0</v>
      </c>
      <c r="C23931" s="16">
        <v>7.6292661847589996E-2</v>
      </c>
      <c r="D23931" s="18">
        <v>0</v>
      </c>
      <c r="E23931" s="17">
        <v>0</v>
      </c>
      <c r="F23931" s="17">
        <v>0</v>
      </c>
      <c r="G23931" s="16">
        <v>0.1859891378014</v>
      </c>
      <c r="H23931" s="18">
        <v>3.4407990493260002E-2</v>
      </c>
    </row>
    <row r="23932" spans="1:8" x14ac:dyDescent="0.35">
      <c r="B23932" s="9">
        <v>0</v>
      </c>
      <c r="C23932" s="8">
        <v>10.39121312897</v>
      </c>
      <c r="D23932" s="10">
        <v>0</v>
      </c>
      <c r="E23932" s="9">
        <v>0</v>
      </c>
      <c r="F23932" s="9">
        <v>0</v>
      </c>
      <c r="G23932" s="8">
        <v>10.39121312897</v>
      </c>
      <c r="H23932" s="10">
        <v>10.39121312897</v>
      </c>
    </row>
    <row r="23933" spans="1:8" x14ac:dyDescent="0.35">
      <c r="A23933" s="1" t="s">
        <v>1039</v>
      </c>
      <c r="B23933" s="18">
        <v>1.4638869554940001E-2</v>
      </c>
      <c r="C23933" s="18">
        <v>1.01547578925E-2</v>
      </c>
      <c r="D23933" s="18">
        <v>0</v>
      </c>
      <c r="E23933" s="18">
        <v>2.3918867219229999E-2</v>
      </c>
      <c r="F23933" s="18">
        <v>0</v>
      </c>
      <c r="G23933" s="18">
        <v>2.4755653024429999E-2</v>
      </c>
      <c r="H23933" s="18">
        <v>1.2616535195180001E-2</v>
      </c>
    </row>
    <row r="23934" spans="1:8" x14ac:dyDescent="0.35">
      <c r="B23934" s="10">
        <v>2.4270952944699999</v>
      </c>
      <c r="C23934" s="10">
        <v>1.3830983344750001</v>
      </c>
      <c r="D23934" s="10">
        <v>0</v>
      </c>
      <c r="E23934" s="10">
        <v>2.4270952944699999</v>
      </c>
      <c r="F23934" s="10">
        <v>0</v>
      </c>
      <c r="G23934" s="10">
        <v>1.3830983344750001</v>
      </c>
      <c r="H23934" s="10">
        <v>3.810193628945</v>
      </c>
    </row>
    <row r="23935" spans="1:8" x14ac:dyDescent="0.35">
      <c r="A23935" s="1" t="s">
        <v>1040</v>
      </c>
      <c r="B23935" s="18">
        <v>1</v>
      </c>
      <c r="C23935" s="18">
        <v>1</v>
      </c>
      <c r="D23935" s="18">
        <v>1</v>
      </c>
      <c r="E23935" s="18">
        <v>1</v>
      </c>
      <c r="F23935" s="18">
        <v>1</v>
      </c>
      <c r="G23935" s="18">
        <v>1</v>
      </c>
      <c r="H23935" s="18">
        <v>1</v>
      </c>
    </row>
    <row r="23936" spans="1:8" x14ac:dyDescent="0.35">
      <c r="B23936" s="10">
        <v>165.798</v>
      </c>
      <c r="C23936" s="10">
        <v>136.202</v>
      </c>
      <c r="D23936" s="10">
        <v>64.325999999999993</v>
      </c>
      <c r="E23936" s="10">
        <v>101.47199999999999</v>
      </c>
      <c r="F23936" s="10">
        <v>80.331999999999994</v>
      </c>
      <c r="G23936" s="10">
        <v>55.87</v>
      </c>
      <c r="H23936" s="10">
        <v>302</v>
      </c>
    </row>
    <row r="23937" spans="1:10" x14ac:dyDescent="0.35">
      <c r="A23937" s="1" t="s">
        <v>976</v>
      </c>
    </row>
    <row r="23938" spans="1:10" x14ac:dyDescent="0.35">
      <c r="A23938" s="1" t="s">
        <v>49</v>
      </c>
    </row>
    <row r="23942" spans="1:10" x14ac:dyDescent="0.35">
      <c r="A23942" s="3" t="s">
        <v>1025</v>
      </c>
    </row>
    <row r="23943" spans="1:10" x14ac:dyDescent="0.35">
      <c r="A23943" s="1" t="s">
        <v>977</v>
      </c>
    </row>
    <row r="23944" spans="1:10" ht="31" x14ac:dyDescent="0.35">
      <c r="A23944" s="4" t="s">
        <v>1026</v>
      </c>
      <c r="B23944" s="4" t="s">
        <v>1120</v>
      </c>
      <c r="C23944" s="4" t="s">
        <v>1121</v>
      </c>
      <c r="D23944" s="4" t="s">
        <v>1122</v>
      </c>
      <c r="E23944" s="4" t="s">
        <v>1123</v>
      </c>
      <c r="F23944" s="4" t="s">
        <v>1124</v>
      </c>
      <c r="G23944" s="4" t="s">
        <v>1125</v>
      </c>
      <c r="H23944" s="4" t="s">
        <v>1126</v>
      </c>
      <c r="I23944" s="4" t="s">
        <v>1039</v>
      </c>
      <c r="J23944" s="4" t="s">
        <v>1040</v>
      </c>
    </row>
    <row r="23945" spans="1:10" x14ac:dyDescent="0.35">
      <c r="A23945" s="1" t="s">
        <v>1195</v>
      </c>
      <c r="B23945" s="16">
        <v>0.1266616492341</v>
      </c>
      <c r="C23945" s="18">
        <v>0</v>
      </c>
      <c r="D23945" s="18">
        <v>0</v>
      </c>
      <c r="E23945" s="18">
        <v>8.2564779020829995E-2</v>
      </c>
      <c r="F23945" s="16">
        <v>0.18270189408570001</v>
      </c>
      <c r="G23945" s="18">
        <v>0</v>
      </c>
      <c r="H23945" s="18">
        <v>0</v>
      </c>
      <c r="I23945" s="18">
        <v>0</v>
      </c>
      <c r="J23945" s="18">
        <v>4.9807035167789997E-2</v>
      </c>
    </row>
    <row r="23946" spans="1:10" x14ac:dyDescent="0.35">
      <c r="B23946" s="8">
        <v>15.041724620669999</v>
      </c>
      <c r="C23946" s="10">
        <v>0</v>
      </c>
      <c r="D23946" s="10">
        <v>0</v>
      </c>
      <c r="E23946" s="10">
        <v>5.487218658812</v>
      </c>
      <c r="F23946" s="8">
        <v>9.5545059618600003</v>
      </c>
      <c r="G23946" s="10">
        <v>0</v>
      </c>
      <c r="H23946" s="10">
        <v>0</v>
      </c>
      <c r="I23946" s="10">
        <v>0</v>
      </c>
      <c r="J23946" s="10">
        <v>15.041724620669999</v>
      </c>
    </row>
    <row r="23947" spans="1:10" x14ac:dyDescent="0.35">
      <c r="A23947" s="1" t="s">
        <v>1196</v>
      </c>
      <c r="B23947" s="16">
        <v>0.34677607981199998</v>
      </c>
      <c r="C23947" s="17">
        <v>0</v>
      </c>
      <c r="D23947" s="17">
        <v>0</v>
      </c>
      <c r="E23947" s="16">
        <v>0.33189627120710002</v>
      </c>
      <c r="F23947" s="16">
        <v>0.3656859959473</v>
      </c>
      <c r="G23947" s="17">
        <v>0</v>
      </c>
      <c r="H23947" s="17">
        <v>0</v>
      </c>
      <c r="I23947" s="18">
        <v>0</v>
      </c>
      <c r="J23947" s="18">
        <v>0.1363624151981</v>
      </c>
    </row>
    <row r="23948" spans="1:10" x14ac:dyDescent="0.35">
      <c r="B23948" s="8">
        <v>41.181449389839997</v>
      </c>
      <c r="C23948" s="9">
        <v>0</v>
      </c>
      <c r="D23948" s="9">
        <v>0</v>
      </c>
      <c r="E23948" s="8">
        <v>22.05767923993</v>
      </c>
      <c r="F23948" s="8">
        <v>19.1237701499</v>
      </c>
      <c r="G23948" s="9">
        <v>0</v>
      </c>
      <c r="H23948" s="9">
        <v>0</v>
      </c>
      <c r="I23948" s="10">
        <v>0</v>
      </c>
      <c r="J23948" s="10">
        <v>41.181449389839997</v>
      </c>
    </row>
    <row r="23949" spans="1:10" x14ac:dyDescent="0.35">
      <c r="A23949" s="1" t="s">
        <v>1197</v>
      </c>
      <c r="B23949" s="16">
        <v>0.33996527914199998</v>
      </c>
      <c r="C23949" s="17">
        <v>0</v>
      </c>
      <c r="D23949" s="17">
        <v>0</v>
      </c>
      <c r="E23949" s="16">
        <v>0.34621575278560002</v>
      </c>
      <c r="F23949" s="16">
        <v>0.33202190194230002</v>
      </c>
      <c r="G23949" s="17">
        <v>0</v>
      </c>
      <c r="H23949" s="17">
        <v>0</v>
      </c>
      <c r="I23949" s="18">
        <v>0</v>
      </c>
      <c r="J23949" s="18">
        <v>0.1336842107807</v>
      </c>
    </row>
    <row r="23950" spans="1:10" x14ac:dyDescent="0.35">
      <c r="B23950" s="8">
        <v>40.372631655779998</v>
      </c>
      <c r="C23950" s="9">
        <v>0</v>
      </c>
      <c r="D23950" s="9">
        <v>0</v>
      </c>
      <c r="E23950" s="8">
        <v>23.0093456458</v>
      </c>
      <c r="F23950" s="8">
        <v>17.363286009980001</v>
      </c>
      <c r="G23950" s="9">
        <v>0</v>
      </c>
      <c r="H23950" s="9">
        <v>0</v>
      </c>
      <c r="I23950" s="10">
        <v>0</v>
      </c>
      <c r="J23950" s="10">
        <v>40.372631655779998</v>
      </c>
    </row>
    <row r="23951" spans="1:10" x14ac:dyDescent="0.35">
      <c r="A23951" s="1" t="s">
        <v>1198</v>
      </c>
      <c r="B23951" s="16">
        <v>0.18659699181190001</v>
      </c>
      <c r="C23951" s="17">
        <v>0</v>
      </c>
      <c r="D23951" s="17">
        <v>0</v>
      </c>
      <c r="E23951" s="16">
        <v>0.23932319698650001</v>
      </c>
      <c r="F23951" s="18">
        <v>0.1195902080247</v>
      </c>
      <c r="G23951" s="18">
        <v>0</v>
      </c>
      <c r="H23951" s="17">
        <v>0</v>
      </c>
      <c r="I23951" s="18">
        <v>0</v>
      </c>
      <c r="J23951" s="18">
        <v>7.3375350704629999E-2</v>
      </c>
    </row>
    <row r="23952" spans="1:10" x14ac:dyDescent="0.35">
      <c r="B23952" s="8">
        <v>22.159355912799999</v>
      </c>
      <c r="C23952" s="9">
        <v>0</v>
      </c>
      <c r="D23952" s="9">
        <v>0</v>
      </c>
      <c r="E23952" s="8">
        <v>15.90531371324</v>
      </c>
      <c r="F23952" s="10">
        <v>6.2540421995589996</v>
      </c>
      <c r="G23952" s="10">
        <v>0</v>
      </c>
      <c r="H23952" s="9">
        <v>0</v>
      </c>
      <c r="I23952" s="10">
        <v>0</v>
      </c>
      <c r="J23952" s="10">
        <v>22.159355912799999</v>
      </c>
    </row>
    <row r="23953" spans="1:10" x14ac:dyDescent="0.35">
      <c r="A23953" s="1" t="s">
        <v>1199</v>
      </c>
      <c r="B23953" s="17">
        <v>0</v>
      </c>
      <c r="C23953" s="17">
        <v>0</v>
      </c>
      <c r="D23953" s="16">
        <v>0.2239949535954</v>
      </c>
      <c r="E23953" s="18">
        <v>0</v>
      </c>
      <c r="F23953" s="18">
        <v>0</v>
      </c>
      <c r="G23953" s="16">
        <v>0.25510435501180001</v>
      </c>
      <c r="H23953" s="16">
        <v>0.20167275125340001</v>
      </c>
      <c r="I23953" s="18">
        <v>0</v>
      </c>
      <c r="J23953" s="18">
        <v>6.9853549372819998E-2</v>
      </c>
    </row>
    <row r="23954" spans="1:10" x14ac:dyDescent="0.35">
      <c r="B23954" s="9">
        <v>0</v>
      </c>
      <c r="C23954" s="9">
        <v>0</v>
      </c>
      <c r="D23954" s="8">
        <v>21.095771910589999</v>
      </c>
      <c r="E23954" s="10">
        <v>0</v>
      </c>
      <c r="F23954" s="10">
        <v>0</v>
      </c>
      <c r="G23954" s="8">
        <v>10.037230334289999</v>
      </c>
      <c r="H23954" s="8">
        <v>11.0585415763</v>
      </c>
      <c r="I23954" s="10">
        <v>0</v>
      </c>
      <c r="J23954" s="10">
        <v>21.095771910589999</v>
      </c>
    </row>
    <row r="23955" spans="1:10" x14ac:dyDescent="0.35">
      <c r="A23955" s="1" t="s">
        <v>1200</v>
      </c>
      <c r="B23955" s="17">
        <v>0</v>
      </c>
      <c r="C23955" s="17">
        <v>0</v>
      </c>
      <c r="D23955" s="16">
        <v>0.31612506677039998</v>
      </c>
      <c r="E23955" s="17">
        <v>0</v>
      </c>
      <c r="F23955" s="17">
        <v>0</v>
      </c>
      <c r="G23955" s="16">
        <v>0.36303028058019998</v>
      </c>
      <c r="H23955" s="16">
        <v>0.28246875627000001</v>
      </c>
      <c r="I23955" s="18">
        <v>0</v>
      </c>
      <c r="J23955" s="18">
        <v>9.858462257825E-2</v>
      </c>
    </row>
    <row r="23956" spans="1:10" x14ac:dyDescent="0.35">
      <c r="B23956" s="9">
        <v>0</v>
      </c>
      <c r="C23956" s="9">
        <v>0</v>
      </c>
      <c r="D23956" s="8">
        <v>29.772556018629999</v>
      </c>
      <c r="E23956" s="9">
        <v>0</v>
      </c>
      <c r="F23956" s="9">
        <v>0</v>
      </c>
      <c r="G23956" s="8">
        <v>14.28363911834</v>
      </c>
      <c r="H23956" s="8">
        <v>15.48891690029</v>
      </c>
      <c r="I23956" s="10">
        <v>0</v>
      </c>
      <c r="J23956" s="10">
        <v>29.772556018629999</v>
      </c>
    </row>
    <row r="23957" spans="1:10" x14ac:dyDescent="0.35">
      <c r="A23957" s="1" t="s">
        <v>1201</v>
      </c>
      <c r="B23957" s="17">
        <v>0</v>
      </c>
      <c r="C23957" s="17">
        <v>0</v>
      </c>
      <c r="D23957" s="16">
        <v>0.22695995049590001</v>
      </c>
      <c r="E23957" s="17">
        <v>0</v>
      </c>
      <c r="F23957" s="17">
        <v>0</v>
      </c>
      <c r="G23957" s="16">
        <v>0.20573334434150001</v>
      </c>
      <c r="H23957" s="16">
        <v>0.2421908638545</v>
      </c>
      <c r="I23957" s="18">
        <v>0</v>
      </c>
      <c r="J23957" s="18">
        <v>7.0778193227759995E-2</v>
      </c>
    </row>
    <row r="23958" spans="1:10" x14ac:dyDescent="0.35">
      <c r="B23958" s="9">
        <v>0</v>
      </c>
      <c r="C23958" s="9">
        <v>0</v>
      </c>
      <c r="D23958" s="8">
        <v>21.375014354779999</v>
      </c>
      <c r="E23958" s="9">
        <v>0</v>
      </c>
      <c r="F23958" s="9">
        <v>0</v>
      </c>
      <c r="G23958" s="8">
        <v>8.0946989889819996</v>
      </c>
      <c r="H23958" s="8">
        <v>13.2803153658</v>
      </c>
      <c r="I23958" s="10">
        <v>0</v>
      </c>
      <c r="J23958" s="10">
        <v>21.375014354779999</v>
      </c>
    </row>
    <row r="23959" spans="1:10" x14ac:dyDescent="0.35">
      <c r="A23959" s="1" t="s">
        <v>1202</v>
      </c>
      <c r="B23959" s="17">
        <v>0</v>
      </c>
      <c r="C23959" s="17">
        <v>0</v>
      </c>
      <c r="D23959" s="16">
        <v>0.23292002913839999</v>
      </c>
      <c r="E23959" s="17">
        <v>0</v>
      </c>
      <c r="F23959" s="17">
        <v>0</v>
      </c>
      <c r="G23959" s="16">
        <v>0.1761320200665</v>
      </c>
      <c r="H23959" s="16">
        <v>0.27366762862209998</v>
      </c>
      <c r="I23959" s="18">
        <v>0</v>
      </c>
      <c r="J23959" s="18">
        <v>7.2636862992580001E-2</v>
      </c>
    </row>
    <row r="23960" spans="1:10" x14ac:dyDescent="0.35">
      <c r="B23960" s="9">
        <v>0</v>
      </c>
      <c r="C23960" s="9">
        <v>0</v>
      </c>
      <c r="D23960" s="8">
        <v>21.936332623759998</v>
      </c>
      <c r="E23960" s="9">
        <v>0</v>
      </c>
      <c r="F23960" s="9">
        <v>0</v>
      </c>
      <c r="G23960" s="8">
        <v>6.9300175395670003</v>
      </c>
      <c r="H23960" s="8">
        <v>15.00631508419</v>
      </c>
      <c r="I23960" s="10">
        <v>0</v>
      </c>
      <c r="J23960" s="10">
        <v>21.936332623759998</v>
      </c>
    </row>
    <row r="23961" spans="1:10" x14ac:dyDescent="0.35">
      <c r="A23961" s="1" t="s">
        <v>1203</v>
      </c>
      <c r="B23961" s="17">
        <v>0</v>
      </c>
      <c r="C23961" s="16">
        <v>0.33063765674919998</v>
      </c>
      <c r="D23961" s="17">
        <v>0</v>
      </c>
      <c r="E23961" s="18">
        <v>0</v>
      </c>
      <c r="F23961" s="18">
        <v>0</v>
      </c>
      <c r="G23961" s="18">
        <v>0</v>
      </c>
      <c r="H23961" s="18">
        <v>0</v>
      </c>
      <c r="I23961" s="18">
        <v>0</v>
      </c>
      <c r="J23961" s="18">
        <v>9.3339415459389993E-2</v>
      </c>
    </row>
    <row r="23962" spans="1:10" x14ac:dyDescent="0.35">
      <c r="B23962" s="9">
        <v>0</v>
      </c>
      <c r="C23962" s="8">
        <v>28.188503468739999</v>
      </c>
      <c r="D23962" s="9">
        <v>0</v>
      </c>
      <c r="E23962" s="10">
        <v>0</v>
      </c>
      <c r="F23962" s="10">
        <v>0</v>
      </c>
      <c r="G23962" s="10">
        <v>0</v>
      </c>
      <c r="H23962" s="10">
        <v>0</v>
      </c>
      <c r="I23962" s="10">
        <v>0</v>
      </c>
      <c r="J23962" s="10">
        <v>28.188503468739999</v>
      </c>
    </row>
    <row r="23963" spans="1:10" x14ac:dyDescent="0.35">
      <c r="A23963" s="1" t="s">
        <v>1204</v>
      </c>
      <c r="B23963" s="17">
        <v>0</v>
      </c>
      <c r="C23963" s="16">
        <v>0.32949280652160001</v>
      </c>
      <c r="D23963" s="17">
        <v>0</v>
      </c>
      <c r="E23963" s="17">
        <v>0</v>
      </c>
      <c r="F23963" s="17">
        <v>0</v>
      </c>
      <c r="G23963" s="18">
        <v>0</v>
      </c>
      <c r="H23963" s="17">
        <v>0</v>
      </c>
      <c r="I23963" s="18">
        <v>0</v>
      </c>
      <c r="J23963" s="18">
        <v>9.3016222837960003E-2</v>
      </c>
    </row>
    <row r="23964" spans="1:10" x14ac:dyDescent="0.35">
      <c r="B23964" s="9">
        <v>0</v>
      </c>
      <c r="C23964" s="8">
        <v>28.090899297060002</v>
      </c>
      <c r="D23964" s="9">
        <v>0</v>
      </c>
      <c r="E23964" s="9">
        <v>0</v>
      </c>
      <c r="F23964" s="9">
        <v>0</v>
      </c>
      <c r="G23964" s="10">
        <v>0</v>
      </c>
      <c r="H23964" s="9">
        <v>0</v>
      </c>
      <c r="I23964" s="10">
        <v>0</v>
      </c>
      <c r="J23964" s="10">
        <v>28.090899297060002</v>
      </c>
    </row>
    <row r="23965" spans="1:10" x14ac:dyDescent="0.35">
      <c r="A23965" s="1" t="s">
        <v>1205</v>
      </c>
      <c r="B23965" s="17">
        <v>0</v>
      </c>
      <c r="C23965" s="16">
        <v>0.21798557919469999</v>
      </c>
      <c r="D23965" s="17">
        <v>0</v>
      </c>
      <c r="E23965" s="17">
        <v>0</v>
      </c>
      <c r="F23965" s="18">
        <v>0</v>
      </c>
      <c r="G23965" s="18">
        <v>0</v>
      </c>
      <c r="H23965" s="18">
        <v>0</v>
      </c>
      <c r="I23965" s="18">
        <v>0</v>
      </c>
      <c r="J23965" s="18">
        <v>6.1537595991500001E-2</v>
      </c>
    </row>
    <row r="23966" spans="1:10" x14ac:dyDescent="0.35">
      <c r="B23966" s="9">
        <v>0</v>
      </c>
      <c r="C23966" s="8">
        <v>18.584353989429999</v>
      </c>
      <c r="D23966" s="9">
        <v>0</v>
      </c>
      <c r="E23966" s="9">
        <v>0</v>
      </c>
      <c r="F23966" s="10">
        <v>0</v>
      </c>
      <c r="G23966" s="10">
        <v>0</v>
      </c>
      <c r="H23966" s="10">
        <v>0</v>
      </c>
      <c r="I23966" s="10">
        <v>0</v>
      </c>
      <c r="J23966" s="10">
        <v>18.584353989429999</v>
      </c>
    </row>
    <row r="23967" spans="1:10" x14ac:dyDescent="0.35">
      <c r="A23967" s="1" t="s">
        <v>1206</v>
      </c>
      <c r="B23967" s="17">
        <v>0</v>
      </c>
      <c r="C23967" s="16">
        <v>0.1218839575344</v>
      </c>
      <c r="D23967" s="17">
        <v>0</v>
      </c>
      <c r="E23967" s="18">
        <v>0</v>
      </c>
      <c r="F23967" s="18">
        <v>0</v>
      </c>
      <c r="G23967" s="18">
        <v>0</v>
      </c>
      <c r="H23967" s="18">
        <v>0</v>
      </c>
      <c r="I23967" s="18">
        <v>0</v>
      </c>
      <c r="J23967" s="18">
        <v>3.4407990493260002E-2</v>
      </c>
    </row>
    <row r="23968" spans="1:10" x14ac:dyDescent="0.35">
      <c r="B23968" s="9">
        <v>0</v>
      </c>
      <c r="C23968" s="8">
        <v>10.39121312897</v>
      </c>
      <c r="D23968" s="9">
        <v>0</v>
      </c>
      <c r="E23968" s="10">
        <v>0</v>
      </c>
      <c r="F23968" s="10">
        <v>0</v>
      </c>
      <c r="G23968" s="10">
        <v>0</v>
      </c>
      <c r="H23968" s="10">
        <v>0</v>
      </c>
      <c r="I23968" s="10">
        <v>0</v>
      </c>
      <c r="J23968" s="10">
        <v>10.39121312897</v>
      </c>
    </row>
    <row r="23969" spans="1:10" x14ac:dyDescent="0.35">
      <c r="A23969" s="1" t="s">
        <v>1039</v>
      </c>
      <c r="B23969" s="18">
        <v>0</v>
      </c>
      <c r="C23969" s="18">
        <v>0</v>
      </c>
      <c r="D23969" s="18">
        <v>0</v>
      </c>
      <c r="E23969" s="18">
        <v>0</v>
      </c>
      <c r="F23969" s="18">
        <v>0</v>
      </c>
      <c r="G23969" s="18">
        <v>0</v>
      </c>
      <c r="H23969" s="18">
        <v>0</v>
      </c>
      <c r="I23969" s="16">
        <v>1</v>
      </c>
      <c r="J23969" s="18">
        <v>1.2616535195180001E-2</v>
      </c>
    </row>
    <row r="23970" spans="1:10" x14ac:dyDescent="0.35">
      <c r="B23970" s="10">
        <v>0</v>
      </c>
      <c r="C23970" s="10">
        <v>0</v>
      </c>
      <c r="D23970" s="10">
        <v>0</v>
      </c>
      <c r="E23970" s="10">
        <v>0</v>
      </c>
      <c r="F23970" s="10">
        <v>0</v>
      </c>
      <c r="G23970" s="10">
        <v>0</v>
      </c>
      <c r="H23970" s="10">
        <v>0</v>
      </c>
      <c r="I23970" s="8">
        <v>3.810193628945</v>
      </c>
      <c r="J23970" s="10">
        <v>3.810193628945</v>
      </c>
    </row>
    <row r="23971" spans="1:10" x14ac:dyDescent="0.35">
      <c r="A23971" s="1" t="s">
        <v>1040</v>
      </c>
      <c r="B23971" s="18">
        <v>1</v>
      </c>
      <c r="C23971" s="18">
        <v>1</v>
      </c>
      <c r="D23971" s="18">
        <v>1</v>
      </c>
      <c r="E23971" s="18">
        <v>1</v>
      </c>
      <c r="F23971" s="18">
        <v>1</v>
      </c>
      <c r="G23971" s="18">
        <v>1</v>
      </c>
      <c r="H23971" s="18">
        <v>1</v>
      </c>
      <c r="I23971" s="18">
        <v>1</v>
      </c>
      <c r="J23971" s="18">
        <v>1</v>
      </c>
    </row>
    <row r="23972" spans="1:10" x14ac:dyDescent="0.35">
      <c r="B23972" s="10">
        <v>118.7551615791</v>
      </c>
      <c r="C23972" s="10">
        <v>85.254969884199994</v>
      </c>
      <c r="D23972" s="10">
        <v>94.179674907770007</v>
      </c>
      <c r="E23972" s="10">
        <v>66.459557257789996</v>
      </c>
      <c r="F23972" s="10">
        <v>52.295604321299997</v>
      </c>
      <c r="G23972" s="10">
        <v>39.345585981180001</v>
      </c>
      <c r="H23972" s="10">
        <v>54.834088926589999</v>
      </c>
      <c r="I23972" s="10">
        <v>3.810193628945</v>
      </c>
      <c r="J23972" s="10">
        <v>302</v>
      </c>
    </row>
    <row r="23973" spans="1:10" x14ac:dyDescent="0.35">
      <c r="A23973" s="1" t="s">
        <v>977</v>
      </c>
    </row>
    <row r="23974" spans="1:10" x14ac:dyDescent="0.35">
      <c r="A23974" s="1" t="s">
        <v>49</v>
      </c>
    </row>
    <row r="23978" spans="1:10" x14ac:dyDescent="0.35">
      <c r="A23978" s="3" t="s">
        <v>1025</v>
      </c>
    </row>
    <row r="23979" spans="1:10" x14ac:dyDescent="0.35">
      <c r="A23979" s="1" t="s">
        <v>978</v>
      </c>
    </row>
    <row r="23980" spans="1:10" ht="46.5" x14ac:dyDescent="0.35">
      <c r="A23980" s="4" t="s">
        <v>1026</v>
      </c>
      <c r="B23980" s="4" t="s">
        <v>1127</v>
      </c>
      <c r="C23980" s="4" t="s">
        <v>1128</v>
      </c>
      <c r="D23980" s="4" t="s">
        <v>1129</v>
      </c>
      <c r="E23980" s="4" t="s">
        <v>1130</v>
      </c>
      <c r="F23980" s="4" t="s">
        <v>1131</v>
      </c>
      <c r="G23980" s="4" t="s">
        <v>1132</v>
      </c>
      <c r="H23980" s="4" t="s">
        <v>1133</v>
      </c>
      <c r="I23980" s="4" t="s">
        <v>1039</v>
      </c>
      <c r="J23980" s="4" t="s">
        <v>1040</v>
      </c>
    </row>
    <row r="23981" spans="1:10" x14ac:dyDescent="0.35">
      <c r="A23981" s="1" t="s">
        <v>1195</v>
      </c>
      <c r="B23981" s="16">
        <v>0.1015858364195</v>
      </c>
      <c r="C23981" s="18">
        <v>0</v>
      </c>
      <c r="D23981" s="18">
        <v>1.8391372410010001E-2</v>
      </c>
      <c r="E23981" s="18">
        <v>8.3330576429540004E-2</v>
      </c>
      <c r="F23981" s="18">
        <v>0.1199667550387</v>
      </c>
      <c r="G23981" s="18">
        <v>0</v>
      </c>
      <c r="H23981" s="18">
        <v>4.5433235944760002E-2</v>
      </c>
      <c r="I23981" s="18">
        <v>0</v>
      </c>
      <c r="J23981" s="18">
        <v>4.9807035167789997E-2</v>
      </c>
    </row>
    <row r="23982" spans="1:10" x14ac:dyDescent="0.35">
      <c r="B23982" s="8">
        <v>13.40870659258</v>
      </c>
      <c r="C23982" s="10">
        <v>0</v>
      </c>
      <c r="D23982" s="10">
        <v>1.6330180280940001</v>
      </c>
      <c r="E23982" s="10">
        <v>5.5184251659920003</v>
      </c>
      <c r="F23982" s="10">
        <v>7.8902814265860002</v>
      </c>
      <c r="G23982" s="10">
        <v>0</v>
      </c>
      <c r="H23982" s="10">
        <v>1.6330180280940001</v>
      </c>
      <c r="I23982" s="10">
        <v>0</v>
      </c>
      <c r="J23982" s="10">
        <v>15.041724620669999</v>
      </c>
    </row>
    <row r="23983" spans="1:10" x14ac:dyDescent="0.35">
      <c r="A23983" s="1" t="s">
        <v>1196</v>
      </c>
      <c r="B23983" s="16">
        <v>0.27774913741410001</v>
      </c>
      <c r="C23983" s="18">
        <v>5.7480413368079998E-2</v>
      </c>
      <c r="D23983" s="17">
        <v>0</v>
      </c>
      <c r="E23983" s="16">
        <v>0.30366096735120002</v>
      </c>
      <c r="F23983" s="16">
        <v>0.25165894545790002</v>
      </c>
      <c r="G23983" s="17">
        <v>0</v>
      </c>
      <c r="H23983" s="18">
        <v>0</v>
      </c>
      <c r="I23983" s="18">
        <v>0</v>
      </c>
      <c r="J23983" s="18">
        <v>0.1363624151981</v>
      </c>
    </row>
    <row r="23984" spans="1:10" x14ac:dyDescent="0.35">
      <c r="B23984" s="8">
        <v>36.661180546360001</v>
      </c>
      <c r="C23984" s="10">
        <v>4.520268843477</v>
      </c>
      <c r="D23984" s="9">
        <v>0</v>
      </c>
      <c r="E23984" s="8">
        <v>20.10942916706</v>
      </c>
      <c r="F23984" s="8">
        <v>16.55175137929</v>
      </c>
      <c r="G23984" s="9">
        <v>0</v>
      </c>
      <c r="H23984" s="10">
        <v>0</v>
      </c>
      <c r="I23984" s="10">
        <v>0</v>
      </c>
      <c r="J23984" s="10">
        <v>41.181449389839997</v>
      </c>
    </row>
    <row r="23985" spans="1:10" x14ac:dyDescent="0.35">
      <c r="A23985" s="1" t="s">
        <v>1197</v>
      </c>
      <c r="B23985" s="16">
        <v>0.26442185011719999</v>
      </c>
      <c r="C23985" s="18">
        <v>6.9564599897610005E-2</v>
      </c>
      <c r="D23985" s="17">
        <v>0</v>
      </c>
      <c r="E23985" s="16">
        <v>0.28304953429989999</v>
      </c>
      <c r="F23985" s="16">
        <v>0.24566594375289999</v>
      </c>
      <c r="G23985" s="17">
        <v>0</v>
      </c>
      <c r="H23985" s="18">
        <v>0</v>
      </c>
      <c r="I23985" s="18">
        <v>0</v>
      </c>
      <c r="J23985" s="18">
        <v>0.1336842107807</v>
      </c>
    </row>
    <row r="23986" spans="1:10" x14ac:dyDescent="0.35">
      <c r="B23986" s="8">
        <v>34.902060462910001</v>
      </c>
      <c r="C23986" s="10">
        <v>5.4705711928770002</v>
      </c>
      <c r="D23986" s="9">
        <v>0</v>
      </c>
      <c r="E23986" s="8">
        <v>18.74447220011</v>
      </c>
      <c r="F23986" s="8">
        <v>16.15758826279</v>
      </c>
      <c r="G23986" s="9">
        <v>0</v>
      </c>
      <c r="H23986" s="10">
        <v>0</v>
      </c>
      <c r="I23986" s="10">
        <v>0</v>
      </c>
      <c r="J23986" s="10">
        <v>40.372631655779998</v>
      </c>
    </row>
    <row r="23987" spans="1:10" x14ac:dyDescent="0.35">
      <c r="A23987" s="1" t="s">
        <v>1198</v>
      </c>
      <c r="B23987" s="16">
        <v>0.14182040509800001</v>
      </c>
      <c r="C23987" s="18">
        <v>3.2246706128739998E-2</v>
      </c>
      <c r="D23987" s="17">
        <v>1.018155893114E-2</v>
      </c>
      <c r="E23987" s="16">
        <v>0.2429687081337</v>
      </c>
      <c r="F23987" s="18">
        <v>3.9975855768559998E-2</v>
      </c>
      <c r="G23987" s="18">
        <v>1.710611284645E-2</v>
      </c>
      <c r="H23987" s="18">
        <v>0</v>
      </c>
      <c r="I23987" s="18">
        <v>0</v>
      </c>
      <c r="J23987" s="18">
        <v>7.3375350704629999E-2</v>
      </c>
    </row>
    <row r="23988" spans="1:10" x14ac:dyDescent="0.35">
      <c r="B23988" s="8">
        <v>18.719422587090001</v>
      </c>
      <c r="C23988" s="10">
        <v>2.5358860954089999</v>
      </c>
      <c r="D23988" s="9">
        <v>0.9040472302982</v>
      </c>
      <c r="E23988" s="8">
        <v>16.090187911360001</v>
      </c>
      <c r="F23988" s="10">
        <v>2.6292346757299998</v>
      </c>
      <c r="G23988" s="10">
        <v>0.9040472302982</v>
      </c>
      <c r="H23988" s="10">
        <v>0</v>
      </c>
      <c r="I23988" s="10">
        <v>0</v>
      </c>
      <c r="J23988" s="10">
        <v>22.159355912799999</v>
      </c>
    </row>
    <row r="23989" spans="1:10" x14ac:dyDescent="0.35">
      <c r="A23989" s="1" t="s">
        <v>1199</v>
      </c>
      <c r="B23989" s="17">
        <v>0</v>
      </c>
      <c r="C23989" s="18">
        <v>1.9499535215310001E-2</v>
      </c>
      <c r="D23989" s="16">
        <v>0.22031478204589999</v>
      </c>
      <c r="E23989" s="18">
        <v>0</v>
      </c>
      <c r="F23989" s="18">
        <v>0</v>
      </c>
      <c r="G23989" s="16">
        <v>0.18640562002130001</v>
      </c>
      <c r="H23989" s="16">
        <v>0.27017331960390001</v>
      </c>
      <c r="I23989" s="18">
        <v>0</v>
      </c>
      <c r="J23989" s="18">
        <v>6.9853549372819998E-2</v>
      </c>
    </row>
    <row r="23990" spans="1:10" x14ac:dyDescent="0.35">
      <c r="B23990" s="9">
        <v>0</v>
      </c>
      <c r="C23990" s="10">
        <v>1.5334465486810001</v>
      </c>
      <c r="D23990" s="8">
        <v>19.562325361909998</v>
      </c>
      <c r="E23990" s="10">
        <v>0</v>
      </c>
      <c r="F23990" s="10">
        <v>0</v>
      </c>
      <c r="G23990" s="8">
        <v>9.8514189637889995</v>
      </c>
      <c r="H23990" s="8">
        <v>9.7109063981210006</v>
      </c>
      <c r="I23990" s="10">
        <v>0</v>
      </c>
      <c r="J23990" s="10">
        <v>21.095771910589999</v>
      </c>
    </row>
    <row r="23991" spans="1:10" x14ac:dyDescent="0.35">
      <c r="A23991" s="1" t="s">
        <v>1200</v>
      </c>
      <c r="B23991" s="17">
        <v>0</v>
      </c>
      <c r="C23991" s="17">
        <v>3.112192463305E-2</v>
      </c>
      <c r="D23991" s="16">
        <v>0.30774094535610003</v>
      </c>
      <c r="E23991" s="17">
        <v>0</v>
      </c>
      <c r="F23991" s="17">
        <v>0</v>
      </c>
      <c r="G23991" s="16">
        <v>0.33634962129610002</v>
      </c>
      <c r="H23991" s="16">
        <v>0.26567600895920002</v>
      </c>
      <c r="I23991" s="18">
        <v>0</v>
      </c>
      <c r="J23991" s="18">
        <v>9.858462257825E-2</v>
      </c>
    </row>
    <row r="23992" spans="1:10" x14ac:dyDescent="0.35">
      <c r="B23992" s="9">
        <v>0</v>
      </c>
      <c r="C23992" s="9">
        <v>2.4474330998110001</v>
      </c>
      <c r="D23992" s="8">
        <v>27.32512291882</v>
      </c>
      <c r="E23992" s="9">
        <v>0</v>
      </c>
      <c r="F23992" s="9">
        <v>0</v>
      </c>
      <c r="G23992" s="8">
        <v>17.775864468679998</v>
      </c>
      <c r="H23992" s="8">
        <v>9.5492584501379998</v>
      </c>
      <c r="I23992" s="10">
        <v>0</v>
      </c>
      <c r="J23992" s="10">
        <v>29.772556018629999</v>
      </c>
    </row>
    <row r="23993" spans="1:10" x14ac:dyDescent="0.35">
      <c r="A23993" s="1" t="s">
        <v>1201</v>
      </c>
      <c r="B23993" s="17">
        <v>8.4965064471459999E-3</v>
      </c>
      <c r="C23993" s="18">
        <v>0.12946806630179999</v>
      </c>
      <c r="D23993" s="18">
        <v>0.11343441681459999</v>
      </c>
      <c r="E23993" s="17">
        <v>0</v>
      </c>
      <c r="F23993" s="18">
        <v>1.7051497920199998E-2</v>
      </c>
      <c r="G23993" s="18">
        <v>8.9888268629189999E-2</v>
      </c>
      <c r="H23993" s="18">
        <v>0.14805563549279999</v>
      </c>
      <c r="I23993" s="18">
        <v>0</v>
      </c>
      <c r="J23993" s="18">
        <v>7.0778193227759995E-2</v>
      </c>
    </row>
    <row r="23994" spans="1:10" x14ac:dyDescent="0.35">
      <c r="B23994" s="9">
        <v>1.12148667597</v>
      </c>
      <c r="C23994" s="10">
        <v>10.181389312249999</v>
      </c>
      <c r="D23994" s="10">
        <v>10.072138366560001</v>
      </c>
      <c r="E23994" s="9">
        <v>0</v>
      </c>
      <c r="F23994" s="10">
        <v>1.12148667597</v>
      </c>
      <c r="G23994" s="10">
        <v>4.7505380690479999</v>
      </c>
      <c r="H23994" s="10">
        <v>5.3216002975160004</v>
      </c>
      <c r="I23994" s="10">
        <v>0</v>
      </c>
      <c r="J23994" s="10">
        <v>21.375014354779999</v>
      </c>
    </row>
    <row r="23995" spans="1:10" x14ac:dyDescent="0.35">
      <c r="A23995" s="1" t="s">
        <v>1202</v>
      </c>
      <c r="B23995" s="17">
        <v>6.3037895939459998E-3</v>
      </c>
      <c r="C23995" s="18">
        <v>0.1206204077078</v>
      </c>
      <c r="D23995" s="18">
        <v>0.11675669689110001</v>
      </c>
      <c r="E23995" s="18">
        <v>1.256448419488E-2</v>
      </c>
      <c r="F23995" s="17">
        <v>0</v>
      </c>
      <c r="G23995" s="18">
        <v>8.5523364674319993E-2</v>
      </c>
      <c r="H23995" s="18">
        <v>0.162680812216</v>
      </c>
      <c r="I23995" s="16">
        <v>0.48633960494790002</v>
      </c>
      <c r="J23995" s="18">
        <v>7.2636862992580001E-2</v>
      </c>
    </row>
    <row r="23996" spans="1:10" x14ac:dyDescent="0.35">
      <c r="B23996" s="9">
        <v>0.83206151630750003</v>
      </c>
      <c r="C23996" s="10">
        <v>9.4856080341260007</v>
      </c>
      <c r="D23996" s="10">
        <v>10.367132298410001</v>
      </c>
      <c r="E23996" s="10">
        <v>0.83206151630750003</v>
      </c>
      <c r="F23996" s="9">
        <v>0</v>
      </c>
      <c r="G23996" s="10">
        <v>4.5198556594130004</v>
      </c>
      <c r="H23996" s="10">
        <v>5.8472766389949999</v>
      </c>
      <c r="I23996" s="8">
        <v>1.251530774918</v>
      </c>
      <c r="J23996" s="10">
        <v>21.936332623759998</v>
      </c>
    </row>
    <row r="23997" spans="1:10" x14ac:dyDescent="0.35">
      <c r="A23997" s="1" t="s">
        <v>1203</v>
      </c>
      <c r="B23997" s="17">
        <v>1.0306003963289999E-2</v>
      </c>
      <c r="C23997" s="16">
        <v>0.23192061796230001</v>
      </c>
      <c r="D23997" s="18">
        <v>9.6741154509099994E-2</v>
      </c>
      <c r="E23997" s="18">
        <v>0</v>
      </c>
      <c r="F23997" s="18">
        <v>2.0682948484640001E-2</v>
      </c>
      <c r="G23997" s="18">
        <v>0.1179026207846</v>
      </c>
      <c r="H23997" s="18">
        <v>6.5626267024959994E-2</v>
      </c>
      <c r="I23997" s="18">
        <v>0</v>
      </c>
      <c r="J23997" s="18">
        <v>9.3339415459389993E-2</v>
      </c>
    </row>
    <row r="23998" spans="1:10" x14ac:dyDescent="0.35">
      <c r="B23998" s="9">
        <v>1.3603292364020001</v>
      </c>
      <c r="C23998" s="8">
        <v>18.238274259130002</v>
      </c>
      <c r="D23998" s="10">
        <v>8.5898999732090004</v>
      </c>
      <c r="E23998" s="10">
        <v>0</v>
      </c>
      <c r="F23998" s="10">
        <v>1.3603292364020001</v>
      </c>
      <c r="G23998" s="10">
        <v>6.2310788384210003</v>
      </c>
      <c r="H23998" s="10">
        <v>2.3588211347880002</v>
      </c>
      <c r="I23998" s="10">
        <v>0</v>
      </c>
      <c r="J23998" s="10">
        <v>28.188503468739999</v>
      </c>
    </row>
    <row r="23999" spans="1:10" x14ac:dyDescent="0.35">
      <c r="A23999" s="1" t="s">
        <v>1204</v>
      </c>
      <c r="B23999" s="18">
        <v>6.6309635812789994E-2</v>
      </c>
      <c r="C23999" s="16">
        <v>0.18383857935629999</v>
      </c>
      <c r="D23999" s="18">
        <v>5.497461163391E-2</v>
      </c>
      <c r="E23999" s="18">
        <v>2.3754107174570001E-2</v>
      </c>
      <c r="F23999" s="18">
        <v>0.1091580920455</v>
      </c>
      <c r="G23999" s="18">
        <v>9.2363253668720002E-2</v>
      </c>
      <c r="H23999" s="18">
        <v>0</v>
      </c>
      <c r="I23999" s="18">
        <v>0</v>
      </c>
      <c r="J23999" s="18">
        <v>9.3016222837960003E-2</v>
      </c>
    </row>
    <row r="24000" spans="1:10" x14ac:dyDescent="0.35">
      <c r="B24000" s="10">
        <v>8.7524647353670009</v>
      </c>
      <c r="C24000" s="8">
        <v>14.457095100769999</v>
      </c>
      <c r="D24000" s="10">
        <v>4.8813394609309997</v>
      </c>
      <c r="E24000" s="10">
        <v>1.5730751957369999</v>
      </c>
      <c r="F24000" s="10">
        <v>7.1793895396299998</v>
      </c>
      <c r="G24000" s="10">
        <v>4.8813394609309997</v>
      </c>
      <c r="H24000" s="10">
        <v>0</v>
      </c>
      <c r="I24000" s="10">
        <v>0</v>
      </c>
      <c r="J24000" s="10">
        <v>28.090899297060002</v>
      </c>
    </row>
    <row r="24001" spans="1:10" x14ac:dyDescent="0.35">
      <c r="A24001" s="1" t="s">
        <v>1205</v>
      </c>
      <c r="B24001" s="18">
        <v>7.9108742871850005E-2</v>
      </c>
      <c r="C24001" s="18">
        <v>7.0490104655060004E-2</v>
      </c>
      <c r="D24001" s="18">
        <v>2.9271946984569999E-2</v>
      </c>
      <c r="E24001" s="18">
        <v>3.0223215830049999E-2</v>
      </c>
      <c r="F24001" s="16">
        <v>0.1283307695483</v>
      </c>
      <c r="G24001" s="18">
        <v>4.9180015726490001E-2</v>
      </c>
      <c r="H24001" s="18">
        <v>0</v>
      </c>
      <c r="I24001" s="18">
        <v>0</v>
      </c>
      <c r="J24001" s="18">
        <v>6.1537595991500001E-2</v>
      </c>
    </row>
    <row r="24002" spans="1:10" x14ac:dyDescent="0.35">
      <c r="B24002" s="10">
        <v>10.44186827085</v>
      </c>
      <c r="C24002" s="10">
        <v>5.5433530341079997</v>
      </c>
      <c r="D24002" s="10">
        <v>2.5991326844759999</v>
      </c>
      <c r="E24002" s="10">
        <v>2.001480872688</v>
      </c>
      <c r="F24002" s="8">
        <v>8.4403873981610005</v>
      </c>
      <c r="G24002" s="10">
        <v>2.5991326844759999</v>
      </c>
      <c r="H24002" s="10">
        <v>0</v>
      </c>
      <c r="I24002" s="10">
        <v>0</v>
      </c>
      <c r="J24002" s="10">
        <v>18.584353989429999</v>
      </c>
    </row>
    <row r="24003" spans="1:10" x14ac:dyDescent="0.35">
      <c r="A24003" s="1" t="s">
        <v>1206</v>
      </c>
      <c r="B24003" s="18">
        <v>3.9751088599120001E-2</v>
      </c>
      <c r="C24003" s="18">
        <v>4.3121913191900001E-2</v>
      </c>
      <c r="D24003" s="18">
        <v>1.504732485933E-2</v>
      </c>
      <c r="E24003" s="18">
        <v>2.0448406586130001E-2</v>
      </c>
      <c r="F24003" s="18">
        <v>5.9186639087490001E-2</v>
      </c>
      <c r="G24003" s="18">
        <v>2.528112235287E-2</v>
      </c>
      <c r="H24003" s="18">
        <v>0</v>
      </c>
      <c r="I24003" s="18">
        <v>0.162086465593</v>
      </c>
      <c r="J24003" s="18">
        <v>3.4407990493260002E-2</v>
      </c>
    </row>
    <row r="24004" spans="1:10" x14ac:dyDescent="0.35">
      <c r="B24004" s="10">
        <v>5.2468995929720004</v>
      </c>
      <c r="C24004" s="10">
        <v>3.3911141074139999</v>
      </c>
      <c r="D24004" s="10">
        <v>1.3360913053179999</v>
      </c>
      <c r="E24004" s="10">
        <v>1.354160817605</v>
      </c>
      <c r="F24004" s="10">
        <v>3.892738775367</v>
      </c>
      <c r="G24004" s="10">
        <v>1.3360913053179999</v>
      </c>
      <c r="H24004" s="10">
        <v>0</v>
      </c>
      <c r="I24004" s="10">
        <v>0.417108123261</v>
      </c>
      <c r="J24004" s="10">
        <v>10.39121312897</v>
      </c>
    </row>
    <row r="24005" spans="1:10" x14ac:dyDescent="0.35">
      <c r="A24005" s="1" t="s">
        <v>1039</v>
      </c>
      <c r="B24005" s="18">
        <v>4.1470036630339999E-3</v>
      </c>
      <c r="C24005" s="18">
        <v>1.0627131581939999E-2</v>
      </c>
      <c r="D24005" s="18">
        <v>1.714518956421E-2</v>
      </c>
      <c r="E24005" s="18">
        <v>0</v>
      </c>
      <c r="F24005" s="18">
        <v>8.3225528957319994E-3</v>
      </c>
      <c r="G24005" s="18">
        <v>0</v>
      </c>
      <c r="H24005" s="18">
        <v>4.2354720758330001E-2</v>
      </c>
      <c r="I24005" s="16">
        <v>0.35157392945909999</v>
      </c>
      <c r="J24005" s="18">
        <v>1.2616535195180001E-2</v>
      </c>
    </row>
    <row r="24006" spans="1:10" x14ac:dyDescent="0.35">
      <c r="B24006" s="10">
        <v>0.54737901774370001</v>
      </c>
      <c r="C24006" s="10">
        <v>0.83571931673099997</v>
      </c>
      <c r="D24006" s="10">
        <v>1.5223661959129999</v>
      </c>
      <c r="E24006" s="10">
        <v>0</v>
      </c>
      <c r="F24006" s="10">
        <v>0.54737901774370001</v>
      </c>
      <c r="G24006" s="10">
        <v>0</v>
      </c>
      <c r="H24006" s="10">
        <v>1.5223661959129999</v>
      </c>
      <c r="I24006" s="8">
        <v>0.90472909855689998</v>
      </c>
      <c r="J24006" s="10">
        <v>3.810193628945</v>
      </c>
    </row>
    <row r="24007" spans="1:10" x14ac:dyDescent="0.35">
      <c r="A24007" s="1" t="s">
        <v>1040</v>
      </c>
      <c r="B24007" s="18">
        <v>1</v>
      </c>
      <c r="C24007" s="18">
        <v>1</v>
      </c>
      <c r="D24007" s="18">
        <v>1</v>
      </c>
      <c r="E24007" s="18">
        <v>1</v>
      </c>
      <c r="F24007" s="18">
        <v>1</v>
      </c>
      <c r="G24007" s="18">
        <v>1</v>
      </c>
      <c r="H24007" s="18">
        <v>1</v>
      </c>
      <c r="I24007" s="18">
        <v>1</v>
      </c>
      <c r="J24007" s="18">
        <v>1</v>
      </c>
    </row>
    <row r="24008" spans="1:10" x14ac:dyDescent="0.35">
      <c r="B24008" s="10">
        <v>131.99385923450001</v>
      </c>
      <c r="C24008" s="10">
        <v>78.640158944779998</v>
      </c>
      <c r="D24008" s="10">
        <v>88.792613823940002</v>
      </c>
      <c r="E24008" s="10">
        <v>66.223292846869995</v>
      </c>
      <c r="F24008" s="10">
        <v>65.770566387680006</v>
      </c>
      <c r="G24008" s="10">
        <v>52.849366680380001</v>
      </c>
      <c r="H24008" s="10">
        <v>35.943247143569998</v>
      </c>
      <c r="I24008" s="10">
        <v>2.5733679967360001</v>
      </c>
      <c r="J24008" s="10">
        <v>302</v>
      </c>
    </row>
    <row r="24009" spans="1:10" x14ac:dyDescent="0.35">
      <c r="A24009" s="1" t="s">
        <v>978</v>
      </c>
    </row>
    <row r="24010" spans="1:10" x14ac:dyDescent="0.35">
      <c r="A24010" s="1" t="s">
        <v>49</v>
      </c>
    </row>
    <row r="24014" spans="1:10" x14ac:dyDescent="0.35">
      <c r="A24014" s="3" t="s">
        <v>1025</v>
      </c>
    </row>
    <row r="24015" spans="1:10" x14ac:dyDescent="0.35">
      <c r="A24015" s="1" t="s">
        <v>979</v>
      </c>
    </row>
    <row r="24016" spans="1:10" ht="46.5" x14ac:dyDescent="0.35">
      <c r="A24016" s="4" t="s">
        <v>1026</v>
      </c>
      <c r="B24016" s="4" t="s">
        <v>1134</v>
      </c>
      <c r="C24016" s="4" t="s">
        <v>1135</v>
      </c>
      <c r="D24016" s="4" t="s">
        <v>1136</v>
      </c>
      <c r="E24016" s="4" t="s">
        <v>1137</v>
      </c>
      <c r="F24016" s="4" t="s">
        <v>1138</v>
      </c>
      <c r="G24016" s="4" t="s">
        <v>1039</v>
      </c>
      <c r="H24016" s="4" t="s">
        <v>1040</v>
      </c>
    </row>
    <row r="24017" spans="1:8" x14ac:dyDescent="0.35">
      <c r="A24017" s="1" t="s">
        <v>1195</v>
      </c>
      <c r="B24017" s="18">
        <v>4.0421442821750003E-2</v>
      </c>
      <c r="D24017" s="18">
        <v>0.19747623701350001</v>
      </c>
      <c r="E24017" s="18">
        <v>0.2394839910836</v>
      </c>
      <c r="F24017" s="18">
        <v>0</v>
      </c>
      <c r="G24017" s="18">
        <v>0</v>
      </c>
      <c r="H24017" s="18">
        <v>4.9807035167789997E-2</v>
      </c>
    </row>
    <row r="24018" spans="1:8" x14ac:dyDescent="0.35">
      <c r="B24018" s="10">
        <v>10.780789186090001</v>
      </c>
      <c r="C24018" s="10">
        <v>0</v>
      </c>
      <c r="D24018" s="10">
        <v>1.450303099091</v>
      </c>
      <c r="E24018" s="10">
        <v>2.8106323354930001</v>
      </c>
      <c r="F24018" s="10">
        <v>0</v>
      </c>
      <c r="G24018" s="10">
        <v>0</v>
      </c>
      <c r="H24018" s="10">
        <v>15.041724620669999</v>
      </c>
    </row>
    <row r="24019" spans="1:8" x14ac:dyDescent="0.35">
      <c r="A24019" s="1" t="s">
        <v>1196</v>
      </c>
      <c r="B24019" s="18">
        <v>0.14752016111550001</v>
      </c>
      <c r="D24019" s="18">
        <v>0</v>
      </c>
      <c r="E24019" s="18">
        <v>0.1564729196312</v>
      </c>
      <c r="F24019" s="18">
        <v>0</v>
      </c>
      <c r="G24019" s="18">
        <v>0</v>
      </c>
      <c r="H24019" s="18">
        <v>0.1363624151981</v>
      </c>
    </row>
    <row r="24020" spans="1:8" x14ac:dyDescent="0.35">
      <c r="B24020" s="10">
        <v>39.34505170181</v>
      </c>
      <c r="C24020" s="10">
        <v>0</v>
      </c>
      <c r="D24020" s="10">
        <v>0</v>
      </c>
      <c r="E24020" s="10">
        <v>1.8363976880220001</v>
      </c>
      <c r="F24020" s="10">
        <v>0</v>
      </c>
      <c r="G24020" s="10">
        <v>0</v>
      </c>
      <c r="H24020" s="10">
        <v>41.181449389839997</v>
      </c>
    </row>
    <row r="24021" spans="1:8" x14ac:dyDescent="0.35">
      <c r="A24021" s="1" t="s">
        <v>1197</v>
      </c>
      <c r="B24021" s="18">
        <v>0.1390283201734</v>
      </c>
      <c r="D24021" s="18">
        <v>0</v>
      </c>
      <c r="E24021" s="18">
        <v>0</v>
      </c>
      <c r="F24021" s="18">
        <v>0.30872072661729999</v>
      </c>
      <c r="G24021" s="18">
        <v>0</v>
      </c>
      <c r="H24021" s="18">
        <v>0.1336842107807</v>
      </c>
    </row>
    <row r="24022" spans="1:8" x14ac:dyDescent="0.35">
      <c r="B24022" s="10">
        <v>37.080195709359998</v>
      </c>
      <c r="C24022" s="10">
        <v>0</v>
      </c>
      <c r="D24022" s="10">
        <v>0</v>
      </c>
      <c r="E24022" s="10">
        <v>0</v>
      </c>
      <c r="F24022" s="10">
        <v>3.2924359464199999</v>
      </c>
      <c r="G24022" s="10">
        <v>0</v>
      </c>
      <c r="H24022" s="10">
        <v>40.372631655779998</v>
      </c>
    </row>
    <row r="24023" spans="1:8" x14ac:dyDescent="0.35">
      <c r="A24023" s="1" t="s">
        <v>1198</v>
      </c>
      <c r="B24023" s="18">
        <v>7.9758119690380005E-2</v>
      </c>
      <c r="D24023" s="18">
        <v>0</v>
      </c>
      <c r="E24023" s="18">
        <v>0</v>
      </c>
      <c r="F24023" s="18">
        <v>8.317994559038E-2</v>
      </c>
      <c r="G24023" s="18">
        <v>0</v>
      </c>
      <c r="H24023" s="18">
        <v>7.3375350704629999E-2</v>
      </c>
    </row>
    <row r="24024" spans="1:8" x14ac:dyDescent="0.35">
      <c r="B24024" s="10">
        <v>21.27226081593</v>
      </c>
      <c r="C24024" s="10">
        <v>0</v>
      </c>
      <c r="D24024" s="10">
        <v>0</v>
      </c>
      <c r="E24024" s="10">
        <v>0</v>
      </c>
      <c r="F24024" s="10">
        <v>0.88709509686590005</v>
      </c>
      <c r="G24024" s="10">
        <v>0</v>
      </c>
      <c r="H24024" s="10">
        <v>22.159355912799999</v>
      </c>
    </row>
    <row r="24025" spans="1:8" x14ac:dyDescent="0.35">
      <c r="A24025" s="1" t="s">
        <v>1199</v>
      </c>
      <c r="B24025" s="18">
        <v>7.3346895336509996E-2</v>
      </c>
      <c r="D24025" s="18">
        <v>0</v>
      </c>
      <c r="E24025" s="18">
        <v>0</v>
      </c>
      <c r="F24025" s="18">
        <v>0.1437861633276</v>
      </c>
      <c r="G24025" s="18">
        <v>0</v>
      </c>
      <c r="H24025" s="18">
        <v>6.9853549372819998E-2</v>
      </c>
    </row>
    <row r="24026" spans="1:8" x14ac:dyDescent="0.35">
      <c r="B24026" s="10">
        <v>19.562325361909998</v>
      </c>
      <c r="C24026" s="10">
        <v>0</v>
      </c>
      <c r="D24026" s="10">
        <v>0</v>
      </c>
      <c r="E24026" s="10">
        <v>0</v>
      </c>
      <c r="F24026" s="10">
        <v>1.5334465486810001</v>
      </c>
      <c r="G24026" s="10">
        <v>0</v>
      </c>
      <c r="H24026" s="10">
        <v>21.095771910589999</v>
      </c>
    </row>
    <row r="24027" spans="1:8" x14ac:dyDescent="0.35">
      <c r="A24027" s="1" t="s">
        <v>1200</v>
      </c>
      <c r="B24027" s="18">
        <v>0.1006296334792</v>
      </c>
      <c r="D24027" s="18">
        <v>0.1050668661588</v>
      </c>
      <c r="E24027" s="18">
        <v>8.0435922663910003E-2</v>
      </c>
      <c r="F24027" s="18">
        <v>0.11420944764719999</v>
      </c>
      <c r="G24027" s="18">
        <v>0</v>
      </c>
      <c r="H24027" s="18">
        <v>9.858462257825E-2</v>
      </c>
    </row>
    <row r="24028" spans="1:8" x14ac:dyDescent="0.35">
      <c r="B24028" s="10">
        <v>26.838895118029999</v>
      </c>
      <c r="C24028" s="10">
        <v>0</v>
      </c>
      <c r="D24028" s="10">
        <v>0.77163107777619999</v>
      </c>
      <c r="E24028" s="10">
        <v>0.94401218282440003</v>
      </c>
      <c r="F24028" s="10">
        <v>1.2180176400030001</v>
      </c>
      <c r="G24028" s="10">
        <v>0</v>
      </c>
      <c r="H24028" s="10">
        <v>29.772556018629999</v>
      </c>
    </row>
    <row r="24029" spans="1:8" x14ac:dyDescent="0.35">
      <c r="A24029" s="1" t="s">
        <v>1201</v>
      </c>
      <c r="B24029" s="18">
        <v>7.7104033603039995E-2</v>
      </c>
      <c r="D24029" s="18">
        <v>0</v>
      </c>
      <c r="E24029" s="18">
        <v>0</v>
      </c>
      <c r="F24029" s="18">
        <v>7.6009499690820007E-2</v>
      </c>
      <c r="G24029" s="18">
        <v>0</v>
      </c>
      <c r="H24029" s="18">
        <v>7.0778193227759995E-2</v>
      </c>
    </row>
    <row r="24030" spans="1:8" x14ac:dyDescent="0.35">
      <c r="B24030" s="10">
        <v>20.564390423590002</v>
      </c>
      <c r="C24030" s="10">
        <v>0</v>
      </c>
      <c r="D24030" s="10">
        <v>0</v>
      </c>
      <c r="E24030" s="10">
        <v>0</v>
      </c>
      <c r="F24030" s="10">
        <v>0.81062393119370002</v>
      </c>
      <c r="G24030" s="10">
        <v>0</v>
      </c>
      <c r="H24030" s="10">
        <v>21.375014354779999</v>
      </c>
    </row>
    <row r="24031" spans="1:8" x14ac:dyDescent="0.35">
      <c r="A24031" s="1" t="s">
        <v>1202</v>
      </c>
      <c r="B24031" s="18">
        <v>7.5192363699379997E-2</v>
      </c>
      <c r="D24031" s="18">
        <v>0.16898648971640001</v>
      </c>
      <c r="E24031" s="18">
        <v>0</v>
      </c>
      <c r="F24031" s="18">
        <v>0</v>
      </c>
      <c r="G24031" s="18">
        <v>0.115547948476</v>
      </c>
      <c r="H24031" s="18">
        <v>7.2636862992580001E-2</v>
      </c>
    </row>
    <row r="24032" spans="1:8" x14ac:dyDescent="0.35">
      <c r="B24032" s="10">
        <v>20.054529597599998</v>
      </c>
      <c r="C24032" s="10">
        <v>0</v>
      </c>
      <c r="D24032" s="10">
        <v>1.2410689683310001</v>
      </c>
      <c r="E24032" s="10">
        <v>0</v>
      </c>
      <c r="F24032" s="10">
        <v>0</v>
      </c>
      <c r="G24032" s="10">
        <v>0.64073405782799997</v>
      </c>
      <c r="H24032" s="10">
        <v>21.936332623759998</v>
      </c>
    </row>
    <row r="24033" spans="1:8" x14ac:dyDescent="0.35">
      <c r="A24033" s="1" t="s">
        <v>1203</v>
      </c>
      <c r="B24033" s="17">
        <v>6.6305904916080002E-2</v>
      </c>
      <c r="D24033" s="18">
        <v>0.32118191140719998</v>
      </c>
      <c r="E24033" s="16">
        <v>0.52360716662130002</v>
      </c>
      <c r="F24033" s="18">
        <v>0</v>
      </c>
      <c r="G24033" s="18">
        <v>0.36069133020470001</v>
      </c>
      <c r="H24033" s="18">
        <v>9.3339415459389993E-2</v>
      </c>
    </row>
    <row r="24034" spans="1:8" x14ac:dyDescent="0.35">
      <c r="B24034" s="9">
        <v>17.684425215729998</v>
      </c>
      <c r="C24034" s="10">
        <v>0</v>
      </c>
      <c r="D24034" s="10">
        <v>2.3588211347880002</v>
      </c>
      <c r="E24034" s="8">
        <v>6.1451591270980002</v>
      </c>
      <c r="F24034" s="10">
        <v>0</v>
      </c>
      <c r="G24034" s="10">
        <v>2.0000979911250001</v>
      </c>
      <c r="H24034" s="10">
        <v>28.188503468739999</v>
      </c>
    </row>
    <row r="24035" spans="1:8" x14ac:dyDescent="0.35">
      <c r="A24035" s="1" t="s">
        <v>1204</v>
      </c>
      <c r="B24035" s="18">
        <v>9.7929318746170002E-2</v>
      </c>
      <c r="D24035" s="18">
        <v>0</v>
      </c>
      <c r="E24035" s="18">
        <v>0</v>
      </c>
      <c r="F24035" s="18">
        <v>0.18492700324190001</v>
      </c>
      <c r="G24035" s="18">
        <v>0</v>
      </c>
      <c r="H24035" s="18">
        <v>9.3016222837960003E-2</v>
      </c>
    </row>
    <row r="24036" spans="1:8" x14ac:dyDescent="0.35">
      <c r="B24036" s="10">
        <v>26.118695099410001</v>
      </c>
      <c r="C24036" s="10">
        <v>0</v>
      </c>
      <c r="D24036" s="10">
        <v>0</v>
      </c>
      <c r="E24036" s="10">
        <v>0</v>
      </c>
      <c r="F24036" s="10">
        <v>1.9722041976539999</v>
      </c>
      <c r="G24036" s="10">
        <v>0</v>
      </c>
      <c r="H24036" s="10">
        <v>28.090899297060002</v>
      </c>
    </row>
    <row r="24037" spans="1:8" x14ac:dyDescent="0.35">
      <c r="A24037" s="1" t="s">
        <v>1205</v>
      </c>
      <c r="B24037" s="18">
        <v>6.21827355814E-2</v>
      </c>
      <c r="D24037" s="18">
        <v>0</v>
      </c>
      <c r="E24037" s="18">
        <v>0</v>
      </c>
      <c r="F24037" s="18">
        <v>0</v>
      </c>
      <c r="G24037" s="18">
        <v>0.36060474422159999</v>
      </c>
      <c r="H24037" s="18">
        <v>6.1537595991500001E-2</v>
      </c>
    </row>
    <row r="24038" spans="1:8" x14ac:dyDescent="0.35">
      <c r="B24038" s="10">
        <v>16.58473613308</v>
      </c>
      <c r="C24038" s="10">
        <v>0</v>
      </c>
      <c r="D24038" s="10">
        <v>0</v>
      </c>
      <c r="E24038" s="10">
        <v>0</v>
      </c>
      <c r="F24038" s="10">
        <v>0</v>
      </c>
      <c r="G24038" s="10">
        <v>1.99961785635</v>
      </c>
      <c r="H24038" s="10">
        <v>18.584353989429999</v>
      </c>
    </row>
    <row r="24039" spans="1:8" x14ac:dyDescent="0.35">
      <c r="A24039" s="1" t="s">
        <v>1206</v>
      </c>
      <c r="B24039" s="18">
        <v>3.539528811954E-2</v>
      </c>
      <c r="D24039" s="18">
        <v>0</v>
      </c>
      <c r="E24039" s="18">
        <v>0</v>
      </c>
      <c r="F24039" s="18">
        <v>8.9167213884899996E-2</v>
      </c>
      <c r="G24039" s="18">
        <v>0</v>
      </c>
      <c r="H24039" s="18">
        <v>3.4407990493260002E-2</v>
      </c>
    </row>
    <row r="24040" spans="1:8" x14ac:dyDescent="0.35">
      <c r="B24040" s="10">
        <v>9.4402651849989994</v>
      </c>
      <c r="C24040" s="10">
        <v>0</v>
      </c>
      <c r="D24040" s="10">
        <v>0</v>
      </c>
      <c r="E24040" s="10">
        <v>0</v>
      </c>
      <c r="F24040" s="10">
        <v>0.95094794396719995</v>
      </c>
      <c r="G24040" s="10">
        <v>0</v>
      </c>
      <c r="H24040" s="10">
        <v>10.39121312897</v>
      </c>
    </row>
    <row r="24041" spans="1:8" x14ac:dyDescent="0.35">
      <c r="A24041" s="1" t="s">
        <v>1039</v>
      </c>
      <c r="B24041" s="17">
        <v>5.185782717649E-3</v>
      </c>
      <c r="D24041" s="16">
        <v>0.20728849570409999</v>
      </c>
      <c r="E24041" s="18">
        <v>0</v>
      </c>
      <c r="F24041" s="18">
        <v>0</v>
      </c>
      <c r="G24041" s="16">
        <v>0.1631559770978</v>
      </c>
      <c r="H24041" s="18">
        <v>1.2616535195180001E-2</v>
      </c>
    </row>
    <row r="24042" spans="1:8" x14ac:dyDescent="0.35">
      <c r="B24042" s="9">
        <v>1.3830983344750001</v>
      </c>
      <c r="C24042" s="10">
        <v>0</v>
      </c>
      <c r="D24042" s="8">
        <v>1.5223661959129999</v>
      </c>
      <c r="E24042" s="10">
        <v>0</v>
      </c>
      <c r="F24042" s="10">
        <v>0</v>
      </c>
      <c r="G24042" s="8">
        <v>0.90472909855689998</v>
      </c>
      <c r="H24042" s="10">
        <v>3.810193628945</v>
      </c>
    </row>
    <row r="24043" spans="1:8" x14ac:dyDescent="0.35">
      <c r="A24043" s="1" t="s">
        <v>1040</v>
      </c>
      <c r="B24043" s="18">
        <v>1</v>
      </c>
      <c r="D24043" s="18">
        <v>1</v>
      </c>
      <c r="E24043" s="18">
        <v>1</v>
      </c>
      <c r="F24043" s="18">
        <v>1</v>
      </c>
      <c r="G24043" s="18">
        <v>1</v>
      </c>
      <c r="H24043" s="18">
        <v>1</v>
      </c>
    </row>
    <row r="24044" spans="1:8" x14ac:dyDescent="0.35">
      <c r="B24044" s="10">
        <v>266.70965788199999</v>
      </c>
      <c r="C24044" s="10">
        <v>0</v>
      </c>
      <c r="D24044" s="10">
        <v>7.3441904758990004</v>
      </c>
      <c r="E24044" s="10">
        <v>11.73620133344</v>
      </c>
      <c r="F24044" s="10">
        <v>10.66477130478</v>
      </c>
      <c r="G24044" s="10">
        <v>5.5451790038600004</v>
      </c>
      <c r="H24044" s="10">
        <v>302</v>
      </c>
    </row>
    <row r="24045" spans="1:8" x14ac:dyDescent="0.35">
      <c r="A24045" s="1" t="s">
        <v>979</v>
      </c>
    </row>
    <row r="24046" spans="1:8" x14ac:dyDescent="0.35">
      <c r="A24046" s="1" t="s">
        <v>49</v>
      </c>
    </row>
    <row r="24050" spans="1:7" x14ac:dyDescent="0.35">
      <c r="A24050" s="3" t="s">
        <v>1025</v>
      </c>
    </row>
    <row r="24051" spans="1:7" x14ac:dyDescent="0.35">
      <c r="A24051" s="1" t="s">
        <v>980</v>
      </c>
    </row>
    <row r="24052" spans="1:7" ht="46.5" x14ac:dyDescent="0.35">
      <c r="A24052" s="4" t="s">
        <v>1026</v>
      </c>
      <c r="B24052" s="4" t="s">
        <v>1139</v>
      </c>
      <c r="C24052" s="4" t="s">
        <v>1140</v>
      </c>
      <c r="D24052" s="4" t="s">
        <v>1141</v>
      </c>
      <c r="E24052" s="4" t="s">
        <v>1142</v>
      </c>
      <c r="F24052" s="4" t="s">
        <v>1039</v>
      </c>
      <c r="G24052" s="4" t="s">
        <v>1040</v>
      </c>
    </row>
    <row r="24053" spans="1:7" x14ac:dyDescent="0.35">
      <c r="A24053" s="1" t="s">
        <v>1195</v>
      </c>
      <c r="B24053" s="16">
        <v>0.1023782840037</v>
      </c>
      <c r="C24053" s="17">
        <v>0</v>
      </c>
      <c r="D24053" s="18">
        <v>0</v>
      </c>
      <c r="E24053" s="18">
        <v>0</v>
      </c>
      <c r="F24053" s="18">
        <v>0</v>
      </c>
      <c r="G24053" s="18">
        <v>4.9807035167789997E-2</v>
      </c>
    </row>
    <row r="24054" spans="1:7" x14ac:dyDescent="0.35">
      <c r="B24054" s="8">
        <v>15.041724620669999</v>
      </c>
      <c r="C24054" s="9">
        <v>0</v>
      </c>
      <c r="D24054" s="10">
        <v>0</v>
      </c>
      <c r="E24054" s="10">
        <v>0</v>
      </c>
      <c r="F24054" s="10">
        <v>0</v>
      </c>
      <c r="G24054" s="10">
        <v>15.041724620669999</v>
      </c>
    </row>
    <row r="24055" spans="1:7" x14ac:dyDescent="0.35">
      <c r="A24055" s="1" t="s">
        <v>1196</v>
      </c>
      <c r="B24055" s="16">
        <v>0.26356577913630003</v>
      </c>
      <c r="C24055" s="17">
        <v>1.2266662312290001E-2</v>
      </c>
      <c r="D24055" s="18">
        <v>8.9601140850620001E-2</v>
      </c>
      <c r="E24055" s="18">
        <v>0</v>
      </c>
      <c r="F24055" s="18">
        <v>0</v>
      </c>
      <c r="G24055" s="18">
        <v>0.1363624151981</v>
      </c>
    </row>
    <row r="24056" spans="1:7" x14ac:dyDescent="0.35">
      <c r="B24056" s="8">
        <v>38.723874968040001</v>
      </c>
      <c r="C24056" s="9">
        <v>1.654073546175</v>
      </c>
      <c r="D24056" s="10">
        <v>0.80350087561869998</v>
      </c>
      <c r="E24056" s="10">
        <v>0</v>
      </c>
      <c r="F24056" s="10">
        <v>0</v>
      </c>
      <c r="G24056" s="10">
        <v>41.181449389839997</v>
      </c>
    </row>
    <row r="24057" spans="1:7" x14ac:dyDescent="0.35">
      <c r="A24057" s="1" t="s">
        <v>1197</v>
      </c>
      <c r="B24057" s="16">
        <v>0.25201349396259998</v>
      </c>
      <c r="C24057" s="17">
        <v>1.778310886577E-2</v>
      </c>
      <c r="D24057" s="18">
        <v>0</v>
      </c>
      <c r="E24057" s="18">
        <v>0</v>
      </c>
      <c r="F24057" s="18">
        <v>0.1217872036036</v>
      </c>
      <c r="G24057" s="18">
        <v>0.1336842107807</v>
      </c>
    </row>
    <row r="24058" spans="1:7" x14ac:dyDescent="0.35">
      <c r="B24058" s="8">
        <v>37.026578573469997</v>
      </c>
      <c r="C24058" s="9">
        <v>2.3979277487880002</v>
      </c>
      <c r="D24058" s="10">
        <v>0</v>
      </c>
      <c r="E24058" s="10">
        <v>0</v>
      </c>
      <c r="F24058" s="10">
        <v>0.94812533352829997</v>
      </c>
      <c r="G24058" s="10">
        <v>40.372631655779998</v>
      </c>
    </row>
    <row r="24059" spans="1:7" x14ac:dyDescent="0.35">
      <c r="A24059" s="1" t="s">
        <v>1198</v>
      </c>
      <c r="B24059" s="16">
        <v>0.1508229202562</v>
      </c>
      <c r="C24059" s="17">
        <v>0</v>
      </c>
      <c r="D24059" s="18">
        <v>0</v>
      </c>
      <c r="E24059" s="18">
        <v>0</v>
      </c>
      <c r="F24059" s="18">
        <v>0</v>
      </c>
      <c r="G24059" s="18">
        <v>7.3375350704629999E-2</v>
      </c>
    </row>
    <row r="24060" spans="1:7" x14ac:dyDescent="0.35">
      <c r="B24060" s="8">
        <v>22.159355912799999</v>
      </c>
      <c r="C24060" s="9">
        <v>0</v>
      </c>
      <c r="D24060" s="10">
        <v>0</v>
      </c>
      <c r="E24060" s="10">
        <v>0</v>
      </c>
      <c r="F24060" s="10">
        <v>0</v>
      </c>
      <c r="G24060" s="10">
        <v>22.159355912799999</v>
      </c>
    </row>
    <row r="24061" spans="1:7" x14ac:dyDescent="0.35">
      <c r="A24061" s="1" t="s">
        <v>1199</v>
      </c>
      <c r="B24061" s="17">
        <v>0</v>
      </c>
      <c r="C24061" s="16">
        <v>0.14507483044659999</v>
      </c>
      <c r="D24061" s="18">
        <v>0.17099988856830001</v>
      </c>
      <c r="E24061" s="18">
        <v>0</v>
      </c>
      <c r="F24061" s="18">
        <v>0</v>
      </c>
      <c r="G24061" s="18">
        <v>6.9853549372819998E-2</v>
      </c>
    </row>
    <row r="24062" spans="1:7" x14ac:dyDescent="0.35">
      <c r="B24062" s="9">
        <v>0</v>
      </c>
      <c r="C24062" s="8">
        <v>19.562325361909998</v>
      </c>
      <c r="D24062" s="10">
        <v>1.5334465486810001</v>
      </c>
      <c r="E24062" s="10">
        <v>0</v>
      </c>
      <c r="F24062" s="10">
        <v>0</v>
      </c>
      <c r="G24062" s="10">
        <v>21.095771910589999</v>
      </c>
    </row>
    <row r="24063" spans="1:7" x14ac:dyDescent="0.35">
      <c r="A24063" s="1" t="s">
        <v>1200</v>
      </c>
      <c r="B24063" s="17">
        <v>0</v>
      </c>
      <c r="C24063" s="16">
        <v>0.22079422749889999</v>
      </c>
      <c r="D24063" s="18">
        <v>0</v>
      </c>
      <c r="E24063" s="18">
        <v>0</v>
      </c>
      <c r="F24063" s="18">
        <v>0</v>
      </c>
      <c r="G24063" s="18">
        <v>9.858462257825E-2</v>
      </c>
    </row>
    <row r="24064" spans="1:7" x14ac:dyDescent="0.35">
      <c r="B24064" s="9">
        <v>0</v>
      </c>
      <c r="C24064" s="8">
        <v>29.772556018629999</v>
      </c>
      <c r="D24064" s="10">
        <v>0</v>
      </c>
      <c r="E24064" s="10">
        <v>0</v>
      </c>
      <c r="F24064" s="10">
        <v>0</v>
      </c>
      <c r="G24064" s="10">
        <v>29.772556018629999</v>
      </c>
    </row>
    <row r="24065" spans="1:7" x14ac:dyDescent="0.35">
      <c r="A24065" s="1" t="s">
        <v>1201</v>
      </c>
      <c r="B24065" s="17">
        <v>6.1212591181200003E-3</v>
      </c>
      <c r="C24065" s="16">
        <v>0.14543203235499999</v>
      </c>
      <c r="D24065" s="18">
        <v>0</v>
      </c>
      <c r="E24065" s="18">
        <v>0</v>
      </c>
      <c r="F24065" s="18">
        <v>0.1111314264508</v>
      </c>
      <c r="G24065" s="18">
        <v>7.0778193227759995E-2</v>
      </c>
    </row>
    <row r="24066" spans="1:7" x14ac:dyDescent="0.35">
      <c r="B24066" s="9">
        <v>0.89935375341159995</v>
      </c>
      <c r="C24066" s="8">
        <v>19.610491538849999</v>
      </c>
      <c r="D24066" s="10">
        <v>0</v>
      </c>
      <c r="E24066" s="10">
        <v>0</v>
      </c>
      <c r="F24066" s="10">
        <v>0.86516906252369996</v>
      </c>
      <c r="G24066" s="10">
        <v>21.375014354779999</v>
      </c>
    </row>
    <row r="24067" spans="1:7" x14ac:dyDescent="0.35">
      <c r="A24067" s="1" t="s">
        <v>1202</v>
      </c>
      <c r="B24067" s="17">
        <v>1.132649777513E-2</v>
      </c>
      <c r="C24067" s="16">
        <v>0.1340009908559</v>
      </c>
      <c r="D24067" s="18">
        <v>6.5580008931130002E-2</v>
      </c>
      <c r="E24067" s="18">
        <v>0.16575737947499999</v>
      </c>
      <c r="F24067" s="18">
        <v>0.13332653497540001</v>
      </c>
      <c r="G24067" s="18">
        <v>7.2636862992580001E-2</v>
      </c>
    </row>
    <row r="24068" spans="1:7" x14ac:dyDescent="0.35">
      <c r="B24068" s="9">
        <v>1.6641230326150001</v>
      </c>
      <c r="C24068" s="8">
        <v>18.06909560998</v>
      </c>
      <c r="D24068" s="10">
        <v>0.58809066602280002</v>
      </c>
      <c r="E24068" s="10">
        <v>0.57706315428819999</v>
      </c>
      <c r="F24068" s="10">
        <v>1.0379601608489999</v>
      </c>
      <c r="G24068" s="10">
        <v>21.936332623759998</v>
      </c>
    </row>
    <row r="24069" spans="1:7" x14ac:dyDescent="0.35">
      <c r="A24069" s="1" t="s">
        <v>1203</v>
      </c>
      <c r="B24069" s="18">
        <v>6.8627712344120004E-2</v>
      </c>
      <c r="C24069" s="18">
        <v>0.1083121380589</v>
      </c>
      <c r="D24069" s="16">
        <v>0.39033944051780001</v>
      </c>
      <c r="E24069" s="18">
        <v>0</v>
      </c>
      <c r="F24069" s="18">
        <v>0</v>
      </c>
      <c r="G24069" s="18">
        <v>9.3339415459389993E-2</v>
      </c>
    </row>
    <row r="24070" spans="1:7" x14ac:dyDescent="0.35">
      <c r="B24070" s="10">
        <v>10.08298938073</v>
      </c>
      <c r="C24070" s="10">
        <v>14.60513363227</v>
      </c>
      <c r="D24070" s="8">
        <v>3.5003804557290001</v>
      </c>
      <c r="E24070" s="10">
        <v>0</v>
      </c>
      <c r="F24070" s="10">
        <v>0</v>
      </c>
      <c r="G24070" s="10">
        <v>28.188503468739999</v>
      </c>
    </row>
    <row r="24071" spans="1:7" x14ac:dyDescent="0.35">
      <c r="A24071" s="1" t="s">
        <v>1204</v>
      </c>
      <c r="B24071" s="18">
        <v>7.4366588781519999E-2</v>
      </c>
      <c r="C24071" s="18">
        <v>0.10276672223619999</v>
      </c>
      <c r="D24071" s="18">
        <v>0.10759893387659999</v>
      </c>
      <c r="E24071" s="16">
        <v>0.67285742791640002</v>
      </c>
      <c r="F24071" s="18">
        <v>0</v>
      </c>
      <c r="G24071" s="18">
        <v>9.3016222837960003E-2</v>
      </c>
    </row>
    <row r="24072" spans="1:7" x14ac:dyDescent="0.35">
      <c r="B24072" s="10">
        <v>10.926162323550001</v>
      </c>
      <c r="C24072" s="10">
        <v>13.857373126500001</v>
      </c>
      <c r="D24072" s="10">
        <v>0.96489661587690001</v>
      </c>
      <c r="E24072" s="8">
        <v>2.342467231139</v>
      </c>
      <c r="F24072" s="10">
        <v>0</v>
      </c>
      <c r="G24072" s="10">
        <v>28.090899297060002</v>
      </c>
    </row>
    <row r="24073" spans="1:7" x14ac:dyDescent="0.35">
      <c r="A24073" s="1" t="s">
        <v>1205</v>
      </c>
      <c r="B24073" s="18">
        <v>5.0563339075329998E-2</v>
      </c>
      <c r="C24073" s="18">
        <v>5.4658810059159998E-2</v>
      </c>
      <c r="D24073" s="18">
        <v>0.1293674286066</v>
      </c>
      <c r="E24073" s="18">
        <v>0</v>
      </c>
      <c r="F24073" s="16">
        <v>0.3371790967744</v>
      </c>
      <c r="G24073" s="18">
        <v>6.1537595991500001E-2</v>
      </c>
    </row>
    <row r="24074" spans="1:7" x14ac:dyDescent="0.35">
      <c r="B24074" s="10">
        <v>7.4289174669650002</v>
      </c>
      <c r="C24074" s="10">
        <v>7.3703579248070001</v>
      </c>
      <c r="D24074" s="10">
        <v>1.160106234978</v>
      </c>
      <c r="E24074" s="10">
        <v>0</v>
      </c>
      <c r="F24074" s="8">
        <v>2.6249723626830002</v>
      </c>
      <c r="G24074" s="10">
        <v>18.584353989429999</v>
      </c>
    </row>
    <row r="24075" spans="1:7" x14ac:dyDescent="0.35">
      <c r="A24075" s="1" t="s">
        <v>1206</v>
      </c>
      <c r="B24075" s="18">
        <v>1.6488507245310001E-2</v>
      </c>
      <c r="C24075" s="18">
        <v>4.1422839742789999E-2</v>
      </c>
      <c r="D24075" s="18">
        <v>4.651315864899E-2</v>
      </c>
      <c r="E24075" s="18">
        <v>0.16138519260859999</v>
      </c>
      <c r="F24075" s="16">
        <v>0.180362804066</v>
      </c>
      <c r="G24075" s="18">
        <v>3.4407990493260002E-2</v>
      </c>
    </row>
    <row r="24076" spans="1:7" x14ac:dyDescent="0.35">
      <c r="B24076" s="10">
        <v>2.422540950003</v>
      </c>
      <c r="C24076" s="10">
        <v>5.585579979437</v>
      </c>
      <c r="D24076" s="10">
        <v>0.417108123261</v>
      </c>
      <c r="E24076" s="10">
        <v>0.56184194391279996</v>
      </c>
      <c r="F24076" s="8">
        <v>1.404142132352</v>
      </c>
      <c r="G24076" s="10">
        <v>10.39121312897</v>
      </c>
    </row>
    <row r="24077" spans="1:7" x14ac:dyDescent="0.35">
      <c r="A24077" s="1" t="s">
        <v>1039</v>
      </c>
      <c r="B24077" s="18">
        <v>3.7256183017210002E-3</v>
      </c>
      <c r="C24077" s="18">
        <v>1.7487637568460002E-2</v>
      </c>
      <c r="D24077" s="18">
        <v>0</v>
      </c>
      <c r="E24077" s="18">
        <v>0</v>
      </c>
      <c r="F24077" s="16">
        <v>0.11621293412979999</v>
      </c>
      <c r="G24077" s="18">
        <v>1.2616535195180001E-2</v>
      </c>
    </row>
    <row r="24078" spans="1:7" x14ac:dyDescent="0.35">
      <c r="B24078" s="10">
        <v>0.54737901774370001</v>
      </c>
      <c r="C24078" s="10">
        <v>2.3580855126440001</v>
      </c>
      <c r="D24078" s="10">
        <v>0</v>
      </c>
      <c r="E24078" s="10">
        <v>0</v>
      </c>
      <c r="F24078" s="8">
        <v>0.90472909855689998</v>
      </c>
      <c r="G24078" s="10">
        <v>3.810193628945</v>
      </c>
    </row>
    <row r="24079" spans="1:7" x14ac:dyDescent="0.35">
      <c r="A24079" s="1" t="s">
        <v>1040</v>
      </c>
      <c r="B24079" s="18">
        <v>1</v>
      </c>
      <c r="C24079" s="18">
        <v>1</v>
      </c>
      <c r="D24079" s="18">
        <v>1</v>
      </c>
      <c r="E24079" s="18">
        <v>1</v>
      </c>
      <c r="F24079" s="18">
        <v>1</v>
      </c>
      <c r="G24079" s="18">
        <v>1</v>
      </c>
    </row>
    <row r="24080" spans="1:7" x14ac:dyDescent="0.35">
      <c r="B24080" s="10">
        <v>146.923</v>
      </c>
      <c r="C24080" s="10">
        <v>134.84299999999999</v>
      </c>
      <c r="D24080" s="10">
        <v>8.9675295201680001</v>
      </c>
      <c r="E24080" s="10">
        <v>3.4813723293400001</v>
      </c>
      <c r="F24080" s="10">
        <v>7.7850981504929999</v>
      </c>
      <c r="G24080" s="10">
        <v>302</v>
      </c>
    </row>
    <row r="24081" spans="1:11" x14ac:dyDescent="0.35">
      <c r="A24081" s="1" t="s">
        <v>980</v>
      </c>
    </row>
    <row r="24082" spans="1:11" x14ac:dyDescent="0.35">
      <c r="A24082" s="1" t="s">
        <v>49</v>
      </c>
    </row>
    <row r="24086" spans="1:11" x14ac:dyDescent="0.35">
      <c r="A24086" s="3" t="s">
        <v>1025</v>
      </c>
    </row>
    <row r="24087" spans="1:11" x14ac:dyDescent="0.35">
      <c r="A24087" s="1" t="s">
        <v>981</v>
      </c>
    </row>
    <row r="24088" spans="1:11" ht="77.5" x14ac:dyDescent="0.35">
      <c r="A24088" s="4" t="s">
        <v>1026</v>
      </c>
      <c r="B24088" s="4" t="s">
        <v>1143</v>
      </c>
      <c r="C24088" s="4" t="s">
        <v>1144</v>
      </c>
      <c r="D24088" s="4" t="s">
        <v>1145</v>
      </c>
      <c r="E24088" s="4" t="s">
        <v>1146</v>
      </c>
      <c r="F24088" s="4" t="s">
        <v>1147</v>
      </c>
      <c r="G24088" s="4" t="s">
        <v>1148</v>
      </c>
      <c r="H24088" s="4" t="s">
        <v>1149</v>
      </c>
      <c r="I24088" s="4" t="s">
        <v>1150</v>
      </c>
      <c r="J24088" s="4" t="s">
        <v>1039</v>
      </c>
      <c r="K24088" s="4" t="s">
        <v>1040</v>
      </c>
    </row>
    <row r="24089" spans="1:11" x14ac:dyDescent="0.35">
      <c r="A24089" s="1" t="s">
        <v>1195</v>
      </c>
      <c r="B24089" s="18">
        <v>2.7117132386130002E-2</v>
      </c>
      <c r="C24089" s="18">
        <v>6.5913582092839998E-2</v>
      </c>
      <c r="D24089" s="18">
        <v>0</v>
      </c>
      <c r="E24089" s="18">
        <v>0.14967391465390001</v>
      </c>
      <c r="F24089" s="18">
        <v>0</v>
      </c>
      <c r="G24089" s="18">
        <v>0</v>
      </c>
      <c r="H24089" s="18">
        <v>0.1000319265787</v>
      </c>
      <c r="I24089" s="18">
        <v>2.223578267019E-2</v>
      </c>
      <c r="J24089" s="18">
        <v>0</v>
      </c>
      <c r="K24089" s="18">
        <v>4.9807035167789997E-2</v>
      </c>
    </row>
    <row r="24090" spans="1:11" x14ac:dyDescent="0.35">
      <c r="B24090" s="10">
        <v>3.2972425633690001</v>
      </c>
      <c r="C24090" s="10">
        <v>11.744482057300001</v>
      </c>
      <c r="D24090" s="10">
        <v>0</v>
      </c>
      <c r="E24090" s="10">
        <v>3.2972425633690001</v>
      </c>
      <c r="F24090" s="10">
        <v>0</v>
      </c>
      <c r="G24090" s="10">
        <v>0</v>
      </c>
      <c r="H24090" s="10">
        <v>10.00691628053</v>
      </c>
      <c r="I24090" s="10">
        <v>1.737565776774</v>
      </c>
      <c r="J24090" s="10">
        <v>0</v>
      </c>
      <c r="K24090" s="10">
        <v>15.041724620669999</v>
      </c>
    </row>
    <row r="24091" spans="1:11" x14ac:dyDescent="0.35">
      <c r="A24091" s="1" t="s">
        <v>1196</v>
      </c>
      <c r="B24091" s="18">
        <v>0.1250989308189</v>
      </c>
      <c r="C24091" s="18">
        <v>0.14575342601899999</v>
      </c>
      <c r="D24091" s="18">
        <v>0</v>
      </c>
      <c r="E24091" s="18">
        <v>8.3356889535820003E-2</v>
      </c>
      <c r="F24091" s="18">
        <v>0.1438053370165</v>
      </c>
      <c r="G24091" s="18">
        <v>0.13584241160390001</v>
      </c>
      <c r="H24091" s="18">
        <v>0.1446014963899</v>
      </c>
      <c r="I24091" s="18">
        <v>0.1472281092736</v>
      </c>
      <c r="J24091" s="18">
        <v>0</v>
      </c>
      <c r="K24091" s="18">
        <v>0.1363624151981</v>
      </c>
    </row>
    <row r="24092" spans="1:11" x14ac:dyDescent="0.35">
      <c r="B24092" s="10">
        <v>15.21110394177</v>
      </c>
      <c r="C24092" s="10">
        <v>25.970345448069999</v>
      </c>
      <c r="D24092" s="10">
        <v>0</v>
      </c>
      <c r="E24092" s="10">
        <v>1.836311188647</v>
      </c>
      <c r="F24092" s="10">
        <v>1.4530261377710001</v>
      </c>
      <c r="G24092" s="10">
        <v>11.92176661535</v>
      </c>
      <c r="H24092" s="10">
        <v>14.46553233457</v>
      </c>
      <c r="I24092" s="10">
        <v>11.504813113499999</v>
      </c>
      <c r="J24092" s="10">
        <v>0</v>
      </c>
      <c r="K24092" s="10">
        <v>41.181449389839997</v>
      </c>
    </row>
    <row r="24093" spans="1:11" x14ac:dyDescent="0.35">
      <c r="A24093" s="1" t="s">
        <v>1197</v>
      </c>
      <c r="B24093" s="18">
        <v>0.13547264182980001</v>
      </c>
      <c r="C24093" s="18">
        <v>0.1341349267402</v>
      </c>
      <c r="D24093" s="18">
        <v>0</v>
      </c>
      <c r="E24093" s="18">
        <v>0.13404485809130001</v>
      </c>
      <c r="F24093" s="18">
        <v>0.27265889211</v>
      </c>
      <c r="G24093" s="18">
        <v>0.1226565285611</v>
      </c>
      <c r="H24093" s="18">
        <v>0.1431249458578</v>
      </c>
      <c r="I24093" s="18">
        <v>0.1226260373805</v>
      </c>
      <c r="J24093" s="18">
        <v>0</v>
      </c>
      <c r="K24093" s="18">
        <v>0.1336842107807</v>
      </c>
    </row>
    <row r="24094" spans="1:11" x14ac:dyDescent="0.35">
      <c r="B24094" s="10">
        <v>16.47247040921</v>
      </c>
      <c r="C24094" s="10">
        <v>23.900161246570001</v>
      </c>
      <c r="D24094" s="10">
        <v>0</v>
      </c>
      <c r="E24094" s="10">
        <v>2.9529421510840002</v>
      </c>
      <c r="F24094" s="10">
        <v>2.7549777021559998</v>
      </c>
      <c r="G24094" s="10">
        <v>10.764550555970001</v>
      </c>
      <c r="H24094" s="10">
        <v>14.31782231773</v>
      </c>
      <c r="I24094" s="10">
        <v>9.5823389288410006</v>
      </c>
      <c r="J24094" s="10">
        <v>0</v>
      </c>
      <c r="K24094" s="10">
        <v>40.372631655779998</v>
      </c>
    </row>
    <row r="24095" spans="1:11" x14ac:dyDescent="0.35">
      <c r="A24095" s="1" t="s">
        <v>1198</v>
      </c>
      <c r="B24095" s="18">
        <v>0.1040912164259</v>
      </c>
      <c r="C24095" s="18">
        <v>4.3902856894039999E-2</v>
      </c>
      <c r="D24095" s="18">
        <v>0</v>
      </c>
      <c r="E24095" s="18">
        <v>0.22695953278129999</v>
      </c>
      <c r="F24095" s="18">
        <v>8.2348750418650002E-2</v>
      </c>
      <c r="G24095" s="18">
        <v>7.7765699619449999E-2</v>
      </c>
      <c r="H24095" s="18">
        <v>4.5420618311230003E-2</v>
      </c>
      <c r="I24095" s="18">
        <v>4.1959841201149997E-2</v>
      </c>
      <c r="J24095" s="16">
        <v>0.75425231146009997</v>
      </c>
      <c r="K24095" s="18">
        <v>7.3375350704629999E-2</v>
      </c>
    </row>
    <row r="24096" spans="1:11" x14ac:dyDescent="0.35">
      <c r="B24096" s="10">
        <v>12.65672138135</v>
      </c>
      <c r="C24096" s="10">
        <v>7.8226110413800001</v>
      </c>
      <c r="D24096" s="10">
        <v>0</v>
      </c>
      <c r="E24096" s="10">
        <v>4.9998066355050002</v>
      </c>
      <c r="F24096" s="10">
        <v>0.83206151630750003</v>
      </c>
      <c r="G24096" s="10">
        <v>6.8248532295339999</v>
      </c>
      <c r="H24096" s="10">
        <v>4.5437525837589998</v>
      </c>
      <c r="I24096" s="10">
        <v>3.2788584576209998</v>
      </c>
      <c r="J24096" s="8">
        <v>1.6800234900719999</v>
      </c>
      <c r="K24096" s="10">
        <v>22.159355912799999</v>
      </c>
    </row>
    <row r="24097" spans="1:11" x14ac:dyDescent="0.35">
      <c r="A24097" s="1" t="s">
        <v>1199</v>
      </c>
      <c r="B24097" s="18">
        <v>7.2509005740829996E-2</v>
      </c>
      <c r="C24097" s="18">
        <v>6.8914656869389995E-2</v>
      </c>
      <c r="D24097" s="18">
        <v>0</v>
      </c>
      <c r="E24097" s="18">
        <v>0</v>
      </c>
      <c r="F24097" s="18">
        <v>0</v>
      </c>
      <c r="G24097" s="18">
        <v>0.100460157198</v>
      </c>
      <c r="H24097" s="18">
        <v>2.880009662211E-2</v>
      </c>
      <c r="I24097" s="18">
        <v>0.1202687229242</v>
      </c>
      <c r="J24097" s="18">
        <v>0</v>
      </c>
      <c r="K24097" s="18">
        <v>6.9853549372819998E-2</v>
      </c>
    </row>
    <row r="24098" spans="1:11" x14ac:dyDescent="0.35">
      <c r="B24098" s="10">
        <v>8.8165583496039996</v>
      </c>
      <c r="C24098" s="10">
        <v>12.27921356099</v>
      </c>
      <c r="D24098" s="10">
        <v>0</v>
      </c>
      <c r="E24098" s="10">
        <v>0</v>
      </c>
      <c r="F24098" s="10">
        <v>0</v>
      </c>
      <c r="G24098" s="10">
        <v>8.8165583496039996</v>
      </c>
      <c r="H24098" s="10">
        <v>2.8810817268600002</v>
      </c>
      <c r="I24098" s="10">
        <v>9.3981318341269997</v>
      </c>
      <c r="J24098" s="10">
        <v>0</v>
      </c>
      <c r="K24098" s="10">
        <v>21.095771910589999</v>
      </c>
    </row>
    <row r="24099" spans="1:11" x14ac:dyDescent="0.35">
      <c r="A24099" s="1" t="s">
        <v>1200</v>
      </c>
      <c r="B24099" s="18">
        <v>6.6158609086379994E-2</v>
      </c>
      <c r="C24099" s="18">
        <v>0.12194499322790001</v>
      </c>
      <c r="D24099" s="18">
        <v>0</v>
      </c>
      <c r="E24099" s="18">
        <v>0</v>
      </c>
      <c r="F24099" s="18">
        <v>0.13323364220639999</v>
      </c>
      <c r="G24099" s="18">
        <v>7.6322421662559994E-2</v>
      </c>
      <c r="H24099" s="18">
        <v>0.1318566533221</v>
      </c>
      <c r="I24099" s="18">
        <v>0.1092562327366</v>
      </c>
      <c r="J24099" s="18">
        <v>0</v>
      </c>
      <c r="K24099" s="18">
        <v>9.858462257825E-2</v>
      </c>
    </row>
    <row r="24100" spans="1:11" x14ac:dyDescent="0.35">
      <c r="B24100" s="10">
        <v>8.044397125283</v>
      </c>
      <c r="C24100" s="10">
        <v>21.728158893349999</v>
      </c>
      <c r="D24100" s="10">
        <v>0</v>
      </c>
      <c r="E24100" s="10">
        <v>0</v>
      </c>
      <c r="F24100" s="10">
        <v>1.34620848275</v>
      </c>
      <c r="G24100" s="10">
        <v>6.6981886425330002</v>
      </c>
      <c r="H24100" s="10">
        <v>13.19057360939</v>
      </c>
      <c r="I24100" s="10">
        <v>8.5375852839600004</v>
      </c>
      <c r="J24100" s="10">
        <v>0</v>
      </c>
      <c r="K24100" s="10">
        <v>29.772556018629999</v>
      </c>
    </row>
    <row r="24101" spans="1:11" x14ac:dyDescent="0.35">
      <c r="A24101" s="1" t="s">
        <v>1201</v>
      </c>
      <c r="B24101" s="18">
        <v>6.5579727497050003E-2</v>
      </c>
      <c r="C24101" s="18">
        <v>7.5210489087379997E-2</v>
      </c>
      <c r="D24101" s="18">
        <v>0.50975340258099999</v>
      </c>
      <c r="E24101" s="18">
        <v>3.4514365832299998E-2</v>
      </c>
      <c r="F24101" s="18">
        <v>8.0227082355029997E-2</v>
      </c>
      <c r="G24101" s="18">
        <v>6.310132242798E-2</v>
      </c>
      <c r="H24101" s="18">
        <v>8.3319618213420002E-2</v>
      </c>
      <c r="I24101" s="18">
        <v>6.4829302051570004E-2</v>
      </c>
      <c r="J24101" s="18">
        <v>0</v>
      </c>
      <c r="K24101" s="18">
        <v>7.0778193227759995E-2</v>
      </c>
    </row>
    <row r="24102" spans="1:11" x14ac:dyDescent="0.35">
      <c r="B24102" s="10">
        <v>7.9740094091950002</v>
      </c>
      <c r="C24102" s="10">
        <v>13.40100494559</v>
      </c>
      <c r="D24102" s="10">
        <v>0.86516906252369996</v>
      </c>
      <c r="E24102" s="10">
        <v>0.76033446665089999</v>
      </c>
      <c r="F24102" s="10">
        <v>0.81062393119370002</v>
      </c>
      <c r="G24102" s="10">
        <v>5.5378819488269997</v>
      </c>
      <c r="H24102" s="10">
        <v>8.3350633393159992</v>
      </c>
      <c r="I24102" s="10">
        <v>5.0659416062730003</v>
      </c>
      <c r="J24102" s="10">
        <v>0</v>
      </c>
      <c r="K24102" s="10">
        <v>21.375014354779999</v>
      </c>
    </row>
    <row r="24103" spans="1:11" x14ac:dyDescent="0.35">
      <c r="A24103" s="1" t="s">
        <v>1202</v>
      </c>
      <c r="B24103" s="18">
        <v>0.1218742237552</v>
      </c>
      <c r="C24103" s="18">
        <v>3.9944602031769999E-2</v>
      </c>
      <c r="D24103" s="18">
        <v>0.49024659741900001</v>
      </c>
      <c r="E24103" s="18">
        <v>0.13815117483360001</v>
      </c>
      <c r="F24103" s="18">
        <v>6.675175412895E-2</v>
      </c>
      <c r="G24103" s="18">
        <v>0.1170108048618</v>
      </c>
      <c r="H24103" s="18">
        <v>1.8091342992150001E-2</v>
      </c>
      <c r="I24103" s="18">
        <v>6.7920820674480006E-2</v>
      </c>
      <c r="J24103" s="18">
        <v>0</v>
      </c>
      <c r="K24103" s="18">
        <v>7.2636862992580001E-2</v>
      </c>
    </row>
    <row r="24104" spans="1:11" x14ac:dyDescent="0.35">
      <c r="B24104" s="10">
        <v>14.819003433740001</v>
      </c>
      <c r="C24104" s="10">
        <v>7.1173291900200004</v>
      </c>
      <c r="D24104" s="10">
        <v>0.83206151630750003</v>
      </c>
      <c r="E24104" s="10">
        <v>3.0434022848539999</v>
      </c>
      <c r="F24104" s="10">
        <v>0.67446762062999999</v>
      </c>
      <c r="G24104" s="10">
        <v>10.26907201195</v>
      </c>
      <c r="H24104" s="10">
        <v>1.809807737556</v>
      </c>
      <c r="I24104" s="10">
        <v>5.307521452464</v>
      </c>
      <c r="J24104" s="10">
        <v>0</v>
      </c>
      <c r="K24104" s="10">
        <v>21.936332623759998</v>
      </c>
    </row>
    <row r="24105" spans="1:11" x14ac:dyDescent="0.35">
      <c r="A24105" s="1" t="s">
        <v>1203</v>
      </c>
      <c r="B24105" s="18">
        <v>7.7500813109260006E-2</v>
      </c>
      <c r="C24105" s="18">
        <v>0.1053147283367</v>
      </c>
      <c r="D24105" s="18">
        <v>0</v>
      </c>
      <c r="E24105" s="18">
        <v>0</v>
      </c>
      <c r="F24105" s="18">
        <v>0</v>
      </c>
      <c r="G24105" s="18">
        <v>0.1073762326264</v>
      </c>
      <c r="H24105" s="18">
        <v>8.2243302046270006E-2</v>
      </c>
      <c r="I24105" s="18">
        <v>0.13485042665649999</v>
      </c>
      <c r="J24105" s="18">
        <v>0</v>
      </c>
      <c r="K24105" s="18">
        <v>9.3339415459389993E-2</v>
      </c>
    </row>
    <row r="24106" spans="1:11" x14ac:dyDescent="0.35">
      <c r="B24106" s="10">
        <v>9.4235251737110008</v>
      </c>
      <c r="C24106" s="10">
        <v>18.764978295030001</v>
      </c>
      <c r="D24106" s="10">
        <v>0</v>
      </c>
      <c r="E24106" s="10">
        <v>0</v>
      </c>
      <c r="F24106" s="10">
        <v>0</v>
      </c>
      <c r="G24106" s="10">
        <v>9.4235251737110008</v>
      </c>
      <c r="H24106" s="10">
        <v>8.227391657439</v>
      </c>
      <c r="I24106" s="10">
        <v>10.53758663759</v>
      </c>
      <c r="J24106" s="10">
        <v>0</v>
      </c>
      <c r="K24106" s="10">
        <v>28.188503468739999</v>
      </c>
    </row>
    <row r="24107" spans="1:11" x14ac:dyDescent="0.35">
      <c r="A24107" s="1" t="s">
        <v>1204</v>
      </c>
      <c r="B24107" s="18">
        <v>7.0994187664809999E-2</v>
      </c>
      <c r="C24107" s="18">
        <v>0.1092071591203</v>
      </c>
      <c r="D24107" s="18">
        <v>0</v>
      </c>
      <c r="E24107" s="18">
        <v>4.3671062713810001E-2</v>
      </c>
      <c r="F24107" s="18">
        <v>8.4934656904510006E-2</v>
      </c>
      <c r="G24107" s="18">
        <v>7.7620677983120001E-2</v>
      </c>
      <c r="H24107" s="18">
        <v>0.13990456169750001</v>
      </c>
      <c r="I24107" s="18">
        <v>6.9908798875399997E-2</v>
      </c>
      <c r="J24107" s="18">
        <v>0</v>
      </c>
      <c r="K24107" s="18">
        <v>9.3016222837960003E-2</v>
      </c>
    </row>
    <row r="24108" spans="1:11" x14ac:dyDescent="0.35">
      <c r="B24108" s="10">
        <v>8.6323676850119995</v>
      </c>
      <c r="C24108" s="10">
        <v>19.458531612049999</v>
      </c>
      <c r="D24108" s="10">
        <v>0</v>
      </c>
      <c r="E24108" s="10">
        <v>0.96205198548089998</v>
      </c>
      <c r="F24108" s="10">
        <v>0.85818982136029998</v>
      </c>
      <c r="G24108" s="10">
        <v>6.8121258781709999</v>
      </c>
      <c r="H24108" s="10">
        <v>13.99566402502</v>
      </c>
      <c r="I24108" s="10">
        <v>5.462867587032</v>
      </c>
      <c r="J24108" s="10">
        <v>0</v>
      </c>
      <c r="K24108" s="10">
        <v>28.090899297060002</v>
      </c>
    </row>
    <row r="24109" spans="1:11" x14ac:dyDescent="0.35">
      <c r="A24109" s="1" t="s">
        <v>1205</v>
      </c>
      <c r="B24109" s="18">
        <v>6.9029123355570002E-2</v>
      </c>
      <c r="C24109" s="18">
        <v>5.7194542474019998E-2</v>
      </c>
      <c r="D24109" s="18">
        <v>0</v>
      </c>
      <c r="E24109" s="18">
        <v>0.1223735404801</v>
      </c>
      <c r="F24109" s="18">
        <v>8.0464146046300006E-2</v>
      </c>
      <c r="G24109" s="18">
        <v>5.5657309194999997E-2</v>
      </c>
      <c r="H24109" s="18">
        <v>7.2544011949930001E-2</v>
      </c>
      <c r="I24109" s="18">
        <v>3.7544378929570001E-2</v>
      </c>
      <c r="J24109" s="18">
        <v>0</v>
      </c>
      <c r="K24109" s="18">
        <v>6.1537595991500001E-2</v>
      </c>
    </row>
    <row r="24110" spans="1:11" x14ac:dyDescent="0.35">
      <c r="B24110" s="10">
        <v>8.393430411412</v>
      </c>
      <c r="C24110" s="10">
        <v>10.19092357802</v>
      </c>
      <c r="D24110" s="10">
        <v>0</v>
      </c>
      <c r="E24110" s="10">
        <v>2.6958287770729998</v>
      </c>
      <c r="F24110" s="10">
        <v>0.8130192507756</v>
      </c>
      <c r="G24110" s="10">
        <v>4.8845823835640001</v>
      </c>
      <c r="H24110" s="10">
        <v>7.2571015981129996</v>
      </c>
      <c r="I24110" s="10">
        <v>2.9338219799080001</v>
      </c>
      <c r="J24110" s="10">
        <v>0</v>
      </c>
      <c r="K24110" s="10">
        <v>18.584353989429999</v>
      </c>
    </row>
    <row r="24111" spans="1:11" x14ac:dyDescent="0.35">
      <c r="A24111" s="1" t="s">
        <v>1206</v>
      </c>
      <c r="B24111" s="18">
        <v>5.026061881472E-2</v>
      </c>
      <c r="C24111" s="18">
        <v>2.402005800718E-2</v>
      </c>
      <c r="D24111" s="18">
        <v>0</v>
      </c>
      <c r="E24111" s="18">
        <v>6.7254661077770006E-2</v>
      </c>
      <c r="F24111" s="18">
        <v>5.5575738813630003E-2</v>
      </c>
      <c r="G24111" s="18">
        <v>4.6354917872769998E-2</v>
      </c>
      <c r="H24111" s="18">
        <v>1.006142601881E-2</v>
      </c>
      <c r="I24111" s="18">
        <v>4.188969199413E-2</v>
      </c>
      <c r="J24111" s="18">
        <v>0</v>
      </c>
      <c r="K24111" s="18">
        <v>3.4407990493260002E-2</v>
      </c>
    </row>
    <row r="24112" spans="1:11" x14ac:dyDescent="0.35">
      <c r="B24112" s="10">
        <v>6.1113191932459996</v>
      </c>
      <c r="C24112" s="10">
        <v>4.2798939357199997</v>
      </c>
      <c r="D24112" s="10">
        <v>0</v>
      </c>
      <c r="E24112" s="10">
        <v>1.4815870327389999</v>
      </c>
      <c r="F24112" s="10">
        <v>0.56154383973150002</v>
      </c>
      <c r="G24112" s="10">
        <v>4.0681883207749996</v>
      </c>
      <c r="H24112" s="10">
        <v>1.0065171318449999</v>
      </c>
      <c r="I24112" s="10">
        <v>3.2733768038750002</v>
      </c>
      <c r="J24112" s="10">
        <v>0</v>
      </c>
      <c r="K24112" s="10">
        <v>10.39121312897</v>
      </c>
    </row>
    <row r="24113" spans="1:11" x14ac:dyDescent="0.35">
      <c r="A24113" s="1" t="s">
        <v>1039</v>
      </c>
      <c r="B24113" s="18">
        <v>1.4313769515449999E-2</v>
      </c>
      <c r="C24113" s="18">
        <v>8.5439790993000007E-3</v>
      </c>
      <c r="D24113" s="18">
        <v>0</v>
      </c>
      <c r="E24113" s="18">
        <v>0</v>
      </c>
      <c r="F24113" s="18">
        <v>0</v>
      </c>
      <c r="G24113" s="18">
        <v>1.9831516387889998E-2</v>
      </c>
      <c r="H24113" s="18">
        <v>0</v>
      </c>
      <c r="I24113" s="18">
        <v>1.948185463207E-2</v>
      </c>
      <c r="J24113" s="16">
        <v>0.24574768853990001</v>
      </c>
      <c r="K24113" s="18">
        <v>1.2616535195180001E-2</v>
      </c>
    </row>
    <row r="24114" spans="1:11" x14ac:dyDescent="0.35">
      <c r="B24114" s="10">
        <v>1.740448415288</v>
      </c>
      <c r="C24114" s="10">
        <v>1.5223661959129999</v>
      </c>
      <c r="D24114" s="10">
        <v>0</v>
      </c>
      <c r="E24114" s="10">
        <v>0</v>
      </c>
      <c r="F24114" s="10">
        <v>0</v>
      </c>
      <c r="G24114" s="10">
        <v>1.740448415288</v>
      </c>
      <c r="H24114" s="10">
        <v>0</v>
      </c>
      <c r="I24114" s="10">
        <v>1.5223661959129999</v>
      </c>
      <c r="J24114" s="8">
        <v>0.54737901774370001</v>
      </c>
      <c r="K24114" s="10">
        <v>3.810193628945</v>
      </c>
    </row>
    <row r="24115" spans="1:11" x14ac:dyDescent="0.35">
      <c r="A24115" s="1" t="s">
        <v>1040</v>
      </c>
      <c r="B24115" s="18">
        <v>1</v>
      </c>
      <c r="C24115" s="18">
        <v>1</v>
      </c>
      <c r="D24115" s="18">
        <v>1</v>
      </c>
      <c r="E24115" s="18">
        <v>1</v>
      </c>
      <c r="F24115" s="18">
        <v>1</v>
      </c>
      <c r="G24115" s="18">
        <v>1</v>
      </c>
      <c r="H24115" s="18">
        <v>1</v>
      </c>
      <c r="I24115" s="18">
        <v>1</v>
      </c>
      <c r="J24115" s="18">
        <v>1</v>
      </c>
      <c r="K24115" s="18">
        <v>1</v>
      </c>
    </row>
    <row r="24116" spans="1:11" x14ac:dyDescent="0.35">
      <c r="B24116" s="10">
        <v>121.5925974922</v>
      </c>
      <c r="C24116" s="10">
        <v>178.18</v>
      </c>
      <c r="D24116" s="10">
        <v>1.697230578831</v>
      </c>
      <c r="E24116" s="10">
        <v>22.029507085399999</v>
      </c>
      <c r="F24116" s="10">
        <v>10.10411830268</v>
      </c>
      <c r="G24116" s="10">
        <v>87.761741525269997</v>
      </c>
      <c r="H24116" s="10">
        <v>100.0372243421</v>
      </c>
      <c r="I24116" s="10">
        <v>78.142775657879994</v>
      </c>
      <c r="J24116" s="10">
        <v>2.227402507816</v>
      </c>
      <c r="K24116" s="10">
        <v>302</v>
      </c>
    </row>
    <row r="24117" spans="1:11" x14ac:dyDescent="0.35">
      <c r="A24117" s="1" t="s">
        <v>981</v>
      </c>
    </row>
    <row r="24118" spans="1:11" x14ac:dyDescent="0.35">
      <c r="A24118" s="1" t="s">
        <v>49</v>
      </c>
    </row>
    <row r="24122" spans="1:11" x14ac:dyDescent="0.35">
      <c r="A24122" s="3" t="s">
        <v>1025</v>
      </c>
    </row>
    <row r="24123" spans="1:11" x14ac:dyDescent="0.35">
      <c r="A24123" s="1" t="s">
        <v>982</v>
      </c>
    </row>
    <row r="24124" spans="1:11" ht="31" x14ac:dyDescent="0.35">
      <c r="A24124" s="4" t="s">
        <v>1026</v>
      </c>
      <c r="B24124" s="4" t="s">
        <v>1151</v>
      </c>
      <c r="C24124" s="4" t="s">
        <v>1152</v>
      </c>
      <c r="D24124" s="4" t="s">
        <v>1153</v>
      </c>
      <c r="E24124" s="4" t="s">
        <v>1154</v>
      </c>
      <c r="F24124" s="4" t="s">
        <v>1040</v>
      </c>
    </row>
    <row r="24125" spans="1:11" x14ac:dyDescent="0.35">
      <c r="A24125" s="1" t="s">
        <v>1195</v>
      </c>
      <c r="B24125" s="16">
        <v>0.19387511984</v>
      </c>
      <c r="C24125" s="18">
        <v>5.494104228228E-2</v>
      </c>
      <c r="D24125" s="18">
        <v>2.342738249397E-2</v>
      </c>
      <c r="E24125" s="18">
        <v>1.6380661988589999E-2</v>
      </c>
      <c r="F24125" s="18">
        <v>4.9807035167789997E-2</v>
      </c>
    </row>
    <row r="24126" spans="1:11" x14ac:dyDescent="0.35">
      <c r="B24126" s="8">
        <v>9.3275493998699996</v>
      </c>
      <c r="C24126" s="10">
        <v>1.6330180280940001</v>
      </c>
      <c r="D24126" s="10">
        <v>1.3603292364020001</v>
      </c>
      <c r="E24126" s="10">
        <v>2.720827956305</v>
      </c>
      <c r="F24126" s="10">
        <v>15.041724620669999</v>
      </c>
    </row>
    <row r="24127" spans="1:11" x14ac:dyDescent="0.35">
      <c r="A24127" s="1" t="s">
        <v>1196</v>
      </c>
      <c r="B24127" s="18">
        <v>0.1835759858705</v>
      </c>
      <c r="C24127" s="18">
        <v>3.3274920332280002E-2</v>
      </c>
      <c r="D24127" s="18">
        <v>0.15881229033909999</v>
      </c>
      <c r="E24127" s="18">
        <v>0.13328603026120001</v>
      </c>
      <c r="F24127" s="18">
        <v>0.1363624151981</v>
      </c>
    </row>
    <row r="24128" spans="1:11" x14ac:dyDescent="0.35">
      <c r="B24128" s="10">
        <v>8.8320465165949997</v>
      </c>
      <c r="C24128" s="10">
        <v>0.98903374469729999</v>
      </c>
      <c r="D24128" s="10">
        <v>9.2215595021660004</v>
      </c>
      <c r="E24128" s="10">
        <v>22.138809626379999</v>
      </c>
      <c r="F24128" s="10">
        <v>41.181449389839997</v>
      </c>
    </row>
    <row r="24129" spans="1:6" x14ac:dyDescent="0.35">
      <c r="A24129" s="1" t="s">
        <v>1197</v>
      </c>
      <c r="B24129" s="18">
        <v>4.0680546834669998E-2</v>
      </c>
      <c r="C24129" s="18">
        <v>0.10535598252639999</v>
      </c>
      <c r="D24129" s="18">
        <v>0.17263820600579999</v>
      </c>
      <c r="E24129" s="18">
        <v>0.1520744526026</v>
      </c>
      <c r="F24129" s="18">
        <v>0.1336842107807</v>
      </c>
    </row>
    <row r="24130" spans="1:6" x14ac:dyDescent="0.35">
      <c r="B24130" s="10">
        <v>1.9571867216759999</v>
      </c>
      <c r="C24130" s="10">
        <v>3.131506278117</v>
      </c>
      <c r="D24130" s="10">
        <v>10.024372078700001</v>
      </c>
      <c r="E24130" s="10">
        <v>25.259566577289998</v>
      </c>
      <c r="F24130" s="10">
        <v>40.372631655779998</v>
      </c>
    </row>
    <row r="24131" spans="1:6" x14ac:dyDescent="0.35">
      <c r="A24131" s="1" t="s">
        <v>1198</v>
      </c>
      <c r="B24131" s="18">
        <v>2.9566790206950001E-2</v>
      </c>
      <c r="C24131" s="18">
        <v>6.8146384751909997E-2</v>
      </c>
      <c r="D24131" s="18">
        <v>9.4268779018369993E-3</v>
      </c>
      <c r="E24131" s="16">
        <v>0.1093555914455</v>
      </c>
      <c r="F24131" s="18">
        <v>7.3375350704629999E-2</v>
      </c>
    </row>
    <row r="24132" spans="1:6" x14ac:dyDescent="0.35">
      <c r="B24132" s="10">
        <v>1.422491428908</v>
      </c>
      <c r="C24132" s="10">
        <v>2.0255217270460002</v>
      </c>
      <c r="D24132" s="10">
        <v>0.54737901774370001</v>
      </c>
      <c r="E24132" s="8">
        <v>18.163963739100002</v>
      </c>
      <c r="F24132" s="10">
        <v>22.159355912799999</v>
      </c>
    </row>
    <row r="24133" spans="1:6" x14ac:dyDescent="0.35">
      <c r="A24133" s="1" t="s">
        <v>1199</v>
      </c>
      <c r="B24133" s="18">
        <v>5.0545696959360002E-2</v>
      </c>
      <c r="C24133" s="18">
        <v>0.23885327732539999</v>
      </c>
      <c r="D24133" s="18">
        <v>7.2024440665250003E-2</v>
      </c>
      <c r="E24133" s="18">
        <v>4.4445194893980002E-2</v>
      </c>
      <c r="F24133" s="18">
        <v>6.9853549372819998E-2</v>
      </c>
    </row>
    <row r="24134" spans="1:6" x14ac:dyDescent="0.35">
      <c r="B24134" s="10">
        <v>2.43181015557</v>
      </c>
      <c r="C24134" s="10">
        <v>7.0994595613560003</v>
      </c>
      <c r="D24134" s="10">
        <v>4.1821553217740002</v>
      </c>
      <c r="E24134" s="10">
        <v>7.3823468718910004</v>
      </c>
      <c r="F24134" s="10">
        <v>21.095771910589999</v>
      </c>
    </row>
    <row r="24135" spans="1:6" x14ac:dyDescent="0.35">
      <c r="A24135" s="1" t="s">
        <v>1200</v>
      </c>
      <c r="B24135" s="18">
        <v>4.4802149176900001E-2</v>
      </c>
      <c r="C24135" s="18">
        <v>0.1507427949008</v>
      </c>
      <c r="D24135" s="18">
        <v>8.8286792768209998E-2</v>
      </c>
      <c r="E24135" s="18">
        <v>0.1084291987957</v>
      </c>
      <c r="F24135" s="18">
        <v>9.858462257825E-2</v>
      </c>
    </row>
    <row r="24136" spans="1:6" x14ac:dyDescent="0.35">
      <c r="B24136" s="10">
        <v>2.155481631747</v>
      </c>
      <c r="C24136" s="10">
        <v>4.4805429866709998</v>
      </c>
      <c r="D24136" s="10">
        <v>5.1264414802470002</v>
      </c>
      <c r="E24136" s="10">
        <v>18.01008991997</v>
      </c>
      <c r="F24136" s="10">
        <v>29.772556018629999</v>
      </c>
    </row>
    <row r="24137" spans="1:6" x14ac:dyDescent="0.35">
      <c r="A24137" s="1" t="s">
        <v>1201</v>
      </c>
      <c r="B24137" s="18">
        <v>2.3755795655440001E-2</v>
      </c>
      <c r="C24137" s="18">
        <v>6.9513840673080002E-2</v>
      </c>
      <c r="D24137" s="18">
        <v>5.4805294615269999E-2</v>
      </c>
      <c r="E24137" s="18">
        <v>9.0208413355540001E-2</v>
      </c>
      <c r="F24137" s="18">
        <v>7.0778193227759995E-2</v>
      </c>
    </row>
    <row r="24138" spans="1:6" x14ac:dyDescent="0.35">
      <c r="B24138" s="10">
        <v>1.142917965401</v>
      </c>
      <c r="C24138" s="10">
        <v>2.0661667545000002</v>
      </c>
      <c r="D24138" s="10">
        <v>3.1823121765279998</v>
      </c>
      <c r="E24138" s="10">
        <v>14.983617458359999</v>
      </c>
      <c r="F24138" s="10">
        <v>21.375014354779999</v>
      </c>
    </row>
    <row r="24139" spans="1:6" x14ac:dyDescent="0.35">
      <c r="A24139" s="1" t="s">
        <v>1202</v>
      </c>
      <c r="B24139" s="18">
        <v>1.1994381739160001E-2</v>
      </c>
      <c r="C24139" s="18">
        <v>0</v>
      </c>
      <c r="D24139" s="18">
        <v>1.012800769503E-2</v>
      </c>
      <c r="E24139" s="16">
        <v>0.12505225047230001</v>
      </c>
      <c r="F24139" s="18">
        <v>7.2636862992580001E-2</v>
      </c>
    </row>
    <row r="24140" spans="1:6" x14ac:dyDescent="0.35">
      <c r="B24140" s="10">
        <v>0.57706315428819999</v>
      </c>
      <c r="C24140" s="10">
        <v>0</v>
      </c>
      <c r="D24140" s="10">
        <v>0.58809066602280002</v>
      </c>
      <c r="E24140" s="8">
        <v>20.771178803449999</v>
      </c>
      <c r="F24140" s="10">
        <v>21.936332623759998</v>
      </c>
    </row>
    <row r="24141" spans="1:6" x14ac:dyDescent="0.35">
      <c r="A24141" s="1" t="s">
        <v>1203</v>
      </c>
      <c r="B24141" s="16">
        <v>0.27319399598720001</v>
      </c>
      <c r="C24141" s="18">
        <v>4.5766736685800002E-2</v>
      </c>
      <c r="D24141" s="18">
        <v>0.1580994371968</v>
      </c>
      <c r="E24141" s="17">
        <v>2.7118227787370001E-2</v>
      </c>
      <c r="F24141" s="18">
        <v>9.3339415459389993E-2</v>
      </c>
    </row>
    <row r="24142" spans="1:6" x14ac:dyDescent="0.35">
      <c r="B24142" s="8">
        <v>13.143669468380001</v>
      </c>
      <c r="C24142" s="10">
        <v>1.3603292364020001</v>
      </c>
      <c r="D24142" s="10">
        <v>9.1801671284780006</v>
      </c>
      <c r="E24142" s="9">
        <v>4.504337635483</v>
      </c>
      <c r="F24142" s="10">
        <v>28.188503468739999</v>
      </c>
    </row>
    <row r="24143" spans="1:6" x14ac:dyDescent="0.35">
      <c r="A24143" s="1" t="s">
        <v>1204</v>
      </c>
      <c r="B24143" s="18">
        <v>0.12649191127949999</v>
      </c>
      <c r="C24143" s="18">
        <v>4.5852666719560002E-2</v>
      </c>
      <c r="D24143" s="18">
        <v>0.11903600212520001</v>
      </c>
      <c r="E24143" s="18">
        <v>8.266363616986E-2</v>
      </c>
      <c r="F24143" s="18">
        <v>9.3016222837960003E-2</v>
      </c>
    </row>
    <row r="24144" spans="1:6" x14ac:dyDescent="0.35">
      <c r="B24144" s="10">
        <v>6.0856676819480002</v>
      </c>
      <c r="C24144" s="10">
        <v>1.362883343285</v>
      </c>
      <c r="D24144" s="10">
        <v>6.911918304017</v>
      </c>
      <c r="E24144" s="10">
        <v>13.73042996781</v>
      </c>
      <c r="F24144" s="10">
        <v>28.090899297060002</v>
      </c>
    </row>
    <row r="24145" spans="1:6" x14ac:dyDescent="0.35">
      <c r="A24145" s="1" t="s">
        <v>1205</v>
      </c>
      <c r="B24145" s="18">
        <v>2.1517626450249999E-2</v>
      </c>
      <c r="C24145" s="18">
        <v>0.18755235380249999</v>
      </c>
      <c r="D24145" s="18">
        <v>6.5735372545649998E-2</v>
      </c>
      <c r="E24145" s="18">
        <v>4.911200502667E-2</v>
      </c>
      <c r="F24145" s="18">
        <v>6.1537595991500001E-2</v>
      </c>
    </row>
    <row r="24146" spans="1:6" x14ac:dyDescent="0.35">
      <c r="B24146" s="10">
        <v>1.0352371353700001</v>
      </c>
      <c r="C24146" s="10">
        <v>5.5746371428029997</v>
      </c>
      <c r="D24146" s="10">
        <v>3.8169756763309999</v>
      </c>
      <c r="E24146" s="10">
        <v>8.1575040349289996</v>
      </c>
      <c r="F24146" s="10">
        <v>18.584353989429999</v>
      </c>
    </row>
    <row r="24147" spans="1:6" x14ac:dyDescent="0.35">
      <c r="A24147" s="1" t="s">
        <v>1206</v>
      </c>
      <c r="B24147" s="18">
        <v>0</v>
      </c>
      <c r="C24147" s="18">
        <v>0</v>
      </c>
      <c r="D24147" s="18">
        <v>3.1935059465640001E-2</v>
      </c>
      <c r="E24147" s="18">
        <v>5.1396020431970002E-2</v>
      </c>
      <c r="F24147" s="18">
        <v>3.4407990493260002E-2</v>
      </c>
    </row>
    <row r="24148" spans="1:6" x14ac:dyDescent="0.35">
      <c r="B24148" s="10">
        <v>0</v>
      </c>
      <c r="C24148" s="10">
        <v>0</v>
      </c>
      <c r="D24148" s="10">
        <v>1.8543341352160001</v>
      </c>
      <c r="E24148" s="10">
        <v>8.5368789937499994</v>
      </c>
      <c r="F24148" s="10">
        <v>10.39121312897</v>
      </c>
    </row>
    <row r="24149" spans="1:6" x14ac:dyDescent="0.35">
      <c r="A24149" s="1" t="s">
        <v>1039</v>
      </c>
      <c r="B24149" s="18">
        <v>0</v>
      </c>
      <c r="C24149" s="18">
        <v>0</v>
      </c>
      <c r="D24149" s="18">
        <v>3.5644836182220002E-2</v>
      </c>
      <c r="E24149" s="18">
        <v>1.047831676874E-2</v>
      </c>
      <c r="F24149" s="18">
        <v>1.2616535195180001E-2</v>
      </c>
    </row>
    <row r="24150" spans="1:6" x14ac:dyDescent="0.35">
      <c r="B24150" s="10">
        <v>0</v>
      </c>
      <c r="C24150" s="10">
        <v>0</v>
      </c>
      <c r="D24150" s="10">
        <v>2.0697452136569998</v>
      </c>
      <c r="E24150" s="10">
        <v>1.740448415288</v>
      </c>
      <c r="F24150" s="10">
        <v>3.810193628945</v>
      </c>
    </row>
    <row r="24151" spans="1:6" x14ac:dyDescent="0.35">
      <c r="A24151" s="1" t="s">
        <v>1040</v>
      </c>
      <c r="B24151" s="18">
        <v>1</v>
      </c>
      <c r="C24151" s="18">
        <v>1</v>
      </c>
      <c r="D24151" s="18">
        <v>1</v>
      </c>
      <c r="E24151" s="18">
        <v>1</v>
      </c>
      <c r="F24151" s="18">
        <v>1</v>
      </c>
    </row>
    <row r="24152" spans="1:6" x14ac:dyDescent="0.35">
      <c r="B24152" s="10">
        <v>48.11112125975</v>
      </c>
      <c r="C24152" s="10">
        <v>29.72309880297</v>
      </c>
      <c r="D24152" s="10">
        <v>58.065779937279999</v>
      </c>
      <c r="E24152" s="10">
        <v>166.1</v>
      </c>
      <c r="F24152" s="10">
        <v>302</v>
      </c>
    </row>
    <row r="24153" spans="1:6" x14ac:dyDescent="0.35">
      <c r="A24153" s="1" t="s">
        <v>982</v>
      </c>
    </row>
    <row r="24154" spans="1:6" x14ac:dyDescent="0.35">
      <c r="A24154" s="1" t="s">
        <v>49</v>
      </c>
    </row>
    <row r="24158" spans="1:6" x14ac:dyDescent="0.35">
      <c r="A24158" s="3" t="s">
        <v>1025</v>
      </c>
    </row>
    <row r="24159" spans="1:6" x14ac:dyDescent="0.35">
      <c r="A24159" s="1" t="s">
        <v>983</v>
      </c>
    </row>
    <row r="24160" spans="1:6" ht="31" x14ac:dyDescent="0.35">
      <c r="A24160" s="4" t="s">
        <v>1026</v>
      </c>
      <c r="B24160" s="4" t="s">
        <v>1155</v>
      </c>
      <c r="C24160" s="4" t="s">
        <v>1156</v>
      </c>
      <c r="D24160" s="4" t="s">
        <v>1040</v>
      </c>
    </row>
    <row r="24161" spans="1:4" x14ac:dyDescent="0.35">
      <c r="A24161" s="1" t="s">
        <v>1195</v>
      </c>
      <c r="B24161" s="18">
        <v>1.7632928741269999E-2</v>
      </c>
      <c r="C24161" s="18">
        <v>8.8298657769420003E-2</v>
      </c>
      <c r="D24161" s="18">
        <v>4.9807035167789997E-2</v>
      </c>
    </row>
    <row r="24162" spans="1:4" x14ac:dyDescent="0.35">
      <c r="B24162" s="10">
        <v>2.9006061981819999</v>
      </c>
      <c r="C24162" s="10">
        <v>12.141118422490001</v>
      </c>
      <c r="D24162" s="10">
        <v>15.041724620669999</v>
      </c>
    </row>
    <row r="24163" spans="1:4" x14ac:dyDescent="0.35">
      <c r="A24163" s="1" t="s">
        <v>1196</v>
      </c>
      <c r="B24163" s="18">
        <v>0.1389782480757</v>
      </c>
      <c r="C24163" s="18">
        <v>0.13323295293500001</v>
      </c>
      <c r="D24163" s="18">
        <v>0.1363624151981</v>
      </c>
    </row>
    <row r="24164" spans="1:4" x14ac:dyDescent="0.35">
      <c r="B24164" s="10">
        <v>22.861838421510001</v>
      </c>
      <c r="C24164" s="10">
        <v>18.31961096833</v>
      </c>
      <c r="D24164" s="10">
        <v>41.181449389839997</v>
      </c>
    </row>
    <row r="24165" spans="1:4" x14ac:dyDescent="0.35">
      <c r="A24165" s="1" t="s">
        <v>1197</v>
      </c>
      <c r="B24165" s="18">
        <v>0.15517579066010001</v>
      </c>
      <c r="C24165" s="18">
        <v>0.10797267210229999</v>
      </c>
      <c r="D24165" s="18">
        <v>0.1336842107807</v>
      </c>
    </row>
    <row r="24166" spans="1:4" x14ac:dyDescent="0.35">
      <c r="B24166" s="10">
        <v>25.52632445811</v>
      </c>
      <c r="C24166" s="10">
        <v>14.846307197670001</v>
      </c>
      <c r="D24166" s="10">
        <v>40.372631655779998</v>
      </c>
    </row>
    <row r="24167" spans="1:4" x14ac:dyDescent="0.35">
      <c r="A24167" s="1" t="s">
        <v>1198</v>
      </c>
      <c r="B24167" s="18">
        <v>0.1023960126189</v>
      </c>
      <c r="C24167" s="18">
        <v>3.8656364223890002E-2</v>
      </c>
      <c r="D24167" s="18">
        <v>7.3375350704629999E-2</v>
      </c>
    </row>
    <row r="24168" spans="1:4" x14ac:dyDescent="0.35">
      <c r="B24168" s="10">
        <v>16.8440826382</v>
      </c>
      <c r="C24168" s="10">
        <v>5.3152732746040003</v>
      </c>
      <c r="D24168" s="10">
        <v>22.159355912799999</v>
      </c>
    </row>
    <row r="24169" spans="1:4" x14ac:dyDescent="0.35">
      <c r="A24169" s="1" t="s">
        <v>1199</v>
      </c>
      <c r="B24169" s="18">
        <v>4.3276064661039997E-2</v>
      </c>
      <c r="C24169" s="18">
        <v>0.10164963090699999</v>
      </c>
      <c r="D24169" s="18">
        <v>6.9853549372819998E-2</v>
      </c>
    </row>
    <row r="24170" spans="1:4" x14ac:dyDescent="0.35">
      <c r="B24170" s="10">
        <v>7.1188866711029997</v>
      </c>
      <c r="C24170" s="10">
        <v>13.976885239490001</v>
      </c>
      <c r="D24170" s="10">
        <v>21.095771910589999</v>
      </c>
    </row>
    <row r="24171" spans="1:4" x14ac:dyDescent="0.35">
      <c r="A24171" s="1" t="s">
        <v>1200</v>
      </c>
      <c r="B24171" s="18">
        <v>7.7379245249450002E-2</v>
      </c>
      <c r="C24171" s="18">
        <v>0.1239537616755</v>
      </c>
      <c r="D24171" s="18">
        <v>9.858462257825E-2</v>
      </c>
    </row>
    <row r="24172" spans="1:4" x14ac:dyDescent="0.35">
      <c r="B24172" s="10">
        <v>12.72883941599</v>
      </c>
      <c r="C24172" s="10">
        <v>17.04371660264</v>
      </c>
      <c r="D24172" s="10">
        <v>29.772556018629999</v>
      </c>
    </row>
    <row r="24173" spans="1:4" x14ac:dyDescent="0.35">
      <c r="A24173" s="1" t="s">
        <v>1201</v>
      </c>
      <c r="B24173" s="18">
        <v>7.7488722503790006E-2</v>
      </c>
      <c r="C24173" s="18">
        <v>6.2750024335489998E-2</v>
      </c>
      <c r="D24173" s="18">
        <v>7.0778193227759995E-2</v>
      </c>
    </row>
    <row r="24174" spans="1:4" x14ac:dyDescent="0.35">
      <c r="B24174" s="10">
        <v>12.746848358639999</v>
      </c>
      <c r="C24174" s="10">
        <v>8.6281659961440003</v>
      </c>
      <c r="D24174" s="10">
        <v>21.375014354779999</v>
      </c>
    </row>
    <row r="24175" spans="1:4" x14ac:dyDescent="0.35">
      <c r="A24175" s="1" t="s">
        <v>1202</v>
      </c>
      <c r="B24175" s="18">
        <v>5.7714187798100003E-2</v>
      </c>
      <c r="C24175" s="18">
        <v>9.0489665932249996E-2</v>
      </c>
      <c r="D24175" s="18">
        <v>7.2636862992580001E-2</v>
      </c>
    </row>
    <row r="24176" spans="1:4" x14ac:dyDescent="0.35">
      <c r="B24176" s="10">
        <v>9.4939492642750007</v>
      </c>
      <c r="C24176" s="10">
        <v>12.442383359480001</v>
      </c>
      <c r="D24176" s="10">
        <v>21.936332623759998</v>
      </c>
    </row>
    <row r="24177" spans="1:4" x14ac:dyDescent="0.35">
      <c r="A24177" s="1" t="s">
        <v>1203</v>
      </c>
      <c r="B24177" s="18">
        <v>0.1199717048439</v>
      </c>
      <c r="C24177" s="18">
        <v>6.1477768132979997E-2</v>
      </c>
      <c r="D24177" s="18">
        <v>9.3339415459389993E-2</v>
      </c>
    </row>
    <row r="24178" spans="1:4" x14ac:dyDescent="0.35">
      <c r="B24178" s="10">
        <v>19.735273463790001</v>
      </c>
      <c r="C24178" s="10">
        <v>8.4532300049450004</v>
      </c>
      <c r="D24178" s="10">
        <v>28.188503468739999</v>
      </c>
    </row>
    <row r="24179" spans="1:4" x14ac:dyDescent="0.35">
      <c r="A24179" s="1" t="s">
        <v>1204</v>
      </c>
      <c r="B24179" s="18">
        <v>0.1063721265582</v>
      </c>
      <c r="C24179" s="18">
        <v>7.7037833300519998E-2</v>
      </c>
      <c r="D24179" s="18">
        <v>9.3016222837960003E-2</v>
      </c>
    </row>
    <row r="24180" spans="1:4" x14ac:dyDescent="0.35">
      <c r="B24180" s="10">
        <v>17.498150995540001</v>
      </c>
      <c r="C24180" s="10">
        <v>10.59274830152</v>
      </c>
      <c r="D24180" s="10">
        <v>28.090899297060002</v>
      </c>
    </row>
    <row r="24181" spans="1:4" x14ac:dyDescent="0.35">
      <c r="A24181" s="1" t="s">
        <v>1205</v>
      </c>
      <c r="B24181" s="18">
        <v>5.7486626303430002E-2</v>
      </c>
      <c r="C24181" s="18">
        <v>6.6383989993459999E-2</v>
      </c>
      <c r="D24181" s="18">
        <v>6.1537595991500001E-2</v>
      </c>
    </row>
    <row r="24182" spans="1:4" x14ac:dyDescent="0.35">
      <c r="B24182" s="10">
        <v>9.4565155349379992</v>
      </c>
      <c r="C24182" s="10">
        <v>9.1278384544950004</v>
      </c>
      <c r="D24182" s="10">
        <v>18.584353989429999</v>
      </c>
    </row>
    <row r="24183" spans="1:4" x14ac:dyDescent="0.35">
      <c r="A24183" s="1" t="s">
        <v>1206</v>
      </c>
      <c r="B24183" s="18">
        <v>3.7720418708210003E-2</v>
      </c>
      <c r="C24183" s="18">
        <v>3.0445153575449999E-2</v>
      </c>
      <c r="D24183" s="18">
        <v>3.4407990493260002E-2</v>
      </c>
    </row>
    <row r="24184" spans="1:4" x14ac:dyDescent="0.35">
      <c r="B24184" s="10">
        <v>6.2049862452489997</v>
      </c>
      <c r="C24184" s="10">
        <v>4.1862268837169996</v>
      </c>
      <c r="D24184" s="10">
        <v>10.39121312897</v>
      </c>
    </row>
    <row r="24185" spans="1:4" x14ac:dyDescent="0.35">
      <c r="A24185" s="1" t="s">
        <v>1039</v>
      </c>
      <c r="B24185" s="18">
        <v>8.407923277986E-3</v>
      </c>
      <c r="C24185" s="18">
        <v>1.7651525116759999E-2</v>
      </c>
      <c r="D24185" s="18">
        <v>1.2616535195180001E-2</v>
      </c>
    </row>
    <row r="24186" spans="1:4" x14ac:dyDescent="0.35">
      <c r="B24186" s="10">
        <v>1.3830983344750001</v>
      </c>
      <c r="C24186" s="10">
        <v>2.4270952944699999</v>
      </c>
      <c r="D24186" s="10">
        <v>3.810193628945</v>
      </c>
    </row>
    <row r="24187" spans="1:4" x14ac:dyDescent="0.35">
      <c r="A24187" s="1" t="s">
        <v>1040</v>
      </c>
      <c r="B24187" s="18">
        <v>1</v>
      </c>
      <c r="C24187" s="18">
        <v>1</v>
      </c>
      <c r="D24187" s="18">
        <v>1</v>
      </c>
    </row>
    <row r="24188" spans="1:4" x14ac:dyDescent="0.35">
      <c r="B24188" s="10">
        <v>164.49940000000001</v>
      </c>
      <c r="C24188" s="10">
        <v>137.50059999999999</v>
      </c>
      <c r="D24188" s="10">
        <v>302</v>
      </c>
    </row>
    <row r="24189" spans="1:4" x14ac:dyDescent="0.35">
      <c r="A24189" s="1" t="s">
        <v>983</v>
      </c>
    </row>
    <row r="24190" spans="1:4" x14ac:dyDescent="0.35">
      <c r="A24190" s="1" t="s">
        <v>49</v>
      </c>
    </row>
    <row r="24194" spans="1:4" x14ac:dyDescent="0.35">
      <c r="A24194" s="3" t="s">
        <v>1025</v>
      </c>
    </row>
    <row r="24195" spans="1:4" x14ac:dyDescent="0.35">
      <c r="A24195" s="1" t="s">
        <v>984</v>
      </c>
    </row>
    <row r="24196" spans="1:4" ht="31" x14ac:dyDescent="0.35">
      <c r="A24196" s="4" t="s">
        <v>1026</v>
      </c>
      <c r="B24196" s="4" t="s">
        <v>1157</v>
      </c>
      <c r="C24196" s="4" t="s">
        <v>1158</v>
      </c>
      <c r="D24196" s="4" t="s">
        <v>1040</v>
      </c>
    </row>
    <row r="24197" spans="1:4" x14ac:dyDescent="0.35">
      <c r="A24197" s="1" t="s">
        <v>1195</v>
      </c>
      <c r="B24197" s="18">
        <v>1.7632928741269999E-2</v>
      </c>
      <c r="C24197" s="18">
        <v>8.8298657769420003E-2</v>
      </c>
      <c r="D24197" s="18">
        <v>4.9807035167789997E-2</v>
      </c>
    </row>
    <row r="24198" spans="1:4" x14ac:dyDescent="0.35">
      <c r="B24198" s="10">
        <v>2.9006061981819999</v>
      </c>
      <c r="C24198" s="10">
        <v>12.141118422490001</v>
      </c>
      <c r="D24198" s="10">
        <v>15.041724620669999</v>
      </c>
    </row>
    <row r="24199" spans="1:4" x14ac:dyDescent="0.35">
      <c r="A24199" s="1" t="s">
        <v>1196</v>
      </c>
      <c r="B24199" s="18">
        <v>0.1389782480757</v>
      </c>
      <c r="C24199" s="18">
        <v>0.13323295293500001</v>
      </c>
      <c r="D24199" s="18">
        <v>0.1363624151981</v>
      </c>
    </row>
    <row r="24200" spans="1:4" x14ac:dyDescent="0.35">
      <c r="B24200" s="10">
        <v>22.861838421510001</v>
      </c>
      <c r="C24200" s="10">
        <v>18.31961096833</v>
      </c>
      <c r="D24200" s="10">
        <v>41.181449389839997</v>
      </c>
    </row>
    <row r="24201" spans="1:4" x14ac:dyDescent="0.35">
      <c r="A24201" s="1" t="s">
        <v>1197</v>
      </c>
      <c r="B24201" s="18">
        <v>0.15517579066010001</v>
      </c>
      <c r="C24201" s="18">
        <v>0.10797267210229999</v>
      </c>
      <c r="D24201" s="18">
        <v>0.1336842107807</v>
      </c>
    </row>
    <row r="24202" spans="1:4" x14ac:dyDescent="0.35">
      <c r="B24202" s="10">
        <v>25.52632445811</v>
      </c>
      <c r="C24202" s="10">
        <v>14.846307197670001</v>
      </c>
      <c r="D24202" s="10">
        <v>40.372631655779998</v>
      </c>
    </row>
    <row r="24203" spans="1:4" x14ac:dyDescent="0.35">
      <c r="A24203" s="1" t="s">
        <v>1198</v>
      </c>
      <c r="B24203" s="18">
        <v>0.1023960126189</v>
      </c>
      <c r="C24203" s="18">
        <v>3.8656364223890002E-2</v>
      </c>
      <c r="D24203" s="18">
        <v>7.3375350704629999E-2</v>
      </c>
    </row>
    <row r="24204" spans="1:4" x14ac:dyDescent="0.35">
      <c r="B24204" s="10">
        <v>16.8440826382</v>
      </c>
      <c r="C24204" s="10">
        <v>5.3152732746040003</v>
      </c>
      <c r="D24204" s="10">
        <v>22.159355912799999</v>
      </c>
    </row>
    <row r="24205" spans="1:4" x14ac:dyDescent="0.35">
      <c r="A24205" s="1" t="s">
        <v>1199</v>
      </c>
      <c r="B24205" s="18">
        <v>4.3276064661039997E-2</v>
      </c>
      <c r="C24205" s="18">
        <v>0.10164963090699999</v>
      </c>
      <c r="D24205" s="18">
        <v>6.9853549372819998E-2</v>
      </c>
    </row>
    <row r="24206" spans="1:4" x14ac:dyDescent="0.35">
      <c r="B24206" s="10">
        <v>7.1188866711029997</v>
      </c>
      <c r="C24206" s="10">
        <v>13.976885239490001</v>
      </c>
      <c r="D24206" s="10">
        <v>21.095771910589999</v>
      </c>
    </row>
    <row r="24207" spans="1:4" x14ac:dyDescent="0.35">
      <c r="A24207" s="1" t="s">
        <v>1200</v>
      </c>
      <c r="B24207" s="18">
        <v>7.7379245249450002E-2</v>
      </c>
      <c r="C24207" s="18">
        <v>0.1239537616755</v>
      </c>
      <c r="D24207" s="18">
        <v>9.858462257825E-2</v>
      </c>
    </row>
    <row r="24208" spans="1:4" x14ac:dyDescent="0.35">
      <c r="B24208" s="10">
        <v>12.72883941599</v>
      </c>
      <c r="C24208" s="10">
        <v>17.04371660264</v>
      </c>
      <c r="D24208" s="10">
        <v>29.772556018629999</v>
      </c>
    </row>
    <row r="24209" spans="1:4" x14ac:dyDescent="0.35">
      <c r="A24209" s="1" t="s">
        <v>1201</v>
      </c>
      <c r="B24209" s="18">
        <v>7.7488722503790006E-2</v>
      </c>
      <c r="C24209" s="18">
        <v>6.2750024335489998E-2</v>
      </c>
      <c r="D24209" s="18">
        <v>7.0778193227759995E-2</v>
      </c>
    </row>
    <row r="24210" spans="1:4" x14ac:dyDescent="0.35">
      <c r="B24210" s="10">
        <v>12.746848358639999</v>
      </c>
      <c r="C24210" s="10">
        <v>8.6281659961440003</v>
      </c>
      <c r="D24210" s="10">
        <v>21.375014354779999</v>
      </c>
    </row>
    <row r="24211" spans="1:4" x14ac:dyDescent="0.35">
      <c r="A24211" s="1" t="s">
        <v>1202</v>
      </c>
      <c r="B24211" s="18">
        <v>5.7714187798100003E-2</v>
      </c>
      <c r="C24211" s="18">
        <v>9.0489665932249996E-2</v>
      </c>
      <c r="D24211" s="18">
        <v>7.2636862992580001E-2</v>
      </c>
    </row>
    <row r="24212" spans="1:4" x14ac:dyDescent="0.35">
      <c r="B24212" s="10">
        <v>9.4939492642750007</v>
      </c>
      <c r="C24212" s="10">
        <v>12.442383359480001</v>
      </c>
      <c r="D24212" s="10">
        <v>21.936332623759998</v>
      </c>
    </row>
    <row r="24213" spans="1:4" x14ac:dyDescent="0.35">
      <c r="A24213" s="1" t="s">
        <v>1203</v>
      </c>
      <c r="B24213" s="18">
        <v>0.1199717048439</v>
      </c>
      <c r="C24213" s="18">
        <v>6.1477768132979997E-2</v>
      </c>
      <c r="D24213" s="18">
        <v>9.3339415459389993E-2</v>
      </c>
    </row>
    <row r="24214" spans="1:4" x14ac:dyDescent="0.35">
      <c r="B24214" s="10">
        <v>19.735273463790001</v>
      </c>
      <c r="C24214" s="10">
        <v>8.4532300049450004</v>
      </c>
      <c r="D24214" s="10">
        <v>28.188503468739999</v>
      </c>
    </row>
    <row r="24215" spans="1:4" x14ac:dyDescent="0.35">
      <c r="A24215" s="1" t="s">
        <v>1204</v>
      </c>
      <c r="B24215" s="18">
        <v>0.1063721265582</v>
      </c>
      <c r="C24215" s="18">
        <v>7.7037833300519998E-2</v>
      </c>
      <c r="D24215" s="18">
        <v>9.3016222837960003E-2</v>
      </c>
    </row>
    <row r="24216" spans="1:4" x14ac:dyDescent="0.35">
      <c r="B24216" s="10">
        <v>17.498150995540001</v>
      </c>
      <c r="C24216" s="10">
        <v>10.59274830152</v>
      </c>
      <c r="D24216" s="10">
        <v>28.090899297060002</v>
      </c>
    </row>
    <row r="24217" spans="1:4" x14ac:dyDescent="0.35">
      <c r="A24217" s="1" t="s">
        <v>1205</v>
      </c>
      <c r="B24217" s="18">
        <v>5.7486626303430002E-2</v>
      </c>
      <c r="C24217" s="18">
        <v>6.6383989993459999E-2</v>
      </c>
      <c r="D24217" s="18">
        <v>6.1537595991500001E-2</v>
      </c>
    </row>
    <row r="24218" spans="1:4" x14ac:dyDescent="0.35">
      <c r="B24218" s="10">
        <v>9.4565155349379992</v>
      </c>
      <c r="C24218" s="10">
        <v>9.1278384544950004</v>
      </c>
      <c r="D24218" s="10">
        <v>18.584353989429999</v>
      </c>
    </row>
    <row r="24219" spans="1:4" x14ac:dyDescent="0.35">
      <c r="A24219" s="1" t="s">
        <v>1206</v>
      </c>
      <c r="B24219" s="18">
        <v>3.7720418708210003E-2</v>
      </c>
      <c r="C24219" s="18">
        <v>3.0445153575449999E-2</v>
      </c>
      <c r="D24219" s="18">
        <v>3.4407990493260002E-2</v>
      </c>
    </row>
    <row r="24220" spans="1:4" x14ac:dyDescent="0.35">
      <c r="B24220" s="10">
        <v>6.2049862452489997</v>
      </c>
      <c r="C24220" s="10">
        <v>4.1862268837169996</v>
      </c>
      <c r="D24220" s="10">
        <v>10.39121312897</v>
      </c>
    </row>
    <row r="24221" spans="1:4" x14ac:dyDescent="0.35">
      <c r="A24221" s="1" t="s">
        <v>1039</v>
      </c>
      <c r="B24221" s="18">
        <v>8.407923277986E-3</v>
      </c>
      <c r="C24221" s="18">
        <v>1.7651525116759999E-2</v>
      </c>
      <c r="D24221" s="18">
        <v>1.2616535195180001E-2</v>
      </c>
    </row>
    <row r="24222" spans="1:4" x14ac:dyDescent="0.35">
      <c r="B24222" s="10">
        <v>1.3830983344750001</v>
      </c>
      <c r="C24222" s="10">
        <v>2.4270952944699999</v>
      </c>
      <c r="D24222" s="10">
        <v>3.810193628945</v>
      </c>
    </row>
    <row r="24223" spans="1:4" x14ac:dyDescent="0.35">
      <c r="A24223" s="1" t="s">
        <v>1040</v>
      </c>
      <c r="B24223" s="18">
        <v>1</v>
      </c>
      <c r="C24223" s="18">
        <v>1</v>
      </c>
      <c r="D24223" s="18">
        <v>1</v>
      </c>
    </row>
    <row r="24224" spans="1:4" x14ac:dyDescent="0.35">
      <c r="B24224" s="10">
        <v>164.49940000000001</v>
      </c>
      <c r="C24224" s="10">
        <v>137.50059999999999</v>
      </c>
      <c r="D24224" s="10">
        <v>302</v>
      </c>
    </row>
    <row r="24225" spans="1:8" x14ac:dyDescent="0.35">
      <c r="A24225" s="1" t="s">
        <v>984</v>
      </c>
    </row>
    <row r="24226" spans="1:8" x14ac:dyDescent="0.35">
      <c r="A24226" s="1" t="s">
        <v>49</v>
      </c>
    </row>
    <row r="24230" spans="1:8" x14ac:dyDescent="0.35">
      <c r="A24230" s="3" t="s">
        <v>1025</v>
      </c>
    </row>
    <row r="24231" spans="1:8" x14ac:dyDescent="0.35">
      <c r="A24231" s="1" t="s">
        <v>985</v>
      </c>
    </row>
    <row r="24232" spans="1:8" ht="31" x14ac:dyDescent="0.35">
      <c r="A24232" s="4" t="s">
        <v>1026</v>
      </c>
      <c r="B24232" s="4" t="s">
        <v>1159</v>
      </c>
      <c r="C24232" s="4" t="s">
        <v>1160</v>
      </c>
      <c r="D24232" s="4" t="s">
        <v>1161</v>
      </c>
      <c r="E24232" s="4" t="s">
        <v>1162</v>
      </c>
      <c r="F24232" s="4" t="s">
        <v>1163</v>
      </c>
      <c r="G24232" s="4" t="s">
        <v>1138</v>
      </c>
      <c r="H24232" s="4" t="s">
        <v>1040</v>
      </c>
    </row>
    <row r="24233" spans="1:8" x14ac:dyDescent="0.35">
      <c r="A24233" s="1" t="s">
        <v>1195</v>
      </c>
      <c r="B24233" s="18">
        <v>0</v>
      </c>
      <c r="C24233" s="18">
        <v>0.115973913345</v>
      </c>
      <c r="D24233" s="18">
        <v>8.8384740839950002E-2</v>
      </c>
      <c r="E24233" s="18">
        <v>1.276107102247E-2</v>
      </c>
      <c r="F24233" s="18">
        <v>0</v>
      </c>
      <c r="G24233" s="18">
        <v>0</v>
      </c>
      <c r="H24233" s="18">
        <v>4.9807035167789997E-2</v>
      </c>
    </row>
    <row r="24234" spans="1:8" x14ac:dyDescent="0.35">
      <c r="B24234" s="10">
        <v>0</v>
      </c>
      <c r="C24234" s="10">
        <v>1.450303099091</v>
      </c>
      <c r="D24234" s="10">
        <v>12.141118422490001</v>
      </c>
      <c r="E24234" s="10">
        <v>1.450303099091</v>
      </c>
      <c r="F24234" s="10">
        <v>0</v>
      </c>
      <c r="G24234" s="10">
        <v>0</v>
      </c>
      <c r="H24234" s="10">
        <v>15.041724620669999</v>
      </c>
    </row>
    <row r="24235" spans="1:8" x14ac:dyDescent="0.35">
      <c r="A24235" s="1" t="s">
        <v>1196</v>
      </c>
      <c r="B24235" s="18">
        <v>0</v>
      </c>
      <c r="C24235" s="18">
        <v>6.8625401158140004E-2</v>
      </c>
      <c r="D24235" s="18">
        <v>0.12932937095659999</v>
      </c>
      <c r="E24235" s="18">
        <v>0.14779269372580001</v>
      </c>
      <c r="F24235" s="18">
        <v>7.447610826836E-2</v>
      </c>
      <c r="G24235" s="18">
        <v>0.1926741209076</v>
      </c>
      <c r="H24235" s="18">
        <v>0.1363624151981</v>
      </c>
    </row>
    <row r="24236" spans="1:8" x14ac:dyDescent="0.35">
      <c r="B24236" s="10">
        <v>0</v>
      </c>
      <c r="C24236" s="10">
        <v>0.85818982136029998</v>
      </c>
      <c r="D24236" s="10">
        <v>17.76554633037</v>
      </c>
      <c r="E24236" s="10">
        <v>16.796725083350001</v>
      </c>
      <c r="F24236" s="10">
        <v>0.72267505527770004</v>
      </c>
      <c r="G24236" s="10">
        <v>5.038313099472</v>
      </c>
      <c r="H24236" s="10">
        <v>41.181449389839997</v>
      </c>
    </row>
    <row r="24237" spans="1:8" x14ac:dyDescent="0.35">
      <c r="A24237" s="1" t="s">
        <v>1197</v>
      </c>
      <c r="B24237" s="18">
        <v>0</v>
      </c>
      <c r="C24237" s="18">
        <v>3.8772582875720003E-2</v>
      </c>
      <c r="D24237" s="18">
        <v>0.1160876500502</v>
      </c>
      <c r="E24237" s="18">
        <v>0.17756639839509999</v>
      </c>
      <c r="F24237" s="18">
        <v>0</v>
      </c>
      <c r="G24237" s="18">
        <v>0.14381457197799999</v>
      </c>
      <c r="H24237" s="18">
        <v>0.1336842107807</v>
      </c>
    </row>
    <row r="24238" spans="1:8" x14ac:dyDescent="0.35">
      <c r="B24238" s="10">
        <v>0</v>
      </c>
      <c r="C24238" s="10">
        <v>0.4848676351649</v>
      </c>
      <c r="D24238" s="10">
        <v>15.946575090370001</v>
      </c>
      <c r="E24238" s="10">
        <v>20.18052383169</v>
      </c>
      <c r="F24238" s="10">
        <v>0</v>
      </c>
      <c r="G24238" s="10">
        <v>3.7606650985550001</v>
      </c>
      <c r="H24238" s="10">
        <v>40.372631655779998</v>
      </c>
    </row>
    <row r="24239" spans="1:8" x14ac:dyDescent="0.35">
      <c r="A24239" s="1" t="s">
        <v>1198</v>
      </c>
      <c r="B24239" s="18">
        <v>0</v>
      </c>
      <c r="C24239" s="18">
        <v>0.11470814395120001</v>
      </c>
      <c r="D24239" s="18">
        <v>3.3742899924749999E-2</v>
      </c>
      <c r="E24239" s="18">
        <v>0.1043494426571</v>
      </c>
      <c r="F24239" s="18">
        <v>0.1965510469756</v>
      </c>
      <c r="G24239" s="18">
        <v>8.8840817608249995E-2</v>
      </c>
      <c r="H24239" s="18">
        <v>7.3375350704629999E-2</v>
      </c>
    </row>
    <row r="24240" spans="1:8" x14ac:dyDescent="0.35">
      <c r="B24240" s="10">
        <v>0</v>
      </c>
      <c r="C24240" s="10">
        <v>1.43447411461</v>
      </c>
      <c r="D24240" s="10">
        <v>4.6351501402990003</v>
      </c>
      <c r="E24240" s="10">
        <v>11.859374484130001</v>
      </c>
      <c r="F24240" s="10">
        <v>1.9072228939</v>
      </c>
      <c r="G24240" s="10">
        <v>2.3231342798660002</v>
      </c>
      <c r="H24240" s="10">
        <v>22.159355912799999</v>
      </c>
    </row>
    <row r="24241" spans="1:8" x14ac:dyDescent="0.35">
      <c r="A24241" s="1" t="s">
        <v>1199</v>
      </c>
      <c r="B24241" s="18">
        <v>0.54745208379919996</v>
      </c>
      <c r="C24241" s="18">
        <v>0</v>
      </c>
      <c r="D24241" s="18">
        <v>0.10174872994839999</v>
      </c>
      <c r="E24241" s="18">
        <v>4.999637771446E-2</v>
      </c>
      <c r="F24241" s="18">
        <v>0</v>
      </c>
      <c r="G24241" s="18">
        <v>0</v>
      </c>
      <c r="H24241" s="18">
        <v>6.9853549372819998E-2</v>
      </c>
    </row>
    <row r="24242" spans="1:8" x14ac:dyDescent="0.35">
      <c r="B24242" s="10">
        <v>1.436769440115</v>
      </c>
      <c r="C24242" s="10">
        <v>0</v>
      </c>
      <c r="D24242" s="10">
        <v>13.976885239490001</v>
      </c>
      <c r="E24242" s="10">
        <v>5.6821172309870001</v>
      </c>
      <c r="F24242" s="10">
        <v>0</v>
      </c>
      <c r="G24242" s="10">
        <v>0</v>
      </c>
      <c r="H24242" s="10">
        <v>21.095771910589999</v>
      </c>
    </row>
    <row r="24243" spans="1:8" x14ac:dyDescent="0.35">
      <c r="A24243" s="1" t="s">
        <v>1200</v>
      </c>
      <c r="B24243" s="18">
        <v>0</v>
      </c>
      <c r="C24243" s="18">
        <v>0</v>
      </c>
      <c r="D24243" s="18">
        <v>0.1240746051932</v>
      </c>
      <c r="E24243" s="18">
        <v>0.1034038425624</v>
      </c>
      <c r="F24243" s="18">
        <v>0.1006789456498</v>
      </c>
      <c r="G24243" s="18">
        <v>0</v>
      </c>
      <c r="H24243" s="18">
        <v>9.858462257825E-2</v>
      </c>
    </row>
    <row r="24244" spans="1:8" x14ac:dyDescent="0.35">
      <c r="B24244" s="10">
        <v>0</v>
      </c>
      <c r="C24244" s="10">
        <v>0</v>
      </c>
      <c r="D24244" s="10">
        <v>17.04371660264</v>
      </c>
      <c r="E24244" s="10">
        <v>11.751906486699999</v>
      </c>
      <c r="F24244" s="10">
        <v>0.97693292929099995</v>
      </c>
      <c r="G24244" s="10">
        <v>0</v>
      </c>
      <c r="H24244" s="10">
        <v>29.772556018629999</v>
      </c>
    </row>
    <row r="24245" spans="1:8" x14ac:dyDescent="0.35">
      <c r="A24245" s="1" t="s">
        <v>1201</v>
      </c>
      <c r="B24245" s="18">
        <v>0</v>
      </c>
      <c r="C24245" s="18">
        <v>0.15314202942909999</v>
      </c>
      <c r="D24245" s="18">
        <v>6.2811199838120002E-2</v>
      </c>
      <c r="E24245" s="18">
        <v>5.991842439391E-2</v>
      </c>
      <c r="F24245" s="18">
        <v>0.25221576352390002</v>
      </c>
      <c r="G24245" s="18">
        <v>6.0216137598089997E-2</v>
      </c>
      <c r="H24245" s="18">
        <v>7.0778193227759995E-2</v>
      </c>
    </row>
    <row r="24246" spans="1:8" x14ac:dyDescent="0.35">
      <c r="B24246" s="10">
        <v>0</v>
      </c>
      <c r="C24246" s="10">
        <v>1.915106194799</v>
      </c>
      <c r="D24246" s="10">
        <v>8.6281659961440003</v>
      </c>
      <c r="E24246" s="10">
        <v>6.8097635722080003</v>
      </c>
      <c r="F24246" s="10">
        <v>2.4473625849220002</v>
      </c>
      <c r="G24246" s="10">
        <v>1.574616006711</v>
      </c>
      <c r="H24246" s="10">
        <v>21.375014354779999</v>
      </c>
    </row>
    <row r="24247" spans="1:8" x14ac:dyDescent="0.35">
      <c r="A24247" s="1" t="s">
        <v>1202</v>
      </c>
      <c r="B24247" s="18">
        <v>0</v>
      </c>
      <c r="C24247" s="18">
        <v>0.1092506639</v>
      </c>
      <c r="D24247" s="18">
        <v>9.0577885034239997E-2</v>
      </c>
      <c r="E24247" s="18">
        <v>5.2101531923670001E-2</v>
      </c>
      <c r="F24247" s="18">
        <v>0</v>
      </c>
      <c r="G24247" s="18">
        <v>8.4374931765729994E-2</v>
      </c>
      <c r="H24247" s="18">
        <v>7.2636862992580001E-2</v>
      </c>
    </row>
    <row r="24248" spans="1:8" x14ac:dyDescent="0.35">
      <c r="B24248" s="10">
        <v>0</v>
      </c>
      <c r="C24248" s="10">
        <v>1.3662260060210001</v>
      </c>
      <c r="D24248" s="10">
        <v>12.442383359480001</v>
      </c>
      <c r="E24248" s="10">
        <v>5.9213692238890001</v>
      </c>
      <c r="F24248" s="10">
        <v>0</v>
      </c>
      <c r="G24248" s="10">
        <v>2.206354034366</v>
      </c>
      <c r="H24248" s="10">
        <v>21.936332623759998</v>
      </c>
    </row>
    <row r="24249" spans="1:8" x14ac:dyDescent="0.35">
      <c r="A24249" s="1" t="s">
        <v>1203</v>
      </c>
      <c r="B24249" s="18">
        <v>0</v>
      </c>
      <c r="C24249" s="18">
        <v>0.27625322383630002</v>
      </c>
      <c r="D24249" s="18">
        <v>6.1537703302819997E-2</v>
      </c>
      <c r="E24249" s="18">
        <v>8.5538334216240006E-2</v>
      </c>
      <c r="F24249" s="18">
        <v>0</v>
      </c>
      <c r="G24249" s="18">
        <v>0.25083281929630002</v>
      </c>
      <c r="H24249" s="18">
        <v>9.3339415459389993E-2</v>
      </c>
    </row>
    <row r="24250" spans="1:8" x14ac:dyDescent="0.35">
      <c r="B24250" s="10">
        <v>0</v>
      </c>
      <c r="C24250" s="10">
        <v>3.454664028382</v>
      </c>
      <c r="D24250" s="10">
        <v>8.4532300049450004</v>
      </c>
      <c r="E24250" s="10">
        <v>9.7214811348110004</v>
      </c>
      <c r="F24250" s="10">
        <v>0</v>
      </c>
      <c r="G24250" s="10">
        <v>6.5591283005990002</v>
      </c>
      <c r="H24250" s="10">
        <v>28.188503468739999</v>
      </c>
    </row>
    <row r="24251" spans="1:8" x14ac:dyDescent="0.35">
      <c r="A24251" s="1" t="s">
        <v>1204</v>
      </c>
      <c r="B24251" s="18">
        <v>0.45254791620079998</v>
      </c>
      <c r="C24251" s="18">
        <v>6.8648709554520002E-2</v>
      </c>
      <c r="D24251" s="18">
        <v>7.7112938102849998E-2</v>
      </c>
      <c r="E24251" s="18">
        <v>0.1061677506453</v>
      </c>
      <c r="F24251" s="18">
        <v>7.3673333751789999E-2</v>
      </c>
      <c r="G24251" s="18">
        <v>0.1021461745626</v>
      </c>
      <c r="H24251" s="18">
        <v>9.3016222837960003E-2</v>
      </c>
    </row>
    <row r="24252" spans="1:8" x14ac:dyDescent="0.35">
      <c r="B24252" s="10">
        <v>1.187696668671</v>
      </c>
      <c r="C24252" s="10">
        <v>0.85848130276800005</v>
      </c>
      <c r="D24252" s="10">
        <v>10.59274830152</v>
      </c>
      <c r="E24252" s="10">
        <v>12.066026238179999</v>
      </c>
      <c r="F24252" s="10">
        <v>0.71488537437709998</v>
      </c>
      <c r="G24252" s="10">
        <v>2.6710614115450002</v>
      </c>
      <c r="H24252" s="10">
        <v>28.090899297060002</v>
      </c>
    </row>
    <row r="24253" spans="1:8" x14ac:dyDescent="0.35">
      <c r="A24253" s="1" t="s">
        <v>1205</v>
      </c>
      <c r="B24253" s="18">
        <v>0</v>
      </c>
      <c r="C24253" s="18">
        <v>0</v>
      </c>
      <c r="D24253" s="18">
        <v>6.6448708278400007E-2</v>
      </c>
      <c r="E24253" s="18">
        <v>5.6790678375429997E-2</v>
      </c>
      <c r="F24253" s="18">
        <v>0.15840824160600001</v>
      </c>
      <c r="G24253" s="18">
        <v>5.6028659081440002E-2</v>
      </c>
      <c r="H24253" s="18">
        <v>6.1537595991500001E-2</v>
      </c>
    </row>
    <row r="24254" spans="1:8" x14ac:dyDescent="0.35">
      <c r="B24254" s="10">
        <v>0</v>
      </c>
      <c r="C24254" s="10">
        <v>0</v>
      </c>
      <c r="D24254" s="10">
        <v>9.1278384544950004</v>
      </c>
      <c r="E24254" s="10">
        <v>6.4542934290050002</v>
      </c>
      <c r="F24254" s="10">
        <v>1.5371061595560001</v>
      </c>
      <c r="G24254" s="10">
        <v>1.465115946377</v>
      </c>
      <c r="H24254" s="10">
        <v>18.584353989429999</v>
      </c>
    </row>
    <row r="24255" spans="1:8" x14ac:dyDescent="0.35">
      <c r="A24255" s="1" t="s">
        <v>1206</v>
      </c>
      <c r="B24255" s="18">
        <v>0</v>
      </c>
      <c r="C24255" s="18">
        <v>5.462533195001E-2</v>
      </c>
      <c r="D24255" s="18">
        <v>3.047483480016E-2</v>
      </c>
      <c r="E24255" s="18">
        <v>3.8797121474810001E-2</v>
      </c>
      <c r="F24255" s="18">
        <v>5.7870545689719999E-2</v>
      </c>
      <c r="G24255" s="18">
        <v>2.1071767201940001E-2</v>
      </c>
      <c r="H24255" s="18">
        <v>3.4407990493260002E-2</v>
      </c>
    </row>
    <row r="24256" spans="1:8" x14ac:dyDescent="0.35">
      <c r="B24256" s="10">
        <v>0</v>
      </c>
      <c r="C24256" s="10">
        <v>0.68311300301040001</v>
      </c>
      <c r="D24256" s="10">
        <v>4.1862268837169996</v>
      </c>
      <c r="E24256" s="10">
        <v>4.4093152848750004</v>
      </c>
      <c r="F24256" s="10">
        <v>0.56154383973150002</v>
      </c>
      <c r="G24256" s="10">
        <v>0.55101411763279995</v>
      </c>
      <c r="H24256" s="10">
        <v>10.39121312897</v>
      </c>
    </row>
    <row r="24257" spans="1:8" x14ac:dyDescent="0.35">
      <c r="A24257" s="1" t="s">
        <v>1039</v>
      </c>
      <c r="B24257" s="18">
        <v>0</v>
      </c>
      <c r="C24257" s="18">
        <v>0</v>
      </c>
      <c r="D24257" s="18">
        <v>1.7668733730350002E-2</v>
      </c>
      <c r="E24257" s="18">
        <v>4.8163328934569998E-3</v>
      </c>
      <c r="F24257" s="18">
        <v>8.6126014534840006E-2</v>
      </c>
      <c r="G24257" s="18">
        <v>0</v>
      </c>
      <c r="H24257" s="18">
        <v>1.2616535195180001E-2</v>
      </c>
    </row>
    <row r="24258" spans="1:8" x14ac:dyDescent="0.35">
      <c r="B24258" s="10">
        <v>0</v>
      </c>
      <c r="C24258" s="10">
        <v>0</v>
      </c>
      <c r="D24258" s="10">
        <v>2.4270952944699999</v>
      </c>
      <c r="E24258" s="10">
        <v>0.54737901774370001</v>
      </c>
      <c r="F24258" s="10">
        <v>0.83571931673099997</v>
      </c>
      <c r="G24258" s="10">
        <v>0</v>
      </c>
      <c r="H24258" s="10">
        <v>3.810193628945</v>
      </c>
    </row>
    <row r="24259" spans="1:8" x14ac:dyDescent="0.35">
      <c r="A24259" s="1" t="s">
        <v>1040</v>
      </c>
      <c r="B24259" s="18">
        <v>1</v>
      </c>
      <c r="C24259" s="18">
        <v>1</v>
      </c>
      <c r="D24259" s="18">
        <v>1</v>
      </c>
      <c r="E24259" s="18">
        <v>1</v>
      </c>
      <c r="F24259" s="18">
        <v>1</v>
      </c>
      <c r="G24259" s="18">
        <v>1</v>
      </c>
      <c r="H24259" s="18">
        <v>1</v>
      </c>
    </row>
    <row r="24260" spans="1:8" x14ac:dyDescent="0.35">
      <c r="B24260" s="10">
        <v>2.6244661087860002</v>
      </c>
      <c r="C24260" s="10">
        <v>12.505425205210001</v>
      </c>
      <c r="D24260" s="10">
        <v>137.36668012039999</v>
      </c>
      <c r="E24260" s="10">
        <v>113.6505781167</v>
      </c>
      <c r="F24260" s="10">
        <v>9.7034481537860007</v>
      </c>
      <c r="G24260" s="10">
        <v>26.149402295120002</v>
      </c>
      <c r="H24260" s="10">
        <v>302</v>
      </c>
    </row>
    <row r="24261" spans="1:8" x14ac:dyDescent="0.35">
      <c r="A24261" s="1" t="s">
        <v>985</v>
      </c>
    </row>
    <row r="24262" spans="1:8" x14ac:dyDescent="0.35">
      <c r="A24262" s="1" t="s">
        <v>49</v>
      </c>
    </row>
    <row r="24266" spans="1:8" x14ac:dyDescent="0.35">
      <c r="A24266" s="3" t="s">
        <v>1025</v>
      </c>
    </row>
    <row r="24267" spans="1:8" x14ac:dyDescent="0.35">
      <c r="A24267" s="1" t="s">
        <v>986</v>
      </c>
    </row>
    <row r="24268" spans="1:8" ht="31" x14ac:dyDescent="0.35">
      <c r="A24268" s="4" t="s">
        <v>1026</v>
      </c>
      <c r="B24268" s="4" t="s">
        <v>1164</v>
      </c>
      <c r="C24268" s="4" t="s">
        <v>1165</v>
      </c>
      <c r="D24268" s="4" t="s">
        <v>1166</v>
      </c>
      <c r="E24268" s="4" t="s">
        <v>1167</v>
      </c>
      <c r="F24268" s="4" t="s">
        <v>1040</v>
      </c>
    </row>
    <row r="24269" spans="1:8" x14ac:dyDescent="0.35">
      <c r="A24269" s="1" t="s">
        <v>1195</v>
      </c>
      <c r="B24269" s="18">
        <v>0</v>
      </c>
      <c r="C24269" s="18">
        <v>8.0151662052270006E-2</v>
      </c>
      <c r="D24269" s="18">
        <v>4.2510420117999999E-2</v>
      </c>
      <c r="E24269" s="18">
        <v>0</v>
      </c>
      <c r="F24269" s="18">
        <v>4.9807035167789997E-2</v>
      </c>
    </row>
    <row r="24270" spans="1:8" x14ac:dyDescent="0.35">
      <c r="B24270" s="10">
        <v>0</v>
      </c>
      <c r="C24270" s="10">
        <v>6.7577435160260002</v>
      </c>
      <c r="D24270" s="10">
        <v>8.2839811046459992</v>
      </c>
      <c r="E24270" s="10">
        <v>0</v>
      </c>
      <c r="F24270" s="10">
        <v>15.041724620669999</v>
      </c>
    </row>
    <row r="24271" spans="1:8" x14ac:dyDescent="0.35">
      <c r="A24271" s="1" t="s">
        <v>1196</v>
      </c>
      <c r="B24271" s="18">
        <v>0.1200810018474</v>
      </c>
      <c r="C24271" s="18">
        <v>8.9442699456070002E-2</v>
      </c>
      <c r="D24271" s="18">
        <v>0.16093493656399999</v>
      </c>
      <c r="E24271" s="18">
        <v>0</v>
      </c>
      <c r="F24271" s="18">
        <v>0.1363624151981</v>
      </c>
    </row>
    <row r="24272" spans="1:8" x14ac:dyDescent="0.35">
      <c r="B24272" s="10">
        <v>2.2790618501140001</v>
      </c>
      <c r="C24272" s="10">
        <v>7.5410890657629999</v>
      </c>
      <c r="D24272" s="10">
        <v>31.361298473960002</v>
      </c>
      <c r="E24272" s="10">
        <v>0</v>
      </c>
      <c r="F24272" s="10">
        <v>41.181449389839997</v>
      </c>
    </row>
    <row r="24273" spans="1:6" x14ac:dyDescent="0.35">
      <c r="A24273" s="1" t="s">
        <v>1197</v>
      </c>
      <c r="B24273" s="18">
        <v>0.19750719624089999</v>
      </c>
      <c r="C24273" s="18">
        <v>6.9503229008199996E-2</v>
      </c>
      <c r="D24273" s="18">
        <v>0.1536590534676</v>
      </c>
      <c r="E24273" s="18">
        <v>0.2137566757254</v>
      </c>
      <c r="F24273" s="18">
        <v>0.1336842107807</v>
      </c>
    </row>
    <row r="24274" spans="1:6" x14ac:dyDescent="0.35">
      <c r="B24274" s="10">
        <v>3.7485622967059999</v>
      </c>
      <c r="C24274" s="10">
        <v>5.8599532829000003</v>
      </c>
      <c r="D24274" s="10">
        <v>29.94345132206</v>
      </c>
      <c r="E24274" s="10">
        <v>0.82066475412140005</v>
      </c>
      <c r="F24274" s="10">
        <v>40.372631655779998</v>
      </c>
    </row>
    <row r="24275" spans="1:6" x14ac:dyDescent="0.35">
      <c r="A24275" s="1" t="s">
        <v>1198</v>
      </c>
      <c r="B24275" s="18">
        <v>4.4678086877300002E-2</v>
      </c>
      <c r="C24275" s="18">
        <v>0.11039056848000001</v>
      </c>
      <c r="D24275" s="18">
        <v>6.1600987748490002E-2</v>
      </c>
      <c r="E24275" s="18">
        <v>0</v>
      </c>
      <c r="F24275" s="18">
        <v>7.3375350704629999E-2</v>
      </c>
    </row>
    <row r="24276" spans="1:6" x14ac:dyDescent="0.35">
      <c r="B24276" s="10">
        <v>0.84796197376490001</v>
      </c>
      <c r="C24276" s="10">
        <v>9.307244906407</v>
      </c>
      <c r="D24276" s="10">
        <v>12.00414903263</v>
      </c>
      <c r="E24276" s="10">
        <v>0</v>
      </c>
      <c r="F24276" s="10">
        <v>22.159355912799999</v>
      </c>
    </row>
    <row r="24277" spans="1:6" x14ac:dyDescent="0.35">
      <c r="A24277" s="1" t="s">
        <v>1199</v>
      </c>
      <c r="B24277" s="18">
        <v>8.079543687495E-2</v>
      </c>
      <c r="C24277" s="18">
        <v>8.1699054788660005E-2</v>
      </c>
      <c r="D24277" s="18">
        <v>5.7525147774679999E-2</v>
      </c>
      <c r="E24277" s="18">
        <v>0.38138352483530003</v>
      </c>
      <c r="F24277" s="18">
        <v>6.9853549372819998E-2</v>
      </c>
    </row>
    <row r="24278" spans="1:6" x14ac:dyDescent="0.35">
      <c r="B24278" s="10">
        <v>1.5334465486810001</v>
      </c>
      <c r="C24278" s="10">
        <v>6.8882072264880003</v>
      </c>
      <c r="D24278" s="10">
        <v>11.209892442479999</v>
      </c>
      <c r="E24278" s="10">
        <v>1.464225692941</v>
      </c>
      <c r="F24278" s="10">
        <v>21.095771910589999</v>
      </c>
    </row>
    <row r="24279" spans="1:6" x14ac:dyDescent="0.35">
      <c r="A24279" s="1" t="s">
        <v>1200</v>
      </c>
      <c r="B24279" s="18">
        <v>0</v>
      </c>
      <c r="C24279" s="18">
        <v>6.4709921938330001E-2</v>
      </c>
      <c r="D24279" s="18">
        <v>0.1247847675265</v>
      </c>
      <c r="E24279" s="18">
        <v>0</v>
      </c>
      <c r="F24279" s="18">
        <v>9.858462257825E-2</v>
      </c>
    </row>
    <row r="24280" spans="1:6" x14ac:dyDescent="0.35">
      <c r="B24280" s="10">
        <v>0</v>
      </c>
      <c r="C24280" s="10">
        <v>5.4558201814469998</v>
      </c>
      <c r="D24280" s="10">
        <v>24.316735837180001</v>
      </c>
      <c r="E24280" s="10">
        <v>0</v>
      </c>
      <c r="F24280" s="10">
        <v>29.772556018629999</v>
      </c>
    </row>
    <row r="24281" spans="1:6" x14ac:dyDescent="0.35">
      <c r="A24281" s="1" t="s">
        <v>1201</v>
      </c>
      <c r="B24281" s="18">
        <v>4.3526981734970001E-2</v>
      </c>
      <c r="C24281" s="18">
        <v>5.8287075330809998E-2</v>
      </c>
      <c r="D24281" s="18">
        <v>8.0231171506539994E-2</v>
      </c>
      <c r="E24281" s="18">
        <v>0</v>
      </c>
      <c r="F24281" s="18">
        <v>7.0778193227759995E-2</v>
      </c>
    </row>
    <row r="24282" spans="1:6" x14ac:dyDescent="0.35">
      <c r="B24282" s="10">
        <v>0.82611472253450002</v>
      </c>
      <c r="C24282" s="10">
        <v>4.9142974119240002</v>
      </c>
      <c r="D24282" s="10">
        <v>15.634602220330001</v>
      </c>
      <c r="E24282" s="10">
        <v>0</v>
      </c>
      <c r="F24282" s="10">
        <v>21.375014354779999</v>
      </c>
    </row>
    <row r="24283" spans="1:6" x14ac:dyDescent="0.35">
      <c r="A24283" s="1" t="s">
        <v>1202</v>
      </c>
      <c r="B24283" s="18">
        <v>0.1007376775228</v>
      </c>
      <c r="C24283" s="16">
        <v>0.14137208018819999</v>
      </c>
      <c r="D24283" s="17">
        <v>3.8019668895979998E-2</v>
      </c>
      <c r="E24283" s="18">
        <v>0.1813290550835</v>
      </c>
      <c r="F24283" s="18">
        <v>7.2636862992580001E-2</v>
      </c>
    </row>
    <row r="24284" spans="1:6" x14ac:dyDescent="0.35">
      <c r="B24284" s="10">
        <v>1.9119377268610001</v>
      </c>
      <c r="C24284" s="8">
        <v>11.919356801559999</v>
      </c>
      <c r="D24284" s="9">
        <v>7.4088709983329997</v>
      </c>
      <c r="E24284" s="10">
        <v>0.69616709700470003</v>
      </c>
      <c r="F24284" s="10">
        <v>21.936332623759998</v>
      </c>
    </row>
    <row r="24285" spans="1:6" x14ac:dyDescent="0.35">
      <c r="A24285" s="1" t="s">
        <v>1203</v>
      </c>
      <c r="B24285" s="18">
        <v>0.1242834217201</v>
      </c>
      <c r="C24285" s="18">
        <v>0.1169327271783</v>
      </c>
      <c r="D24285" s="18">
        <v>8.1956701320160003E-2</v>
      </c>
      <c r="E24285" s="18">
        <v>0</v>
      </c>
      <c r="F24285" s="18">
        <v>9.3339415459389993E-2</v>
      </c>
    </row>
    <row r="24286" spans="1:6" x14ac:dyDescent="0.35">
      <c r="B24286" s="10">
        <v>2.3588211347880002</v>
      </c>
      <c r="C24286" s="10">
        <v>9.8588271118470008</v>
      </c>
      <c r="D24286" s="10">
        <v>15.970855222100001</v>
      </c>
      <c r="E24286" s="10">
        <v>0</v>
      </c>
      <c r="F24286" s="10">
        <v>28.188503468739999</v>
      </c>
    </row>
    <row r="24287" spans="1:6" x14ac:dyDescent="0.35">
      <c r="A24287" s="1" t="s">
        <v>1204</v>
      </c>
      <c r="B24287" s="18">
        <v>5.113383427143E-2</v>
      </c>
      <c r="C24287" s="18">
        <v>7.4172625363629993E-2</v>
      </c>
      <c r="D24287" s="18">
        <v>0.1026768683612</v>
      </c>
      <c r="E24287" s="18">
        <v>0.22353074435590001</v>
      </c>
      <c r="F24287" s="18">
        <v>9.3016222837960003E-2</v>
      </c>
    </row>
    <row r="24288" spans="1:6" x14ac:dyDescent="0.35">
      <c r="B24288" s="10">
        <v>0.97048799681239994</v>
      </c>
      <c r="C24288" s="10">
        <v>6.2536392294749996</v>
      </c>
      <c r="D24288" s="10">
        <v>20.008582249420002</v>
      </c>
      <c r="E24288" s="10">
        <v>0.85818982136029998</v>
      </c>
      <c r="F24288" s="10">
        <v>28.090899297060002</v>
      </c>
    </row>
    <row r="24289" spans="1:9" x14ac:dyDescent="0.35">
      <c r="A24289" s="1" t="s">
        <v>1205</v>
      </c>
      <c r="B24289" s="18">
        <v>8.0988257328759999E-2</v>
      </c>
      <c r="C24289" s="18">
        <v>3.7153695543019997E-2</v>
      </c>
      <c r="D24289" s="18">
        <v>7.1405491488680001E-2</v>
      </c>
      <c r="E24289" s="18">
        <v>0</v>
      </c>
      <c r="F24289" s="18">
        <v>6.1537595991500001E-2</v>
      </c>
    </row>
    <row r="24290" spans="1:9" x14ac:dyDescent="0.35">
      <c r="B24290" s="10">
        <v>1.5371061595560001</v>
      </c>
      <c r="C24290" s="10">
        <v>3.1325007956599999</v>
      </c>
      <c r="D24290" s="10">
        <v>13.914747034219999</v>
      </c>
      <c r="E24290" s="10">
        <v>0</v>
      </c>
      <c r="F24290" s="10">
        <v>18.584353989429999</v>
      </c>
    </row>
    <row r="24291" spans="1:9" x14ac:dyDescent="0.35">
      <c r="A24291" s="1" t="s">
        <v>1206</v>
      </c>
      <c r="B24291" s="16">
        <v>0.1562681055814</v>
      </c>
      <c r="C24291" s="18">
        <v>3.7485350253839998E-2</v>
      </c>
      <c r="D24291" s="18">
        <v>2.188583241744E-2</v>
      </c>
      <c r="E24291" s="18">
        <v>0</v>
      </c>
      <c r="F24291" s="18">
        <v>3.4407990493260002E-2</v>
      </c>
    </row>
    <row r="24292" spans="1:9" x14ac:dyDescent="0.35">
      <c r="B24292" s="8">
        <v>2.9658703070530001</v>
      </c>
      <c r="C24292" s="10">
        <v>3.160463253509</v>
      </c>
      <c r="D24292" s="10">
        <v>4.264879568404</v>
      </c>
      <c r="E24292" s="10">
        <v>0</v>
      </c>
      <c r="F24292" s="10">
        <v>10.39121312897</v>
      </c>
    </row>
    <row r="24293" spans="1:9" x14ac:dyDescent="0.35">
      <c r="A24293" s="1" t="s">
        <v>1039</v>
      </c>
      <c r="B24293" s="18">
        <v>0</v>
      </c>
      <c r="C24293" s="16">
        <v>3.8699310418639998E-2</v>
      </c>
      <c r="D24293" s="18">
        <v>2.8089528107459998E-3</v>
      </c>
      <c r="E24293" s="18">
        <v>0</v>
      </c>
      <c r="F24293" s="18">
        <v>1.2616535195180001E-2</v>
      </c>
    </row>
    <row r="24294" spans="1:9" x14ac:dyDescent="0.35">
      <c r="B24294" s="10">
        <v>0</v>
      </c>
      <c r="C24294" s="8">
        <v>3.2628146112010001</v>
      </c>
      <c r="D24294" s="10">
        <v>0.54737901774370001</v>
      </c>
      <c r="E24294" s="10">
        <v>0</v>
      </c>
      <c r="F24294" s="10">
        <v>3.810193628945</v>
      </c>
    </row>
    <row r="24295" spans="1:9" x14ac:dyDescent="0.35">
      <c r="A24295" s="1" t="s">
        <v>1040</v>
      </c>
      <c r="B24295" s="18">
        <v>1</v>
      </c>
      <c r="C24295" s="18">
        <v>1</v>
      </c>
      <c r="D24295" s="18">
        <v>1</v>
      </c>
      <c r="E24295" s="18">
        <v>1</v>
      </c>
      <c r="F24295" s="18">
        <v>1</v>
      </c>
    </row>
    <row r="24296" spans="1:9" x14ac:dyDescent="0.35">
      <c r="B24296" s="10">
        <v>18.979370716870001</v>
      </c>
      <c r="C24296" s="10">
        <v>84.311957394209998</v>
      </c>
      <c r="D24296" s="10">
        <v>194.86942452349999</v>
      </c>
      <c r="E24296" s="10">
        <v>3.8392473654280002</v>
      </c>
      <c r="F24296" s="10">
        <v>302</v>
      </c>
    </row>
    <row r="24297" spans="1:9" x14ac:dyDescent="0.35">
      <c r="A24297" s="1" t="s">
        <v>986</v>
      </c>
    </row>
    <row r="24298" spans="1:9" x14ac:dyDescent="0.35">
      <c r="A24298" s="1" t="s">
        <v>49</v>
      </c>
    </row>
    <row r="24302" spans="1:9" x14ac:dyDescent="0.35">
      <c r="A24302" s="3" t="s">
        <v>1025</v>
      </c>
    </row>
    <row r="24303" spans="1:9" x14ac:dyDescent="0.35">
      <c r="A24303" s="1" t="s">
        <v>987</v>
      </c>
    </row>
    <row r="24304" spans="1:9" ht="31" x14ac:dyDescent="0.35">
      <c r="A24304" s="4" t="s">
        <v>1026</v>
      </c>
      <c r="B24304" s="4" t="s">
        <v>1168</v>
      </c>
      <c r="C24304" s="4" t="s">
        <v>1169</v>
      </c>
      <c r="D24304" s="4" t="s">
        <v>1170</v>
      </c>
      <c r="E24304" s="4" t="s">
        <v>1171</v>
      </c>
      <c r="F24304" s="4" t="s">
        <v>1172</v>
      </c>
      <c r="G24304" s="4" t="s">
        <v>1173</v>
      </c>
      <c r="H24304" s="4" t="s">
        <v>1174</v>
      </c>
      <c r="I24304" s="4" t="s">
        <v>1040</v>
      </c>
    </row>
    <row r="24305" spans="1:9" x14ac:dyDescent="0.35">
      <c r="A24305" s="1" t="s">
        <v>1195</v>
      </c>
      <c r="B24305" s="18">
        <v>0</v>
      </c>
      <c r="C24305" s="18">
        <v>0.1143651731724</v>
      </c>
      <c r="D24305" s="18">
        <v>4.8545357712950002E-2</v>
      </c>
      <c r="E24305" s="18">
        <v>0</v>
      </c>
      <c r="F24305" s="18">
        <v>0</v>
      </c>
      <c r="G24305" s="18">
        <v>0</v>
      </c>
      <c r="H24305" s="18">
        <v>0</v>
      </c>
      <c r="I24305" s="18">
        <v>4.9807035167789997E-2</v>
      </c>
    </row>
    <row r="24306" spans="1:9" x14ac:dyDescent="0.35">
      <c r="B24306" s="10">
        <v>0</v>
      </c>
      <c r="C24306" s="10">
        <v>6.7577435160260002</v>
      </c>
      <c r="D24306" s="10">
        <v>8.2839811046459992</v>
      </c>
      <c r="E24306" s="10">
        <v>0</v>
      </c>
      <c r="F24306" s="10">
        <v>0</v>
      </c>
      <c r="G24306" s="10">
        <v>0</v>
      </c>
      <c r="H24306" s="10">
        <v>0</v>
      </c>
      <c r="I24306" s="10">
        <v>15.041724620669999</v>
      </c>
    </row>
    <row r="24307" spans="1:9" x14ac:dyDescent="0.35">
      <c r="A24307" s="1" t="s">
        <v>1196</v>
      </c>
      <c r="B24307" s="18">
        <v>0.17195793808199999</v>
      </c>
      <c r="C24307" s="18">
        <v>0.12762217963280001</v>
      </c>
      <c r="D24307" s="18">
        <v>0.1837818596553</v>
      </c>
      <c r="E24307" s="18">
        <v>0</v>
      </c>
      <c r="F24307" s="18">
        <v>0</v>
      </c>
      <c r="G24307" s="18">
        <v>0</v>
      </c>
      <c r="H24307" s="18">
        <v>0</v>
      </c>
      <c r="I24307" s="18">
        <v>0.1363624151981</v>
      </c>
    </row>
    <row r="24308" spans="1:9" x14ac:dyDescent="0.35">
      <c r="B24308" s="10">
        <v>2.2790618501140001</v>
      </c>
      <c r="C24308" s="10">
        <v>7.5410890657629999</v>
      </c>
      <c r="D24308" s="10">
        <v>31.361298473960002</v>
      </c>
      <c r="E24308" s="10">
        <v>0</v>
      </c>
      <c r="F24308" s="10">
        <v>0</v>
      </c>
      <c r="G24308" s="10">
        <v>0</v>
      </c>
      <c r="H24308" s="10">
        <v>0</v>
      </c>
      <c r="I24308" s="10">
        <v>41.181449389839997</v>
      </c>
    </row>
    <row r="24309" spans="1:9" x14ac:dyDescent="0.35">
      <c r="A24309" s="1" t="s">
        <v>1197</v>
      </c>
      <c r="B24309" s="18">
        <v>0.28283350154850001</v>
      </c>
      <c r="C24309" s="18">
        <v>9.9171353631840001E-2</v>
      </c>
      <c r="D24309" s="18">
        <v>0.1754730650912</v>
      </c>
      <c r="E24309" s="18">
        <v>0</v>
      </c>
      <c r="F24309" s="18">
        <v>0</v>
      </c>
      <c r="G24309" s="18">
        <v>0</v>
      </c>
      <c r="H24309" s="18">
        <v>0.2137566757254</v>
      </c>
      <c r="I24309" s="18">
        <v>0.1336842107807</v>
      </c>
    </row>
    <row r="24310" spans="1:9" x14ac:dyDescent="0.35">
      <c r="B24310" s="10">
        <v>3.7485622967059999</v>
      </c>
      <c r="C24310" s="10">
        <v>5.8599532829000003</v>
      </c>
      <c r="D24310" s="10">
        <v>29.94345132206</v>
      </c>
      <c r="E24310" s="10">
        <v>0</v>
      </c>
      <c r="F24310" s="10">
        <v>0</v>
      </c>
      <c r="G24310" s="10">
        <v>0</v>
      </c>
      <c r="H24310" s="10">
        <v>0.82066475412140005</v>
      </c>
      <c r="I24310" s="10">
        <v>40.372631655779998</v>
      </c>
    </row>
    <row r="24311" spans="1:9" x14ac:dyDescent="0.35">
      <c r="A24311" s="1" t="s">
        <v>1198</v>
      </c>
      <c r="B24311" s="18">
        <v>0</v>
      </c>
      <c r="C24311" s="18">
        <v>0</v>
      </c>
      <c r="D24311" s="17">
        <v>0</v>
      </c>
      <c r="E24311" s="18">
        <v>0.14809570985699999</v>
      </c>
      <c r="F24311" s="16">
        <v>0.36900148705820002</v>
      </c>
      <c r="G24311" s="16">
        <v>0.49552160874430001</v>
      </c>
      <c r="H24311" s="18">
        <v>0</v>
      </c>
      <c r="I24311" s="18">
        <v>7.3375350704629999E-2</v>
      </c>
    </row>
    <row r="24312" spans="1:9" x14ac:dyDescent="0.35">
      <c r="B24312" s="10">
        <v>0</v>
      </c>
      <c r="C24312" s="10">
        <v>0</v>
      </c>
      <c r="D24312" s="9">
        <v>0</v>
      </c>
      <c r="E24312" s="10">
        <v>0.84796197376490001</v>
      </c>
      <c r="F24312" s="8">
        <v>9.307244906407</v>
      </c>
      <c r="G24312" s="8">
        <v>12.00414903263</v>
      </c>
      <c r="H24312" s="10">
        <v>0</v>
      </c>
      <c r="I24312" s="10">
        <v>22.159355912799999</v>
      </c>
    </row>
    <row r="24313" spans="1:9" x14ac:dyDescent="0.35">
      <c r="A24313" s="1" t="s">
        <v>1199</v>
      </c>
      <c r="B24313" s="18">
        <v>0.11570037322899999</v>
      </c>
      <c r="C24313" s="18">
        <v>0.1165730854444</v>
      </c>
      <c r="D24313" s="18">
        <v>6.5691632038929998E-2</v>
      </c>
      <c r="E24313" s="18">
        <v>0</v>
      </c>
      <c r="F24313" s="18">
        <v>0</v>
      </c>
      <c r="G24313" s="18">
        <v>0</v>
      </c>
      <c r="H24313" s="18">
        <v>0.38138352483530003</v>
      </c>
      <c r="I24313" s="18">
        <v>6.9853549372819998E-2</v>
      </c>
    </row>
    <row r="24314" spans="1:9" x14ac:dyDescent="0.35">
      <c r="B24314" s="10">
        <v>1.5334465486810001</v>
      </c>
      <c r="C24314" s="10">
        <v>6.8882072264880003</v>
      </c>
      <c r="D24314" s="10">
        <v>11.209892442479999</v>
      </c>
      <c r="E24314" s="10">
        <v>0</v>
      </c>
      <c r="F24314" s="10">
        <v>0</v>
      </c>
      <c r="G24314" s="10">
        <v>0</v>
      </c>
      <c r="H24314" s="10">
        <v>1.464225692941</v>
      </c>
      <c r="I24314" s="10">
        <v>21.095771910589999</v>
      </c>
    </row>
    <row r="24315" spans="1:9" x14ac:dyDescent="0.35">
      <c r="A24315" s="1" t="s">
        <v>1200</v>
      </c>
      <c r="B24315" s="18">
        <v>0</v>
      </c>
      <c r="C24315" s="18">
        <v>9.2331977141329999E-2</v>
      </c>
      <c r="D24315" s="16">
        <v>0.1424996779586</v>
      </c>
      <c r="E24315" s="18">
        <v>0</v>
      </c>
      <c r="F24315" s="18">
        <v>0</v>
      </c>
      <c r="G24315" s="18">
        <v>0</v>
      </c>
      <c r="H24315" s="18">
        <v>0</v>
      </c>
      <c r="I24315" s="18">
        <v>9.858462257825E-2</v>
      </c>
    </row>
    <row r="24316" spans="1:9" x14ac:dyDescent="0.35">
      <c r="B24316" s="10">
        <v>0</v>
      </c>
      <c r="C24316" s="10">
        <v>5.4558201814469998</v>
      </c>
      <c r="D24316" s="8">
        <v>24.316735837180001</v>
      </c>
      <c r="E24316" s="10">
        <v>0</v>
      </c>
      <c r="F24316" s="10">
        <v>0</v>
      </c>
      <c r="G24316" s="10">
        <v>0</v>
      </c>
      <c r="H24316" s="10">
        <v>0</v>
      </c>
      <c r="I24316" s="10">
        <v>29.772556018629999</v>
      </c>
    </row>
    <row r="24317" spans="1:9" x14ac:dyDescent="0.35">
      <c r="A24317" s="1" t="s">
        <v>1201</v>
      </c>
      <c r="B24317" s="18">
        <v>6.2331342301679998E-2</v>
      </c>
      <c r="C24317" s="18">
        <v>8.3167476422069994E-2</v>
      </c>
      <c r="D24317" s="18">
        <v>9.1621087481680005E-2</v>
      </c>
      <c r="E24317" s="18">
        <v>0</v>
      </c>
      <c r="F24317" s="18">
        <v>0</v>
      </c>
      <c r="G24317" s="18">
        <v>0</v>
      </c>
      <c r="H24317" s="18">
        <v>0</v>
      </c>
      <c r="I24317" s="18">
        <v>7.0778193227759995E-2</v>
      </c>
    </row>
    <row r="24318" spans="1:9" x14ac:dyDescent="0.35">
      <c r="B24318" s="10">
        <v>0.82611472253450002</v>
      </c>
      <c r="C24318" s="10">
        <v>4.9142974119240002</v>
      </c>
      <c r="D24318" s="10">
        <v>15.634602220330001</v>
      </c>
      <c r="E24318" s="10">
        <v>0</v>
      </c>
      <c r="F24318" s="10">
        <v>0</v>
      </c>
      <c r="G24318" s="10">
        <v>0</v>
      </c>
      <c r="H24318" s="10">
        <v>0</v>
      </c>
      <c r="I24318" s="10">
        <v>21.375014354779999</v>
      </c>
    </row>
    <row r="24319" spans="1:9" x14ac:dyDescent="0.35">
      <c r="A24319" s="1" t="s">
        <v>1202</v>
      </c>
      <c r="B24319" s="18">
        <v>0</v>
      </c>
      <c r="C24319" s="18">
        <v>0</v>
      </c>
      <c r="D24319" s="17">
        <v>0</v>
      </c>
      <c r="E24319" s="16">
        <v>0.33391801003130001</v>
      </c>
      <c r="F24319" s="16">
        <v>0.47256308701249999</v>
      </c>
      <c r="G24319" s="16">
        <v>0.30583223068069998</v>
      </c>
      <c r="H24319" s="18">
        <v>0.1813290550835</v>
      </c>
      <c r="I24319" s="18">
        <v>7.2636862992580001E-2</v>
      </c>
    </row>
    <row r="24320" spans="1:9" x14ac:dyDescent="0.35">
      <c r="B24320" s="10">
        <v>0</v>
      </c>
      <c r="C24320" s="10">
        <v>0</v>
      </c>
      <c r="D24320" s="9">
        <v>0</v>
      </c>
      <c r="E24320" s="8">
        <v>1.9119377268610001</v>
      </c>
      <c r="F24320" s="8">
        <v>11.919356801559999</v>
      </c>
      <c r="G24320" s="8">
        <v>7.4088709983329997</v>
      </c>
      <c r="H24320" s="10">
        <v>0.69616709700470003</v>
      </c>
      <c r="I24320" s="10">
        <v>21.936332623759998</v>
      </c>
    </row>
    <row r="24321" spans="1:9" x14ac:dyDescent="0.35">
      <c r="A24321" s="1" t="s">
        <v>1203</v>
      </c>
      <c r="B24321" s="18">
        <v>0.17797587135330001</v>
      </c>
      <c r="C24321" s="18">
        <v>0.16684659121039999</v>
      </c>
      <c r="D24321" s="18">
        <v>9.3591579935380004E-2</v>
      </c>
      <c r="E24321" s="18">
        <v>0</v>
      </c>
      <c r="F24321" s="18">
        <v>0</v>
      </c>
      <c r="G24321" s="18">
        <v>0</v>
      </c>
      <c r="H24321" s="18">
        <v>0</v>
      </c>
      <c r="I24321" s="18">
        <v>9.3339415459389993E-2</v>
      </c>
    </row>
    <row r="24322" spans="1:9" x14ac:dyDescent="0.35">
      <c r="B24322" s="10">
        <v>2.3588211347880002</v>
      </c>
      <c r="C24322" s="10">
        <v>9.8588271118470008</v>
      </c>
      <c r="D24322" s="10">
        <v>15.970855222100001</v>
      </c>
      <c r="E24322" s="10">
        <v>0</v>
      </c>
      <c r="F24322" s="10">
        <v>0</v>
      </c>
      <c r="G24322" s="10">
        <v>0</v>
      </c>
      <c r="H24322" s="10">
        <v>0</v>
      </c>
      <c r="I24322" s="10">
        <v>28.188503468739999</v>
      </c>
    </row>
    <row r="24323" spans="1:9" x14ac:dyDescent="0.35">
      <c r="A24323" s="1" t="s">
        <v>1204</v>
      </c>
      <c r="B24323" s="18">
        <v>7.3224478246079999E-2</v>
      </c>
      <c r="C24323" s="18">
        <v>0.10583392692260001</v>
      </c>
      <c r="D24323" s="18">
        <v>0.117253259074</v>
      </c>
      <c r="E24323" s="18">
        <v>0</v>
      </c>
      <c r="F24323" s="18">
        <v>0</v>
      </c>
      <c r="G24323" s="18">
        <v>0</v>
      </c>
      <c r="H24323" s="18">
        <v>0.22353074435590001</v>
      </c>
      <c r="I24323" s="18">
        <v>9.3016222837960003E-2</v>
      </c>
    </row>
    <row r="24324" spans="1:9" x14ac:dyDescent="0.35">
      <c r="B24324" s="10">
        <v>0.97048799681239994</v>
      </c>
      <c r="C24324" s="10">
        <v>6.2536392294749996</v>
      </c>
      <c r="D24324" s="10">
        <v>20.008582249420002</v>
      </c>
      <c r="E24324" s="10">
        <v>0</v>
      </c>
      <c r="F24324" s="10">
        <v>0</v>
      </c>
      <c r="G24324" s="10">
        <v>0</v>
      </c>
      <c r="H24324" s="10">
        <v>0.85818982136029998</v>
      </c>
      <c r="I24324" s="10">
        <v>28.090899297060002</v>
      </c>
    </row>
    <row r="24325" spans="1:9" x14ac:dyDescent="0.35">
      <c r="A24325" s="1" t="s">
        <v>1205</v>
      </c>
      <c r="B24325" s="18">
        <v>0.1159764952395</v>
      </c>
      <c r="C24325" s="18">
        <v>5.3013109347640003E-2</v>
      </c>
      <c r="D24325" s="18">
        <v>8.1542481052059995E-2</v>
      </c>
      <c r="E24325" s="18">
        <v>0</v>
      </c>
      <c r="F24325" s="18">
        <v>0</v>
      </c>
      <c r="G24325" s="18">
        <v>0</v>
      </c>
      <c r="H24325" s="18">
        <v>0</v>
      </c>
      <c r="I24325" s="18">
        <v>6.1537595991500001E-2</v>
      </c>
    </row>
    <row r="24326" spans="1:9" x14ac:dyDescent="0.35">
      <c r="B24326" s="10">
        <v>1.5371061595560001</v>
      </c>
      <c r="C24326" s="10">
        <v>3.1325007956599999</v>
      </c>
      <c r="D24326" s="10">
        <v>13.914747034219999</v>
      </c>
      <c r="E24326" s="10">
        <v>0</v>
      </c>
      <c r="F24326" s="10">
        <v>0</v>
      </c>
      <c r="G24326" s="10">
        <v>0</v>
      </c>
      <c r="H24326" s="10">
        <v>0</v>
      </c>
      <c r="I24326" s="10">
        <v>18.584353989429999</v>
      </c>
    </row>
    <row r="24327" spans="1:9" x14ac:dyDescent="0.35">
      <c r="A24327" s="1" t="s">
        <v>1206</v>
      </c>
      <c r="B24327" s="18">
        <v>0</v>
      </c>
      <c r="C24327" s="18">
        <v>0</v>
      </c>
      <c r="D24327" s="17">
        <v>0</v>
      </c>
      <c r="E24327" s="16">
        <v>0.5179862801117</v>
      </c>
      <c r="F24327" s="16">
        <v>0.12530191824379999</v>
      </c>
      <c r="G24327" s="16">
        <v>0.17605079536179999</v>
      </c>
      <c r="H24327" s="18">
        <v>0</v>
      </c>
      <c r="I24327" s="18">
        <v>3.4407990493260002E-2</v>
      </c>
    </row>
    <row r="24328" spans="1:9" x14ac:dyDescent="0.35">
      <c r="B24328" s="10">
        <v>0</v>
      </c>
      <c r="C24328" s="10">
        <v>0</v>
      </c>
      <c r="D24328" s="9">
        <v>0</v>
      </c>
      <c r="E24328" s="8">
        <v>2.9658703070530001</v>
      </c>
      <c r="F24328" s="8">
        <v>3.160463253509</v>
      </c>
      <c r="G24328" s="8">
        <v>4.264879568404</v>
      </c>
      <c r="H24328" s="10">
        <v>0</v>
      </c>
      <c r="I24328" s="10">
        <v>10.39121312897</v>
      </c>
    </row>
    <row r="24329" spans="1:9" x14ac:dyDescent="0.35">
      <c r="A24329" s="1" t="s">
        <v>1039</v>
      </c>
      <c r="B24329" s="18">
        <v>0</v>
      </c>
      <c r="C24329" s="18">
        <v>4.107512707456E-2</v>
      </c>
      <c r="D24329" s="18">
        <v>0</v>
      </c>
      <c r="E24329" s="18">
        <v>0</v>
      </c>
      <c r="F24329" s="18">
        <v>3.313350768547E-2</v>
      </c>
      <c r="G24329" s="18">
        <v>2.2595365213140001E-2</v>
      </c>
      <c r="H24329" s="18">
        <v>0</v>
      </c>
      <c r="I24329" s="18">
        <v>1.2616535195180001E-2</v>
      </c>
    </row>
    <row r="24330" spans="1:9" x14ac:dyDescent="0.35">
      <c r="B24330" s="10">
        <v>0</v>
      </c>
      <c r="C24330" s="10">
        <v>2.4270952944699999</v>
      </c>
      <c r="D24330" s="10">
        <v>0</v>
      </c>
      <c r="E24330" s="10">
        <v>0</v>
      </c>
      <c r="F24330" s="10">
        <v>0.83571931673099997</v>
      </c>
      <c r="G24330" s="10">
        <v>0.54737901774370001</v>
      </c>
      <c r="H24330" s="10">
        <v>0</v>
      </c>
      <c r="I24330" s="10">
        <v>3.810193628945</v>
      </c>
    </row>
    <row r="24331" spans="1:9" x14ac:dyDescent="0.35">
      <c r="A24331" s="1" t="s">
        <v>1040</v>
      </c>
      <c r="B24331" s="18">
        <v>1</v>
      </c>
      <c r="C24331" s="18">
        <v>1</v>
      </c>
      <c r="D24331" s="18">
        <v>1</v>
      </c>
      <c r="E24331" s="18">
        <v>1</v>
      </c>
      <c r="F24331" s="18">
        <v>1</v>
      </c>
      <c r="G24331" s="18">
        <v>1</v>
      </c>
      <c r="H24331" s="18">
        <v>1</v>
      </c>
      <c r="I24331" s="18">
        <v>1</v>
      </c>
    </row>
    <row r="24332" spans="1:9" x14ac:dyDescent="0.35">
      <c r="B24332" s="10">
        <v>13.25360070919</v>
      </c>
      <c r="C24332" s="10">
        <v>59.089173115999998</v>
      </c>
      <c r="D24332" s="10">
        <v>170.64414590640001</v>
      </c>
      <c r="E24332" s="10">
        <v>5.7257700076790004</v>
      </c>
      <c r="F24332" s="10">
        <v>25.22278427821</v>
      </c>
      <c r="G24332" s="10">
        <v>24.22527861711</v>
      </c>
      <c r="H24332" s="10">
        <v>3.8392473654280002</v>
      </c>
      <c r="I24332" s="10">
        <v>302</v>
      </c>
    </row>
    <row r="24333" spans="1:9" x14ac:dyDescent="0.35">
      <c r="A24333" s="1" t="s">
        <v>987</v>
      </c>
    </row>
    <row r="24334" spans="1:9" x14ac:dyDescent="0.35">
      <c r="A24334" s="1" t="s">
        <v>49</v>
      </c>
    </row>
    <row r="24338" spans="1:10" x14ac:dyDescent="0.35">
      <c r="A24338" s="3" t="s">
        <v>1025</v>
      </c>
    </row>
    <row r="24339" spans="1:10" x14ac:dyDescent="0.35">
      <c r="A24339" s="1" t="s">
        <v>988</v>
      </c>
    </row>
    <row r="24340" spans="1:10" ht="31" x14ac:dyDescent="0.35">
      <c r="A24340" s="4" t="s">
        <v>1026</v>
      </c>
      <c r="B24340" s="4" t="s">
        <v>1175</v>
      </c>
      <c r="C24340" s="4" t="s">
        <v>1176</v>
      </c>
      <c r="D24340" s="4" t="s">
        <v>1177</v>
      </c>
      <c r="E24340" s="4" t="s">
        <v>1178</v>
      </c>
      <c r="F24340" s="4" t="s">
        <v>1179</v>
      </c>
      <c r="G24340" s="4" t="s">
        <v>1180</v>
      </c>
      <c r="H24340" s="4" t="s">
        <v>1181</v>
      </c>
      <c r="I24340" s="4" t="s">
        <v>1182</v>
      </c>
      <c r="J24340" s="4" t="s">
        <v>1040</v>
      </c>
    </row>
    <row r="24341" spans="1:10" x14ac:dyDescent="0.35">
      <c r="A24341" s="1" t="s">
        <v>1195</v>
      </c>
      <c r="B24341" s="18">
        <v>0.1299665182634</v>
      </c>
      <c r="C24341" s="18">
        <v>0</v>
      </c>
      <c r="D24341" s="18">
        <v>0</v>
      </c>
      <c r="E24341" s="18">
        <v>0</v>
      </c>
      <c r="F24341" s="16">
        <v>0.3287518047886</v>
      </c>
      <c r="G24341" s="18">
        <v>0</v>
      </c>
      <c r="H24341" s="18">
        <v>0</v>
      </c>
      <c r="I24341" s="18">
        <v>0</v>
      </c>
      <c r="J24341" s="18">
        <v>4.9807035167789997E-2</v>
      </c>
    </row>
    <row r="24342" spans="1:10" x14ac:dyDescent="0.35">
      <c r="B24342" s="10">
        <v>3.991839162882</v>
      </c>
      <c r="C24342" s="10">
        <v>0</v>
      </c>
      <c r="D24342" s="10">
        <v>0</v>
      </c>
      <c r="E24342" s="10">
        <v>0</v>
      </c>
      <c r="F24342" s="8">
        <v>11.049885457789999</v>
      </c>
      <c r="G24342" s="10">
        <v>0</v>
      </c>
      <c r="H24342" s="10">
        <v>0</v>
      </c>
      <c r="I24342" s="10">
        <v>0</v>
      </c>
      <c r="J24342" s="10">
        <v>15.041724620669999</v>
      </c>
    </row>
    <row r="24343" spans="1:10" x14ac:dyDescent="0.35">
      <c r="A24343" s="1" t="s">
        <v>1196</v>
      </c>
      <c r="B24343" s="18">
        <v>0</v>
      </c>
      <c r="C24343" s="16">
        <v>0.33550678366780001</v>
      </c>
      <c r="D24343" s="17">
        <v>0</v>
      </c>
      <c r="E24343" s="18">
        <v>0</v>
      </c>
      <c r="F24343" s="18">
        <v>0</v>
      </c>
      <c r="G24343" s="16">
        <v>0.49158331718609999</v>
      </c>
      <c r="H24343" s="17">
        <v>0</v>
      </c>
      <c r="I24343" s="18">
        <v>0</v>
      </c>
      <c r="J24343" s="18">
        <v>0.1363624151981</v>
      </c>
    </row>
    <row r="24344" spans="1:10" x14ac:dyDescent="0.35">
      <c r="B24344" s="10">
        <v>0</v>
      </c>
      <c r="C24344" s="8">
        <v>18.702839866110001</v>
      </c>
      <c r="D24344" s="9">
        <v>0</v>
      </c>
      <c r="E24344" s="10">
        <v>0</v>
      </c>
      <c r="F24344" s="10">
        <v>0</v>
      </c>
      <c r="G24344" s="8">
        <v>22.478609523719999</v>
      </c>
      <c r="H24344" s="9">
        <v>0</v>
      </c>
      <c r="I24344" s="10">
        <v>0</v>
      </c>
      <c r="J24344" s="10">
        <v>41.181449389839997</v>
      </c>
    </row>
    <row r="24345" spans="1:10" x14ac:dyDescent="0.35">
      <c r="A24345" s="1" t="s">
        <v>1197</v>
      </c>
      <c r="B24345" s="18">
        <v>0</v>
      </c>
      <c r="C24345" s="17">
        <v>0</v>
      </c>
      <c r="D24345" s="16">
        <v>0.3792235144219</v>
      </c>
      <c r="E24345" s="18">
        <v>0</v>
      </c>
      <c r="F24345" s="18">
        <v>0</v>
      </c>
      <c r="G24345" s="17">
        <v>0</v>
      </c>
      <c r="H24345" s="16">
        <v>0.62213541086390001</v>
      </c>
      <c r="I24345" s="18">
        <v>0</v>
      </c>
      <c r="J24345" s="18">
        <v>0.1336842107807</v>
      </c>
    </row>
    <row r="24346" spans="1:10" x14ac:dyDescent="0.35">
      <c r="B24346" s="10">
        <v>0</v>
      </c>
      <c r="C24346" s="9">
        <v>0</v>
      </c>
      <c r="D24346" s="8">
        <v>14.99451927988</v>
      </c>
      <c r="E24346" s="10">
        <v>0</v>
      </c>
      <c r="F24346" s="10">
        <v>0</v>
      </c>
      <c r="G24346" s="9">
        <v>0</v>
      </c>
      <c r="H24346" s="8">
        <v>25.37811237591</v>
      </c>
      <c r="I24346" s="10">
        <v>0</v>
      </c>
      <c r="J24346" s="10">
        <v>40.372631655779998</v>
      </c>
    </row>
    <row r="24347" spans="1:10" x14ac:dyDescent="0.35">
      <c r="A24347" s="1" t="s">
        <v>1198</v>
      </c>
      <c r="B24347" s="18">
        <v>0</v>
      </c>
      <c r="C24347" s="18">
        <v>0</v>
      </c>
      <c r="D24347" s="18">
        <v>0</v>
      </c>
      <c r="E24347" s="16">
        <v>0.34417906011479998</v>
      </c>
      <c r="F24347" s="18">
        <v>0</v>
      </c>
      <c r="G24347" s="18">
        <v>0</v>
      </c>
      <c r="H24347" s="18">
        <v>0</v>
      </c>
      <c r="I24347" s="16">
        <v>0.46822182614140001</v>
      </c>
      <c r="J24347" s="18">
        <v>7.3375350704629999E-2</v>
      </c>
    </row>
    <row r="24348" spans="1:10" x14ac:dyDescent="0.35">
      <c r="B24348" s="10">
        <v>0</v>
      </c>
      <c r="C24348" s="10">
        <v>0</v>
      </c>
      <c r="D24348" s="10">
        <v>0</v>
      </c>
      <c r="E24348" s="8">
        <v>11.09927055521</v>
      </c>
      <c r="F24348" s="10">
        <v>0</v>
      </c>
      <c r="G24348" s="10">
        <v>0</v>
      </c>
      <c r="H24348" s="10">
        <v>0</v>
      </c>
      <c r="I24348" s="8">
        <v>11.060085357589999</v>
      </c>
      <c r="J24348" s="10">
        <v>22.159355912799999</v>
      </c>
    </row>
    <row r="24349" spans="1:10" x14ac:dyDescent="0.35">
      <c r="A24349" s="1" t="s">
        <v>1199</v>
      </c>
      <c r="B24349" s="16">
        <v>0.45562709075169999</v>
      </c>
      <c r="C24349" s="18">
        <v>0</v>
      </c>
      <c r="D24349" s="18">
        <v>0</v>
      </c>
      <c r="E24349" s="18">
        <v>0</v>
      </c>
      <c r="F24349" s="18">
        <v>0.21128026009459999</v>
      </c>
      <c r="G24349" s="18">
        <v>0</v>
      </c>
      <c r="H24349" s="18">
        <v>0</v>
      </c>
      <c r="I24349" s="18">
        <v>0</v>
      </c>
      <c r="J24349" s="18">
        <v>6.9853549372819998E-2</v>
      </c>
    </row>
    <row r="24350" spans="1:10" x14ac:dyDescent="0.35">
      <c r="B24350" s="8">
        <v>13.99429706077</v>
      </c>
      <c r="C24350" s="10">
        <v>0</v>
      </c>
      <c r="D24350" s="10">
        <v>0</v>
      </c>
      <c r="E24350" s="10">
        <v>0</v>
      </c>
      <c r="F24350" s="10">
        <v>7.1014748498160003</v>
      </c>
      <c r="G24350" s="10">
        <v>0</v>
      </c>
      <c r="H24350" s="10">
        <v>0</v>
      </c>
      <c r="I24350" s="10">
        <v>0</v>
      </c>
      <c r="J24350" s="10">
        <v>21.095771910589999</v>
      </c>
    </row>
    <row r="24351" spans="1:10" x14ac:dyDescent="0.35">
      <c r="A24351" s="1" t="s">
        <v>1200</v>
      </c>
      <c r="B24351" s="18">
        <v>0</v>
      </c>
      <c r="C24351" s="16">
        <v>0.35127080069319999</v>
      </c>
      <c r="D24351" s="18">
        <v>0</v>
      </c>
      <c r="E24351" s="18">
        <v>0</v>
      </c>
      <c r="F24351" s="18">
        <v>0</v>
      </c>
      <c r="G24351" s="16">
        <v>0.22286526112169999</v>
      </c>
      <c r="H24351" s="18">
        <v>0</v>
      </c>
      <c r="I24351" s="18">
        <v>0</v>
      </c>
      <c r="J24351" s="18">
        <v>9.858462257825E-2</v>
      </c>
    </row>
    <row r="24352" spans="1:10" x14ac:dyDescent="0.35">
      <c r="B24352" s="10">
        <v>0</v>
      </c>
      <c r="C24352" s="8">
        <v>19.581605662880001</v>
      </c>
      <c r="D24352" s="10">
        <v>0</v>
      </c>
      <c r="E24352" s="10">
        <v>0</v>
      </c>
      <c r="F24352" s="10">
        <v>0</v>
      </c>
      <c r="G24352" s="8">
        <v>10.190950355749999</v>
      </c>
      <c r="H24352" s="10">
        <v>0</v>
      </c>
      <c r="I24352" s="10">
        <v>0</v>
      </c>
      <c r="J24352" s="10">
        <v>29.772556018629999</v>
      </c>
    </row>
    <row r="24353" spans="1:10" x14ac:dyDescent="0.35">
      <c r="A24353" s="1" t="s">
        <v>1201</v>
      </c>
      <c r="B24353" s="18">
        <v>0</v>
      </c>
      <c r="C24353" s="18">
        <v>0</v>
      </c>
      <c r="D24353" s="16">
        <v>0.33709632042170001</v>
      </c>
      <c r="E24353" s="18">
        <v>0</v>
      </c>
      <c r="F24353" s="18">
        <v>0</v>
      </c>
      <c r="G24353" s="18">
        <v>0</v>
      </c>
      <c r="H24353" s="16">
        <v>0.1972498997231</v>
      </c>
      <c r="I24353" s="18">
        <v>0</v>
      </c>
      <c r="J24353" s="18">
        <v>7.0778193227759995E-2</v>
      </c>
    </row>
    <row r="24354" spans="1:10" x14ac:dyDescent="0.35">
      <c r="B24354" s="10">
        <v>0</v>
      </c>
      <c r="C24354" s="10">
        <v>0</v>
      </c>
      <c r="D24354" s="8">
        <v>13.32880763853</v>
      </c>
      <c r="E24354" s="10">
        <v>0</v>
      </c>
      <c r="F24354" s="10">
        <v>0</v>
      </c>
      <c r="G24354" s="10">
        <v>0</v>
      </c>
      <c r="H24354" s="8">
        <v>8.0462067162499995</v>
      </c>
      <c r="I24354" s="10">
        <v>0</v>
      </c>
      <c r="J24354" s="10">
        <v>21.375014354779999</v>
      </c>
    </row>
    <row r="24355" spans="1:10" x14ac:dyDescent="0.35">
      <c r="A24355" s="1" t="s">
        <v>1202</v>
      </c>
      <c r="B24355" s="18">
        <v>0</v>
      </c>
      <c r="C24355" s="18">
        <v>0</v>
      </c>
      <c r="D24355" s="18">
        <v>0</v>
      </c>
      <c r="E24355" s="16">
        <v>0.53567383876649999</v>
      </c>
      <c r="F24355" s="18">
        <v>0</v>
      </c>
      <c r="G24355" s="18">
        <v>0</v>
      </c>
      <c r="H24355" s="18">
        <v>0</v>
      </c>
      <c r="I24355" s="16">
        <v>0.19734745488460001</v>
      </c>
      <c r="J24355" s="18">
        <v>7.2636862992580001E-2</v>
      </c>
    </row>
    <row r="24356" spans="1:10" x14ac:dyDescent="0.35">
      <c r="B24356" s="10">
        <v>0</v>
      </c>
      <c r="C24356" s="10">
        <v>0</v>
      </c>
      <c r="D24356" s="10">
        <v>0</v>
      </c>
      <c r="E24356" s="8">
        <v>17.2746966763</v>
      </c>
      <c r="F24356" s="10">
        <v>0</v>
      </c>
      <c r="G24356" s="10">
        <v>0</v>
      </c>
      <c r="H24356" s="10">
        <v>0</v>
      </c>
      <c r="I24356" s="8">
        <v>4.661635947463</v>
      </c>
      <c r="J24356" s="10">
        <v>21.936332623759998</v>
      </c>
    </row>
    <row r="24357" spans="1:10" x14ac:dyDescent="0.35">
      <c r="A24357" s="1" t="s">
        <v>1203</v>
      </c>
      <c r="B24357" s="16">
        <v>0.41440639098479998</v>
      </c>
      <c r="C24357" s="18">
        <v>0</v>
      </c>
      <c r="D24357" s="18">
        <v>0</v>
      </c>
      <c r="E24357" s="18">
        <v>0</v>
      </c>
      <c r="F24357" s="16">
        <v>0.45996793511680001</v>
      </c>
      <c r="G24357" s="18">
        <v>0</v>
      </c>
      <c r="H24357" s="18">
        <v>0</v>
      </c>
      <c r="I24357" s="18">
        <v>0</v>
      </c>
      <c r="J24357" s="18">
        <v>9.3339415459389993E-2</v>
      </c>
    </row>
    <row r="24358" spans="1:10" x14ac:dyDescent="0.35">
      <c r="B24358" s="8">
        <v>12.7282294162</v>
      </c>
      <c r="C24358" s="10">
        <v>0</v>
      </c>
      <c r="D24358" s="10">
        <v>0</v>
      </c>
      <c r="E24358" s="10">
        <v>0</v>
      </c>
      <c r="F24358" s="8">
        <v>15.46027405253</v>
      </c>
      <c r="G24358" s="10">
        <v>0</v>
      </c>
      <c r="H24358" s="10">
        <v>0</v>
      </c>
      <c r="I24358" s="10">
        <v>0</v>
      </c>
      <c r="J24358" s="10">
        <v>28.188503468739999</v>
      </c>
    </row>
    <row r="24359" spans="1:10" x14ac:dyDescent="0.35">
      <c r="A24359" s="1" t="s">
        <v>1204</v>
      </c>
      <c r="B24359" s="18">
        <v>0</v>
      </c>
      <c r="C24359" s="16">
        <v>0.26968320225039999</v>
      </c>
      <c r="D24359" s="18">
        <v>0</v>
      </c>
      <c r="E24359" s="18">
        <v>0</v>
      </c>
      <c r="F24359" s="18">
        <v>0</v>
      </c>
      <c r="G24359" s="16">
        <v>0.28555142169219999</v>
      </c>
      <c r="H24359" s="18">
        <v>0</v>
      </c>
      <c r="I24359" s="18">
        <v>0</v>
      </c>
      <c r="J24359" s="18">
        <v>9.3016222837960003E-2</v>
      </c>
    </row>
    <row r="24360" spans="1:10" x14ac:dyDescent="0.35">
      <c r="B24360" s="10">
        <v>0</v>
      </c>
      <c r="C24360" s="8">
        <v>15.03350153201</v>
      </c>
      <c r="D24360" s="10">
        <v>0</v>
      </c>
      <c r="E24360" s="10">
        <v>0</v>
      </c>
      <c r="F24360" s="10">
        <v>0</v>
      </c>
      <c r="G24360" s="8">
        <v>13.05739776505</v>
      </c>
      <c r="H24360" s="10">
        <v>0</v>
      </c>
      <c r="I24360" s="10">
        <v>0</v>
      </c>
      <c r="J24360" s="10">
        <v>28.090899297060002</v>
      </c>
    </row>
    <row r="24361" spans="1:10" x14ac:dyDescent="0.35">
      <c r="A24361" s="1" t="s">
        <v>1205</v>
      </c>
      <c r="B24361" s="18">
        <v>0</v>
      </c>
      <c r="C24361" s="18">
        <v>0</v>
      </c>
      <c r="D24361" s="16">
        <v>0.28368016515650002</v>
      </c>
      <c r="E24361" s="18">
        <v>0</v>
      </c>
      <c r="F24361" s="18">
        <v>0</v>
      </c>
      <c r="G24361" s="18">
        <v>0</v>
      </c>
      <c r="H24361" s="16">
        <v>0.18061468941299999</v>
      </c>
      <c r="I24361" s="18">
        <v>0</v>
      </c>
      <c r="J24361" s="18">
        <v>6.1537595991500001E-2</v>
      </c>
    </row>
    <row r="24362" spans="1:10" x14ac:dyDescent="0.35">
      <c r="B24362" s="10">
        <v>0</v>
      </c>
      <c r="C24362" s="10">
        <v>0</v>
      </c>
      <c r="D24362" s="8">
        <v>11.21672982816</v>
      </c>
      <c r="E24362" s="10">
        <v>0</v>
      </c>
      <c r="F24362" s="10">
        <v>0</v>
      </c>
      <c r="G24362" s="10">
        <v>0</v>
      </c>
      <c r="H24362" s="8">
        <v>7.3676241612690001</v>
      </c>
      <c r="I24362" s="10">
        <v>0</v>
      </c>
      <c r="J24362" s="10">
        <v>18.584353989429999</v>
      </c>
    </row>
    <row r="24363" spans="1:10" x14ac:dyDescent="0.35">
      <c r="A24363" s="1" t="s">
        <v>1206</v>
      </c>
      <c r="B24363" s="18">
        <v>0</v>
      </c>
      <c r="C24363" s="18">
        <v>0</v>
      </c>
      <c r="D24363" s="18">
        <v>0</v>
      </c>
      <c r="E24363" s="18">
        <v>7.7258383122499996E-2</v>
      </c>
      <c r="F24363" s="18">
        <v>0</v>
      </c>
      <c r="G24363" s="18">
        <v>0</v>
      </c>
      <c r="H24363" s="18">
        <v>0</v>
      </c>
      <c r="I24363" s="16">
        <v>0.33443071897400001</v>
      </c>
      <c r="J24363" s="18">
        <v>3.4407990493260002E-2</v>
      </c>
    </row>
    <row r="24364" spans="1:10" x14ac:dyDescent="0.35">
      <c r="B24364" s="10">
        <v>0</v>
      </c>
      <c r="C24364" s="10">
        <v>0</v>
      </c>
      <c r="D24364" s="10">
        <v>0</v>
      </c>
      <c r="E24364" s="10">
        <v>2.4914696921089998</v>
      </c>
      <c r="F24364" s="10">
        <v>0</v>
      </c>
      <c r="G24364" s="10">
        <v>0</v>
      </c>
      <c r="H24364" s="10">
        <v>0</v>
      </c>
      <c r="I24364" s="8">
        <v>7.8997434368570003</v>
      </c>
      <c r="J24364" s="10">
        <v>10.39121312897</v>
      </c>
    </row>
    <row r="24365" spans="1:10" x14ac:dyDescent="0.35">
      <c r="A24365" s="1" t="s">
        <v>1039</v>
      </c>
      <c r="B24365" s="18">
        <v>0</v>
      </c>
      <c r="C24365" s="18">
        <v>4.3539213388570003E-2</v>
      </c>
      <c r="D24365" s="18">
        <v>0</v>
      </c>
      <c r="E24365" s="18">
        <v>4.2888717996199997E-2</v>
      </c>
      <c r="F24365" s="18">
        <v>0</v>
      </c>
      <c r="G24365" s="18">
        <v>0</v>
      </c>
      <c r="H24365" s="18">
        <v>0</v>
      </c>
      <c r="I24365" s="18">
        <v>0</v>
      </c>
      <c r="J24365" s="18">
        <v>1.2616535195180001E-2</v>
      </c>
    </row>
    <row r="24366" spans="1:10" x14ac:dyDescent="0.35">
      <c r="B24366" s="10">
        <v>0</v>
      </c>
      <c r="C24366" s="10">
        <v>2.4270952944699999</v>
      </c>
      <c r="D24366" s="10">
        <v>0</v>
      </c>
      <c r="E24366" s="10">
        <v>1.3830983344750001</v>
      </c>
      <c r="F24366" s="10">
        <v>0</v>
      </c>
      <c r="G24366" s="10">
        <v>0</v>
      </c>
      <c r="H24366" s="10">
        <v>0</v>
      </c>
      <c r="I24366" s="10">
        <v>0</v>
      </c>
      <c r="J24366" s="10">
        <v>3.810193628945</v>
      </c>
    </row>
    <row r="24367" spans="1:10" x14ac:dyDescent="0.35">
      <c r="A24367" s="1" t="s">
        <v>1040</v>
      </c>
      <c r="B24367" s="18">
        <v>1</v>
      </c>
      <c r="C24367" s="18">
        <v>1</v>
      </c>
      <c r="D24367" s="18">
        <v>1</v>
      </c>
      <c r="E24367" s="18">
        <v>1</v>
      </c>
      <c r="F24367" s="18">
        <v>1</v>
      </c>
      <c r="G24367" s="18">
        <v>1</v>
      </c>
      <c r="H24367" s="18">
        <v>1</v>
      </c>
      <c r="I24367" s="18">
        <v>1</v>
      </c>
      <c r="J24367" s="18">
        <v>1</v>
      </c>
    </row>
    <row r="24368" spans="1:10" x14ac:dyDescent="0.35">
      <c r="B24368" s="10">
        <v>30.714365639859999</v>
      </c>
      <c r="C24368" s="10">
        <v>55.745042355480003</v>
      </c>
      <c r="D24368" s="10">
        <v>39.540056746570002</v>
      </c>
      <c r="E24368" s="10">
        <v>32.248535258090001</v>
      </c>
      <c r="F24368" s="10">
        <v>33.611634360140002</v>
      </c>
      <c r="G24368" s="10">
        <v>45.726957644519999</v>
      </c>
      <c r="H24368" s="10">
        <v>40.791943253429999</v>
      </c>
      <c r="I24368" s="10">
        <v>23.62146474191</v>
      </c>
      <c r="J24368" s="10">
        <v>302</v>
      </c>
    </row>
    <row r="24369" spans="1:11" x14ac:dyDescent="0.35">
      <c r="A24369" s="1" t="s">
        <v>988</v>
      </c>
    </row>
    <row r="24370" spans="1:11" x14ac:dyDescent="0.35">
      <c r="A24370" s="1" t="s">
        <v>49</v>
      </c>
    </row>
    <row r="24374" spans="1:11" x14ac:dyDescent="0.35">
      <c r="A24374" s="3" t="s">
        <v>1025</v>
      </c>
    </row>
    <row r="24375" spans="1:11" x14ac:dyDescent="0.35">
      <c r="A24375" s="1" t="s">
        <v>989</v>
      </c>
    </row>
    <row r="24376" spans="1:11" ht="31" x14ac:dyDescent="0.35">
      <c r="A24376" s="4" t="s">
        <v>1026</v>
      </c>
      <c r="B24376" s="4" t="s">
        <v>1183</v>
      </c>
      <c r="C24376" s="4" t="s">
        <v>1184</v>
      </c>
      <c r="D24376" s="4" t="s">
        <v>1185</v>
      </c>
      <c r="E24376" s="4" t="s">
        <v>1186</v>
      </c>
      <c r="F24376" s="4" t="s">
        <v>1187</v>
      </c>
      <c r="G24376" s="4" t="s">
        <v>1188</v>
      </c>
      <c r="H24376" s="4" t="s">
        <v>1189</v>
      </c>
      <c r="I24376" s="4" t="s">
        <v>1190</v>
      </c>
      <c r="J24376" s="4" t="s">
        <v>1039</v>
      </c>
      <c r="K24376" s="4" t="s">
        <v>1040</v>
      </c>
    </row>
    <row r="24377" spans="1:11" x14ac:dyDescent="0.35">
      <c r="A24377" s="1" t="s">
        <v>1195</v>
      </c>
      <c r="B24377" s="18">
        <v>2.811746876991E-2</v>
      </c>
      <c r="C24377" s="18">
        <v>5.4424985967909997E-2</v>
      </c>
      <c r="D24377" s="18">
        <v>0</v>
      </c>
      <c r="E24377" s="16">
        <v>0.53887127560199999</v>
      </c>
      <c r="F24377" s="18">
        <v>0</v>
      </c>
      <c r="G24377" s="16">
        <v>0.42660556712600001</v>
      </c>
      <c r="H24377" s="18">
        <v>0</v>
      </c>
      <c r="I24377" s="18">
        <v>0</v>
      </c>
      <c r="J24377" s="18">
        <v>0</v>
      </c>
      <c r="K24377" s="18">
        <v>4.9807035167789997E-2</v>
      </c>
    </row>
    <row r="24378" spans="1:11" x14ac:dyDescent="0.35">
      <c r="B24378" s="10">
        <v>3.991839162882</v>
      </c>
      <c r="C24378" s="10">
        <v>6.7889500232059996</v>
      </c>
      <c r="D24378" s="10">
        <v>0</v>
      </c>
      <c r="E24378" s="8">
        <v>1.450303099091</v>
      </c>
      <c r="F24378" s="10">
        <v>0</v>
      </c>
      <c r="G24378" s="8">
        <v>2.8106323354930001</v>
      </c>
      <c r="H24378" s="10">
        <v>0</v>
      </c>
      <c r="I24378" s="10">
        <v>0</v>
      </c>
      <c r="J24378" s="10">
        <v>0</v>
      </c>
      <c r="K24378" s="10">
        <v>15.041724620669999</v>
      </c>
    </row>
    <row r="24379" spans="1:11" x14ac:dyDescent="0.35">
      <c r="A24379" s="1" t="s">
        <v>1196</v>
      </c>
      <c r="B24379" s="18">
        <v>0.126796858574</v>
      </c>
      <c r="C24379" s="18">
        <v>0.1711060090739</v>
      </c>
      <c r="D24379" s="18">
        <v>0</v>
      </c>
      <c r="E24379" s="18">
        <v>0</v>
      </c>
      <c r="F24379" s="18">
        <v>0.13626696136720001</v>
      </c>
      <c r="G24379" s="18">
        <v>0.17226090921119999</v>
      </c>
      <c r="H24379" s="18">
        <v>0</v>
      </c>
      <c r="I24379" s="18">
        <v>0</v>
      </c>
      <c r="J24379" s="18">
        <v>0</v>
      </c>
      <c r="K24379" s="18">
        <v>0.1363624151981</v>
      </c>
    </row>
    <row r="24380" spans="1:11" x14ac:dyDescent="0.35">
      <c r="B24380" s="10">
        <v>18.001359579270002</v>
      </c>
      <c r="C24380" s="10">
        <v>21.343692122539998</v>
      </c>
      <c r="D24380" s="10">
        <v>0</v>
      </c>
      <c r="E24380" s="10">
        <v>0</v>
      </c>
      <c r="F24380" s="10">
        <v>0.70148028684499997</v>
      </c>
      <c r="G24380" s="10">
        <v>1.134917401177</v>
      </c>
      <c r="H24380" s="10">
        <v>0</v>
      </c>
      <c r="I24380" s="10">
        <v>0</v>
      </c>
      <c r="J24380" s="10">
        <v>0</v>
      </c>
      <c r="K24380" s="10">
        <v>41.181449389839997</v>
      </c>
    </row>
    <row r="24381" spans="1:11" x14ac:dyDescent="0.35">
      <c r="A24381" s="1" t="s">
        <v>1197</v>
      </c>
      <c r="B24381" s="18">
        <v>8.8882276347540007E-2</v>
      </c>
      <c r="C24381" s="18">
        <v>0.19610112326660001</v>
      </c>
      <c r="D24381" s="18">
        <v>0</v>
      </c>
      <c r="E24381" s="18">
        <v>0</v>
      </c>
      <c r="F24381" s="18">
        <v>0</v>
      </c>
      <c r="G24381" s="18">
        <v>0</v>
      </c>
      <c r="H24381" s="18">
        <v>0.48174977903089999</v>
      </c>
      <c r="I24381" s="18">
        <v>0.1598718781017</v>
      </c>
      <c r="J24381" s="18">
        <v>0</v>
      </c>
      <c r="K24381" s="18">
        <v>0.1336842107807</v>
      </c>
    </row>
    <row r="24382" spans="1:11" x14ac:dyDescent="0.35">
      <c r="B24382" s="10">
        <v>12.61862347972</v>
      </c>
      <c r="C24382" s="10">
        <v>24.461572229649999</v>
      </c>
      <c r="D24382" s="10">
        <v>0</v>
      </c>
      <c r="E24382" s="10">
        <v>0</v>
      </c>
      <c r="F24382" s="10">
        <v>0</v>
      </c>
      <c r="G24382" s="10">
        <v>0</v>
      </c>
      <c r="H24382" s="10">
        <v>2.3758958001580002</v>
      </c>
      <c r="I24382" s="10">
        <v>0.91654014626229996</v>
      </c>
      <c r="J24382" s="10">
        <v>0</v>
      </c>
      <c r="K24382" s="10">
        <v>40.372631655779998</v>
      </c>
    </row>
    <row r="24383" spans="1:11" x14ac:dyDescent="0.35">
      <c r="A24383" s="1" t="s">
        <v>1198</v>
      </c>
      <c r="B24383" s="18">
        <v>7.1931887234509995E-2</v>
      </c>
      <c r="C24383" s="18">
        <v>8.8665403093749998E-2</v>
      </c>
      <c r="D24383" s="18">
        <v>0</v>
      </c>
      <c r="E24383" s="18">
        <v>0</v>
      </c>
      <c r="F24383" s="18">
        <v>0</v>
      </c>
      <c r="G24383" s="18">
        <v>0</v>
      </c>
      <c r="H24383" s="18">
        <v>0.1798723104213</v>
      </c>
      <c r="I24383" s="18">
        <v>0</v>
      </c>
      <c r="J24383" s="18">
        <v>0</v>
      </c>
      <c r="K24383" s="18">
        <v>7.3375350704629999E-2</v>
      </c>
    </row>
    <row r="24384" spans="1:11" x14ac:dyDescent="0.35">
      <c r="B24384" s="10">
        <v>10.212175458340001</v>
      </c>
      <c r="C24384" s="10">
        <v>11.060085357589999</v>
      </c>
      <c r="D24384" s="10">
        <v>0</v>
      </c>
      <c r="E24384" s="10">
        <v>0</v>
      </c>
      <c r="F24384" s="10">
        <v>0</v>
      </c>
      <c r="G24384" s="10">
        <v>0</v>
      </c>
      <c r="H24384" s="10">
        <v>0.88709509686590005</v>
      </c>
      <c r="I24384" s="10">
        <v>0</v>
      </c>
      <c r="J24384" s="10">
        <v>0</v>
      </c>
      <c r="K24384" s="10">
        <v>22.159355912799999</v>
      </c>
    </row>
    <row r="24385" spans="1:11" x14ac:dyDescent="0.35">
      <c r="A24385" s="1" t="s">
        <v>1199</v>
      </c>
      <c r="B24385" s="18">
        <v>9.8572160477299997E-2</v>
      </c>
      <c r="C24385" s="18">
        <v>4.4637220943210001E-2</v>
      </c>
      <c r="D24385" s="18">
        <v>0</v>
      </c>
      <c r="E24385" s="18">
        <v>0</v>
      </c>
      <c r="F24385" s="18">
        <v>0</v>
      </c>
      <c r="G24385" s="18">
        <v>0</v>
      </c>
      <c r="H24385" s="18">
        <v>0</v>
      </c>
      <c r="I24385" s="18">
        <v>0.2674787140596</v>
      </c>
      <c r="J24385" s="18">
        <v>0</v>
      </c>
      <c r="K24385" s="18">
        <v>6.9853549372819998E-2</v>
      </c>
    </row>
    <row r="24386" spans="1:11" x14ac:dyDescent="0.35">
      <c r="B24386" s="10">
        <v>13.99429706077</v>
      </c>
      <c r="C24386" s="10">
        <v>5.5680283011349996</v>
      </c>
      <c r="D24386" s="10">
        <v>0</v>
      </c>
      <c r="E24386" s="10">
        <v>0</v>
      </c>
      <c r="F24386" s="10">
        <v>0</v>
      </c>
      <c r="G24386" s="10">
        <v>0</v>
      </c>
      <c r="H24386" s="10">
        <v>0</v>
      </c>
      <c r="I24386" s="10">
        <v>1.5334465486810001</v>
      </c>
      <c r="J24386" s="10">
        <v>0</v>
      </c>
      <c r="K24386" s="10">
        <v>21.095771910589999</v>
      </c>
    </row>
    <row r="24387" spans="1:11" x14ac:dyDescent="0.35">
      <c r="A24387" s="1" t="s">
        <v>1200</v>
      </c>
      <c r="B24387" s="18">
        <v>0.125843156348</v>
      </c>
      <c r="C24387" s="18">
        <v>7.19333233381E-2</v>
      </c>
      <c r="D24387" s="18">
        <v>0.1658416490896</v>
      </c>
      <c r="E24387" s="18">
        <v>0</v>
      </c>
      <c r="F24387" s="18">
        <v>0.18338030884039999</v>
      </c>
      <c r="G24387" s="18">
        <v>0</v>
      </c>
      <c r="H24387" s="18">
        <v>0</v>
      </c>
      <c r="I24387" s="18">
        <v>0.21245852509829999</v>
      </c>
      <c r="J24387" s="18">
        <v>0</v>
      </c>
      <c r="K24387" s="18">
        <v>9.858462257825E-2</v>
      </c>
    </row>
    <row r="24388" spans="1:11" x14ac:dyDescent="0.35">
      <c r="B24388" s="10">
        <v>17.865962402280001</v>
      </c>
      <c r="C24388" s="10">
        <v>8.9729327157449994</v>
      </c>
      <c r="D24388" s="10">
        <v>0.77163107777619999</v>
      </c>
      <c r="E24388" s="10">
        <v>0</v>
      </c>
      <c r="F24388" s="10">
        <v>0.94401218282440003</v>
      </c>
      <c r="G24388" s="10">
        <v>0</v>
      </c>
      <c r="H24388" s="10">
        <v>0</v>
      </c>
      <c r="I24388" s="10">
        <v>1.2180176400030001</v>
      </c>
      <c r="J24388" s="10">
        <v>0</v>
      </c>
      <c r="K24388" s="10">
        <v>29.772556018629999</v>
      </c>
    </row>
    <row r="24389" spans="1:11" x14ac:dyDescent="0.35">
      <c r="A24389" s="1" t="s">
        <v>1201</v>
      </c>
      <c r="B24389" s="18">
        <v>8.8174804916989993E-2</v>
      </c>
      <c r="C24389" s="18">
        <v>6.4504037609640005E-2</v>
      </c>
      <c r="D24389" s="18">
        <v>0</v>
      </c>
      <c r="E24389" s="18">
        <v>0</v>
      </c>
      <c r="F24389" s="18">
        <v>0</v>
      </c>
      <c r="G24389" s="18">
        <v>0</v>
      </c>
      <c r="H24389" s="18">
        <v>0.16436659373019999</v>
      </c>
      <c r="I24389" s="18">
        <v>0</v>
      </c>
      <c r="J24389" s="18">
        <v>0</v>
      </c>
      <c r="K24389" s="18">
        <v>7.0778193227759995E-2</v>
      </c>
    </row>
    <row r="24390" spans="1:11" x14ac:dyDescent="0.35">
      <c r="B24390" s="10">
        <v>12.51818370734</v>
      </c>
      <c r="C24390" s="10">
        <v>8.0462067162499995</v>
      </c>
      <c r="D24390" s="10">
        <v>0</v>
      </c>
      <c r="E24390" s="10">
        <v>0</v>
      </c>
      <c r="F24390" s="10">
        <v>0</v>
      </c>
      <c r="G24390" s="10">
        <v>0</v>
      </c>
      <c r="H24390" s="10">
        <v>0.81062393119370002</v>
      </c>
      <c r="I24390" s="10">
        <v>0</v>
      </c>
      <c r="J24390" s="10">
        <v>0</v>
      </c>
      <c r="K24390" s="10">
        <v>21.375014354779999</v>
      </c>
    </row>
    <row r="24391" spans="1:11" x14ac:dyDescent="0.35">
      <c r="A24391" s="1" t="s">
        <v>1202</v>
      </c>
      <c r="B24391" s="16">
        <v>0.1171652727879</v>
      </c>
      <c r="C24391" s="18">
        <v>2.7421664499699999E-2</v>
      </c>
      <c r="D24391" s="18">
        <v>0</v>
      </c>
      <c r="E24391" s="18">
        <v>0.46112872439800001</v>
      </c>
      <c r="F24391" s="18">
        <v>0</v>
      </c>
      <c r="G24391" s="18">
        <v>0</v>
      </c>
      <c r="H24391" s="18">
        <v>0</v>
      </c>
      <c r="I24391" s="18">
        <v>0</v>
      </c>
      <c r="J24391" s="18">
        <v>0.115547948476</v>
      </c>
      <c r="K24391" s="18">
        <v>7.2636862992580001E-2</v>
      </c>
    </row>
    <row r="24392" spans="1:11" x14ac:dyDescent="0.35">
      <c r="B24392" s="8">
        <v>16.633962618470001</v>
      </c>
      <c r="C24392" s="10">
        <v>3.4205669791319999</v>
      </c>
      <c r="D24392" s="10">
        <v>0</v>
      </c>
      <c r="E24392" s="10">
        <v>1.2410689683310001</v>
      </c>
      <c r="F24392" s="10">
        <v>0</v>
      </c>
      <c r="G24392" s="10">
        <v>0</v>
      </c>
      <c r="H24392" s="10">
        <v>0</v>
      </c>
      <c r="I24392" s="10">
        <v>0</v>
      </c>
      <c r="J24392" s="10">
        <v>0.64073405782799997</v>
      </c>
      <c r="K24392" s="10">
        <v>21.936332623759998</v>
      </c>
    </row>
    <row r="24393" spans="1:11" x14ac:dyDescent="0.35">
      <c r="A24393" s="1" t="s">
        <v>1203</v>
      </c>
      <c r="B24393" s="18">
        <v>4.8369787781009997E-2</v>
      </c>
      <c r="C24393" s="18">
        <v>8.6719568754869997E-2</v>
      </c>
      <c r="D24393" s="18">
        <v>0.50696608543550004</v>
      </c>
      <c r="E24393" s="18">
        <v>0</v>
      </c>
      <c r="F24393" s="16">
        <v>0.68035272979240002</v>
      </c>
      <c r="G24393" s="18">
        <v>0.4011335236629</v>
      </c>
      <c r="H24393" s="18">
        <v>0</v>
      </c>
      <c r="I24393" s="18">
        <v>0</v>
      </c>
      <c r="J24393" s="18">
        <v>0.36069133020470001</v>
      </c>
      <c r="K24393" s="18">
        <v>9.3339415459389993E-2</v>
      </c>
    </row>
    <row r="24394" spans="1:11" x14ac:dyDescent="0.35">
      <c r="B24394" s="10">
        <v>6.8670624210379998</v>
      </c>
      <c r="C24394" s="10">
        <v>10.81736279469</v>
      </c>
      <c r="D24394" s="10">
        <v>2.3588211347880002</v>
      </c>
      <c r="E24394" s="10">
        <v>0</v>
      </c>
      <c r="F24394" s="8">
        <v>3.502345860378</v>
      </c>
      <c r="G24394" s="10">
        <v>2.6428132667200002</v>
      </c>
      <c r="H24394" s="10">
        <v>0</v>
      </c>
      <c r="I24394" s="10">
        <v>0</v>
      </c>
      <c r="J24394" s="10">
        <v>2.0000979911250001</v>
      </c>
      <c r="K24394" s="10">
        <v>28.188503468739999</v>
      </c>
    </row>
    <row r="24395" spans="1:11" x14ac:dyDescent="0.35">
      <c r="A24395" s="1" t="s">
        <v>1204</v>
      </c>
      <c r="B24395" s="18">
        <v>9.9847180225620003E-2</v>
      </c>
      <c r="C24395" s="18">
        <v>9.5746539762510005E-2</v>
      </c>
      <c r="D24395" s="18">
        <v>0</v>
      </c>
      <c r="E24395" s="18">
        <v>0</v>
      </c>
      <c r="F24395" s="18">
        <v>0</v>
      </c>
      <c r="G24395" s="18">
        <v>0</v>
      </c>
      <c r="H24395" s="18">
        <v>0.17401131681759999</v>
      </c>
      <c r="I24395" s="18">
        <v>0.19431726072950001</v>
      </c>
      <c r="J24395" s="18">
        <v>0</v>
      </c>
      <c r="K24395" s="18">
        <v>9.3016222837960003E-2</v>
      </c>
    </row>
    <row r="24396" spans="1:11" x14ac:dyDescent="0.35">
      <c r="B24396" s="10">
        <v>14.17531171065</v>
      </c>
      <c r="C24396" s="10">
        <v>11.943383388759999</v>
      </c>
      <c r="D24396" s="10">
        <v>0</v>
      </c>
      <c r="E24396" s="10">
        <v>0</v>
      </c>
      <c r="F24396" s="10">
        <v>0</v>
      </c>
      <c r="G24396" s="10">
        <v>0</v>
      </c>
      <c r="H24396" s="10">
        <v>0.85818982136029998</v>
      </c>
      <c r="I24396" s="10">
        <v>1.1140143762929999</v>
      </c>
      <c r="J24396" s="10">
        <v>0</v>
      </c>
      <c r="K24396" s="10">
        <v>28.090899297060002</v>
      </c>
    </row>
    <row r="24397" spans="1:11" x14ac:dyDescent="0.35">
      <c r="A24397" s="1" t="s">
        <v>1205</v>
      </c>
      <c r="B24397" s="18">
        <v>7.9007704913700003E-2</v>
      </c>
      <c r="C24397" s="18">
        <v>4.3033704302170003E-2</v>
      </c>
      <c r="D24397" s="18">
        <v>0</v>
      </c>
      <c r="E24397" s="18">
        <v>0</v>
      </c>
      <c r="F24397" s="18">
        <v>0</v>
      </c>
      <c r="G24397" s="18">
        <v>0</v>
      </c>
      <c r="H24397" s="18">
        <v>0</v>
      </c>
      <c r="I24397" s="18">
        <v>0</v>
      </c>
      <c r="J24397" s="18">
        <v>0.36060474422159999</v>
      </c>
      <c r="K24397" s="18">
        <v>6.1537595991500001E-2</v>
      </c>
    </row>
    <row r="24398" spans="1:11" x14ac:dyDescent="0.35">
      <c r="B24398" s="10">
        <v>11.21672982816</v>
      </c>
      <c r="C24398" s="10">
        <v>5.3680063049179996</v>
      </c>
      <c r="D24398" s="10">
        <v>0</v>
      </c>
      <c r="E24398" s="10">
        <v>0</v>
      </c>
      <c r="F24398" s="10">
        <v>0</v>
      </c>
      <c r="G24398" s="10">
        <v>0</v>
      </c>
      <c r="H24398" s="10">
        <v>0</v>
      </c>
      <c r="I24398" s="10">
        <v>0</v>
      </c>
      <c r="J24398" s="10">
        <v>1.99961785635</v>
      </c>
      <c r="K24398" s="10">
        <v>18.584353989429999</v>
      </c>
    </row>
    <row r="24399" spans="1:11" x14ac:dyDescent="0.35">
      <c r="A24399" s="1" t="s">
        <v>1206</v>
      </c>
      <c r="B24399" s="18">
        <v>1.7549259476790001E-2</v>
      </c>
      <c r="C24399" s="18">
        <v>5.5706419387639997E-2</v>
      </c>
      <c r="D24399" s="18">
        <v>0</v>
      </c>
      <c r="E24399" s="18">
        <v>0</v>
      </c>
      <c r="F24399" s="18">
        <v>0</v>
      </c>
      <c r="G24399" s="18">
        <v>0</v>
      </c>
      <c r="H24399" s="18">
        <v>0</v>
      </c>
      <c r="I24399" s="18">
        <v>0.165873622011</v>
      </c>
      <c r="J24399" s="18">
        <v>0</v>
      </c>
      <c r="K24399" s="18">
        <v>3.4407990493260002E-2</v>
      </c>
    </row>
    <row r="24400" spans="1:11" x14ac:dyDescent="0.35">
      <c r="B24400" s="10">
        <v>2.4914696921089998</v>
      </c>
      <c r="C24400" s="10">
        <v>6.9487954928900004</v>
      </c>
      <c r="D24400" s="10">
        <v>0</v>
      </c>
      <c r="E24400" s="10">
        <v>0</v>
      </c>
      <c r="F24400" s="10">
        <v>0</v>
      </c>
      <c r="G24400" s="10">
        <v>0</v>
      </c>
      <c r="H24400" s="10">
        <v>0</v>
      </c>
      <c r="I24400" s="10">
        <v>0.95094794396719995</v>
      </c>
      <c r="J24400" s="10">
        <v>0</v>
      </c>
      <c r="K24400" s="10">
        <v>10.39121312897</v>
      </c>
    </row>
    <row r="24401" spans="1:11" x14ac:dyDescent="0.35">
      <c r="A24401" s="1" t="s">
        <v>1039</v>
      </c>
      <c r="B24401" s="18">
        <v>9.7421821467450001E-3</v>
      </c>
      <c r="C24401" s="18">
        <v>0</v>
      </c>
      <c r="D24401" s="16">
        <v>0.32719226547500002</v>
      </c>
      <c r="E24401" s="18">
        <v>0</v>
      </c>
      <c r="F24401" s="18">
        <v>0</v>
      </c>
      <c r="G24401" s="18">
        <v>0</v>
      </c>
      <c r="H24401" s="18">
        <v>0</v>
      </c>
      <c r="I24401" s="18">
        <v>0</v>
      </c>
      <c r="J24401" s="16">
        <v>0.1631559770978</v>
      </c>
      <c r="K24401" s="18">
        <v>1.2616535195180001E-2</v>
      </c>
    </row>
    <row r="24402" spans="1:11" x14ac:dyDescent="0.35">
      <c r="B24402" s="10">
        <v>1.3830983344750001</v>
      </c>
      <c r="C24402" s="10">
        <v>0</v>
      </c>
      <c r="D24402" s="8">
        <v>1.5223661959129999</v>
      </c>
      <c r="E24402" s="10">
        <v>0</v>
      </c>
      <c r="F24402" s="10">
        <v>0</v>
      </c>
      <c r="G24402" s="10">
        <v>0</v>
      </c>
      <c r="H24402" s="10">
        <v>0</v>
      </c>
      <c r="I24402" s="10">
        <v>0</v>
      </c>
      <c r="J24402" s="8">
        <v>0.90472909855689998</v>
      </c>
      <c r="K24402" s="10">
        <v>3.810193628945</v>
      </c>
    </row>
    <row r="24403" spans="1:11" x14ac:dyDescent="0.35">
      <c r="A24403" s="1" t="s">
        <v>1040</v>
      </c>
      <c r="B24403" s="18">
        <v>1</v>
      </c>
      <c r="C24403" s="18">
        <v>1</v>
      </c>
      <c r="D24403" s="18">
        <v>1</v>
      </c>
      <c r="E24403" s="18">
        <v>1</v>
      </c>
      <c r="F24403" s="18">
        <v>1</v>
      </c>
      <c r="G24403" s="18">
        <v>1</v>
      </c>
      <c r="H24403" s="18">
        <v>1</v>
      </c>
      <c r="I24403" s="18">
        <v>1</v>
      </c>
      <c r="J24403" s="18">
        <v>1</v>
      </c>
      <c r="K24403" s="18">
        <v>1</v>
      </c>
    </row>
    <row r="24404" spans="1:11" x14ac:dyDescent="0.35">
      <c r="B24404" s="10">
        <v>141.97007545549999</v>
      </c>
      <c r="C24404" s="10">
        <v>124.73958242649999</v>
      </c>
      <c r="D24404" s="10">
        <v>4.6528184084769997</v>
      </c>
      <c r="E24404" s="10">
        <v>2.6913720674219999</v>
      </c>
      <c r="F24404" s="10">
        <v>5.1478383300469996</v>
      </c>
      <c r="G24404" s="10">
        <v>6.5883630033890004</v>
      </c>
      <c r="H24404" s="10">
        <v>4.9318046495779999</v>
      </c>
      <c r="I24404" s="10">
        <v>5.732966655207</v>
      </c>
      <c r="J24404" s="10">
        <v>5.5451790038600004</v>
      </c>
      <c r="K24404" s="10">
        <v>302</v>
      </c>
    </row>
    <row r="24405" spans="1:11" x14ac:dyDescent="0.35">
      <c r="A24405" s="1" t="s">
        <v>989</v>
      </c>
    </row>
    <row r="24406" spans="1:11" x14ac:dyDescent="0.35">
      <c r="A24406" s="1" t="s">
        <v>49</v>
      </c>
    </row>
    <row r="24410" spans="1:11" x14ac:dyDescent="0.35">
      <c r="A24410" s="3" t="s">
        <v>1025</v>
      </c>
    </row>
    <row r="24411" spans="1:11" x14ac:dyDescent="0.35">
      <c r="A24411" s="1" t="s">
        <v>990</v>
      </c>
    </row>
    <row r="24412" spans="1:11" ht="46.5" x14ac:dyDescent="0.35">
      <c r="A24412" s="4" t="s">
        <v>1026</v>
      </c>
      <c r="B24412" s="4" t="s">
        <v>1191</v>
      </c>
      <c r="C24412" s="4" t="s">
        <v>1192</v>
      </c>
      <c r="D24412" s="4" t="s">
        <v>1193</v>
      </c>
      <c r="E24412" s="4" t="s">
        <v>1194</v>
      </c>
      <c r="F24412" s="4" t="s">
        <v>1039</v>
      </c>
      <c r="G24412" s="4" t="s">
        <v>1040</v>
      </c>
    </row>
    <row r="24413" spans="1:11" x14ac:dyDescent="0.35">
      <c r="A24413" s="1" t="s">
        <v>1195</v>
      </c>
      <c r="B24413" s="18">
        <v>2.55363415615E-2</v>
      </c>
      <c r="C24413" s="18">
        <v>2.5319124294190001E-2</v>
      </c>
      <c r="D24413" s="18">
        <v>0.1093787002791</v>
      </c>
      <c r="E24413" s="18">
        <v>2.9148247151459999E-2</v>
      </c>
      <c r="F24413" s="18">
        <v>0</v>
      </c>
      <c r="G24413" s="18">
        <v>4.9807035167789997E-2</v>
      </c>
    </row>
    <row r="24414" spans="1:11" x14ac:dyDescent="0.35">
      <c r="B24414" s="10">
        <v>2.3588211347880002</v>
      </c>
      <c r="C24414" s="10">
        <v>1.6330180280940001</v>
      </c>
      <c r="D24414" s="10">
        <v>9.3856609225149992</v>
      </c>
      <c r="E24414" s="10">
        <v>1.6642245352739999</v>
      </c>
      <c r="F24414" s="10">
        <v>0</v>
      </c>
      <c r="G24414" s="10">
        <v>15.041724620669999</v>
      </c>
    </row>
    <row r="24415" spans="1:11" x14ac:dyDescent="0.35">
      <c r="A24415" s="1" t="s">
        <v>1196</v>
      </c>
      <c r="B24415" s="18">
        <v>0.1241915517561</v>
      </c>
      <c r="C24415" s="18">
        <v>0.11211494412340001</v>
      </c>
      <c r="D24415" s="18">
        <v>0.16896425966750001</v>
      </c>
      <c r="E24415" s="18">
        <v>0.13976625473609999</v>
      </c>
      <c r="F24415" s="18">
        <v>0</v>
      </c>
      <c r="G24415" s="18">
        <v>0.1363624151981</v>
      </c>
    </row>
    <row r="24416" spans="1:11" x14ac:dyDescent="0.35">
      <c r="B24416" s="10">
        <v>11.47171595973</v>
      </c>
      <c r="C24416" s="10">
        <v>7.2311239063789996</v>
      </c>
      <c r="D24416" s="10">
        <v>14.49862948833</v>
      </c>
      <c r="E24416" s="10">
        <v>7.9799800353880004</v>
      </c>
      <c r="F24416" s="10">
        <v>0</v>
      </c>
      <c r="G24416" s="10">
        <v>41.181449389839997</v>
      </c>
    </row>
    <row r="24417" spans="1:7" x14ac:dyDescent="0.35">
      <c r="A24417" s="1" t="s">
        <v>1197</v>
      </c>
      <c r="B24417" s="18">
        <v>8.0427690875139998E-2</v>
      </c>
      <c r="C24417" s="18">
        <v>0.1172965069018</v>
      </c>
      <c r="D24417" s="18">
        <v>0.19194946095839999</v>
      </c>
      <c r="E24417" s="18">
        <v>0.1560052613405</v>
      </c>
      <c r="F24417" s="18">
        <v>0</v>
      </c>
      <c r="G24417" s="18">
        <v>0.1336842107807</v>
      </c>
    </row>
    <row r="24418" spans="1:7" x14ac:dyDescent="0.35">
      <c r="B24418" s="10">
        <v>7.4291979766000003</v>
      </c>
      <c r="C24418" s="10">
        <v>7.5653213032749997</v>
      </c>
      <c r="D24418" s="10">
        <v>16.470963269969999</v>
      </c>
      <c r="E24418" s="10">
        <v>8.9071491059339998</v>
      </c>
      <c r="F24418" s="10">
        <v>0</v>
      </c>
      <c r="G24418" s="10">
        <v>40.372631655779998</v>
      </c>
    </row>
    <row r="24419" spans="1:7" x14ac:dyDescent="0.35">
      <c r="A24419" s="1" t="s">
        <v>1198</v>
      </c>
      <c r="B24419" s="18">
        <v>2.3066984672350001E-2</v>
      </c>
      <c r="C24419" s="18">
        <v>0.12615211669949999</v>
      </c>
      <c r="D24419" s="18">
        <v>6.6332166988369995E-2</v>
      </c>
      <c r="E24419" s="18">
        <v>7.9170182709100007E-2</v>
      </c>
      <c r="F24419" s="16">
        <v>0.75425231146009997</v>
      </c>
      <c r="G24419" s="18">
        <v>7.3375350704629999E-2</v>
      </c>
    </row>
    <row r="24420" spans="1:7" x14ac:dyDescent="0.35">
      <c r="B24420" s="10">
        <v>2.1307238090439999</v>
      </c>
      <c r="C24420" s="10">
        <v>8.1364852298559995</v>
      </c>
      <c r="D24420" s="10">
        <v>5.6918872323369998</v>
      </c>
      <c r="E24420" s="10">
        <v>4.5202361514909999</v>
      </c>
      <c r="F24420" s="8">
        <v>1.6800234900719999</v>
      </c>
      <c r="G24420" s="10">
        <v>22.159355912799999</v>
      </c>
    </row>
    <row r="24421" spans="1:7" x14ac:dyDescent="0.35">
      <c r="A24421" s="1" t="s">
        <v>1199</v>
      </c>
      <c r="B24421" s="18">
        <v>0.10048095883700001</v>
      </c>
      <c r="C24421" s="18">
        <v>7.3068910650150004E-2</v>
      </c>
      <c r="D24421" s="18">
        <v>3.4934299923940003E-2</v>
      </c>
      <c r="E24421" s="18">
        <v>7.187651074062E-2</v>
      </c>
      <c r="F24421" s="18">
        <v>0</v>
      </c>
      <c r="G24421" s="18">
        <v>6.9853549372819998E-2</v>
      </c>
    </row>
    <row r="24422" spans="1:7" x14ac:dyDescent="0.35">
      <c r="B24422" s="10">
        <v>9.2815413193649992</v>
      </c>
      <c r="C24422" s="10">
        <v>4.7127557414099996</v>
      </c>
      <c r="D24422" s="10">
        <v>2.9976722416229999</v>
      </c>
      <c r="E24422" s="10">
        <v>4.103802608194</v>
      </c>
      <c r="F24422" s="10">
        <v>0</v>
      </c>
      <c r="G24422" s="10">
        <v>21.095771910589999</v>
      </c>
    </row>
    <row r="24423" spans="1:7" x14ac:dyDescent="0.35">
      <c r="A24423" s="1" t="s">
        <v>1200</v>
      </c>
      <c r="B24423" s="18">
        <v>0.15891683478640001</v>
      </c>
      <c r="C24423" s="18">
        <v>7.6007319537199997E-2</v>
      </c>
      <c r="D24423" s="18">
        <v>8.2145704278019996E-2</v>
      </c>
      <c r="E24423" s="18">
        <v>5.5033041128220002E-2</v>
      </c>
      <c r="F24423" s="18">
        <v>0</v>
      </c>
      <c r="G24423" s="18">
        <v>9.858462257825E-2</v>
      </c>
    </row>
    <row r="24424" spans="1:7" x14ac:dyDescent="0.35">
      <c r="B24424" s="10">
        <v>14.679330148569999</v>
      </c>
      <c r="C24424" s="10">
        <v>4.9022755143180001</v>
      </c>
      <c r="D24424" s="10">
        <v>7.048828744783</v>
      </c>
      <c r="E24424" s="10">
        <v>3.1421216109649999</v>
      </c>
      <c r="F24424" s="10">
        <v>0</v>
      </c>
      <c r="G24424" s="10">
        <v>29.772556018629999</v>
      </c>
    </row>
    <row r="24425" spans="1:7" x14ac:dyDescent="0.35">
      <c r="A24425" s="1" t="s">
        <v>1201</v>
      </c>
      <c r="B24425" s="18">
        <v>9.7596653200899997E-2</v>
      </c>
      <c r="C24425" s="18">
        <v>6.6881642296449995E-2</v>
      </c>
      <c r="D24425" s="18">
        <v>5.1112327446609998E-2</v>
      </c>
      <c r="E24425" s="18">
        <v>6.4109023119160002E-2</v>
      </c>
      <c r="F24425" s="18">
        <v>0</v>
      </c>
      <c r="G24425" s="18">
        <v>7.0778193227759995E-2</v>
      </c>
    </row>
    <row r="24426" spans="1:7" x14ac:dyDescent="0.35">
      <c r="B24426" s="10">
        <v>9.0151147023319993</v>
      </c>
      <c r="C24426" s="10">
        <v>4.313692936202</v>
      </c>
      <c r="D24426" s="10">
        <v>4.3858902432570002</v>
      </c>
      <c r="E24426" s="10">
        <v>3.6603164729939999</v>
      </c>
      <c r="F24426" s="10">
        <v>0</v>
      </c>
      <c r="G24426" s="10">
        <v>21.375014354779999</v>
      </c>
    </row>
    <row r="24427" spans="1:7" x14ac:dyDescent="0.35">
      <c r="A24427" s="1" t="s">
        <v>1202</v>
      </c>
      <c r="B24427" s="18">
        <v>5.0248256700809998E-2</v>
      </c>
      <c r="C24427" s="16">
        <v>0.1958715387495</v>
      </c>
      <c r="D24427" s="18">
        <v>2.8852968179440001E-2</v>
      </c>
      <c r="E24427" s="18">
        <v>3.828336576415E-2</v>
      </c>
      <c r="F24427" s="18">
        <v>0</v>
      </c>
      <c r="G24427" s="18">
        <v>7.2636862992580001E-2</v>
      </c>
    </row>
    <row r="24428" spans="1:7" x14ac:dyDescent="0.35">
      <c r="B24428" s="10">
        <v>4.6414890561620004</v>
      </c>
      <c r="C24428" s="8">
        <v>12.633207620129999</v>
      </c>
      <c r="D24428" s="10">
        <v>2.4758401338580001</v>
      </c>
      <c r="E24428" s="10">
        <v>2.185795813605</v>
      </c>
      <c r="F24428" s="10">
        <v>0</v>
      </c>
      <c r="G24428" s="10">
        <v>21.936332623759998</v>
      </c>
    </row>
    <row r="24429" spans="1:7" x14ac:dyDescent="0.35">
      <c r="A24429" s="1" t="s">
        <v>1203</v>
      </c>
      <c r="B24429" s="18">
        <v>0.13779443004460001</v>
      </c>
      <c r="C24429" s="18">
        <v>0</v>
      </c>
      <c r="D24429" s="18">
        <v>7.0351118768120002E-2</v>
      </c>
      <c r="E24429" s="18">
        <v>0.1650493878556</v>
      </c>
      <c r="F24429" s="18">
        <v>0</v>
      </c>
      <c r="G24429" s="18">
        <v>9.3339415459389993E-2</v>
      </c>
    </row>
    <row r="24430" spans="1:7" x14ac:dyDescent="0.35">
      <c r="B24430" s="10">
        <v>12.7282294162</v>
      </c>
      <c r="C24430" s="10">
        <v>0</v>
      </c>
      <c r="D24430" s="10">
        <v>6.0367488788220003</v>
      </c>
      <c r="E24430" s="10">
        <v>9.4235251737110008</v>
      </c>
      <c r="F24430" s="10">
        <v>0</v>
      </c>
      <c r="G24430" s="10">
        <v>28.188503468739999</v>
      </c>
    </row>
    <row r="24431" spans="1:7" x14ac:dyDescent="0.35">
      <c r="A24431" s="1" t="s">
        <v>1204</v>
      </c>
      <c r="B24431" s="18">
        <v>0.1039356895993</v>
      </c>
      <c r="C24431" s="18">
        <v>8.4233498389979997E-2</v>
      </c>
      <c r="D24431" s="18">
        <v>0.11488176795259999</v>
      </c>
      <c r="E24431" s="18">
        <v>5.6038437678320001E-2</v>
      </c>
      <c r="F24431" s="18">
        <v>0</v>
      </c>
      <c r="G24431" s="18">
        <v>9.3016222837960003E-2</v>
      </c>
    </row>
    <row r="24432" spans="1:7" x14ac:dyDescent="0.35">
      <c r="B24432" s="10">
        <v>9.6006587590149994</v>
      </c>
      <c r="C24432" s="10">
        <v>5.4328427729969997</v>
      </c>
      <c r="D24432" s="10">
        <v>9.8578728530359996</v>
      </c>
      <c r="E24432" s="10">
        <v>3.1995249120159999</v>
      </c>
      <c r="F24432" s="10">
        <v>0</v>
      </c>
      <c r="G24432" s="10">
        <v>28.090899297060002</v>
      </c>
    </row>
    <row r="24433" spans="1:15" x14ac:dyDescent="0.35">
      <c r="A24433" s="1" t="s">
        <v>1205</v>
      </c>
      <c r="B24433" s="18">
        <v>7.0427191563060002E-2</v>
      </c>
      <c r="C24433" s="18">
        <v>7.3046176284589995E-2</v>
      </c>
      <c r="D24433" s="18">
        <v>4.2949917308849998E-2</v>
      </c>
      <c r="E24433" s="18">
        <v>6.4491270854319993E-2</v>
      </c>
      <c r="F24433" s="18">
        <v>0</v>
      </c>
      <c r="G24433" s="18">
        <v>6.1537595991500001E-2</v>
      </c>
    </row>
    <row r="24434" spans="1:15" x14ac:dyDescent="0.35">
      <c r="B24434" s="10">
        <v>6.5054403945289998</v>
      </c>
      <c r="C24434" s="10">
        <v>4.7112894336349997</v>
      </c>
      <c r="D24434" s="10">
        <v>3.6854831834909998</v>
      </c>
      <c r="E24434" s="10">
        <v>3.6821409777769998</v>
      </c>
      <c r="F24434" s="10">
        <v>0</v>
      </c>
      <c r="G24434" s="10">
        <v>18.584353989429999</v>
      </c>
    </row>
    <row r="24435" spans="1:15" x14ac:dyDescent="0.35">
      <c r="A24435" s="1" t="s">
        <v>1206</v>
      </c>
      <c r="B24435" s="18">
        <v>1.089644521462E-2</v>
      </c>
      <c r="C24435" s="18">
        <v>2.3023443585709999E-2</v>
      </c>
      <c r="D24435" s="18">
        <v>3.814730824899E-2</v>
      </c>
      <c r="E24435" s="18">
        <v>8.1029016922419997E-2</v>
      </c>
      <c r="F24435" s="18">
        <v>0</v>
      </c>
      <c r="G24435" s="18">
        <v>3.4407990493260002E-2</v>
      </c>
    </row>
    <row r="24436" spans="1:15" x14ac:dyDescent="0.35">
      <c r="B24436" s="10">
        <v>1.0065171318449999</v>
      </c>
      <c r="C24436" s="10">
        <v>1.484952560263</v>
      </c>
      <c r="D24436" s="10">
        <v>3.2733768038750002</v>
      </c>
      <c r="E24436" s="10">
        <v>4.6263666329830002</v>
      </c>
      <c r="F24436" s="10">
        <v>0</v>
      </c>
      <c r="G24436" s="10">
        <v>10.39121312897</v>
      </c>
    </row>
    <row r="24437" spans="1:15" x14ac:dyDescent="0.35">
      <c r="A24437" s="1" t="s">
        <v>1039</v>
      </c>
      <c r="B24437" s="18">
        <v>1.6480971188189999E-2</v>
      </c>
      <c r="C24437" s="18">
        <v>2.6984778487550001E-2</v>
      </c>
      <c r="D24437" s="18">
        <v>0</v>
      </c>
      <c r="E24437" s="18">
        <v>0</v>
      </c>
      <c r="F24437" s="16">
        <v>0.24574768853990001</v>
      </c>
      <c r="G24437" s="18">
        <v>1.2616535195180001E-2</v>
      </c>
    </row>
    <row r="24438" spans="1:15" x14ac:dyDescent="0.35">
      <c r="B24438" s="10">
        <v>1.5223661959129999</v>
      </c>
      <c r="C24438" s="10">
        <v>1.740448415288</v>
      </c>
      <c r="D24438" s="10">
        <v>0</v>
      </c>
      <c r="E24438" s="10">
        <v>0</v>
      </c>
      <c r="F24438" s="8">
        <v>0.54737901774370001</v>
      </c>
      <c r="G24438" s="10">
        <v>3.810193628945</v>
      </c>
    </row>
    <row r="24439" spans="1:15" x14ac:dyDescent="0.35">
      <c r="A24439" s="1" t="s">
        <v>1040</v>
      </c>
      <c r="B24439" s="18">
        <v>1</v>
      </c>
      <c r="C24439" s="18">
        <v>1</v>
      </c>
      <c r="D24439" s="18">
        <v>1</v>
      </c>
      <c r="E24439" s="18">
        <v>1</v>
      </c>
      <c r="F24439" s="18">
        <v>1</v>
      </c>
      <c r="G24439" s="18">
        <v>1</v>
      </c>
    </row>
    <row r="24440" spans="1:15" x14ac:dyDescent="0.35">
      <c r="B24440" s="10">
        <v>92.371146004099998</v>
      </c>
      <c r="C24440" s="10">
        <v>64.497413461850002</v>
      </c>
      <c r="D24440" s="10">
        <v>85.808853995899995</v>
      </c>
      <c r="E24440" s="10">
        <v>57.095184030330003</v>
      </c>
      <c r="F24440" s="10">
        <v>2.227402507816</v>
      </c>
      <c r="G24440" s="10">
        <v>302</v>
      </c>
    </row>
    <row r="24441" spans="1:15" x14ac:dyDescent="0.35">
      <c r="A24441" s="1" t="s">
        <v>990</v>
      </c>
    </row>
    <row r="24442" spans="1:15" x14ac:dyDescent="0.35">
      <c r="A24442" s="1" t="s">
        <v>49</v>
      </c>
    </row>
    <row r="24446" spans="1:15" x14ac:dyDescent="0.35">
      <c r="A24446" s="3" t="s">
        <v>1025</v>
      </c>
    </row>
    <row r="24447" spans="1:15" x14ac:dyDescent="0.35">
      <c r="A24447" s="1" t="s">
        <v>991</v>
      </c>
    </row>
    <row r="24448" spans="1:15" ht="46.5" x14ac:dyDescent="0.35">
      <c r="A24448" s="4" t="s">
        <v>1026</v>
      </c>
      <c r="B24448" s="4" t="s">
        <v>1195</v>
      </c>
      <c r="C24448" s="4" t="s">
        <v>1196</v>
      </c>
      <c r="D24448" s="4" t="s">
        <v>1197</v>
      </c>
      <c r="E24448" s="4" t="s">
        <v>1198</v>
      </c>
      <c r="F24448" s="4" t="s">
        <v>1199</v>
      </c>
      <c r="G24448" s="4" t="s">
        <v>1200</v>
      </c>
      <c r="H24448" s="4" t="s">
        <v>1201</v>
      </c>
      <c r="I24448" s="4" t="s">
        <v>1202</v>
      </c>
      <c r="J24448" s="4" t="s">
        <v>1203</v>
      </c>
      <c r="K24448" s="4" t="s">
        <v>1204</v>
      </c>
      <c r="L24448" s="4" t="s">
        <v>1205</v>
      </c>
      <c r="M24448" s="4" t="s">
        <v>1206</v>
      </c>
      <c r="N24448" s="4" t="s">
        <v>1039</v>
      </c>
      <c r="O24448" s="4" t="s">
        <v>1040</v>
      </c>
    </row>
    <row r="24449" spans="1:15" x14ac:dyDescent="0.35">
      <c r="A24449" s="1" t="s">
        <v>1195</v>
      </c>
      <c r="B24449" s="16">
        <v>1</v>
      </c>
      <c r="C24449" s="18">
        <v>0</v>
      </c>
      <c r="D24449" s="18">
        <v>0</v>
      </c>
      <c r="E24449" s="18">
        <v>0</v>
      </c>
      <c r="F24449" s="18">
        <v>0</v>
      </c>
      <c r="G24449" s="18">
        <v>0</v>
      </c>
      <c r="H24449" s="18">
        <v>0</v>
      </c>
      <c r="I24449" s="18">
        <v>0</v>
      </c>
      <c r="J24449" s="18">
        <v>0</v>
      </c>
      <c r="K24449" s="18">
        <v>0</v>
      </c>
      <c r="L24449" s="18">
        <v>0</v>
      </c>
      <c r="M24449" s="18">
        <v>0</v>
      </c>
      <c r="N24449" s="18">
        <v>0</v>
      </c>
      <c r="O24449" s="18">
        <v>4.9807035167789997E-2</v>
      </c>
    </row>
    <row r="24450" spans="1:15" x14ac:dyDescent="0.35">
      <c r="B24450" s="8">
        <v>15.041724620669999</v>
      </c>
      <c r="C24450" s="10">
        <v>0</v>
      </c>
      <c r="D24450" s="10">
        <v>0</v>
      </c>
      <c r="E24450" s="10">
        <v>0</v>
      </c>
      <c r="F24450" s="10">
        <v>0</v>
      </c>
      <c r="G24450" s="10">
        <v>0</v>
      </c>
      <c r="H24450" s="10">
        <v>0</v>
      </c>
      <c r="I24450" s="10">
        <v>0</v>
      </c>
      <c r="J24450" s="10">
        <v>0</v>
      </c>
      <c r="K24450" s="10">
        <v>0</v>
      </c>
      <c r="L24450" s="10">
        <v>0</v>
      </c>
      <c r="M24450" s="10">
        <v>0</v>
      </c>
      <c r="N24450" s="10">
        <v>0</v>
      </c>
      <c r="O24450" s="10">
        <v>15.041724620669999</v>
      </c>
    </row>
    <row r="24451" spans="1:15" x14ac:dyDescent="0.35">
      <c r="A24451" s="1" t="s">
        <v>1196</v>
      </c>
      <c r="B24451" s="18">
        <v>0</v>
      </c>
      <c r="C24451" s="16">
        <v>1</v>
      </c>
      <c r="D24451" s="18">
        <v>0</v>
      </c>
      <c r="E24451" s="18">
        <v>0</v>
      </c>
      <c r="F24451" s="18">
        <v>0</v>
      </c>
      <c r="G24451" s="18">
        <v>0</v>
      </c>
      <c r="H24451" s="18">
        <v>0</v>
      </c>
      <c r="I24451" s="18">
        <v>0</v>
      </c>
      <c r="J24451" s="18">
        <v>0</v>
      </c>
      <c r="K24451" s="18">
        <v>0</v>
      </c>
      <c r="L24451" s="18">
        <v>0</v>
      </c>
      <c r="M24451" s="18">
        <v>0</v>
      </c>
      <c r="N24451" s="18">
        <v>0</v>
      </c>
      <c r="O24451" s="18">
        <v>0.1363624151981</v>
      </c>
    </row>
    <row r="24452" spans="1:15" x14ac:dyDescent="0.35">
      <c r="B24452" s="10">
        <v>0</v>
      </c>
      <c r="C24452" s="8">
        <v>41.181449389839997</v>
      </c>
      <c r="D24452" s="10">
        <v>0</v>
      </c>
      <c r="E24452" s="10">
        <v>0</v>
      </c>
      <c r="F24452" s="10">
        <v>0</v>
      </c>
      <c r="G24452" s="10">
        <v>0</v>
      </c>
      <c r="H24452" s="10">
        <v>0</v>
      </c>
      <c r="I24452" s="10">
        <v>0</v>
      </c>
      <c r="J24452" s="10">
        <v>0</v>
      </c>
      <c r="K24452" s="10">
        <v>0</v>
      </c>
      <c r="L24452" s="10">
        <v>0</v>
      </c>
      <c r="M24452" s="10">
        <v>0</v>
      </c>
      <c r="N24452" s="10">
        <v>0</v>
      </c>
      <c r="O24452" s="10">
        <v>41.181449389839997</v>
      </c>
    </row>
    <row r="24453" spans="1:15" x14ac:dyDescent="0.35">
      <c r="A24453" s="1" t="s">
        <v>1197</v>
      </c>
      <c r="B24453" s="18">
        <v>0</v>
      </c>
      <c r="C24453" s="18">
        <v>0</v>
      </c>
      <c r="D24453" s="16">
        <v>1</v>
      </c>
      <c r="E24453" s="18">
        <v>0</v>
      </c>
      <c r="F24453" s="18">
        <v>0</v>
      </c>
      <c r="G24453" s="18">
        <v>0</v>
      </c>
      <c r="H24453" s="18">
        <v>0</v>
      </c>
      <c r="I24453" s="18">
        <v>0</v>
      </c>
      <c r="J24453" s="18">
        <v>0</v>
      </c>
      <c r="K24453" s="18">
        <v>0</v>
      </c>
      <c r="L24453" s="18">
        <v>0</v>
      </c>
      <c r="M24453" s="18">
        <v>0</v>
      </c>
      <c r="N24453" s="18">
        <v>0</v>
      </c>
      <c r="O24453" s="18">
        <v>0.1336842107807</v>
      </c>
    </row>
    <row r="24454" spans="1:15" x14ac:dyDescent="0.35">
      <c r="B24454" s="10">
        <v>0</v>
      </c>
      <c r="C24454" s="10">
        <v>0</v>
      </c>
      <c r="D24454" s="8">
        <v>40.372631655779998</v>
      </c>
      <c r="E24454" s="10">
        <v>0</v>
      </c>
      <c r="F24454" s="10">
        <v>0</v>
      </c>
      <c r="G24454" s="10">
        <v>0</v>
      </c>
      <c r="H24454" s="10">
        <v>0</v>
      </c>
      <c r="I24454" s="10">
        <v>0</v>
      </c>
      <c r="J24454" s="10">
        <v>0</v>
      </c>
      <c r="K24454" s="10">
        <v>0</v>
      </c>
      <c r="L24454" s="10">
        <v>0</v>
      </c>
      <c r="M24454" s="10">
        <v>0</v>
      </c>
      <c r="N24454" s="10">
        <v>0</v>
      </c>
      <c r="O24454" s="10">
        <v>40.372631655779998</v>
      </c>
    </row>
    <row r="24455" spans="1:15" x14ac:dyDescent="0.35">
      <c r="A24455" s="1" t="s">
        <v>1198</v>
      </c>
      <c r="B24455" s="18">
        <v>0</v>
      </c>
      <c r="C24455" s="18">
        <v>0</v>
      </c>
      <c r="D24455" s="18">
        <v>0</v>
      </c>
      <c r="E24455" s="16">
        <v>1</v>
      </c>
      <c r="F24455" s="18">
        <v>0</v>
      </c>
      <c r="G24455" s="18">
        <v>0</v>
      </c>
      <c r="H24455" s="18">
        <v>0</v>
      </c>
      <c r="I24455" s="18">
        <v>0</v>
      </c>
      <c r="J24455" s="18">
        <v>0</v>
      </c>
      <c r="K24455" s="18">
        <v>0</v>
      </c>
      <c r="L24455" s="18">
        <v>0</v>
      </c>
      <c r="M24455" s="18">
        <v>0</v>
      </c>
      <c r="N24455" s="18">
        <v>0</v>
      </c>
      <c r="O24455" s="18">
        <v>7.3375350704629999E-2</v>
      </c>
    </row>
    <row r="24456" spans="1:15" x14ac:dyDescent="0.35">
      <c r="B24456" s="10">
        <v>0</v>
      </c>
      <c r="C24456" s="10">
        <v>0</v>
      </c>
      <c r="D24456" s="10">
        <v>0</v>
      </c>
      <c r="E24456" s="8">
        <v>22.159355912799999</v>
      </c>
      <c r="F24456" s="10">
        <v>0</v>
      </c>
      <c r="G24456" s="10">
        <v>0</v>
      </c>
      <c r="H24456" s="10">
        <v>0</v>
      </c>
      <c r="I24456" s="10">
        <v>0</v>
      </c>
      <c r="J24456" s="10">
        <v>0</v>
      </c>
      <c r="K24456" s="10">
        <v>0</v>
      </c>
      <c r="L24456" s="10">
        <v>0</v>
      </c>
      <c r="M24456" s="10">
        <v>0</v>
      </c>
      <c r="N24456" s="10">
        <v>0</v>
      </c>
      <c r="O24456" s="10">
        <v>22.159355912799999</v>
      </c>
    </row>
    <row r="24457" spans="1:15" x14ac:dyDescent="0.35">
      <c r="A24457" s="1" t="s">
        <v>1199</v>
      </c>
      <c r="B24457" s="18">
        <v>0</v>
      </c>
      <c r="C24457" s="18">
        <v>0</v>
      </c>
      <c r="D24457" s="18">
        <v>0</v>
      </c>
      <c r="E24457" s="18">
        <v>0</v>
      </c>
      <c r="F24457" s="16">
        <v>1</v>
      </c>
      <c r="G24457" s="18">
        <v>0</v>
      </c>
      <c r="H24457" s="18">
        <v>0</v>
      </c>
      <c r="I24457" s="18">
        <v>0</v>
      </c>
      <c r="J24457" s="18">
        <v>0</v>
      </c>
      <c r="K24457" s="18">
        <v>0</v>
      </c>
      <c r="L24457" s="18">
        <v>0</v>
      </c>
      <c r="M24457" s="18">
        <v>0</v>
      </c>
      <c r="N24457" s="18">
        <v>0</v>
      </c>
      <c r="O24457" s="18">
        <v>6.9853549372819998E-2</v>
      </c>
    </row>
    <row r="24458" spans="1:15" x14ac:dyDescent="0.35">
      <c r="B24458" s="10">
        <v>0</v>
      </c>
      <c r="C24458" s="10">
        <v>0</v>
      </c>
      <c r="D24458" s="10">
        <v>0</v>
      </c>
      <c r="E24458" s="10">
        <v>0</v>
      </c>
      <c r="F24458" s="8">
        <v>21.095771910589999</v>
      </c>
      <c r="G24458" s="10">
        <v>0</v>
      </c>
      <c r="H24458" s="10">
        <v>0</v>
      </c>
      <c r="I24458" s="10">
        <v>0</v>
      </c>
      <c r="J24458" s="10">
        <v>0</v>
      </c>
      <c r="K24458" s="10">
        <v>0</v>
      </c>
      <c r="L24458" s="10">
        <v>0</v>
      </c>
      <c r="M24458" s="10">
        <v>0</v>
      </c>
      <c r="N24458" s="10">
        <v>0</v>
      </c>
      <c r="O24458" s="10">
        <v>21.095771910589999</v>
      </c>
    </row>
    <row r="24459" spans="1:15" x14ac:dyDescent="0.35">
      <c r="A24459" s="1" t="s">
        <v>1200</v>
      </c>
      <c r="B24459" s="18">
        <v>0</v>
      </c>
      <c r="C24459" s="18">
        <v>0</v>
      </c>
      <c r="D24459" s="18">
        <v>0</v>
      </c>
      <c r="E24459" s="18">
        <v>0</v>
      </c>
      <c r="F24459" s="18">
        <v>0</v>
      </c>
      <c r="G24459" s="16">
        <v>1</v>
      </c>
      <c r="H24459" s="18">
        <v>0</v>
      </c>
      <c r="I24459" s="18">
        <v>0</v>
      </c>
      <c r="J24459" s="18">
        <v>0</v>
      </c>
      <c r="K24459" s="18">
        <v>0</v>
      </c>
      <c r="L24459" s="18">
        <v>0</v>
      </c>
      <c r="M24459" s="18">
        <v>0</v>
      </c>
      <c r="N24459" s="18">
        <v>0</v>
      </c>
      <c r="O24459" s="18">
        <v>9.858462257825E-2</v>
      </c>
    </row>
    <row r="24460" spans="1:15" x14ac:dyDescent="0.35">
      <c r="B24460" s="10">
        <v>0</v>
      </c>
      <c r="C24460" s="10">
        <v>0</v>
      </c>
      <c r="D24460" s="10">
        <v>0</v>
      </c>
      <c r="E24460" s="10">
        <v>0</v>
      </c>
      <c r="F24460" s="10">
        <v>0</v>
      </c>
      <c r="G24460" s="8">
        <v>29.772556018629999</v>
      </c>
      <c r="H24460" s="10">
        <v>0</v>
      </c>
      <c r="I24460" s="10">
        <v>0</v>
      </c>
      <c r="J24460" s="10">
        <v>0</v>
      </c>
      <c r="K24460" s="10">
        <v>0</v>
      </c>
      <c r="L24460" s="10">
        <v>0</v>
      </c>
      <c r="M24460" s="10">
        <v>0</v>
      </c>
      <c r="N24460" s="10">
        <v>0</v>
      </c>
      <c r="O24460" s="10">
        <v>29.772556018629999</v>
      </c>
    </row>
    <row r="24461" spans="1:15" x14ac:dyDescent="0.35">
      <c r="A24461" s="1" t="s">
        <v>1201</v>
      </c>
      <c r="B24461" s="18">
        <v>0</v>
      </c>
      <c r="C24461" s="18">
        <v>0</v>
      </c>
      <c r="D24461" s="18">
        <v>0</v>
      </c>
      <c r="E24461" s="18">
        <v>0</v>
      </c>
      <c r="F24461" s="18">
        <v>0</v>
      </c>
      <c r="G24461" s="18">
        <v>0</v>
      </c>
      <c r="H24461" s="16">
        <v>1</v>
      </c>
      <c r="I24461" s="18">
        <v>0</v>
      </c>
      <c r="J24461" s="18">
        <v>0</v>
      </c>
      <c r="K24461" s="18">
        <v>0</v>
      </c>
      <c r="L24461" s="18">
        <v>0</v>
      </c>
      <c r="M24461" s="18">
        <v>0</v>
      </c>
      <c r="N24461" s="18">
        <v>0</v>
      </c>
      <c r="O24461" s="18">
        <v>7.0778193227759995E-2</v>
      </c>
    </row>
    <row r="24462" spans="1:15" x14ac:dyDescent="0.35">
      <c r="B24462" s="10">
        <v>0</v>
      </c>
      <c r="C24462" s="10">
        <v>0</v>
      </c>
      <c r="D24462" s="10">
        <v>0</v>
      </c>
      <c r="E24462" s="10">
        <v>0</v>
      </c>
      <c r="F24462" s="10">
        <v>0</v>
      </c>
      <c r="G24462" s="10">
        <v>0</v>
      </c>
      <c r="H24462" s="8">
        <v>21.375014354779999</v>
      </c>
      <c r="I24462" s="10">
        <v>0</v>
      </c>
      <c r="J24462" s="10">
        <v>0</v>
      </c>
      <c r="K24462" s="10">
        <v>0</v>
      </c>
      <c r="L24462" s="10">
        <v>0</v>
      </c>
      <c r="M24462" s="10">
        <v>0</v>
      </c>
      <c r="N24462" s="10">
        <v>0</v>
      </c>
      <c r="O24462" s="10">
        <v>21.375014354779999</v>
      </c>
    </row>
    <row r="24463" spans="1:15" x14ac:dyDescent="0.35">
      <c r="A24463" s="1" t="s">
        <v>1202</v>
      </c>
      <c r="B24463" s="18">
        <v>0</v>
      </c>
      <c r="C24463" s="18">
        <v>0</v>
      </c>
      <c r="D24463" s="18">
        <v>0</v>
      </c>
      <c r="E24463" s="18">
        <v>0</v>
      </c>
      <c r="F24463" s="18">
        <v>0</v>
      </c>
      <c r="G24463" s="18">
        <v>0</v>
      </c>
      <c r="H24463" s="18">
        <v>0</v>
      </c>
      <c r="I24463" s="16">
        <v>1</v>
      </c>
      <c r="J24463" s="18">
        <v>0</v>
      </c>
      <c r="K24463" s="18">
        <v>0</v>
      </c>
      <c r="L24463" s="18">
        <v>0</v>
      </c>
      <c r="M24463" s="18">
        <v>0</v>
      </c>
      <c r="N24463" s="18">
        <v>0</v>
      </c>
      <c r="O24463" s="18">
        <v>7.2636862992580001E-2</v>
      </c>
    </row>
    <row r="24464" spans="1:15" x14ac:dyDescent="0.35">
      <c r="B24464" s="10">
        <v>0</v>
      </c>
      <c r="C24464" s="10">
        <v>0</v>
      </c>
      <c r="D24464" s="10">
        <v>0</v>
      </c>
      <c r="E24464" s="10">
        <v>0</v>
      </c>
      <c r="F24464" s="10">
        <v>0</v>
      </c>
      <c r="G24464" s="10">
        <v>0</v>
      </c>
      <c r="H24464" s="10">
        <v>0</v>
      </c>
      <c r="I24464" s="8">
        <v>21.936332623759998</v>
      </c>
      <c r="J24464" s="10">
        <v>0</v>
      </c>
      <c r="K24464" s="10">
        <v>0</v>
      </c>
      <c r="L24464" s="10">
        <v>0</v>
      </c>
      <c r="M24464" s="10">
        <v>0</v>
      </c>
      <c r="N24464" s="10">
        <v>0</v>
      </c>
      <c r="O24464" s="10">
        <v>21.936332623759998</v>
      </c>
    </row>
    <row r="24465" spans="1:15" x14ac:dyDescent="0.35">
      <c r="A24465" s="1" t="s">
        <v>1203</v>
      </c>
      <c r="B24465" s="18">
        <v>0</v>
      </c>
      <c r="C24465" s="18">
        <v>0</v>
      </c>
      <c r="D24465" s="18">
        <v>0</v>
      </c>
      <c r="E24465" s="18">
        <v>0</v>
      </c>
      <c r="F24465" s="18">
        <v>0</v>
      </c>
      <c r="G24465" s="18">
        <v>0</v>
      </c>
      <c r="H24465" s="18">
        <v>0</v>
      </c>
      <c r="I24465" s="18">
        <v>0</v>
      </c>
      <c r="J24465" s="16">
        <v>1</v>
      </c>
      <c r="K24465" s="18">
        <v>0</v>
      </c>
      <c r="L24465" s="18">
        <v>0</v>
      </c>
      <c r="M24465" s="18">
        <v>0</v>
      </c>
      <c r="N24465" s="18">
        <v>0</v>
      </c>
      <c r="O24465" s="18">
        <v>9.3339415459389993E-2</v>
      </c>
    </row>
    <row r="24466" spans="1:15" x14ac:dyDescent="0.35">
      <c r="B24466" s="10">
        <v>0</v>
      </c>
      <c r="C24466" s="10">
        <v>0</v>
      </c>
      <c r="D24466" s="10">
        <v>0</v>
      </c>
      <c r="E24466" s="10">
        <v>0</v>
      </c>
      <c r="F24466" s="10">
        <v>0</v>
      </c>
      <c r="G24466" s="10">
        <v>0</v>
      </c>
      <c r="H24466" s="10">
        <v>0</v>
      </c>
      <c r="I24466" s="10">
        <v>0</v>
      </c>
      <c r="J24466" s="8">
        <v>28.188503468739999</v>
      </c>
      <c r="K24466" s="10">
        <v>0</v>
      </c>
      <c r="L24466" s="10">
        <v>0</v>
      </c>
      <c r="M24466" s="10">
        <v>0</v>
      </c>
      <c r="N24466" s="10">
        <v>0</v>
      </c>
      <c r="O24466" s="10">
        <v>28.188503468739999</v>
      </c>
    </row>
    <row r="24467" spans="1:15" x14ac:dyDescent="0.35">
      <c r="A24467" s="1" t="s">
        <v>1204</v>
      </c>
      <c r="B24467" s="18">
        <v>0</v>
      </c>
      <c r="C24467" s="18">
        <v>0</v>
      </c>
      <c r="D24467" s="18">
        <v>0</v>
      </c>
      <c r="E24467" s="18">
        <v>0</v>
      </c>
      <c r="F24467" s="18">
        <v>0</v>
      </c>
      <c r="G24467" s="18">
        <v>0</v>
      </c>
      <c r="H24467" s="18">
        <v>0</v>
      </c>
      <c r="I24467" s="18">
        <v>0</v>
      </c>
      <c r="J24467" s="18">
        <v>0</v>
      </c>
      <c r="K24467" s="16">
        <v>1</v>
      </c>
      <c r="L24467" s="18">
        <v>0</v>
      </c>
      <c r="M24467" s="18">
        <v>0</v>
      </c>
      <c r="N24467" s="18">
        <v>0</v>
      </c>
      <c r="O24467" s="18">
        <v>9.3016222837960003E-2</v>
      </c>
    </row>
    <row r="24468" spans="1:15" x14ac:dyDescent="0.35">
      <c r="B24468" s="10">
        <v>0</v>
      </c>
      <c r="C24468" s="10">
        <v>0</v>
      </c>
      <c r="D24468" s="10">
        <v>0</v>
      </c>
      <c r="E24468" s="10">
        <v>0</v>
      </c>
      <c r="F24468" s="10">
        <v>0</v>
      </c>
      <c r="G24468" s="10">
        <v>0</v>
      </c>
      <c r="H24468" s="10">
        <v>0</v>
      </c>
      <c r="I24468" s="10">
        <v>0</v>
      </c>
      <c r="J24468" s="10">
        <v>0</v>
      </c>
      <c r="K24468" s="8">
        <v>28.090899297060002</v>
      </c>
      <c r="L24468" s="10">
        <v>0</v>
      </c>
      <c r="M24468" s="10">
        <v>0</v>
      </c>
      <c r="N24468" s="10">
        <v>0</v>
      </c>
      <c r="O24468" s="10">
        <v>28.090899297060002</v>
      </c>
    </row>
    <row r="24469" spans="1:15" x14ac:dyDescent="0.35">
      <c r="A24469" s="1" t="s">
        <v>1205</v>
      </c>
      <c r="B24469" s="18">
        <v>0</v>
      </c>
      <c r="C24469" s="18">
        <v>0</v>
      </c>
      <c r="D24469" s="18">
        <v>0</v>
      </c>
      <c r="E24469" s="18">
        <v>0</v>
      </c>
      <c r="F24469" s="18">
        <v>0</v>
      </c>
      <c r="G24469" s="18">
        <v>0</v>
      </c>
      <c r="H24469" s="18">
        <v>0</v>
      </c>
      <c r="I24469" s="18">
        <v>0</v>
      </c>
      <c r="J24469" s="18">
        <v>0</v>
      </c>
      <c r="K24469" s="18">
        <v>0</v>
      </c>
      <c r="L24469" s="16">
        <v>1</v>
      </c>
      <c r="M24469" s="18">
        <v>0</v>
      </c>
      <c r="N24469" s="18">
        <v>0</v>
      </c>
      <c r="O24469" s="18">
        <v>6.1537595991500001E-2</v>
      </c>
    </row>
    <row r="24470" spans="1:15" x14ac:dyDescent="0.35">
      <c r="B24470" s="10">
        <v>0</v>
      </c>
      <c r="C24470" s="10">
        <v>0</v>
      </c>
      <c r="D24470" s="10">
        <v>0</v>
      </c>
      <c r="E24470" s="10">
        <v>0</v>
      </c>
      <c r="F24470" s="10">
        <v>0</v>
      </c>
      <c r="G24470" s="10">
        <v>0</v>
      </c>
      <c r="H24470" s="10">
        <v>0</v>
      </c>
      <c r="I24470" s="10">
        <v>0</v>
      </c>
      <c r="J24470" s="10">
        <v>0</v>
      </c>
      <c r="K24470" s="10">
        <v>0</v>
      </c>
      <c r="L24470" s="8">
        <v>18.584353989429999</v>
      </c>
      <c r="M24470" s="10">
        <v>0</v>
      </c>
      <c r="N24470" s="10">
        <v>0</v>
      </c>
      <c r="O24470" s="10">
        <v>18.584353989429999</v>
      </c>
    </row>
    <row r="24471" spans="1:15" x14ac:dyDescent="0.35">
      <c r="A24471" s="1" t="s">
        <v>1206</v>
      </c>
      <c r="B24471" s="18">
        <v>0</v>
      </c>
      <c r="C24471" s="18">
        <v>0</v>
      </c>
      <c r="D24471" s="18">
        <v>0</v>
      </c>
      <c r="E24471" s="18">
        <v>0</v>
      </c>
      <c r="F24471" s="18">
        <v>0</v>
      </c>
      <c r="G24471" s="18">
        <v>0</v>
      </c>
      <c r="H24471" s="18">
        <v>0</v>
      </c>
      <c r="I24471" s="18">
        <v>0</v>
      </c>
      <c r="J24471" s="18">
        <v>0</v>
      </c>
      <c r="K24471" s="18">
        <v>0</v>
      </c>
      <c r="L24471" s="18">
        <v>0</v>
      </c>
      <c r="M24471" s="16">
        <v>1</v>
      </c>
      <c r="N24471" s="18">
        <v>0</v>
      </c>
      <c r="O24471" s="18">
        <v>3.4407990493260002E-2</v>
      </c>
    </row>
    <row r="24472" spans="1:15" x14ac:dyDescent="0.35">
      <c r="B24472" s="10">
        <v>0</v>
      </c>
      <c r="C24472" s="10">
        <v>0</v>
      </c>
      <c r="D24472" s="10">
        <v>0</v>
      </c>
      <c r="E24472" s="10">
        <v>0</v>
      </c>
      <c r="F24472" s="10">
        <v>0</v>
      </c>
      <c r="G24472" s="10">
        <v>0</v>
      </c>
      <c r="H24472" s="10">
        <v>0</v>
      </c>
      <c r="I24472" s="10">
        <v>0</v>
      </c>
      <c r="J24472" s="10">
        <v>0</v>
      </c>
      <c r="K24472" s="10">
        <v>0</v>
      </c>
      <c r="L24472" s="10">
        <v>0</v>
      </c>
      <c r="M24472" s="8">
        <v>10.39121312897</v>
      </c>
      <c r="N24472" s="10">
        <v>0</v>
      </c>
      <c r="O24472" s="10">
        <v>10.39121312897</v>
      </c>
    </row>
    <row r="24473" spans="1:15" x14ac:dyDescent="0.35">
      <c r="A24473" s="1" t="s">
        <v>1039</v>
      </c>
      <c r="B24473" s="18">
        <v>0</v>
      </c>
      <c r="C24473" s="18">
        <v>0</v>
      </c>
      <c r="D24473" s="18">
        <v>0</v>
      </c>
      <c r="E24473" s="18">
        <v>0</v>
      </c>
      <c r="F24473" s="18">
        <v>0</v>
      </c>
      <c r="G24473" s="18">
        <v>0</v>
      </c>
      <c r="H24473" s="18">
        <v>0</v>
      </c>
      <c r="I24473" s="18">
        <v>0</v>
      </c>
      <c r="J24473" s="18">
        <v>0</v>
      </c>
      <c r="K24473" s="18">
        <v>0</v>
      </c>
      <c r="L24473" s="18">
        <v>0</v>
      </c>
      <c r="M24473" s="18">
        <v>0</v>
      </c>
      <c r="N24473" s="16">
        <v>1</v>
      </c>
      <c r="O24473" s="18">
        <v>1.2616535195180001E-2</v>
      </c>
    </row>
    <row r="24474" spans="1:15" x14ac:dyDescent="0.35">
      <c r="B24474" s="10">
        <v>0</v>
      </c>
      <c r="C24474" s="10">
        <v>0</v>
      </c>
      <c r="D24474" s="10">
        <v>0</v>
      </c>
      <c r="E24474" s="10">
        <v>0</v>
      </c>
      <c r="F24474" s="10">
        <v>0</v>
      </c>
      <c r="G24474" s="10">
        <v>0</v>
      </c>
      <c r="H24474" s="10">
        <v>0</v>
      </c>
      <c r="I24474" s="10">
        <v>0</v>
      </c>
      <c r="J24474" s="10">
        <v>0</v>
      </c>
      <c r="K24474" s="10">
        <v>0</v>
      </c>
      <c r="L24474" s="10">
        <v>0</v>
      </c>
      <c r="M24474" s="10">
        <v>0</v>
      </c>
      <c r="N24474" s="8">
        <v>3.810193628945</v>
      </c>
      <c r="O24474" s="10">
        <v>3.810193628945</v>
      </c>
    </row>
    <row r="24475" spans="1:15" x14ac:dyDescent="0.35">
      <c r="A24475" s="1" t="s">
        <v>1040</v>
      </c>
      <c r="B24475" s="18">
        <v>1</v>
      </c>
      <c r="C24475" s="18">
        <v>1</v>
      </c>
      <c r="D24475" s="18">
        <v>1</v>
      </c>
      <c r="E24475" s="18">
        <v>1</v>
      </c>
      <c r="F24475" s="18">
        <v>1</v>
      </c>
      <c r="G24475" s="18">
        <v>1</v>
      </c>
      <c r="H24475" s="18">
        <v>1</v>
      </c>
      <c r="I24475" s="18">
        <v>1</v>
      </c>
      <c r="J24475" s="18">
        <v>1</v>
      </c>
      <c r="K24475" s="18">
        <v>1</v>
      </c>
      <c r="L24475" s="18">
        <v>1</v>
      </c>
      <c r="M24475" s="18">
        <v>1</v>
      </c>
      <c r="N24475" s="18">
        <v>1</v>
      </c>
      <c r="O24475" s="18">
        <v>1</v>
      </c>
    </row>
    <row r="24476" spans="1:15" x14ac:dyDescent="0.35">
      <c r="B24476" s="10">
        <v>15.041724620669999</v>
      </c>
      <c r="C24476" s="10">
        <v>41.181449389839997</v>
      </c>
      <c r="D24476" s="10">
        <v>40.372631655779998</v>
      </c>
      <c r="E24476" s="10">
        <v>22.159355912799999</v>
      </c>
      <c r="F24476" s="10">
        <v>21.095771910589999</v>
      </c>
      <c r="G24476" s="10">
        <v>29.772556018629999</v>
      </c>
      <c r="H24476" s="10">
        <v>21.375014354779999</v>
      </c>
      <c r="I24476" s="10">
        <v>21.936332623759998</v>
      </c>
      <c r="J24476" s="10">
        <v>28.188503468739999</v>
      </c>
      <c r="K24476" s="10">
        <v>28.090899297060002</v>
      </c>
      <c r="L24476" s="10">
        <v>18.584353989429999</v>
      </c>
      <c r="M24476" s="10">
        <v>10.39121312897</v>
      </c>
      <c r="N24476" s="10">
        <v>3.810193628945</v>
      </c>
      <c r="O24476" s="10">
        <v>302</v>
      </c>
    </row>
    <row r="24477" spans="1:15" x14ac:dyDescent="0.35">
      <c r="A24477" s="1" t="s">
        <v>991</v>
      </c>
    </row>
    <row r="24478" spans="1:15" x14ac:dyDescent="0.35">
      <c r="A24478" s="1" t="s">
        <v>49</v>
      </c>
    </row>
    <row r="24482" spans="1:9" x14ac:dyDescent="0.35">
      <c r="A24482" s="3" t="s">
        <v>1025</v>
      </c>
    </row>
    <row r="24483" spans="1:9" x14ac:dyDescent="0.35">
      <c r="A24483" s="1" t="s">
        <v>992</v>
      </c>
    </row>
    <row r="24484" spans="1:9" ht="31" x14ac:dyDescent="0.35">
      <c r="A24484" s="4" t="s">
        <v>1026</v>
      </c>
      <c r="B24484" s="4" t="s">
        <v>1207</v>
      </c>
      <c r="C24484" s="4" t="s">
        <v>1208</v>
      </c>
      <c r="D24484" s="4" t="s">
        <v>1209</v>
      </c>
      <c r="E24484" s="4" t="s">
        <v>1210</v>
      </c>
      <c r="F24484" s="4" t="s">
        <v>1211</v>
      </c>
      <c r="G24484" s="4" t="s">
        <v>1212</v>
      </c>
      <c r="H24484" s="4" t="s">
        <v>1039</v>
      </c>
      <c r="I24484" s="4" t="s">
        <v>1040</v>
      </c>
    </row>
    <row r="24485" spans="1:9" x14ac:dyDescent="0.35">
      <c r="A24485" s="1" t="s">
        <v>1195</v>
      </c>
      <c r="B24485" s="18">
        <v>8.181931624055E-2</v>
      </c>
      <c r="C24485" s="16">
        <v>0.1579306528436</v>
      </c>
      <c r="D24485" s="18">
        <v>0</v>
      </c>
      <c r="E24485" s="18">
        <v>0</v>
      </c>
      <c r="F24485" s="18">
        <v>0</v>
      </c>
      <c r="G24485" s="18">
        <v>0</v>
      </c>
      <c r="H24485" s="18">
        <v>0</v>
      </c>
      <c r="I24485" s="18">
        <v>4.9807035167789997E-2</v>
      </c>
    </row>
    <row r="24486" spans="1:9" x14ac:dyDescent="0.35">
      <c r="B24486" s="10">
        <v>3.991839162882</v>
      </c>
      <c r="C24486" s="8">
        <v>11.049885457789999</v>
      </c>
      <c r="D24486" s="10">
        <v>0</v>
      </c>
      <c r="E24486" s="10">
        <v>0</v>
      </c>
      <c r="F24486" s="10">
        <v>0</v>
      </c>
      <c r="G24486" s="10">
        <v>0</v>
      </c>
      <c r="H24486" s="10">
        <v>0</v>
      </c>
      <c r="I24486" s="10">
        <v>15.041724620669999</v>
      </c>
    </row>
    <row r="24487" spans="1:9" x14ac:dyDescent="0.35">
      <c r="A24487" s="1" t="s">
        <v>1196</v>
      </c>
      <c r="B24487" s="16">
        <v>0.38334549744160001</v>
      </c>
      <c r="C24487" s="16">
        <v>0.32127586214890003</v>
      </c>
      <c r="D24487" s="17">
        <v>0</v>
      </c>
      <c r="E24487" s="18">
        <v>0</v>
      </c>
      <c r="F24487" s="17">
        <v>0</v>
      </c>
      <c r="G24487" s="17">
        <v>0</v>
      </c>
      <c r="H24487" s="18">
        <v>0</v>
      </c>
      <c r="I24487" s="18">
        <v>0.1363624151981</v>
      </c>
    </row>
    <row r="24488" spans="1:9" x14ac:dyDescent="0.35">
      <c r="B24488" s="8">
        <v>18.702839866110001</v>
      </c>
      <c r="C24488" s="8">
        <v>22.478609523719999</v>
      </c>
      <c r="D24488" s="9">
        <v>0</v>
      </c>
      <c r="E24488" s="10">
        <v>0</v>
      </c>
      <c r="F24488" s="9">
        <v>0</v>
      </c>
      <c r="G24488" s="9">
        <v>0</v>
      </c>
      <c r="H24488" s="10">
        <v>0</v>
      </c>
      <c r="I24488" s="10">
        <v>41.181449389839997</v>
      </c>
    </row>
    <row r="24489" spans="1:9" x14ac:dyDescent="0.35">
      <c r="A24489" s="1" t="s">
        <v>1197</v>
      </c>
      <c r="B24489" s="16">
        <v>0.30733736124510003</v>
      </c>
      <c r="C24489" s="16">
        <v>0.36271704994370002</v>
      </c>
      <c r="D24489" s="17">
        <v>0</v>
      </c>
      <c r="E24489" s="18">
        <v>0</v>
      </c>
      <c r="F24489" s="17">
        <v>0</v>
      </c>
      <c r="G24489" s="17">
        <v>0</v>
      </c>
      <c r="H24489" s="18">
        <v>0</v>
      </c>
      <c r="I24489" s="18">
        <v>0.1336842107807</v>
      </c>
    </row>
    <row r="24490" spans="1:9" x14ac:dyDescent="0.35">
      <c r="B24490" s="8">
        <v>14.99451927988</v>
      </c>
      <c r="C24490" s="8">
        <v>25.37811237591</v>
      </c>
      <c r="D24490" s="9">
        <v>0</v>
      </c>
      <c r="E24490" s="10">
        <v>0</v>
      </c>
      <c r="F24490" s="9">
        <v>0</v>
      </c>
      <c r="G24490" s="9">
        <v>0</v>
      </c>
      <c r="H24490" s="10">
        <v>0</v>
      </c>
      <c r="I24490" s="10">
        <v>40.372631655779998</v>
      </c>
    </row>
    <row r="24491" spans="1:9" x14ac:dyDescent="0.35">
      <c r="A24491" s="1" t="s">
        <v>1198</v>
      </c>
      <c r="B24491" s="16">
        <v>0.2274978250727</v>
      </c>
      <c r="C24491" s="16">
        <v>0.15807643506380001</v>
      </c>
      <c r="D24491" s="17">
        <v>0</v>
      </c>
      <c r="E24491" s="18">
        <v>0</v>
      </c>
      <c r="F24491" s="18">
        <v>0</v>
      </c>
      <c r="G24491" s="18">
        <v>0</v>
      </c>
      <c r="H24491" s="18">
        <v>0</v>
      </c>
      <c r="I24491" s="18">
        <v>7.3375350704629999E-2</v>
      </c>
    </row>
    <row r="24492" spans="1:9" x14ac:dyDescent="0.35">
      <c r="B24492" s="8">
        <v>11.09927055521</v>
      </c>
      <c r="C24492" s="8">
        <v>11.060085357589999</v>
      </c>
      <c r="D24492" s="9">
        <v>0</v>
      </c>
      <c r="E24492" s="10">
        <v>0</v>
      </c>
      <c r="F24492" s="10">
        <v>0</v>
      </c>
      <c r="G24492" s="10">
        <v>0</v>
      </c>
      <c r="H24492" s="10">
        <v>0</v>
      </c>
      <c r="I24492" s="10">
        <v>22.159355912799999</v>
      </c>
    </row>
    <row r="24493" spans="1:9" x14ac:dyDescent="0.35">
      <c r="A24493" s="1" t="s">
        <v>1199</v>
      </c>
      <c r="B24493" s="18">
        <v>0</v>
      </c>
      <c r="C24493" s="18">
        <v>0</v>
      </c>
      <c r="D24493" s="16">
        <v>0.21804964717709999</v>
      </c>
      <c r="E24493" s="16">
        <v>0.23671371471620001</v>
      </c>
      <c r="F24493" s="18">
        <v>0</v>
      </c>
      <c r="G24493" s="18">
        <v>0</v>
      </c>
      <c r="H24493" s="18">
        <v>0</v>
      </c>
      <c r="I24493" s="18">
        <v>6.9853549372819998E-2</v>
      </c>
    </row>
    <row r="24494" spans="1:9" x14ac:dyDescent="0.35">
      <c r="B24494" s="10">
        <v>0</v>
      </c>
      <c r="C24494" s="10">
        <v>0</v>
      </c>
      <c r="D24494" s="8">
        <v>13.99429706077</v>
      </c>
      <c r="E24494" s="8">
        <v>7.1014748498160003</v>
      </c>
      <c r="F24494" s="10">
        <v>0</v>
      </c>
      <c r="G24494" s="10">
        <v>0</v>
      </c>
      <c r="H24494" s="10">
        <v>0</v>
      </c>
      <c r="I24494" s="10">
        <v>21.095771910589999</v>
      </c>
    </row>
    <row r="24495" spans="1:9" x14ac:dyDescent="0.35">
      <c r="A24495" s="1" t="s">
        <v>1200</v>
      </c>
      <c r="B24495" s="17">
        <v>0</v>
      </c>
      <c r="C24495" s="17">
        <v>0</v>
      </c>
      <c r="D24495" s="16">
        <v>0.30510730102479999</v>
      </c>
      <c r="E24495" s="16">
        <v>0.33969531206030001</v>
      </c>
      <c r="F24495" s="18">
        <v>0</v>
      </c>
      <c r="G24495" s="18">
        <v>0</v>
      </c>
      <c r="H24495" s="18">
        <v>0</v>
      </c>
      <c r="I24495" s="18">
        <v>9.858462257825E-2</v>
      </c>
    </row>
    <row r="24496" spans="1:9" x14ac:dyDescent="0.35">
      <c r="B24496" s="9">
        <v>0</v>
      </c>
      <c r="C24496" s="9">
        <v>0</v>
      </c>
      <c r="D24496" s="8">
        <v>19.581605662880001</v>
      </c>
      <c r="E24496" s="8">
        <v>10.190950355749999</v>
      </c>
      <c r="F24496" s="10">
        <v>0</v>
      </c>
      <c r="G24496" s="10">
        <v>0</v>
      </c>
      <c r="H24496" s="10">
        <v>0</v>
      </c>
      <c r="I24496" s="10">
        <v>29.772556018629999</v>
      </c>
    </row>
    <row r="24497" spans="1:9" x14ac:dyDescent="0.35">
      <c r="A24497" s="1" t="s">
        <v>1201</v>
      </c>
      <c r="B24497" s="18">
        <v>0</v>
      </c>
      <c r="C24497" s="17">
        <v>0</v>
      </c>
      <c r="D24497" s="16">
        <v>0.20768044227240001</v>
      </c>
      <c r="E24497" s="16">
        <v>0.2682044957502</v>
      </c>
      <c r="F24497" s="18">
        <v>0</v>
      </c>
      <c r="G24497" s="18">
        <v>0</v>
      </c>
      <c r="H24497" s="18">
        <v>0</v>
      </c>
      <c r="I24497" s="18">
        <v>7.0778193227759995E-2</v>
      </c>
    </row>
    <row r="24498" spans="1:9" x14ac:dyDescent="0.35">
      <c r="B24498" s="10">
        <v>0</v>
      </c>
      <c r="C24498" s="9">
        <v>0</v>
      </c>
      <c r="D24498" s="8">
        <v>13.32880763853</v>
      </c>
      <c r="E24498" s="8">
        <v>8.0462067162499995</v>
      </c>
      <c r="F24498" s="10">
        <v>0</v>
      </c>
      <c r="G24498" s="10">
        <v>0</v>
      </c>
      <c r="H24498" s="10">
        <v>0</v>
      </c>
      <c r="I24498" s="10">
        <v>21.375014354779999</v>
      </c>
    </row>
    <row r="24499" spans="1:9" x14ac:dyDescent="0.35">
      <c r="A24499" s="1" t="s">
        <v>1202</v>
      </c>
      <c r="B24499" s="18">
        <v>0</v>
      </c>
      <c r="C24499" s="17">
        <v>0</v>
      </c>
      <c r="D24499" s="16">
        <v>0.26916260952580001</v>
      </c>
      <c r="E24499" s="18">
        <v>0.15538647747330001</v>
      </c>
      <c r="F24499" s="18">
        <v>0</v>
      </c>
      <c r="G24499" s="18">
        <v>0</v>
      </c>
      <c r="H24499" s="18">
        <v>0</v>
      </c>
      <c r="I24499" s="18">
        <v>7.2636862992580001E-2</v>
      </c>
    </row>
    <row r="24500" spans="1:9" x14ac:dyDescent="0.35">
      <c r="B24500" s="10">
        <v>0</v>
      </c>
      <c r="C24500" s="9">
        <v>0</v>
      </c>
      <c r="D24500" s="8">
        <v>17.2746966763</v>
      </c>
      <c r="E24500" s="10">
        <v>4.661635947463</v>
      </c>
      <c r="F24500" s="10">
        <v>0</v>
      </c>
      <c r="G24500" s="10">
        <v>0</v>
      </c>
      <c r="H24500" s="10">
        <v>0</v>
      </c>
      <c r="I24500" s="10">
        <v>21.936332623759998</v>
      </c>
    </row>
    <row r="24501" spans="1:9" x14ac:dyDescent="0.35">
      <c r="A24501" s="1" t="s">
        <v>1203</v>
      </c>
      <c r="B24501" s="18">
        <v>0</v>
      </c>
      <c r="C24501" s="18">
        <v>0</v>
      </c>
      <c r="D24501" s="18">
        <v>0</v>
      </c>
      <c r="E24501" s="18">
        <v>0</v>
      </c>
      <c r="F24501" s="16">
        <v>0.30692671225660001</v>
      </c>
      <c r="G24501" s="16">
        <v>0.35309489859650001</v>
      </c>
      <c r="H24501" s="18">
        <v>0</v>
      </c>
      <c r="I24501" s="18">
        <v>9.3339415459389993E-2</v>
      </c>
    </row>
    <row r="24502" spans="1:9" x14ac:dyDescent="0.35">
      <c r="B24502" s="10">
        <v>0</v>
      </c>
      <c r="C24502" s="10">
        <v>0</v>
      </c>
      <c r="D24502" s="10">
        <v>0</v>
      </c>
      <c r="E24502" s="10">
        <v>0</v>
      </c>
      <c r="F24502" s="8">
        <v>12.7282294162</v>
      </c>
      <c r="G24502" s="8">
        <v>15.46027405253</v>
      </c>
      <c r="H24502" s="10">
        <v>0</v>
      </c>
      <c r="I24502" s="10">
        <v>28.188503468739999</v>
      </c>
    </row>
    <row r="24503" spans="1:9" x14ac:dyDescent="0.35">
      <c r="A24503" s="1" t="s">
        <v>1204</v>
      </c>
      <c r="B24503" s="17">
        <v>0</v>
      </c>
      <c r="C24503" s="17">
        <v>0</v>
      </c>
      <c r="D24503" s="17">
        <v>0</v>
      </c>
      <c r="E24503" s="18">
        <v>0</v>
      </c>
      <c r="F24503" s="16">
        <v>0.36251571589769999</v>
      </c>
      <c r="G24503" s="16">
        <v>0.29821596461479999</v>
      </c>
      <c r="H24503" s="18">
        <v>0</v>
      </c>
      <c r="I24503" s="18">
        <v>9.3016222837960003E-2</v>
      </c>
    </row>
    <row r="24504" spans="1:9" x14ac:dyDescent="0.35">
      <c r="B24504" s="9">
        <v>0</v>
      </c>
      <c r="C24504" s="9">
        <v>0</v>
      </c>
      <c r="D24504" s="9">
        <v>0</v>
      </c>
      <c r="E24504" s="10">
        <v>0</v>
      </c>
      <c r="F24504" s="8">
        <v>15.03350153201</v>
      </c>
      <c r="G24504" s="8">
        <v>13.05739776505</v>
      </c>
      <c r="H24504" s="10">
        <v>0</v>
      </c>
      <c r="I24504" s="10">
        <v>28.090899297060002</v>
      </c>
    </row>
    <row r="24505" spans="1:9" x14ac:dyDescent="0.35">
      <c r="A24505" s="1" t="s">
        <v>1205</v>
      </c>
      <c r="B24505" s="18">
        <v>0</v>
      </c>
      <c r="C24505" s="17">
        <v>0</v>
      </c>
      <c r="D24505" s="18">
        <v>0</v>
      </c>
      <c r="E24505" s="18">
        <v>0</v>
      </c>
      <c r="F24505" s="16">
        <v>0.27047862635530001</v>
      </c>
      <c r="G24505" s="16">
        <v>0.16826807191650001</v>
      </c>
      <c r="H24505" s="18">
        <v>0</v>
      </c>
      <c r="I24505" s="18">
        <v>6.1537595991500001E-2</v>
      </c>
    </row>
    <row r="24506" spans="1:9" x14ac:dyDescent="0.35">
      <c r="B24506" s="10">
        <v>0</v>
      </c>
      <c r="C24506" s="9">
        <v>0</v>
      </c>
      <c r="D24506" s="10">
        <v>0</v>
      </c>
      <c r="E24506" s="10">
        <v>0</v>
      </c>
      <c r="F24506" s="8">
        <v>11.21672982816</v>
      </c>
      <c r="G24506" s="8">
        <v>7.3676241612690001</v>
      </c>
      <c r="H24506" s="10">
        <v>0</v>
      </c>
      <c r="I24506" s="10">
        <v>18.584353989429999</v>
      </c>
    </row>
    <row r="24507" spans="1:9" x14ac:dyDescent="0.35">
      <c r="A24507" s="1" t="s">
        <v>1206</v>
      </c>
      <c r="B24507" s="18">
        <v>0</v>
      </c>
      <c r="C24507" s="18">
        <v>0</v>
      </c>
      <c r="D24507" s="18">
        <v>0</v>
      </c>
      <c r="E24507" s="18">
        <v>0</v>
      </c>
      <c r="F24507" s="18">
        <v>6.0078945490440003E-2</v>
      </c>
      <c r="G24507" s="16">
        <v>0.1804210648723</v>
      </c>
      <c r="H24507" s="18">
        <v>0</v>
      </c>
      <c r="I24507" s="18">
        <v>3.4407990493260002E-2</v>
      </c>
    </row>
    <row r="24508" spans="1:9" x14ac:dyDescent="0.35">
      <c r="B24508" s="10">
        <v>0</v>
      </c>
      <c r="C24508" s="10">
        <v>0</v>
      </c>
      <c r="D24508" s="10">
        <v>0</v>
      </c>
      <c r="E24508" s="10">
        <v>0</v>
      </c>
      <c r="F24508" s="10">
        <v>2.4914696921089998</v>
      </c>
      <c r="G24508" s="8">
        <v>7.8997434368570003</v>
      </c>
      <c r="H24508" s="10">
        <v>0</v>
      </c>
      <c r="I24508" s="10">
        <v>10.39121312897</v>
      </c>
    </row>
    <row r="24509" spans="1:9" x14ac:dyDescent="0.35">
      <c r="A24509" s="1" t="s">
        <v>1039</v>
      </c>
      <c r="B24509" s="18">
        <v>0</v>
      </c>
      <c r="C24509" s="18">
        <v>0</v>
      </c>
      <c r="D24509" s="18">
        <v>0</v>
      </c>
      <c r="E24509" s="18">
        <v>0</v>
      </c>
      <c r="F24509" s="18">
        <v>0</v>
      </c>
      <c r="G24509" s="18">
        <v>0</v>
      </c>
      <c r="H24509" s="16">
        <v>1</v>
      </c>
      <c r="I24509" s="18">
        <v>1.2616535195180001E-2</v>
      </c>
    </row>
    <row r="24510" spans="1:9" x14ac:dyDescent="0.35">
      <c r="B24510" s="10">
        <v>0</v>
      </c>
      <c r="C24510" s="10">
        <v>0</v>
      </c>
      <c r="D24510" s="10">
        <v>0</v>
      </c>
      <c r="E24510" s="10">
        <v>0</v>
      </c>
      <c r="F24510" s="10">
        <v>0</v>
      </c>
      <c r="G24510" s="10">
        <v>0</v>
      </c>
      <c r="H24510" s="8">
        <v>3.810193628945</v>
      </c>
      <c r="I24510" s="10">
        <v>3.810193628945</v>
      </c>
    </row>
    <row r="24511" spans="1:9" x14ac:dyDescent="0.35">
      <c r="A24511" s="1" t="s">
        <v>1040</v>
      </c>
      <c r="B24511" s="18">
        <v>1</v>
      </c>
      <c r="C24511" s="18">
        <v>1</v>
      </c>
      <c r="D24511" s="18">
        <v>1</v>
      </c>
      <c r="E24511" s="18">
        <v>1</v>
      </c>
      <c r="F24511" s="18">
        <v>1</v>
      </c>
      <c r="G24511" s="18">
        <v>1</v>
      </c>
      <c r="H24511" s="18">
        <v>1</v>
      </c>
      <c r="I24511" s="18">
        <v>1</v>
      </c>
    </row>
    <row r="24512" spans="1:9" x14ac:dyDescent="0.35">
      <c r="B24512" s="10">
        <v>48.788468864080002</v>
      </c>
      <c r="C24512" s="10">
        <v>69.966692715009998</v>
      </c>
      <c r="D24512" s="10">
        <v>64.179407038489998</v>
      </c>
      <c r="E24512" s="10">
        <v>30.000267869280002</v>
      </c>
      <c r="F24512" s="10">
        <v>41.469930468489999</v>
      </c>
      <c r="G24512" s="10">
        <v>43.785039415710003</v>
      </c>
      <c r="H24512" s="10">
        <v>3.810193628945</v>
      </c>
      <c r="I24512" s="10">
        <v>302</v>
      </c>
    </row>
    <row r="24513" spans="1:15" x14ac:dyDescent="0.35">
      <c r="A24513" s="1" t="s">
        <v>992</v>
      </c>
    </row>
    <row r="24514" spans="1:15" x14ac:dyDescent="0.35">
      <c r="A24514" s="1" t="s">
        <v>49</v>
      </c>
    </row>
    <row r="24518" spans="1:15" x14ac:dyDescent="0.35">
      <c r="A24518" s="3" t="s">
        <v>1025</v>
      </c>
    </row>
    <row r="24519" spans="1:15" x14ac:dyDescent="0.35">
      <c r="A24519" s="1" t="s">
        <v>993</v>
      </c>
    </row>
    <row r="24520" spans="1:15" ht="124" x14ac:dyDescent="0.35">
      <c r="A24520" s="4" t="s">
        <v>1026</v>
      </c>
      <c r="B24520" s="4" t="s">
        <v>1027</v>
      </c>
      <c r="C24520" s="4" t="s">
        <v>1028</v>
      </c>
      <c r="D24520" s="4" t="s">
        <v>1029</v>
      </c>
      <c r="E24520" s="4" t="s">
        <v>1030</v>
      </c>
      <c r="F24520" s="4" t="s">
        <v>1031</v>
      </c>
      <c r="G24520" s="4" t="s">
        <v>1032</v>
      </c>
      <c r="H24520" s="4" t="s">
        <v>1033</v>
      </c>
      <c r="I24520" s="4" t="s">
        <v>1034</v>
      </c>
      <c r="J24520" s="4" t="s">
        <v>1035</v>
      </c>
      <c r="K24520" s="4" t="s">
        <v>1036</v>
      </c>
      <c r="L24520" s="4" t="s">
        <v>1037</v>
      </c>
      <c r="M24520" s="4" t="s">
        <v>1038</v>
      </c>
      <c r="N24520" s="4" t="s">
        <v>1039</v>
      </c>
      <c r="O24520" s="4" t="s">
        <v>1040</v>
      </c>
    </row>
    <row r="24521" spans="1:15" x14ac:dyDescent="0.35">
      <c r="A24521" s="1" t="s">
        <v>1207</v>
      </c>
      <c r="B24521" s="18">
        <v>0.15102355485460001</v>
      </c>
      <c r="C24521" s="18">
        <v>0.22439543448880001</v>
      </c>
      <c r="D24521" s="18">
        <v>0.1846497921377</v>
      </c>
      <c r="E24521" s="18">
        <v>0.11750609227</v>
      </c>
      <c r="F24521" s="18">
        <v>0.1104776783099</v>
      </c>
      <c r="G24521" s="18">
        <v>0.1713264166906</v>
      </c>
      <c r="H24521" s="18">
        <v>0.2652950982501</v>
      </c>
      <c r="I24521" s="18">
        <v>9.9766961794789999E-2</v>
      </c>
      <c r="J24521" s="18">
        <v>0.1862285733962</v>
      </c>
      <c r="K24521" s="18">
        <v>0.1107043537385</v>
      </c>
      <c r="L24521" s="18">
        <v>0.1088570050475</v>
      </c>
      <c r="O24521" s="18">
        <v>0.1615512214042</v>
      </c>
    </row>
    <row r="24522" spans="1:15" x14ac:dyDescent="0.35">
      <c r="B24522" s="10">
        <v>39.064950575529998</v>
      </c>
      <c r="C24522" s="10">
        <v>9.723518288547</v>
      </c>
      <c r="D24522" s="10">
        <v>37.897632843069999</v>
      </c>
      <c r="E24522" s="10">
        <v>3.36182358707</v>
      </c>
      <c r="F24522" s="10">
        <v>7.529012433938</v>
      </c>
      <c r="G24522" s="10">
        <v>30.177520513459999</v>
      </c>
      <c r="H24522" s="10">
        <v>7.720112329609</v>
      </c>
      <c r="I24522" s="10">
        <v>2.268698518016</v>
      </c>
      <c r="J24522" s="10">
        <v>1.093125069054</v>
      </c>
      <c r="K24522" s="10">
        <v>6.6187315440549996</v>
      </c>
      <c r="L24522" s="10">
        <v>0.91028088988309996</v>
      </c>
      <c r="M24522" s="10">
        <v>0</v>
      </c>
      <c r="N24522" s="10">
        <v>0</v>
      </c>
      <c r="O24522" s="10">
        <v>48.788468864080002</v>
      </c>
    </row>
    <row r="24523" spans="1:15" x14ac:dyDescent="0.35">
      <c r="A24523" s="1" t="s">
        <v>1208</v>
      </c>
      <c r="B24523" s="18">
        <v>0.2290660648684</v>
      </c>
      <c r="C24523" s="18">
        <v>0.2472683145206</v>
      </c>
      <c r="D24523" s="18">
        <v>0.26203116887729999</v>
      </c>
      <c r="E24523" s="18">
        <v>0.237112746229</v>
      </c>
      <c r="F24523" s="18">
        <v>0.13798339062769999</v>
      </c>
      <c r="G24523" s="18">
        <v>0.25845157828409998</v>
      </c>
      <c r="H24523" s="18">
        <v>0.28369813910519998</v>
      </c>
      <c r="I24523" s="18">
        <v>0.2226784370149</v>
      </c>
      <c r="J24523" s="18">
        <v>0.29303214678349998</v>
      </c>
      <c r="K24523" s="18">
        <v>0.14492258535819999</v>
      </c>
      <c r="L24523" s="18">
        <v>8.8369864233920001E-2</v>
      </c>
      <c r="O24523" s="18">
        <v>0.23167779044709999</v>
      </c>
    </row>
    <row r="24524" spans="1:15" x14ac:dyDescent="0.35">
      <c r="B24524" s="10">
        <v>59.252045227209997</v>
      </c>
      <c r="C24524" s="10">
        <v>10.714647487800001</v>
      </c>
      <c r="D24524" s="10">
        <v>53.779432495359998</v>
      </c>
      <c r="E24524" s="10">
        <v>6.7837437844139998</v>
      </c>
      <c r="F24524" s="10">
        <v>9.4035164352329996</v>
      </c>
      <c r="G24524" s="10">
        <v>45.523789944710003</v>
      </c>
      <c r="H24524" s="10">
        <v>8.2556425506540005</v>
      </c>
      <c r="I24524" s="10">
        <v>5.0637027625329996</v>
      </c>
      <c r="J24524" s="10">
        <v>1.7200410218810001</v>
      </c>
      <c r="K24524" s="10">
        <v>8.66455251997</v>
      </c>
      <c r="L24524" s="10">
        <v>0.7389639152627</v>
      </c>
      <c r="M24524" s="10">
        <v>0</v>
      </c>
      <c r="N24524" s="10">
        <v>0</v>
      </c>
      <c r="O24524" s="10">
        <v>69.966692715009998</v>
      </c>
    </row>
    <row r="24525" spans="1:15" x14ac:dyDescent="0.35">
      <c r="A24525" s="1" t="s">
        <v>1209</v>
      </c>
      <c r="B24525" s="18">
        <v>0.2267894966317</v>
      </c>
      <c r="C24525" s="18">
        <v>0.12730149350619999</v>
      </c>
      <c r="D24525" s="18">
        <v>0.16419395286480001</v>
      </c>
      <c r="E24525" s="18">
        <v>0.26479311138990003</v>
      </c>
      <c r="F24525" s="18">
        <v>0.33609091087300003</v>
      </c>
      <c r="G24525" s="18">
        <v>0.18158261287800001</v>
      </c>
      <c r="H24525" s="18">
        <v>5.8941810476520001E-2</v>
      </c>
      <c r="I24525" s="18">
        <v>0.2318809484172</v>
      </c>
      <c r="J24525" s="18">
        <v>0.39229685244860002</v>
      </c>
      <c r="K24525" s="18">
        <v>0.3580374914642</v>
      </c>
      <c r="L24525" s="18">
        <v>0.17917828661320001</v>
      </c>
      <c r="O24525" s="18">
        <v>0.2125145928427</v>
      </c>
    </row>
    <row r="24526" spans="1:15" x14ac:dyDescent="0.35">
      <c r="B24526" s="10">
        <v>58.663170029989999</v>
      </c>
      <c r="C24526" s="10">
        <v>5.5162370085039996</v>
      </c>
      <c r="D24526" s="10">
        <v>33.69926425957</v>
      </c>
      <c r="E24526" s="10">
        <v>7.5756729746299998</v>
      </c>
      <c r="F24526" s="10">
        <v>22.904469804289999</v>
      </c>
      <c r="G24526" s="10">
        <v>31.984052026880001</v>
      </c>
      <c r="H24526" s="10">
        <v>1.7152122326829999</v>
      </c>
      <c r="I24526" s="10">
        <v>5.2729676695189998</v>
      </c>
      <c r="J24526" s="10">
        <v>2.302705305111</v>
      </c>
      <c r="K24526" s="10">
        <v>21.406150333580001</v>
      </c>
      <c r="L24526" s="10">
        <v>1.4983194707109999</v>
      </c>
      <c r="M24526" s="10">
        <v>0</v>
      </c>
      <c r="N24526" s="10">
        <v>0</v>
      </c>
      <c r="O24526" s="10">
        <v>64.179407038489998</v>
      </c>
    </row>
    <row r="24527" spans="1:15" x14ac:dyDescent="0.35">
      <c r="A24527" s="1" t="s">
        <v>1210</v>
      </c>
      <c r="B24527" s="18">
        <v>0.1041693495251</v>
      </c>
      <c r="C24527" s="18">
        <v>7.0502004639860005E-2</v>
      </c>
      <c r="D24527" s="18">
        <v>8.4427233547630001E-2</v>
      </c>
      <c r="E24527" s="18">
        <v>7.6597307161680006E-2</v>
      </c>
      <c r="F24527" s="18">
        <v>0.1537930703265</v>
      </c>
      <c r="G24527" s="18">
        <v>8.3475552364420003E-2</v>
      </c>
      <c r="H24527" s="18">
        <v>9.0187682215139994E-2</v>
      </c>
      <c r="I24527" s="18">
        <v>7.7436511063090005E-2</v>
      </c>
      <c r="J24527" s="18">
        <v>7.3346179697670003E-2</v>
      </c>
      <c r="K24527" s="18">
        <v>0.1753033345784</v>
      </c>
      <c r="L24527" s="18">
        <v>0</v>
      </c>
      <c r="O24527" s="18">
        <v>9.9338635328729996E-2</v>
      </c>
    </row>
    <row r="24528" spans="1:15" x14ac:dyDescent="0.35">
      <c r="B24528" s="10">
        <v>26.94527019049</v>
      </c>
      <c r="C24528" s="10">
        <v>3.0549976787920001</v>
      </c>
      <c r="D24528" s="10">
        <v>17.32789548205</v>
      </c>
      <c r="E24528" s="10">
        <v>2.1914321968129999</v>
      </c>
      <c r="F24528" s="10">
        <v>10.48094019042</v>
      </c>
      <c r="G24528" s="10">
        <v>14.7034254408</v>
      </c>
      <c r="H24528" s="10">
        <v>2.624470041251</v>
      </c>
      <c r="I24528" s="10">
        <v>1.7609045592720001</v>
      </c>
      <c r="J24528" s="10">
        <v>0.43052763754090001</v>
      </c>
      <c r="K24528" s="10">
        <v>10.48094019042</v>
      </c>
      <c r="L24528" s="10">
        <v>0</v>
      </c>
      <c r="M24528" s="10">
        <v>0</v>
      </c>
      <c r="N24528" s="10">
        <v>0</v>
      </c>
      <c r="O24528" s="10">
        <v>30.000267869280002</v>
      </c>
    </row>
    <row r="24529" spans="1:15" x14ac:dyDescent="0.35">
      <c r="A24529" s="1" t="s">
        <v>1211</v>
      </c>
      <c r="B24529" s="18">
        <v>0.13289581775420001</v>
      </c>
      <c r="C24529" s="18">
        <v>0.16371349066429999</v>
      </c>
      <c r="D24529" s="18">
        <v>0.1574393883836</v>
      </c>
      <c r="E24529" s="18">
        <v>8.8494437033199994E-2</v>
      </c>
      <c r="F24529" s="18">
        <v>9.721506866363E-2</v>
      </c>
      <c r="G24529" s="18">
        <v>0.14501102001060001</v>
      </c>
      <c r="H24529" s="18">
        <v>0.23266728959370001</v>
      </c>
      <c r="I24529" s="18">
        <v>9.7115412716399993E-2</v>
      </c>
      <c r="J24529" s="18">
        <v>5.5096247674109998E-2</v>
      </c>
      <c r="K24529" s="18">
        <v>0.1108120520113</v>
      </c>
      <c r="L24529" s="18">
        <v>0</v>
      </c>
      <c r="O24529" s="18">
        <v>0.13731765055789999</v>
      </c>
    </row>
    <row r="24530" spans="1:15" x14ac:dyDescent="0.35">
      <c r="B24530" s="10">
        <v>34.375886312989998</v>
      </c>
      <c r="C24530" s="10">
        <v>7.0940441554970004</v>
      </c>
      <c r="D24530" s="10">
        <v>32.312953439719998</v>
      </c>
      <c r="E24530" s="10">
        <v>2.5318064790979999</v>
      </c>
      <c r="F24530" s="10">
        <v>6.6251705496720001</v>
      </c>
      <c r="G24530" s="10">
        <v>25.54231341306</v>
      </c>
      <c r="H24530" s="10">
        <v>6.7706400266619999</v>
      </c>
      <c r="I24530" s="10">
        <v>2.2084023502629999</v>
      </c>
      <c r="J24530" s="10">
        <v>0.3234041288351</v>
      </c>
      <c r="K24530" s="10">
        <v>6.6251705496720001</v>
      </c>
      <c r="L24530" s="10">
        <v>0</v>
      </c>
      <c r="M24530" s="10">
        <v>0</v>
      </c>
      <c r="N24530" s="10">
        <v>0</v>
      </c>
      <c r="O24530" s="10">
        <v>41.469930468489999</v>
      </c>
    </row>
    <row r="24531" spans="1:15" x14ac:dyDescent="0.35">
      <c r="A24531" s="1" t="s">
        <v>1212</v>
      </c>
      <c r="B24531" s="18">
        <v>0.14132565839710001</v>
      </c>
      <c r="C24531" s="18">
        <v>0.16681926218019999</v>
      </c>
      <c r="D24531" s="18">
        <v>0.13136095306369999</v>
      </c>
      <c r="E24531" s="18">
        <v>0.2154963059162</v>
      </c>
      <c r="F24531" s="18">
        <v>0.1564078632465</v>
      </c>
      <c r="G24531" s="18">
        <v>0.14162888784700001</v>
      </c>
      <c r="H24531" s="18">
        <v>6.9209980359389994E-2</v>
      </c>
      <c r="I24531" s="18">
        <v>0.27112172899370002</v>
      </c>
      <c r="J24531" s="18">
        <v>0</v>
      </c>
      <c r="K24531" s="18">
        <v>9.1064766889949994E-2</v>
      </c>
      <c r="L24531" s="18">
        <v>0.62359484410529997</v>
      </c>
      <c r="O24531" s="18">
        <v>0.1449835742242</v>
      </c>
    </row>
    <row r="24532" spans="1:15" x14ac:dyDescent="0.35">
      <c r="B24532" s="10">
        <v>36.556415756829999</v>
      </c>
      <c r="C24532" s="10">
        <v>7.2286236588820003</v>
      </c>
      <c r="D24532" s="10">
        <v>26.960599909110002</v>
      </c>
      <c r="E24532" s="10">
        <v>6.1653021571910003</v>
      </c>
      <c r="F24532" s="10">
        <v>10.659137349410001</v>
      </c>
      <c r="G24532" s="10">
        <v>24.946582966360001</v>
      </c>
      <c r="H24532" s="10">
        <v>2.0140169427519998</v>
      </c>
      <c r="I24532" s="10">
        <v>6.1653021571910003</v>
      </c>
      <c r="J24532" s="10">
        <v>0</v>
      </c>
      <c r="K24532" s="10">
        <v>5.4445306332780001</v>
      </c>
      <c r="L24532" s="10">
        <v>5.2146067161299996</v>
      </c>
      <c r="M24532" s="10">
        <v>0</v>
      </c>
      <c r="N24532" s="10">
        <v>0</v>
      </c>
      <c r="O24532" s="10">
        <v>43.785039415710003</v>
      </c>
    </row>
    <row r="24533" spans="1:15" x14ac:dyDescent="0.35">
      <c r="A24533" s="1" t="s">
        <v>1039</v>
      </c>
      <c r="B24533" s="18">
        <v>1.4730057968840001E-2</v>
      </c>
      <c r="C24533" s="18">
        <v>0</v>
      </c>
      <c r="D24533" s="18">
        <v>1.5897511125220001E-2</v>
      </c>
      <c r="E24533" s="18">
        <v>0</v>
      </c>
      <c r="F24533" s="18">
        <v>8.0320179527479992E-3</v>
      </c>
      <c r="G24533" s="18">
        <v>1.8523931925209999E-2</v>
      </c>
      <c r="H24533" s="18">
        <v>0</v>
      </c>
      <c r="I24533" s="18">
        <v>0</v>
      </c>
      <c r="J24533" s="18">
        <v>0</v>
      </c>
      <c r="K24533" s="18">
        <v>9.1554159593859995E-3</v>
      </c>
      <c r="L24533" s="18">
        <v>0</v>
      </c>
      <c r="O24533" s="18">
        <v>1.2616535195180001E-2</v>
      </c>
    </row>
    <row r="24534" spans="1:15" x14ac:dyDescent="0.35">
      <c r="B24534" s="10">
        <v>3.810193628945</v>
      </c>
      <c r="C24534" s="10">
        <v>0</v>
      </c>
      <c r="D24534" s="10">
        <v>3.2628146112010001</v>
      </c>
      <c r="E24534" s="10">
        <v>0</v>
      </c>
      <c r="F24534" s="10">
        <v>0.54737901774370001</v>
      </c>
      <c r="G24534" s="10">
        <v>3.2628146112010001</v>
      </c>
      <c r="H24534" s="10">
        <v>0</v>
      </c>
      <c r="I24534" s="10">
        <v>0</v>
      </c>
      <c r="J24534" s="10">
        <v>0</v>
      </c>
      <c r="K24534" s="10">
        <v>0.54737901774370001</v>
      </c>
      <c r="L24534" s="10">
        <v>0</v>
      </c>
      <c r="M24534" s="10">
        <v>0</v>
      </c>
      <c r="N24534" s="10">
        <v>0</v>
      </c>
      <c r="O24534" s="10">
        <v>3.810193628945</v>
      </c>
    </row>
    <row r="24535" spans="1:15" x14ac:dyDescent="0.35">
      <c r="A24535" s="1" t="s">
        <v>1040</v>
      </c>
      <c r="B24535" s="18">
        <v>1</v>
      </c>
      <c r="C24535" s="18">
        <v>1</v>
      </c>
      <c r="D24535" s="18">
        <v>1</v>
      </c>
      <c r="E24535" s="18">
        <v>1</v>
      </c>
      <c r="F24535" s="18">
        <v>1</v>
      </c>
      <c r="G24535" s="18">
        <v>1</v>
      </c>
      <c r="H24535" s="18">
        <v>1</v>
      </c>
      <c r="I24535" s="18">
        <v>1</v>
      </c>
      <c r="J24535" s="18">
        <v>1</v>
      </c>
      <c r="K24535" s="18">
        <v>1</v>
      </c>
      <c r="L24535" s="18">
        <v>1</v>
      </c>
      <c r="O24535" s="18">
        <v>1</v>
      </c>
    </row>
    <row r="24536" spans="1:15" x14ac:dyDescent="0.35">
      <c r="B24536" s="10">
        <v>258.66793172199999</v>
      </c>
      <c r="C24536" s="10">
        <v>43.332068278020003</v>
      </c>
      <c r="D24536" s="10">
        <v>205.24059304010001</v>
      </c>
      <c r="E24536" s="10">
        <v>28.609781179220001</v>
      </c>
      <c r="F24536" s="10">
        <v>68.149625780700006</v>
      </c>
      <c r="G24536" s="10">
        <v>176.14049891650001</v>
      </c>
      <c r="H24536" s="10">
        <v>29.100094123609999</v>
      </c>
      <c r="I24536" s="10">
        <v>22.739978016790001</v>
      </c>
      <c r="J24536" s="10">
        <v>5.8698031624220004</v>
      </c>
      <c r="K24536" s="10">
        <v>59.787454788719998</v>
      </c>
      <c r="L24536" s="10">
        <v>8.362170991987</v>
      </c>
      <c r="M24536" s="10">
        <v>0</v>
      </c>
      <c r="N24536" s="10">
        <v>0</v>
      </c>
      <c r="O24536" s="10">
        <v>302</v>
      </c>
    </row>
    <row r="24537" spans="1:15" x14ac:dyDescent="0.35">
      <c r="A24537" s="1" t="s">
        <v>993</v>
      </c>
    </row>
    <row r="24538" spans="1:15" x14ac:dyDescent="0.35">
      <c r="A24538" s="1" t="s">
        <v>49</v>
      </c>
    </row>
    <row r="24542" spans="1:15" x14ac:dyDescent="0.35">
      <c r="A24542" s="3" t="s">
        <v>1025</v>
      </c>
    </row>
    <row r="24543" spans="1:15" x14ac:dyDescent="0.35">
      <c r="A24543" s="1" t="s">
        <v>994</v>
      </c>
    </row>
    <row r="24544" spans="1:15" ht="46.5" x14ac:dyDescent="0.35">
      <c r="A24544" s="4" t="s">
        <v>1026</v>
      </c>
      <c r="B24544" s="4" t="s">
        <v>1041</v>
      </c>
      <c r="C24544" s="4" t="s">
        <v>1042</v>
      </c>
      <c r="D24544" s="4" t="s">
        <v>1043</v>
      </c>
      <c r="E24544" s="4" t="s">
        <v>1044</v>
      </c>
      <c r="F24544" s="4" t="s">
        <v>1045</v>
      </c>
      <c r="G24544" s="4" t="s">
        <v>1046</v>
      </c>
      <c r="H24544" s="4" t="s">
        <v>1039</v>
      </c>
      <c r="I24544" s="4" t="s">
        <v>1040</v>
      </c>
    </row>
    <row r="24545" spans="1:9" x14ac:dyDescent="0.35">
      <c r="A24545" s="1" t="s">
        <v>1207</v>
      </c>
      <c r="B24545" s="16">
        <v>0.2538771421487</v>
      </c>
      <c r="C24545" s="17">
        <v>3.4431625731849998E-2</v>
      </c>
      <c r="D24545" s="16">
        <v>0.322135126233</v>
      </c>
      <c r="E24545" s="18">
        <v>0.2179574110252</v>
      </c>
      <c r="F24545" s="17">
        <v>3.5516892178399997E-2</v>
      </c>
      <c r="G24545" s="17">
        <v>3.3156045540950002E-2</v>
      </c>
      <c r="H24545" s="18">
        <v>0.23091548437170001</v>
      </c>
      <c r="I24545" s="18">
        <v>0.1615512214042</v>
      </c>
    </row>
    <row r="24546" spans="1:9" x14ac:dyDescent="0.35">
      <c r="B24546" s="8">
        <v>41.717884700879999</v>
      </c>
      <c r="C24546" s="9">
        <v>4.3321064736380004</v>
      </c>
      <c r="D24546" s="8">
        <v>18.25135073557</v>
      </c>
      <c r="E24546" s="10">
        <v>23.466533965309999</v>
      </c>
      <c r="F24546" s="9">
        <v>2.4144406835260002</v>
      </c>
      <c r="G24546" s="9">
        <v>1.9176657901130001</v>
      </c>
      <c r="H24546" s="10">
        <v>2.7384776895590002</v>
      </c>
      <c r="I24546" s="10">
        <v>48.788468864080002</v>
      </c>
    </row>
    <row r="24547" spans="1:9" x14ac:dyDescent="0.35">
      <c r="A24547" s="1" t="s">
        <v>1208</v>
      </c>
      <c r="B24547" s="16">
        <v>0.40419896467279998</v>
      </c>
      <c r="C24547" s="17">
        <v>2.8195222043010001E-2</v>
      </c>
      <c r="D24547" s="16">
        <v>0.4734586201555</v>
      </c>
      <c r="E24547" s="16">
        <v>0.367752119135</v>
      </c>
      <c r="F24547" s="17">
        <v>4.1313476335949999E-2</v>
      </c>
      <c r="G24547" s="17">
        <v>1.277653350959E-2</v>
      </c>
      <c r="H24547" s="18">
        <v>0</v>
      </c>
      <c r="I24547" s="18">
        <v>0.23167779044709999</v>
      </c>
    </row>
    <row r="24548" spans="1:9" x14ac:dyDescent="0.35">
      <c r="B24548" s="8">
        <v>66.419235941129998</v>
      </c>
      <c r="C24548" s="9">
        <v>3.5474567738820002</v>
      </c>
      <c r="D24548" s="8">
        <v>26.824952113369999</v>
      </c>
      <c r="E24548" s="8">
        <v>39.594283827760002</v>
      </c>
      <c r="F24548" s="9">
        <v>2.8084928586190001</v>
      </c>
      <c r="G24548" s="9">
        <v>0.7389639152627</v>
      </c>
      <c r="H24548" s="10">
        <v>0</v>
      </c>
      <c r="I24548" s="10">
        <v>69.966692715009998</v>
      </c>
    </row>
    <row r="24549" spans="1:9" x14ac:dyDescent="0.35">
      <c r="A24549" s="1" t="s">
        <v>1209</v>
      </c>
      <c r="B24549" s="17">
        <v>5.4998107995979997E-2</v>
      </c>
      <c r="C24549" s="16">
        <v>0.39655890489970003</v>
      </c>
      <c r="D24549" s="17">
        <v>3.062392425481E-2</v>
      </c>
      <c r="E24549" s="17">
        <v>6.7824653316369998E-2</v>
      </c>
      <c r="F24549" s="18">
        <v>0.31007622589459999</v>
      </c>
      <c r="G24549" s="16">
        <v>0.49820729967380001</v>
      </c>
      <c r="H24549" s="18">
        <v>0.44251086124939998</v>
      </c>
      <c r="I24549" s="18">
        <v>0.2125145928427</v>
      </c>
    </row>
    <row r="24550" spans="1:9" x14ac:dyDescent="0.35">
      <c r="B24550" s="9">
        <v>9.0374608313459994</v>
      </c>
      <c r="C24550" s="8">
        <v>49.894112246520002</v>
      </c>
      <c r="D24550" s="9">
        <v>1.7350730701429999</v>
      </c>
      <c r="E24550" s="9">
        <v>7.3023877612029997</v>
      </c>
      <c r="F24550" s="10">
        <v>21.079002380999999</v>
      </c>
      <c r="G24550" s="8">
        <v>28.81510986552</v>
      </c>
      <c r="H24550" s="10">
        <v>5.2478339606200004</v>
      </c>
      <c r="I24550" s="10">
        <v>64.179407038489998</v>
      </c>
    </row>
    <row r="24551" spans="1:9" x14ac:dyDescent="0.35">
      <c r="A24551" s="1" t="s">
        <v>1210</v>
      </c>
      <c r="B24551" s="17">
        <v>2.6153776566590001E-2</v>
      </c>
      <c r="C24551" s="16">
        <v>0.2042845040207</v>
      </c>
      <c r="D24551" s="18">
        <v>2.6795199987990001E-2</v>
      </c>
      <c r="E24551" s="17">
        <v>2.581623719824E-2</v>
      </c>
      <c r="F24551" s="16">
        <v>0.2076349822322</v>
      </c>
      <c r="G24551" s="16">
        <v>0.20034648156529999</v>
      </c>
      <c r="H24551" s="18">
        <v>0</v>
      </c>
      <c r="I24551" s="18">
        <v>9.9338635328729996E-2</v>
      </c>
    </row>
    <row r="24552" spans="1:9" x14ac:dyDescent="0.35">
      <c r="B24552" s="9">
        <v>4.297670227667</v>
      </c>
      <c r="C24552" s="8">
        <v>25.702597641610001</v>
      </c>
      <c r="D24552" s="10">
        <v>1.5181473648320001</v>
      </c>
      <c r="E24552" s="9">
        <v>2.7795228628349999</v>
      </c>
      <c r="F24552" s="8">
        <v>14.11503984939</v>
      </c>
      <c r="G24552" s="8">
        <v>11.58755779222</v>
      </c>
      <c r="H24552" s="10">
        <v>0</v>
      </c>
      <c r="I24552" s="10">
        <v>30.000267869280002</v>
      </c>
    </row>
    <row r="24553" spans="1:9" x14ac:dyDescent="0.35">
      <c r="A24553" s="1" t="s">
        <v>1211</v>
      </c>
      <c r="B24553" s="18">
        <v>0.1065991932627</v>
      </c>
      <c r="C24553" s="18">
        <v>0.171700376594</v>
      </c>
      <c r="D24553" s="18">
        <v>6.5236775726189994E-2</v>
      </c>
      <c r="E24553" s="18">
        <v>0.12836553952179999</v>
      </c>
      <c r="F24553" s="18">
        <v>0.200601724915</v>
      </c>
      <c r="G24553" s="18">
        <v>0.1377308500087</v>
      </c>
      <c r="H24553" s="18">
        <v>0.19818158151619999</v>
      </c>
      <c r="I24553" s="18">
        <v>0.13731765055789999</v>
      </c>
    </row>
    <row r="24554" spans="1:9" x14ac:dyDescent="0.35">
      <c r="B24554" s="10">
        <v>17.516712281</v>
      </c>
      <c r="C24554" s="10">
        <v>21.602939075889999</v>
      </c>
      <c r="D24554" s="10">
        <v>3.6961485341859999</v>
      </c>
      <c r="E24554" s="10">
        <v>13.82056374681</v>
      </c>
      <c r="F24554" s="10">
        <v>13.636918550960001</v>
      </c>
      <c r="G24554" s="10">
        <v>7.9660205249290001</v>
      </c>
      <c r="H24554" s="10">
        <v>2.3502791115989998</v>
      </c>
      <c r="I24554" s="10">
        <v>41.469930468489999</v>
      </c>
    </row>
    <row r="24555" spans="1:9" x14ac:dyDescent="0.35">
      <c r="A24555" s="1" t="s">
        <v>1212</v>
      </c>
      <c r="B24555" s="18">
        <v>0.14866702234369999</v>
      </c>
      <c r="C24555" s="18">
        <v>0.1417367054624</v>
      </c>
      <c r="D24555" s="18">
        <v>8.1750353642449994E-2</v>
      </c>
      <c r="E24555" s="18">
        <v>0.18388090654600001</v>
      </c>
      <c r="F24555" s="18">
        <v>0.2048566984439</v>
      </c>
      <c r="G24555" s="18">
        <v>6.7547907907400007E-2</v>
      </c>
      <c r="H24555" s="18">
        <v>0.12839207286269999</v>
      </c>
      <c r="I24555" s="18">
        <v>0.1449835742242</v>
      </c>
    </row>
    <row r="24556" spans="1:9" x14ac:dyDescent="0.35">
      <c r="B24556" s="10">
        <v>24.42942930768</v>
      </c>
      <c r="C24556" s="10">
        <v>17.832980181300002</v>
      </c>
      <c r="D24556" s="10">
        <v>4.6317655405440004</v>
      </c>
      <c r="E24556" s="10">
        <v>19.797663767140001</v>
      </c>
      <c r="F24556" s="10">
        <v>13.926171933379999</v>
      </c>
      <c r="G24556" s="10">
        <v>3.9068082479170001</v>
      </c>
      <c r="H24556" s="10">
        <v>1.522629926734</v>
      </c>
      <c r="I24556" s="10">
        <v>43.785039415710003</v>
      </c>
    </row>
    <row r="24557" spans="1:9" x14ac:dyDescent="0.35">
      <c r="A24557" s="1" t="s">
        <v>1039</v>
      </c>
      <c r="B24557" s="18">
        <v>5.5057930095759999E-3</v>
      </c>
      <c r="C24557" s="18">
        <v>2.3092661248339998E-2</v>
      </c>
      <c r="D24557" s="18">
        <v>0</v>
      </c>
      <c r="E24557" s="18">
        <v>8.4031332574359997E-3</v>
      </c>
      <c r="F24557" s="18">
        <v>0</v>
      </c>
      <c r="G24557" s="16">
        <v>5.0234881794240002E-2</v>
      </c>
      <c r="H24557" s="18">
        <v>0</v>
      </c>
      <c r="I24557" s="18">
        <v>1.2616535195180001E-2</v>
      </c>
    </row>
    <row r="24558" spans="1:9" x14ac:dyDescent="0.35">
      <c r="B24558" s="10">
        <v>0.90472909855689998</v>
      </c>
      <c r="C24558" s="10">
        <v>2.905464530388</v>
      </c>
      <c r="D24558" s="10">
        <v>0</v>
      </c>
      <c r="E24558" s="10">
        <v>0.90472909855689998</v>
      </c>
      <c r="F24558" s="10">
        <v>0</v>
      </c>
      <c r="G24558" s="8">
        <v>2.905464530388</v>
      </c>
      <c r="H24558" s="10">
        <v>0</v>
      </c>
      <c r="I24558" s="10">
        <v>3.810193628945</v>
      </c>
    </row>
    <row r="24559" spans="1:9" x14ac:dyDescent="0.35">
      <c r="A24559" s="1" t="s">
        <v>1040</v>
      </c>
      <c r="B24559" s="18">
        <v>1</v>
      </c>
      <c r="C24559" s="18">
        <v>1</v>
      </c>
      <c r="D24559" s="18">
        <v>1</v>
      </c>
      <c r="E24559" s="18">
        <v>1</v>
      </c>
      <c r="F24559" s="18">
        <v>1</v>
      </c>
      <c r="G24559" s="18">
        <v>1</v>
      </c>
      <c r="H24559" s="18">
        <v>1</v>
      </c>
      <c r="I24559" s="18">
        <v>1</v>
      </c>
    </row>
    <row r="24560" spans="1:9" x14ac:dyDescent="0.35">
      <c r="B24560" s="10">
        <v>164.32312238829999</v>
      </c>
      <c r="C24560" s="10">
        <v>125.8176569232</v>
      </c>
      <c r="D24560" s="10">
        <v>56.657437358640003</v>
      </c>
      <c r="E24560" s="10">
        <v>107.6656850296</v>
      </c>
      <c r="F24560" s="10">
        <v>67.980066256879994</v>
      </c>
      <c r="G24560" s="10">
        <v>57.837590666350003</v>
      </c>
      <c r="H24560" s="10">
        <v>11.85922068851</v>
      </c>
      <c r="I24560" s="10">
        <v>302</v>
      </c>
    </row>
    <row r="24561" spans="1:9" x14ac:dyDescent="0.35">
      <c r="A24561" s="1" t="s">
        <v>994</v>
      </c>
    </row>
    <row r="24562" spans="1:9" x14ac:dyDescent="0.35">
      <c r="A24562" s="1" t="s">
        <v>49</v>
      </c>
    </row>
    <row r="24566" spans="1:9" x14ac:dyDescent="0.35">
      <c r="A24566" s="3" t="s">
        <v>1025</v>
      </c>
    </row>
    <row r="24567" spans="1:9" x14ac:dyDescent="0.35">
      <c r="A24567" s="1" t="s">
        <v>995</v>
      </c>
    </row>
    <row r="24568" spans="1:9" ht="62" x14ac:dyDescent="0.35">
      <c r="A24568" s="4" t="s">
        <v>1026</v>
      </c>
      <c r="B24568" s="4" t="s">
        <v>1047</v>
      </c>
      <c r="C24568" s="4" t="s">
        <v>1048</v>
      </c>
      <c r="D24568" s="4" t="s">
        <v>1049</v>
      </c>
      <c r="E24568" s="4" t="s">
        <v>1050</v>
      </c>
      <c r="F24568" s="4" t="s">
        <v>1051</v>
      </c>
      <c r="G24568" s="4" t="s">
        <v>1052</v>
      </c>
      <c r="H24568" s="4" t="s">
        <v>1039</v>
      </c>
      <c r="I24568" s="4" t="s">
        <v>1040</v>
      </c>
    </row>
    <row r="24569" spans="1:9" x14ac:dyDescent="0.35">
      <c r="A24569" s="1" t="s">
        <v>1207</v>
      </c>
      <c r="B24569" s="16">
        <v>0.31538264595510002</v>
      </c>
      <c r="C24569" s="17">
        <v>6.8971847674189997E-3</v>
      </c>
      <c r="D24569" s="16">
        <v>0.32073131025629997</v>
      </c>
      <c r="E24569" s="18">
        <v>0.27067434878660002</v>
      </c>
      <c r="F24569" s="18">
        <v>4.2984922347320001E-2</v>
      </c>
      <c r="G24569" s="17">
        <v>0</v>
      </c>
      <c r="H24569" s="18">
        <v>3.2415456062379999E-2</v>
      </c>
      <c r="I24569" s="18">
        <v>0.1615512214042</v>
      </c>
    </row>
    <row r="24570" spans="1:9" x14ac:dyDescent="0.35">
      <c r="B24570" s="8">
        <v>47.220226101569999</v>
      </c>
      <c r="C24570" s="9">
        <v>0.91028088988309996</v>
      </c>
      <c r="D24570" s="8">
        <v>42.889923681509998</v>
      </c>
      <c r="E24570" s="10">
        <v>4.3303024200599998</v>
      </c>
      <c r="F24570" s="10">
        <v>0.91028088988309996</v>
      </c>
      <c r="G24570" s="9">
        <v>0</v>
      </c>
      <c r="H24570" s="10">
        <v>0.65796187262700001</v>
      </c>
      <c r="I24570" s="10">
        <v>48.788468864080002</v>
      </c>
    </row>
    <row r="24571" spans="1:9" x14ac:dyDescent="0.35">
      <c r="A24571" s="1" t="s">
        <v>1208</v>
      </c>
      <c r="B24571" s="16">
        <v>0.44511401208239998</v>
      </c>
      <c r="C24571" s="17">
        <v>1.8670735027290001E-2</v>
      </c>
      <c r="D24571" s="16">
        <v>0.44418914627790002</v>
      </c>
      <c r="E24571" s="18">
        <v>0.45284475996719997</v>
      </c>
      <c r="F24571" s="18">
        <v>5.6084939981049999E-2</v>
      </c>
      <c r="G24571" s="17">
        <v>1.1520032273460001E-2</v>
      </c>
      <c r="H24571" s="18">
        <v>4.229433969956E-2</v>
      </c>
      <c r="I24571" s="18">
        <v>0.23167779044709999</v>
      </c>
    </row>
    <row r="24572" spans="1:9" x14ac:dyDescent="0.35">
      <c r="B24572" s="8">
        <v>66.644073670750004</v>
      </c>
      <c r="C24572" s="9">
        <v>2.464137741489</v>
      </c>
      <c r="D24572" s="8">
        <v>59.399372542670001</v>
      </c>
      <c r="E24572" s="10">
        <v>7.2447011280810001</v>
      </c>
      <c r="F24572" s="10">
        <v>1.187696668671</v>
      </c>
      <c r="G24572" s="9">
        <v>1.276441072818</v>
      </c>
      <c r="H24572" s="10">
        <v>0.85848130276800005</v>
      </c>
      <c r="I24572" s="10">
        <v>69.966692715009998</v>
      </c>
    </row>
    <row r="24573" spans="1:9" x14ac:dyDescent="0.35">
      <c r="A24573" s="1" t="s">
        <v>1209</v>
      </c>
      <c r="B24573" s="17">
        <v>2.3447646897649999E-2</v>
      </c>
      <c r="C24573" s="16">
        <v>0.45968614740460001</v>
      </c>
      <c r="D24573" s="17">
        <v>1.9169706957259999E-2</v>
      </c>
      <c r="E24573" s="18">
        <v>5.920599689949E-2</v>
      </c>
      <c r="F24573" s="18">
        <v>0.17615951746770001</v>
      </c>
      <c r="G24573" s="16">
        <v>0.51387451398829997</v>
      </c>
      <c r="H24573" s="18">
        <v>0</v>
      </c>
      <c r="I24573" s="18">
        <v>0.2125145928427</v>
      </c>
    </row>
    <row r="24574" spans="1:9" x14ac:dyDescent="0.35">
      <c r="B24574" s="9">
        <v>3.5106661772829999</v>
      </c>
      <c r="C24574" s="8">
        <v>60.668740861209997</v>
      </c>
      <c r="D24574" s="9">
        <v>2.563476786027</v>
      </c>
      <c r="E24574" s="10">
        <v>0.94718939125629997</v>
      </c>
      <c r="F24574" s="10">
        <v>3.7304857974669998</v>
      </c>
      <c r="G24574" s="8">
        <v>56.938255063740002</v>
      </c>
      <c r="H24574" s="10">
        <v>0</v>
      </c>
      <c r="I24574" s="10">
        <v>64.179407038489998</v>
      </c>
    </row>
    <row r="24575" spans="1:9" x14ac:dyDescent="0.35">
      <c r="A24575" s="1" t="s">
        <v>1210</v>
      </c>
      <c r="B24575" s="17">
        <v>0</v>
      </c>
      <c r="C24575" s="16">
        <v>0.22075621044070001</v>
      </c>
      <c r="D24575" s="17">
        <v>0</v>
      </c>
      <c r="E24575" s="18">
        <v>0</v>
      </c>
      <c r="F24575" s="18">
        <v>5.992026095308E-2</v>
      </c>
      <c r="G24575" s="16">
        <v>0.25149560656949999</v>
      </c>
      <c r="H24575" s="18">
        <v>4.2623821986509998E-2</v>
      </c>
      <c r="I24575" s="18">
        <v>9.9338635328729996E-2</v>
      </c>
    </row>
    <row r="24576" spans="1:9" x14ac:dyDescent="0.35">
      <c r="B24576" s="9">
        <v>0</v>
      </c>
      <c r="C24576" s="8">
        <v>29.135098806750001</v>
      </c>
      <c r="D24576" s="9">
        <v>0</v>
      </c>
      <c r="E24576" s="10">
        <v>0</v>
      </c>
      <c r="F24576" s="10">
        <v>1.2689162963159999</v>
      </c>
      <c r="G24576" s="8">
        <v>27.866182510440002</v>
      </c>
      <c r="H24576" s="10">
        <v>0.86516906252369996</v>
      </c>
      <c r="I24576" s="10">
        <v>30.000267869280002</v>
      </c>
    </row>
    <row r="24577" spans="1:10" x14ac:dyDescent="0.35">
      <c r="A24577" s="1" t="s">
        <v>1211</v>
      </c>
      <c r="B24577" s="18">
        <v>7.8112521526379999E-2</v>
      </c>
      <c r="C24577" s="18">
        <v>0.1611225955741</v>
      </c>
      <c r="D24577" s="18">
        <v>7.930057075916E-2</v>
      </c>
      <c r="E24577" s="18">
        <v>6.8181881807940006E-2</v>
      </c>
      <c r="F24577" s="16">
        <v>0.37583328407959998</v>
      </c>
      <c r="G24577" s="18">
        <v>0.12008651546849999</v>
      </c>
      <c r="H24577" s="16">
        <v>0.41925296113029997</v>
      </c>
      <c r="I24577" s="18">
        <v>0.13731765055789999</v>
      </c>
    </row>
    <row r="24578" spans="1:10" x14ac:dyDescent="0.35">
      <c r="B24578" s="10">
        <v>11.695288168659999</v>
      </c>
      <c r="C24578" s="10">
        <v>21.264736936199998</v>
      </c>
      <c r="D24578" s="10">
        <v>10.604500773690001</v>
      </c>
      <c r="E24578" s="10">
        <v>1.0907873949660001</v>
      </c>
      <c r="F24578" s="8">
        <v>7.958926935249</v>
      </c>
      <c r="G24578" s="10">
        <v>13.30581000095</v>
      </c>
      <c r="H24578" s="8">
        <v>8.5099053636300006</v>
      </c>
      <c r="I24578" s="10">
        <v>41.469930468489999</v>
      </c>
    </row>
    <row r="24579" spans="1:10" x14ac:dyDescent="0.35">
      <c r="A24579" s="1" t="s">
        <v>1212</v>
      </c>
      <c r="B24579" s="18">
        <v>0.1319005117273</v>
      </c>
      <c r="C24579" s="18">
        <v>0.12653489394949999</v>
      </c>
      <c r="D24579" s="18">
        <v>0.1298436918267</v>
      </c>
      <c r="E24579" s="18">
        <v>0.1490930125388</v>
      </c>
      <c r="F24579" s="18">
        <v>0.28901707517120001</v>
      </c>
      <c r="G24579" s="18">
        <v>9.5480865616010005E-2</v>
      </c>
      <c r="H24579" s="16">
        <v>0.36144438944200002</v>
      </c>
      <c r="I24579" s="18">
        <v>0.1449835742242</v>
      </c>
    </row>
    <row r="24580" spans="1:10" x14ac:dyDescent="0.35">
      <c r="B24580" s="10">
        <v>19.74861986402</v>
      </c>
      <c r="C24580" s="10">
        <v>16.699899995389998</v>
      </c>
      <c r="D24580" s="10">
        <v>17.363400001470001</v>
      </c>
      <c r="E24580" s="10">
        <v>2.3852198625579999</v>
      </c>
      <c r="F24580" s="10">
        <v>6.1204419133880004</v>
      </c>
      <c r="G24580" s="10">
        <v>10.579458082009999</v>
      </c>
      <c r="H24580" s="8">
        <v>7.3365195562940002</v>
      </c>
      <c r="I24580" s="10">
        <v>43.785039415710003</v>
      </c>
    </row>
    <row r="24581" spans="1:10" x14ac:dyDescent="0.35">
      <c r="A24581" s="1" t="s">
        <v>1039</v>
      </c>
      <c r="B24581" s="18">
        <v>6.0426618111000001E-3</v>
      </c>
      <c r="C24581" s="18">
        <v>6.3322328363219996E-3</v>
      </c>
      <c r="D24581" s="18">
        <v>6.7655739227219999E-3</v>
      </c>
      <c r="E24581" s="18">
        <v>0</v>
      </c>
      <c r="F24581" s="18">
        <v>0</v>
      </c>
      <c r="G24581" s="18">
        <v>7.5424660842710002E-3</v>
      </c>
      <c r="H24581" s="16">
        <v>0.1019690316792</v>
      </c>
      <c r="I24581" s="18">
        <v>1.2616535195180001E-2</v>
      </c>
    </row>
    <row r="24582" spans="1:10" x14ac:dyDescent="0.35">
      <c r="B24582" s="10">
        <v>0.90472909855689998</v>
      </c>
      <c r="C24582" s="10">
        <v>0.83571931673099997</v>
      </c>
      <c r="D24582" s="10">
        <v>0.90472909855689998</v>
      </c>
      <c r="E24582" s="10">
        <v>0</v>
      </c>
      <c r="F24582" s="10">
        <v>0</v>
      </c>
      <c r="G24582" s="10">
        <v>0.83571931673099997</v>
      </c>
      <c r="H24582" s="8">
        <v>2.0697452136569998</v>
      </c>
      <c r="I24582" s="10">
        <v>3.810193628945</v>
      </c>
    </row>
    <row r="24583" spans="1:10" x14ac:dyDescent="0.35">
      <c r="A24583" s="1" t="s">
        <v>1040</v>
      </c>
      <c r="B24583" s="18">
        <v>1</v>
      </c>
      <c r="C24583" s="18">
        <v>1</v>
      </c>
      <c r="D24583" s="18">
        <v>1</v>
      </c>
      <c r="E24583" s="18">
        <v>1</v>
      </c>
      <c r="F24583" s="18">
        <v>1</v>
      </c>
      <c r="G24583" s="18">
        <v>1</v>
      </c>
      <c r="H24583" s="18">
        <v>1</v>
      </c>
      <c r="I24583" s="18">
        <v>1</v>
      </c>
    </row>
    <row r="24584" spans="1:10" x14ac:dyDescent="0.35">
      <c r="B24584" s="10">
        <v>149.72360308079999</v>
      </c>
      <c r="C24584" s="10">
        <v>131.9786145477</v>
      </c>
      <c r="D24584" s="10">
        <v>133.72540288389999</v>
      </c>
      <c r="E24584" s="10">
        <v>15.998200196919999</v>
      </c>
      <c r="F24584" s="10">
        <v>21.17674850097</v>
      </c>
      <c r="G24584" s="10">
        <v>110.8018660467</v>
      </c>
      <c r="H24584" s="10">
        <v>20.297782371499999</v>
      </c>
      <c r="I24584" s="10">
        <v>302</v>
      </c>
    </row>
    <row r="24585" spans="1:10" x14ac:dyDescent="0.35">
      <c r="A24585" s="1" t="s">
        <v>995</v>
      </c>
    </row>
    <row r="24586" spans="1:10" x14ac:dyDescent="0.35">
      <c r="A24586" s="1" t="s">
        <v>49</v>
      </c>
    </row>
    <row r="24590" spans="1:10" x14ac:dyDescent="0.35">
      <c r="A24590" s="3" t="s">
        <v>1025</v>
      </c>
    </row>
    <row r="24591" spans="1:10" x14ac:dyDescent="0.35">
      <c r="A24591" s="1" t="s">
        <v>996</v>
      </c>
    </row>
    <row r="24592" spans="1:10" ht="31" x14ac:dyDescent="0.35">
      <c r="A24592" s="4" t="s">
        <v>1026</v>
      </c>
      <c r="B24592" s="4" t="s">
        <v>1053</v>
      </c>
      <c r="C24592" s="4" t="s">
        <v>1054</v>
      </c>
      <c r="D24592" s="4" t="s">
        <v>1055</v>
      </c>
      <c r="E24592" s="4" t="s">
        <v>1056</v>
      </c>
      <c r="F24592" s="4" t="s">
        <v>1057</v>
      </c>
      <c r="G24592" s="4" t="s">
        <v>1058</v>
      </c>
      <c r="H24592" s="4" t="s">
        <v>1059</v>
      </c>
      <c r="I24592" s="4" t="s">
        <v>1060</v>
      </c>
      <c r="J24592" s="4" t="s">
        <v>1040</v>
      </c>
    </row>
    <row r="24593" spans="1:10" x14ac:dyDescent="0.35">
      <c r="A24593" s="1" t="s">
        <v>1207</v>
      </c>
      <c r="B24593" s="17">
        <v>0</v>
      </c>
      <c r="C24593" s="16">
        <v>0.27509718513890002</v>
      </c>
      <c r="D24593" s="17">
        <v>0</v>
      </c>
      <c r="E24593" s="17">
        <v>0</v>
      </c>
      <c r="F24593" s="18">
        <v>9.564782601355E-2</v>
      </c>
      <c r="G24593" s="16">
        <v>0.30263871948909998</v>
      </c>
      <c r="H24593" s="18">
        <v>0</v>
      </c>
      <c r="J24593" s="18">
        <v>0.1615512214042</v>
      </c>
    </row>
    <row r="24594" spans="1:10" x14ac:dyDescent="0.35">
      <c r="B24594" s="9">
        <v>0</v>
      </c>
      <c r="C24594" s="8">
        <v>48.788468864080002</v>
      </c>
      <c r="D24594" s="9">
        <v>0</v>
      </c>
      <c r="E24594" s="9">
        <v>0</v>
      </c>
      <c r="F24594" s="10">
        <v>2.2570596544320001</v>
      </c>
      <c r="G24594" s="8">
        <v>46.53140920965</v>
      </c>
      <c r="H24594" s="10">
        <v>0</v>
      </c>
      <c r="I24594" s="10">
        <v>0</v>
      </c>
      <c r="J24594" s="10">
        <v>48.788468864080002</v>
      </c>
    </row>
    <row r="24595" spans="1:10" x14ac:dyDescent="0.35">
      <c r="A24595" s="1" t="s">
        <v>1208</v>
      </c>
      <c r="B24595" s="17">
        <v>1.1379952957560001E-2</v>
      </c>
      <c r="C24595" s="16">
        <v>0.38174119258759998</v>
      </c>
      <c r="D24595" s="17">
        <v>2.543341578144E-2</v>
      </c>
      <c r="E24595" s="17">
        <v>0</v>
      </c>
      <c r="F24595" s="18">
        <v>0.18065239333450001</v>
      </c>
      <c r="G24595" s="16">
        <v>0.4126039056063</v>
      </c>
      <c r="H24595" s="18">
        <v>0.17847696393090001</v>
      </c>
      <c r="J24595" s="18">
        <v>0.23167779044709999</v>
      </c>
    </row>
    <row r="24596" spans="1:10" x14ac:dyDescent="0.35">
      <c r="B24596" s="9">
        <v>1.3608684589090001</v>
      </c>
      <c r="C24596" s="8">
        <v>67.701777025799998</v>
      </c>
      <c r="D24596" s="9">
        <v>1.3608684589090001</v>
      </c>
      <c r="E24596" s="9">
        <v>0</v>
      </c>
      <c r="F24596" s="10">
        <v>4.2629638901989999</v>
      </c>
      <c r="G24596" s="8">
        <v>63.438813135609998</v>
      </c>
      <c r="H24596" s="10">
        <v>0.9040472302982</v>
      </c>
      <c r="I24596" s="10">
        <v>0</v>
      </c>
      <c r="J24596" s="10">
        <v>69.966692715009998</v>
      </c>
    </row>
    <row r="24597" spans="1:10" x14ac:dyDescent="0.35">
      <c r="A24597" s="1" t="s">
        <v>1209</v>
      </c>
      <c r="B24597" s="16">
        <v>0.49714692299590002</v>
      </c>
      <c r="C24597" s="17">
        <v>2.6660470063269999E-2</v>
      </c>
      <c r="D24597" s="16">
        <v>0.53470126751070002</v>
      </c>
      <c r="E24597" s="16">
        <v>0.466736861128</v>
      </c>
      <c r="F24597" s="18">
        <v>9.1736254774949996E-2</v>
      </c>
      <c r="G24597" s="17">
        <v>1.6672766742730001E-2</v>
      </c>
      <c r="H24597" s="18">
        <v>0</v>
      </c>
      <c r="J24597" s="18">
        <v>0.2125145928427</v>
      </c>
    </row>
    <row r="24598" spans="1:10" x14ac:dyDescent="0.35">
      <c r="B24598" s="8">
        <v>59.451174312559999</v>
      </c>
      <c r="C24598" s="9">
        <v>4.7282327259250003</v>
      </c>
      <c r="D24598" s="8">
        <v>28.610317078409999</v>
      </c>
      <c r="E24598" s="8">
        <v>30.84085723415</v>
      </c>
      <c r="F24598" s="10">
        <v>2.1647559398979999</v>
      </c>
      <c r="G24598" s="9">
        <v>2.563476786027</v>
      </c>
      <c r="H24598" s="10">
        <v>0</v>
      </c>
      <c r="I24598" s="10">
        <v>0</v>
      </c>
      <c r="J24598" s="10">
        <v>64.179407038489998</v>
      </c>
    </row>
    <row r="24599" spans="1:10" x14ac:dyDescent="0.35">
      <c r="A24599" s="1" t="s">
        <v>1210</v>
      </c>
      <c r="B24599" s="16">
        <v>0.2438595820169</v>
      </c>
      <c r="C24599" s="17">
        <v>4.7273129378989998E-3</v>
      </c>
      <c r="D24599" s="16">
        <v>0.26319377355619999</v>
      </c>
      <c r="E24599" s="16">
        <v>0.22820349832100001</v>
      </c>
      <c r="F24599" s="18">
        <v>0</v>
      </c>
      <c r="G24599" s="17">
        <v>5.4528516207780001E-3</v>
      </c>
      <c r="H24599" s="18">
        <v>0</v>
      </c>
      <c r="J24599" s="18">
        <v>9.9338635328729996E-2</v>
      </c>
    </row>
    <row r="24600" spans="1:10" x14ac:dyDescent="0.35">
      <c r="B24600" s="8">
        <v>29.1618792105</v>
      </c>
      <c r="C24600" s="9">
        <v>0.8383886587753</v>
      </c>
      <c r="D24600" s="8">
        <v>14.082736982389999</v>
      </c>
      <c r="E24600" s="8">
        <v>15.079142228109999</v>
      </c>
      <c r="F24600" s="10">
        <v>0</v>
      </c>
      <c r="G24600" s="9">
        <v>0.8383886587753</v>
      </c>
      <c r="H24600" s="10">
        <v>0</v>
      </c>
      <c r="I24600" s="10">
        <v>0</v>
      </c>
      <c r="J24600" s="10">
        <v>30.000267869280002</v>
      </c>
    </row>
    <row r="24601" spans="1:10" x14ac:dyDescent="0.35">
      <c r="A24601" s="1" t="s">
        <v>1211</v>
      </c>
      <c r="B24601" s="18">
        <v>0.1112549277932</v>
      </c>
      <c r="C24601" s="18">
        <v>0.1353496072907</v>
      </c>
      <c r="D24601" s="18">
        <v>0.10052178466019999</v>
      </c>
      <c r="E24601" s="18">
        <v>0.1199462137396</v>
      </c>
      <c r="F24601" s="16">
        <v>0.35095493708280001</v>
      </c>
      <c r="G24601" s="18">
        <v>0.1022589257441</v>
      </c>
      <c r="H24601" s="16">
        <v>0.82152303606910004</v>
      </c>
      <c r="J24601" s="18">
        <v>0.13731765055789999</v>
      </c>
    </row>
    <row r="24602" spans="1:10" x14ac:dyDescent="0.35">
      <c r="B24602" s="10">
        <v>13.30438910394</v>
      </c>
      <c r="C24602" s="10">
        <v>24.004244528099999</v>
      </c>
      <c r="D24602" s="10">
        <v>5.3786297268479997</v>
      </c>
      <c r="E24602" s="10">
        <v>7.9257593770910004</v>
      </c>
      <c r="F24602" s="8">
        <v>8.2816961140439993</v>
      </c>
      <c r="G24602" s="10">
        <v>15.72254841406</v>
      </c>
      <c r="H24602" s="8">
        <v>4.1612968364479999</v>
      </c>
      <c r="I24602" s="10">
        <v>0</v>
      </c>
      <c r="J24602" s="10">
        <v>41.469930468489999</v>
      </c>
    </row>
    <row r="24603" spans="1:10" x14ac:dyDescent="0.35">
      <c r="A24603" s="1" t="s">
        <v>1212</v>
      </c>
      <c r="B24603" s="18">
        <v>0.129370101535</v>
      </c>
      <c r="C24603" s="18">
        <v>0.15965245107510001</v>
      </c>
      <c r="D24603" s="18">
        <v>7.6149758491439998E-2</v>
      </c>
      <c r="E24603" s="18">
        <v>0.17246588567099999</v>
      </c>
      <c r="F24603" s="18">
        <v>0.28100858879419999</v>
      </c>
      <c r="G24603" s="18">
        <v>0.14102694997609999</v>
      </c>
      <c r="H24603" s="18">
        <v>0</v>
      </c>
      <c r="J24603" s="18">
        <v>0.1449835742242</v>
      </c>
    </row>
    <row r="24604" spans="1:10" x14ac:dyDescent="0.35">
      <c r="B24604" s="10">
        <v>15.47068703723</v>
      </c>
      <c r="C24604" s="10">
        <v>28.314352378479999</v>
      </c>
      <c r="D24604" s="10">
        <v>4.0745531538149997</v>
      </c>
      <c r="E24604" s="10">
        <v>11.39613388341</v>
      </c>
      <c r="F24604" s="10">
        <v>6.6311297888389999</v>
      </c>
      <c r="G24604" s="10">
        <v>21.68322258964</v>
      </c>
      <c r="H24604" s="10">
        <v>0</v>
      </c>
      <c r="I24604" s="10">
        <v>0</v>
      </c>
      <c r="J24604" s="10">
        <v>43.785039415710003</v>
      </c>
    </row>
    <row r="24605" spans="1:10" x14ac:dyDescent="0.35">
      <c r="A24605" s="1" t="s">
        <v>1039</v>
      </c>
      <c r="B24605" s="18">
        <v>6.9885127014760002E-3</v>
      </c>
      <c r="C24605" s="18">
        <v>1.6771780906620001E-2</v>
      </c>
      <c r="D24605" s="18">
        <v>0</v>
      </c>
      <c r="E24605" s="18">
        <v>1.2647541140429999E-2</v>
      </c>
      <c r="F24605" s="18">
        <v>0</v>
      </c>
      <c r="G24605" s="18">
        <v>1.934588082097E-2</v>
      </c>
      <c r="H24605" s="18">
        <v>0</v>
      </c>
      <c r="J24605" s="18">
        <v>1.2616535195180001E-2</v>
      </c>
    </row>
    <row r="24606" spans="1:10" x14ac:dyDescent="0.35">
      <c r="B24606" s="10">
        <v>0.83571931673099997</v>
      </c>
      <c r="C24606" s="10">
        <v>2.9744743122139998</v>
      </c>
      <c r="D24606" s="10">
        <v>0</v>
      </c>
      <c r="E24606" s="10">
        <v>0.83571931673099997</v>
      </c>
      <c r="F24606" s="10">
        <v>0</v>
      </c>
      <c r="G24606" s="10">
        <v>2.9744743122139998</v>
      </c>
      <c r="H24606" s="10">
        <v>0</v>
      </c>
      <c r="I24606" s="10">
        <v>0</v>
      </c>
      <c r="J24606" s="10">
        <v>3.810193628945</v>
      </c>
    </row>
    <row r="24607" spans="1:10" x14ac:dyDescent="0.35">
      <c r="A24607" s="1" t="s">
        <v>1040</v>
      </c>
      <c r="B24607" s="18">
        <v>1</v>
      </c>
      <c r="C24607" s="18">
        <v>1</v>
      </c>
      <c r="D24607" s="18">
        <v>1</v>
      </c>
      <c r="E24607" s="18">
        <v>1</v>
      </c>
      <c r="F24607" s="18">
        <v>1</v>
      </c>
      <c r="G24607" s="18">
        <v>1</v>
      </c>
      <c r="H24607" s="18">
        <v>1</v>
      </c>
      <c r="J24607" s="18">
        <v>1</v>
      </c>
    </row>
    <row r="24608" spans="1:10" x14ac:dyDescent="0.35">
      <c r="B24608" s="10">
        <v>119.5847174399</v>
      </c>
      <c r="C24608" s="10">
        <v>177.3499384934</v>
      </c>
      <c r="D24608" s="10">
        <v>53.507105400379999</v>
      </c>
      <c r="E24608" s="10">
        <v>66.077612039490006</v>
      </c>
      <c r="F24608" s="10">
        <v>23.597605387409999</v>
      </c>
      <c r="G24608" s="10">
        <v>153.75233310600001</v>
      </c>
      <c r="H24608" s="10">
        <v>5.0653440667460004</v>
      </c>
      <c r="I24608" s="10">
        <v>0</v>
      </c>
      <c r="J24608" s="10">
        <v>302</v>
      </c>
    </row>
    <row r="24609" spans="1:10" x14ac:dyDescent="0.35">
      <c r="A24609" s="1" t="s">
        <v>996</v>
      </c>
    </row>
    <row r="24610" spans="1:10" x14ac:dyDescent="0.35">
      <c r="A24610" s="1" t="s">
        <v>49</v>
      </c>
    </row>
    <row r="24614" spans="1:10" x14ac:dyDescent="0.35">
      <c r="A24614" s="3" t="s">
        <v>1025</v>
      </c>
    </row>
    <row r="24615" spans="1:10" x14ac:dyDescent="0.35">
      <c r="A24615" s="1" t="s">
        <v>997</v>
      </c>
    </row>
    <row r="24616" spans="1:10" ht="31" x14ac:dyDescent="0.35">
      <c r="A24616" s="4" t="s">
        <v>1026</v>
      </c>
      <c r="B24616" s="4" t="s">
        <v>1053</v>
      </c>
      <c r="C24616" s="4" t="s">
        <v>1054</v>
      </c>
      <c r="D24616" s="4" t="s">
        <v>1055</v>
      </c>
      <c r="E24616" s="4" t="s">
        <v>1056</v>
      </c>
      <c r="F24616" s="4" t="s">
        <v>1057</v>
      </c>
      <c r="G24616" s="4" t="s">
        <v>1058</v>
      </c>
      <c r="H24616" s="4" t="s">
        <v>1059</v>
      </c>
      <c r="I24616" s="4" t="s">
        <v>1060</v>
      </c>
      <c r="J24616" s="4" t="s">
        <v>1040</v>
      </c>
    </row>
    <row r="24617" spans="1:10" x14ac:dyDescent="0.35">
      <c r="A24617" s="1" t="s">
        <v>1207</v>
      </c>
      <c r="B24617" s="16">
        <v>0.26487613296250001</v>
      </c>
      <c r="C24617" s="18">
        <v>3.9643236491540002E-2</v>
      </c>
      <c r="D24617" s="18">
        <v>0.26947503672090001</v>
      </c>
      <c r="E24617" s="18">
        <v>0.25616789907670001</v>
      </c>
      <c r="F24617" s="18">
        <v>0</v>
      </c>
      <c r="G24617" s="18">
        <v>5.432772699578E-2</v>
      </c>
      <c r="H24617" s="18">
        <v>0.1876790932953</v>
      </c>
      <c r="I24617" s="18">
        <v>0.15575769473250001</v>
      </c>
      <c r="J24617" s="18">
        <v>0.1615512214042</v>
      </c>
    </row>
    <row r="24618" spans="1:10" x14ac:dyDescent="0.35">
      <c r="B24618" s="8">
        <v>20.607623734970002</v>
      </c>
      <c r="C24618" s="10">
        <v>2.733285920798</v>
      </c>
      <c r="D24618" s="10">
        <v>13.71984055737</v>
      </c>
      <c r="E24618" s="10">
        <v>6.8877831775990002</v>
      </c>
      <c r="F24618" s="10">
        <v>0</v>
      </c>
      <c r="G24618" s="10">
        <v>2.733285920798</v>
      </c>
      <c r="H24618" s="10">
        <v>7.442617407048</v>
      </c>
      <c r="I24618" s="10">
        <v>18.004941801259999</v>
      </c>
      <c r="J24618" s="10">
        <v>48.788468864080002</v>
      </c>
    </row>
    <row r="24619" spans="1:10" x14ac:dyDescent="0.35">
      <c r="A24619" s="1" t="s">
        <v>1208</v>
      </c>
      <c r="B24619" s="16">
        <v>0.4755065580908</v>
      </c>
      <c r="C24619" s="17">
        <v>5.4425898892790002E-2</v>
      </c>
      <c r="D24619" s="16">
        <v>0.4433598573584</v>
      </c>
      <c r="E24619" s="16">
        <v>0.53637780118260003</v>
      </c>
      <c r="F24619" s="18">
        <v>9.4511027964909997E-2</v>
      </c>
      <c r="G24619" s="17">
        <v>3.957772429064E-2</v>
      </c>
      <c r="H24619" s="18">
        <v>0.1050221765144</v>
      </c>
      <c r="I24619" s="18">
        <v>0.2167425647706</v>
      </c>
      <c r="J24619" s="18">
        <v>0.23167779044709999</v>
      </c>
    </row>
    <row r="24620" spans="1:10" x14ac:dyDescent="0.35">
      <c r="B24620" s="8">
        <v>36.994878032430002</v>
      </c>
      <c r="C24620" s="9">
        <v>3.752507522997</v>
      </c>
      <c r="D24620" s="8">
        <v>22.57287586456</v>
      </c>
      <c r="E24620" s="8">
        <v>14.42200216787</v>
      </c>
      <c r="F24620" s="10">
        <v>1.7613099787069999</v>
      </c>
      <c r="G24620" s="9">
        <v>1.9911975442900001</v>
      </c>
      <c r="H24620" s="10">
        <v>4.1647679841579999</v>
      </c>
      <c r="I24620" s="10">
        <v>25.054539175430001</v>
      </c>
      <c r="J24620" s="10">
        <v>69.966692715009998</v>
      </c>
    </row>
    <row r="24621" spans="1:10" x14ac:dyDescent="0.35">
      <c r="A24621" s="1" t="s">
        <v>1209</v>
      </c>
      <c r="B24621" s="17">
        <v>4.757813696773E-2</v>
      </c>
      <c r="C24621" s="16">
        <v>0.36065617542650003</v>
      </c>
      <c r="D24621" s="18">
        <v>7.2704617926910006E-2</v>
      </c>
      <c r="E24621" s="17">
        <v>0</v>
      </c>
      <c r="F24621" s="18">
        <v>0.25335143054109999</v>
      </c>
      <c r="G24621" s="16">
        <v>0.40040357364070001</v>
      </c>
      <c r="H24621" s="18">
        <v>0.22756154436080001</v>
      </c>
      <c r="I24621" s="18">
        <v>0.23000297194889999</v>
      </c>
      <c r="J24621" s="18">
        <v>0.2125145928427</v>
      </c>
    </row>
    <row r="24622" spans="1:10" x14ac:dyDescent="0.35">
      <c r="B24622" s="9">
        <v>3.7016258644210001</v>
      </c>
      <c r="C24622" s="8">
        <v>24.86619493725</v>
      </c>
      <c r="D24622" s="10">
        <v>3.7016258644210001</v>
      </c>
      <c r="E24622" s="9">
        <v>0</v>
      </c>
      <c r="F24622" s="10">
        <v>4.7214638581379997</v>
      </c>
      <c r="G24622" s="8">
        <v>20.144731079109999</v>
      </c>
      <c r="H24622" s="10">
        <v>9.0241991342599999</v>
      </c>
      <c r="I24622" s="10">
        <v>26.587387102560001</v>
      </c>
      <c r="J24622" s="10">
        <v>64.179407038489998</v>
      </c>
    </row>
    <row r="24623" spans="1:10" x14ac:dyDescent="0.35">
      <c r="A24623" s="1" t="s">
        <v>1210</v>
      </c>
      <c r="B24623" s="17">
        <v>1.010754219593E-2</v>
      </c>
      <c r="C24623" s="16">
        <v>0.21980877664240001</v>
      </c>
      <c r="D24623" s="18">
        <v>1.544543440264E-2</v>
      </c>
      <c r="E24623" s="18">
        <v>0</v>
      </c>
      <c r="F24623" s="18">
        <v>0.2954757430262</v>
      </c>
      <c r="G24623" s="18">
        <v>0.19178051891969999</v>
      </c>
      <c r="H24623" s="18">
        <v>8.708857795536E-2</v>
      </c>
      <c r="I24623" s="18">
        <v>9.1743120279909995E-2</v>
      </c>
      <c r="J24623" s="18">
        <v>9.9338635328729996E-2</v>
      </c>
    </row>
    <row r="24624" spans="1:10" x14ac:dyDescent="0.35">
      <c r="B24624" s="9">
        <v>0.78637672684719995</v>
      </c>
      <c r="C24624" s="8">
        <v>15.155176207489999</v>
      </c>
      <c r="D24624" s="10">
        <v>0.78637672684719995</v>
      </c>
      <c r="E24624" s="10">
        <v>0</v>
      </c>
      <c r="F24624" s="10">
        <v>5.5064936427450002</v>
      </c>
      <c r="G24624" s="10">
        <v>9.6486825647470003</v>
      </c>
      <c r="H24624" s="10">
        <v>3.4535917393090001</v>
      </c>
      <c r="I24624" s="10">
        <v>10.60512319563</v>
      </c>
      <c r="J24624" s="10">
        <v>30.000267869280002</v>
      </c>
    </row>
    <row r="24625" spans="1:10" x14ac:dyDescent="0.35">
      <c r="A24625" s="1" t="s">
        <v>1211</v>
      </c>
      <c r="B24625" s="18">
        <v>7.4789592616699999E-2</v>
      </c>
      <c r="C24625" s="18">
        <v>0.1814742645162</v>
      </c>
      <c r="D24625" s="18">
        <v>8.6510198521109999E-2</v>
      </c>
      <c r="E24625" s="18">
        <v>5.2596091108460002E-2</v>
      </c>
      <c r="F24625" s="18">
        <v>0.20427680173060001</v>
      </c>
      <c r="G24625" s="18">
        <v>0.1730278390769</v>
      </c>
      <c r="H24625" s="18">
        <v>0.130205799294</v>
      </c>
      <c r="I24625" s="18">
        <v>0.15550431169699999</v>
      </c>
      <c r="J24625" s="18">
        <v>0.13731765055789999</v>
      </c>
    </row>
    <row r="24626" spans="1:10" x14ac:dyDescent="0.35">
      <c r="B24626" s="10">
        <v>5.8187038850919999</v>
      </c>
      <c r="C24626" s="10">
        <v>12.51212302747</v>
      </c>
      <c r="D24626" s="10">
        <v>4.4045123612900001</v>
      </c>
      <c r="E24626" s="10">
        <v>1.4141915238010001</v>
      </c>
      <c r="F24626" s="10">
        <v>3.8069077974700001</v>
      </c>
      <c r="G24626" s="10">
        <v>8.7052152300010004</v>
      </c>
      <c r="H24626" s="10">
        <v>5.163451779891</v>
      </c>
      <c r="I24626" s="10">
        <v>17.975651776029999</v>
      </c>
      <c r="J24626" s="10">
        <v>41.469930468489999</v>
      </c>
    </row>
    <row r="24627" spans="1:10" x14ac:dyDescent="0.35">
      <c r="A24627" s="1" t="s">
        <v>1212</v>
      </c>
      <c r="B24627" s="18">
        <v>0.11551327549610001</v>
      </c>
      <c r="C24627" s="18">
        <v>0.1097902712432</v>
      </c>
      <c r="D24627" s="18">
        <v>0.1125048550701</v>
      </c>
      <c r="E24627" s="18">
        <v>0.1212098566973</v>
      </c>
      <c r="F24627" s="18">
        <v>7.0695574742030004E-2</v>
      </c>
      <c r="G24627" s="18">
        <v>0.1242715737387</v>
      </c>
      <c r="H24627" s="18">
        <v>0.26244280858020003</v>
      </c>
      <c r="I24627" s="18">
        <v>0.14551405361979999</v>
      </c>
      <c r="J24627" s="18">
        <v>0.1449835742242</v>
      </c>
    </row>
    <row r="24628" spans="1:10" x14ac:dyDescent="0.35">
      <c r="B24628" s="10">
        <v>8.9870464778880006</v>
      </c>
      <c r="C24628" s="10">
        <v>7.5697200629300001</v>
      </c>
      <c r="D24628" s="10">
        <v>5.7279839063170002</v>
      </c>
      <c r="E24628" s="10">
        <v>3.259062571571</v>
      </c>
      <c r="F24628" s="10">
        <v>1.3174845721690001</v>
      </c>
      <c r="G24628" s="10">
        <v>6.2522354907619997</v>
      </c>
      <c r="H24628" s="10">
        <v>10.40745338864</v>
      </c>
      <c r="I24628" s="10">
        <v>16.820819486249999</v>
      </c>
      <c r="J24628" s="10">
        <v>43.785039415710003</v>
      </c>
    </row>
    <row r="24629" spans="1:10" x14ac:dyDescent="0.35">
      <c r="A24629" s="1" t="s">
        <v>1039</v>
      </c>
      <c r="B24629" s="18">
        <v>1.162876167026E-2</v>
      </c>
      <c r="C24629" s="18">
        <v>3.4201376787440001E-2</v>
      </c>
      <c r="D24629" s="18">
        <v>0</v>
      </c>
      <c r="E24629" s="18">
        <v>3.3648351934870001E-2</v>
      </c>
      <c r="F24629" s="18">
        <v>8.1689421995100001E-2</v>
      </c>
      <c r="G24629" s="18">
        <v>1.6611043337610001E-2</v>
      </c>
      <c r="H24629" s="18">
        <v>0</v>
      </c>
      <c r="I24629" s="18">
        <v>4.7352829511919997E-3</v>
      </c>
      <c r="J24629" s="18">
        <v>1.2616535195180001E-2</v>
      </c>
    </row>
    <row r="24630" spans="1:10" x14ac:dyDescent="0.35">
      <c r="B24630" s="10">
        <v>0.90472909855689998</v>
      </c>
      <c r="C24630" s="10">
        <v>2.3580855126440001</v>
      </c>
      <c r="D24630" s="10">
        <v>0</v>
      </c>
      <c r="E24630" s="10">
        <v>0.90472909855689998</v>
      </c>
      <c r="F24630" s="10">
        <v>1.5223661959129999</v>
      </c>
      <c r="G24630" s="10">
        <v>0.83571931673099997</v>
      </c>
      <c r="H24630" s="10">
        <v>0</v>
      </c>
      <c r="I24630" s="10">
        <v>0.54737901774370001</v>
      </c>
      <c r="J24630" s="10">
        <v>3.810193628945</v>
      </c>
    </row>
    <row r="24631" spans="1:10" x14ac:dyDescent="0.35">
      <c r="A24631" s="1" t="s">
        <v>1040</v>
      </c>
      <c r="B24631" s="18">
        <v>1</v>
      </c>
      <c r="C24631" s="18">
        <v>1</v>
      </c>
      <c r="D24631" s="18">
        <v>1</v>
      </c>
      <c r="E24631" s="18">
        <v>1</v>
      </c>
      <c r="F24631" s="18">
        <v>1</v>
      </c>
      <c r="G24631" s="18">
        <v>1</v>
      </c>
      <c r="H24631" s="18">
        <v>1</v>
      </c>
      <c r="I24631" s="18">
        <v>1</v>
      </c>
      <c r="J24631" s="18">
        <v>1</v>
      </c>
    </row>
    <row r="24632" spans="1:10" x14ac:dyDescent="0.35">
      <c r="B24632" s="10">
        <v>77.800983820200003</v>
      </c>
      <c r="C24632" s="10">
        <v>68.947093191579995</v>
      </c>
      <c r="D24632" s="10">
        <v>50.91321528081</v>
      </c>
      <c r="E24632" s="10">
        <v>26.8877685394</v>
      </c>
      <c r="F24632" s="10">
        <v>18.636026045139999</v>
      </c>
      <c r="G24632" s="10">
        <v>50.311067146440003</v>
      </c>
      <c r="H24632" s="10">
        <v>39.65608143331</v>
      </c>
      <c r="I24632" s="10">
        <v>115.59584155490001</v>
      </c>
      <c r="J24632" s="10">
        <v>302</v>
      </c>
    </row>
    <row r="24633" spans="1:10" x14ac:dyDescent="0.35">
      <c r="A24633" s="1" t="s">
        <v>997</v>
      </c>
    </row>
    <row r="24634" spans="1:10" x14ac:dyDescent="0.35">
      <c r="A24634" s="1" t="s">
        <v>49</v>
      </c>
    </row>
    <row r="24638" spans="1:10" x14ac:dyDescent="0.35">
      <c r="A24638" s="3" t="s">
        <v>1025</v>
      </c>
    </row>
    <row r="24639" spans="1:10" x14ac:dyDescent="0.35">
      <c r="A24639" s="1" t="s">
        <v>998</v>
      </c>
    </row>
    <row r="24640" spans="1:10" ht="31" x14ac:dyDescent="0.35">
      <c r="A24640" s="4" t="s">
        <v>1026</v>
      </c>
      <c r="B24640" s="4" t="s">
        <v>1053</v>
      </c>
      <c r="C24640" s="4" t="s">
        <v>1054</v>
      </c>
      <c r="D24640" s="4" t="s">
        <v>1055</v>
      </c>
      <c r="E24640" s="4" t="s">
        <v>1056</v>
      </c>
      <c r="F24640" s="4" t="s">
        <v>1057</v>
      </c>
      <c r="G24640" s="4" t="s">
        <v>1058</v>
      </c>
      <c r="H24640" s="4" t="s">
        <v>1059</v>
      </c>
      <c r="I24640" s="4" t="s">
        <v>1060</v>
      </c>
      <c r="J24640" s="4" t="s">
        <v>1040</v>
      </c>
    </row>
    <row r="24641" spans="1:10" x14ac:dyDescent="0.35">
      <c r="A24641" s="1" t="s">
        <v>1207</v>
      </c>
      <c r="B24641" s="17">
        <v>1.031645832505E-2</v>
      </c>
      <c r="C24641" s="18">
        <v>0.24126515484710001</v>
      </c>
      <c r="D24641" s="17">
        <v>0</v>
      </c>
      <c r="E24641" s="18">
        <v>3.0457983464529999E-2</v>
      </c>
      <c r="F24641" s="18">
        <v>0.1078340712431</v>
      </c>
      <c r="G24641" s="18">
        <v>0.28513314599689998</v>
      </c>
      <c r="H24641" s="18">
        <v>0.2034445671391</v>
      </c>
      <c r="I24641" s="18">
        <v>0.1848810359544</v>
      </c>
      <c r="J24641" s="18">
        <v>0.1615512214042</v>
      </c>
    </row>
    <row r="24642" spans="1:10" x14ac:dyDescent="0.35">
      <c r="B24642" s="9">
        <v>0.65796187262700001</v>
      </c>
      <c r="C24642" s="10">
        <v>14.364984147039999</v>
      </c>
      <c r="D24642" s="9">
        <v>0</v>
      </c>
      <c r="E24642" s="10">
        <v>0.65796187262700001</v>
      </c>
      <c r="F24642" s="10">
        <v>1.5885753837109999</v>
      </c>
      <c r="G24642" s="10">
        <v>12.77640876333</v>
      </c>
      <c r="H24642" s="10">
        <v>8.0072594308819998</v>
      </c>
      <c r="I24642" s="10">
        <v>25.758263413529999</v>
      </c>
      <c r="J24642" s="10">
        <v>48.788468864080002</v>
      </c>
    </row>
    <row r="24643" spans="1:10" x14ac:dyDescent="0.35">
      <c r="A24643" s="1" t="s">
        <v>1208</v>
      </c>
      <c r="B24643" s="17">
        <v>2.8741629615710002E-2</v>
      </c>
      <c r="C24643" s="18">
        <v>0.3683776445393</v>
      </c>
      <c r="D24643" s="17">
        <v>0</v>
      </c>
      <c r="E24643" s="18">
        <v>8.4855873207310001E-2</v>
      </c>
      <c r="F24643" s="18">
        <v>0.32761823752230002</v>
      </c>
      <c r="G24643" s="18">
        <v>0.38177807012229997</v>
      </c>
      <c r="H24643" s="18">
        <v>0.30340450659649998</v>
      </c>
      <c r="I24643" s="18">
        <v>0.24589396206120001</v>
      </c>
      <c r="J24643" s="18">
        <v>0.23167779044709999</v>
      </c>
    </row>
    <row r="24644" spans="1:10" x14ac:dyDescent="0.35">
      <c r="B24644" s="9">
        <v>1.833080292525</v>
      </c>
      <c r="C24644" s="10">
        <v>21.933291723309999</v>
      </c>
      <c r="D24644" s="9">
        <v>0</v>
      </c>
      <c r="E24644" s="10">
        <v>1.833080292525</v>
      </c>
      <c r="F24644" s="10">
        <v>4.8263620336599997</v>
      </c>
      <c r="G24644" s="10">
        <v>17.106929689649998</v>
      </c>
      <c r="H24644" s="10">
        <v>11.941526043090001</v>
      </c>
      <c r="I24644" s="10">
        <v>34.258794656089997</v>
      </c>
      <c r="J24644" s="10">
        <v>69.966692715009998</v>
      </c>
    </row>
    <row r="24645" spans="1:10" x14ac:dyDescent="0.35">
      <c r="A24645" s="1" t="s">
        <v>1209</v>
      </c>
      <c r="B24645" s="16">
        <v>0.5267528899417</v>
      </c>
      <c r="C24645" s="17">
        <v>4.9495491786589997E-2</v>
      </c>
      <c r="D24645" s="16">
        <v>0.61171326731179998</v>
      </c>
      <c r="E24645" s="18">
        <v>0.36087895115950003</v>
      </c>
      <c r="F24645" s="18">
        <v>9.670373780482E-2</v>
      </c>
      <c r="G24645" s="18">
        <v>3.3974888471469997E-2</v>
      </c>
      <c r="H24645" s="18">
        <v>0.1247162096104</v>
      </c>
      <c r="I24645" s="18">
        <v>0.16313560479100001</v>
      </c>
      <c r="J24645" s="18">
        <v>0.2125145928427</v>
      </c>
    </row>
    <row r="24646" spans="1:10" x14ac:dyDescent="0.35">
      <c r="B24646" s="8">
        <v>33.59518421512</v>
      </c>
      <c r="C24646" s="9">
        <v>2.9469732391110002</v>
      </c>
      <c r="D24646" s="8">
        <v>25.79937623679</v>
      </c>
      <c r="E24646" s="10">
        <v>7.7958079783269998</v>
      </c>
      <c r="F24646" s="10">
        <v>1.4246070431969999</v>
      </c>
      <c r="G24646" s="10">
        <v>1.5223661959129999</v>
      </c>
      <c r="H24646" s="10">
        <v>4.90863462038</v>
      </c>
      <c r="I24646" s="10">
        <v>22.728614963879998</v>
      </c>
      <c r="J24646" s="10">
        <v>64.179407038489998</v>
      </c>
    </row>
    <row r="24647" spans="1:10" x14ac:dyDescent="0.35">
      <c r="A24647" s="1" t="s">
        <v>1210</v>
      </c>
      <c r="B24647" s="16">
        <v>0.2336571376032</v>
      </c>
      <c r="C24647" s="18">
        <v>0</v>
      </c>
      <c r="D24647" s="16">
        <v>0.24067528441079999</v>
      </c>
      <c r="E24647" s="18">
        <v>0.21995513097399999</v>
      </c>
      <c r="F24647" s="18">
        <v>0</v>
      </c>
      <c r="G24647" s="18">
        <v>0</v>
      </c>
      <c r="H24647" s="18">
        <v>6.9899640588580003E-2</v>
      </c>
      <c r="I24647" s="18">
        <v>8.8620904078709997E-2</v>
      </c>
      <c r="J24647" s="18">
        <v>9.9338635328729996E-2</v>
      </c>
    </row>
    <row r="24648" spans="1:10" x14ac:dyDescent="0.35">
      <c r="B24648" s="8">
        <v>14.9021575977</v>
      </c>
      <c r="C24648" s="10">
        <v>0</v>
      </c>
      <c r="D24648" s="8">
        <v>10.150625375020001</v>
      </c>
      <c r="E24648" s="10">
        <v>4.7515322226799999</v>
      </c>
      <c r="F24648" s="10">
        <v>0</v>
      </c>
      <c r="G24648" s="10">
        <v>0</v>
      </c>
      <c r="H24648" s="10">
        <v>2.7511403434799999</v>
      </c>
      <c r="I24648" s="10">
        <v>12.3469699281</v>
      </c>
      <c r="J24648" s="10">
        <v>30.000267869280002</v>
      </c>
    </row>
    <row r="24649" spans="1:10" x14ac:dyDescent="0.35">
      <c r="A24649" s="1" t="s">
        <v>1211</v>
      </c>
      <c r="B24649" s="18">
        <v>0.1220622427397</v>
      </c>
      <c r="C24649" s="18">
        <v>9.8258163218809993E-2</v>
      </c>
      <c r="D24649" s="18">
        <v>9.82677723428E-2</v>
      </c>
      <c r="E24649" s="18">
        <v>0.16851781000710001</v>
      </c>
      <c r="F24649" s="18">
        <v>0.15938241636860001</v>
      </c>
      <c r="G24649" s="18">
        <v>7.8162409487469997E-2</v>
      </c>
      <c r="H24649" s="18">
        <v>0.1129632700247</v>
      </c>
      <c r="I24649" s="18">
        <v>0.16787330370260001</v>
      </c>
      <c r="J24649" s="18">
        <v>0.13731765055789999</v>
      </c>
    </row>
    <row r="24650" spans="1:10" x14ac:dyDescent="0.35">
      <c r="B24650" s="10">
        <v>7.7848714432410002</v>
      </c>
      <c r="C24650" s="10">
        <v>5.8503141817140003</v>
      </c>
      <c r="D24650" s="10">
        <v>4.1445026062050001</v>
      </c>
      <c r="E24650" s="10">
        <v>3.6403688370360001</v>
      </c>
      <c r="F24650" s="10">
        <v>2.3479683213359999</v>
      </c>
      <c r="G24650" s="10">
        <v>3.502345860378</v>
      </c>
      <c r="H24650" s="10">
        <v>4.4460573313339999</v>
      </c>
      <c r="I24650" s="10">
        <v>23.388687512200001</v>
      </c>
      <c r="J24650" s="10">
        <v>41.469930468489999</v>
      </c>
    </row>
    <row r="24651" spans="1:10" x14ac:dyDescent="0.35">
      <c r="A24651" s="1" t="s">
        <v>1212</v>
      </c>
      <c r="B24651" s="18">
        <v>6.5366050425059996E-2</v>
      </c>
      <c r="C24651" s="18">
        <v>0.2170348493791</v>
      </c>
      <c r="D24651" s="18">
        <v>2.9528445166949999E-2</v>
      </c>
      <c r="E24651" s="18">
        <v>0.13533425118760001</v>
      </c>
      <c r="F24651" s="18">
        <v>0.30846153706110002</v>
      </c>
      <c r="G24651" s="18">
        <v>0.18697659745039999</v>
      </c>
      <c r="H24651" s="18">
        <v>0.1855718060406</v>
      </c>
      <c r="I24651" s="18">
        <v>0.1391726213784</v>
      </c>
      <c r="J24651" s="18">
        <v>0.1449835742242</v>
      </c>
    </row>
    <row r="24652" spans="1:10" x14ac:dyDescent="0.35">
      <c r="B24652" s="10">
        <v>4.1689083199669996</v>
      </c>
      <c r="C24652" s="10">
        <v>12.92230605228</v>
      </c>
      <c r="D24652" s="10">
        <v>1.2453799962480001</v>
      </c>
      <c r="E24652" s="10">
        <v>2.9235283237190002</v>
      </c>
      <c r="F24652" s="10">
        <v>4.5441519451880001</v>
      </c>
      <c r="G24652" s="10">
        <v>8.3781541070959999</v>
      </c>
      <c r="H24652" s="10">
        <v>7.3038155548720001</v>
      </c>
      <c r="I24652" s="10">
        <v>19.39000948859</v>
      </c>
      <c r="J24652" s="10">
        <v>43.785039415710003</v>
      </c>
    </row>
    <row r="24653" spans="1:10" x14ac:dyDescent="0.35">
      <c r="A24653" s="1" t="s">
        <v>1039</v>
      </c>
      <c r="B24653" s="18">
        <v>1.310359134956E-2</v>
      </c>
      <c r="C24653" s="18">
        <v>2.5568696229070001E-2</v>
      </c>
      <c r="D24653" s="18">
        <v>1.9815230767630001E-2</v>
      </c>
      <c r="E24653" s="18">
        <v>0</v>
      </c>
      <c r="F24653" s="18">
        <v>0</v>
      </c>
      <c r="G24653" s="18">
        <v>3.3974888471469997E-2</v>
      </c>
      <c r="H24653" s="18">
        <v>0</v>
      </c>
      <c r="I24653" s="18">
        <v>1.042256803378E-2</v>
      </c>
      <c r="J24653" s="18">
        <v>1.2616535195180001E-2</v>
      </c>
    </row>
    <row r="24654" spans="1:10" x14ac:dyDescent="0.35">
      <c r="B24654" s="10">
        <v>0.83571931673099997</v>
      </c>
      <c r="C24654" s="10">
        <v>1.5223661959129999</v>
      </c>
      <c r="D24654" s="10">
        <v>0.83571931673099997</v>
      </c>
      <c r="E24654" s="10">
        <v>0</v>
      </c>
      <c r="F24654" s="10">
        <v>0</v>
      </c>
      <c r="G24654" s="10">
        <v>1.5223661959129999</v>
      </c>
      <c r="H24654" s="10">
        <v>0</v>
      </c>
      <c r="I24654" s="10">
        <v>1.4521081163009999</v>
      </c>
      <c r="J24654" s="10">
        <v>3.810193628945</v>
      </c>
    </row>
    <row r="24655" spans="1:10" x14ac:dyDescent="0.35">
      <c r="A24655" s="1" t="s">
        <v>1040</v>
      </c>
      <c r="B24655" s="18">
        <v>1</v>
      </c>
      <c r="C24655" s="18">
        <v>1</v>
      </c>
      <c r="D24655" s="18">
        <v>1</v>
      </c>
      <c r="E24655" s="18">
        <v>1</v>
      </c>
      <c r="F24655" s="18">
        <v>1</v>
      </c>
      <c r="G24655" s="18">
        <v>1</v>
      </c>
      <c r="H24655" s="18">
        <v>1</v>
      </c>
      <c r="I24655" s="18">
        <v>1</v>
      </c>
      <c r="J24655" s="18">
        <v>1</v>
      </c>
    </row>
    <row r="24656" spans="1:10" x14ac:dyDescent="0.35">
      <c r="B24656" s="10">
        <v>63.777883057910003</v>
      </c>
      <c r="C24656" s="10">
        <v>59.540235539370002</v>
      </c>
      <c r="D24656" s="10">
        <v>42.175603531</v>
      </c>
      <c r="E24656" s="10">
        <v>21.602279526909999</v>
      </c>
      <c r="F24656" s="10">
        <v>14.731664727089999</v>
      </c>
      <c r="G24656" s="10">
        <v>44.808570812280003</v>
      </c>
      <c r="H24656" s="10">
        <v>39.35843332404</v>
      </c>
      <c r="I24656" s="10">
        <v>139.32344807870001</v>
      </c>
      <c r="J24656" s="10">
        <v>302</v>
      </c>
    </row>
    <row r="24657" spans="1:13" x14ac:dyDescent="0.35">
      <c r="A24657" s="1" t="s">
        <v>998</v>
      </c>
    </row>
    <row r="24658" spans="1:13" x14ac:dyDescent="0.35">
      <c r="A24658" s="1" t="s">
        <v>49</v>
      </c>
    </row>
    <row r="24662" spans="1:13" x14ac:dyDescent="0.35">
      <c r="A24662" s="3" t="s">
        <v>1025</v>
      </c>
    </row>
    <row r="24663" spans="1:13" x14ac:dyDescent="0.35">
      <c r="A24663" s="1" t="s">
        <v>999</v>
      </c>
    </row>
    <row r="24664" spans="1:13" ht="77.5" x14ac:dyDescent="0.35">
      <c r="A24664" s="4" t="s">
        <v>1026</v>
      </c>
      <c r="B24664" s="4" t="s">
        <v>1061</v>
      </c>
      <c r="C24664" s="4" t="s">
        <v>1062</v>
      </c>
      <c r="D24664" s="4" t="s">
        <v>1063</v>
      </c>
      <c r="E24664" s="4" t="s">
        <v>1064</v>
      </c>
      <c r="F24664" s="4" t="s">
        <v>1065</v>
      </c>
      <c r="G24664" s="4" t="s">
        <v>1066</v>
      </c>
      <c r="H24664" s="4" t="s">
        <v>1067</v>
      </c>
      <c r="I24664" s="4" t="s">
        <v>1068</v>
      </c>
      <c r="J24664" s="4" t="s">
        <v>1069</v>
      </c>
      <c r="K24664" s="4" t="s">
        <v>1070</v>
      </c>
      <c r="L24664" s="4" t="s">
        <v>1071</v>
      </c>
      <c r="M24664" s="4" t="s">
        <v>1040</v>
      </c>
    </row>
    <row r="24665" spans="1:13" x14ac:dyDescent="0.35">
      <c r="A24665" s="1" t="s">
        <v>1207</v>
      </c>
      <c r="B24665" s="16">
        <v>0.4973418442998</v>
      </c>
      <c r="C24665" s="16">
        <v>0.25118330702980002</v>
      </c>
      <c r="D24665" s="18">
        <v>0.1087007664723</v>
      </c>
      <c r="E24665" s="18">
        <v>7.6461383142540001E-2</v>
      </c>
      <c r="F24665" s="17">
        <v>2.6118298618810001E-2</v>
      </c>
      <c r="G24665" s="18">
        <v>0.17611461584550001</v>
      </c>
      <c r="H24665" s="18">
        <v>0</v>
      </c>
      <c r="I24665" s="18">
        <v>0.2747852912871</v>
      </c>
      <c r="J24665" s="18">
        <v>0.115754404873</v>
      </c>
      <c r="K24665" s="18">
        <v>0.124987730081</v>
      </c>
      <c r="L24665" s="18">
        <v>0</v>
      </c>
      <c r="M24665" s="18">
        <v>0.1615512214042</v>
      </c>
    </row>
    <row r="24666" spans="1:13" x14ac:dyDescent="0.35">
      <c r="B24666" s="8">
        <v>8.5314653038310002</v>
      </c>
      <c r="C24666" s="8">
        <v>23.282181602529999</v>
      </c>
      <c r="D24666" s="10">
        <v>1.890270760468</v>
      </c>
      <c r="E24666" s="10">
        <v>1.1380901779720001</v>
      </c>
      <c r="F24666" s="9">
        <v>1.945518025253</v>
      </c>
      <c r="G24666" s="10">
        <v>2.2898932864480002</v>
      </c>
      <c r="H24666" s="10">
        <v>0</v>
      </c>
      <c r="I24666" s="10">
        <v>4.1429618572670002</v>
      </c>
      <c r="J24666" s="10">
        <v>1.030570693247</v>
      </c>
      <c r="K24666" s="10">
        <v>4.5375171570589998</v>
      </c>
      <c r="L24666" s="10">
        <v>0</v>
      </c>
      <c r="M24666" s="10">
        <v>48.788468864080002</v>
      </c>
    </row>
    <row r="24667" spans="1:13" x14ac:dyDescent="0.35">
      <c r="A24667" s="1" t="s">
        <v>1208</v>
      </c>
      <c r="B24667" s="18">
        <v>0.18495556148299999</v>
      </c>
      <c r="C24667" s="16">
        <v>0.37273036815319999</v>
      </c>
      <c r="D24667" s="16">
        <v>0.57869002499590005</v>
      </c>
      <c r="E24667" s="16">
        <v>0.56838790404179995</v>
      </c>
      <c r="F24667" s="17">
        <v>0</v>
      </c>
      <c r="G24667" s="18">
        <v>0.32524579540339998</v>
      </c>
      <c r="H24667" s="18">
        <v>0</v>
      </c>
      <c r="I24667" s="18">
        <v>0.29356484622200002</v>
      </c>
      <c r="J24667" s="18">
        <v>0</v>
      </c>
      <c r="K24667" s="18">
        <v>0.13957569016019999</v>
      </c>
      <c r="L24667" s="18">
        <v>0</v>
      </c>
      <c r="M24667" s="18">
        <v>0.23167779044709999</v>
      </c>
    </row>
    <row r="24668" spans="1:13" x14ac:dyDescent="0.35">
      <c r="B24668" s="10">
        <v>3.172751244698</v>
      </c>
      <c r="C24668" s="8">
        <v>34.54837912096</v>
      </c>
      <c r="D24668" s="8">
        <v>10.06323017881</v>
      </c>
      <c r="E24668" s="8">
        <v>8.4601751143089992</v>
      </c>
      <c r="F24668" s="9">
        <v>0</v>
      </c>
      <c r="G24668" s="10">
        <v>4.2289401124620003</v>
      </c>
      <c r="H24668" s="10">
        <v>0</v>
      </c>
      <c r="I24668" s="10">
        <v>4.426102848647</v>
      </c>
      <c r="J24668" s="10">
        <v>0</v>
      </c>
      <c r="K24668" s="10">
        <v>5.0671140951220002</v>
      </c>
      <c r="L24668" s="10">
        <v>0</v>
      </c>
      <c r="M24668" s="10">
        <v>69.966692715009998</v>
      </c>
    </row>
    <row r="24669" spans="1:13" x14ac:dyDescent="0.35">
      <c r="A24669" s="1" t="s">
        <v>1209</v>
      </c>
      <c r="B24669" s="18">
        <v>0.1884906463713</v>
      </c>
      <c r="C24669" s="17">
        <v>5.8770906475790002E-2</v>
      </c>
      <c r="D24669" s="18">
        <v>0</v>
      </c>
      <c r="E24669" s="18">
        <v>0.11209588001530001</v>
      </c>
      <c r="F24669" s="16">
        <v>0.49975294139229998</v>
      </c>
      <c r="G24669" s="18">
        <v>6.3993459944850006E-2</v>
      </c>
      <c r="H24669" s="18">
        <v>0.52341827613509995</v>
      </c>
      <c r="I24669" s="18">
        <v>0</v>
      </c>
      <c r="J24669" s="18">
        <v>0.1278376826448</v>
      </c>
      <c r="K24669" s="18">
        <v>0.28178150988150003</v>
      </c>
      <c r="L24669" s="18">
        <v>0</v>
      </c>
      <c r="M24669" s="18">
        <v>0.2125145928427</v>
      </c>
    </row>
    <row r="24670" spans="1:13" x14ac:dyDescent="0.35">
      <c r="B24670" s="10">
        <v>3.233392540853</v>
      </c>
      <c r="C24670" s="9">
        <v>5.4474755257240002</v>
      </c>
      <c r="D24670" s="10">
        <v>0</v>
      </c>
      <c r="E24670" s="10">
        <v>1.668492182501</v>
      </c>
      <c r="F24670" s="8">
        <v>37.225945297659997</v>
      </c>
      <c r="G24670" s="10">
        <v>0.83206151630750003</v>
      </c>
      <c r="H24670" s="10">
        <v>4.4041792701439997</v>
      </c>
      <c r="I24670" s="10">
        <v>0</v>
      </c>
      <c r="J24670" s="10">
        <v>1.1381490783949999</v>
      </c>
      <c r="K24670" s="10">
        <v>10.2297116269</v>
      </c>
      <c r="L24670" s="10">
        <v>0</v>
      </c>
      <c r="M24670" s="10">
        <v>64.179407038489998</v>
      </c>
    </row>
    <row r="24671" spans="1:13" x14ac:dyDescent="0.35">
      <c r="A24671" s="1" t="s">
        <v>1210</v>
      </c>
      <c r="B24671" s="18">
        <v>3.8065375828429997E-2</v>
      </c>
      <c r="C24671" s="18">
        <v>3.4339089100929997E-2</v>
      </c>
      <c r="D24671" s="18">
        <v>0</v>
      </c>
      <c r="E24671" s="18">
        <v>0</v>
      </c>
      <c r="F24671" s="16">
        <v>0.19667776582659999</v>
      </c>
      <c r="G24671" s="18">
        <v>6.1439375792300001E-2</v>
      </c>
      <c r="H24671" s="18">
        <v>0.22002971545</v>
      </c>
      <c r="I24671" s="18">
        <v>0</v>
      </c>
      <c r="J24671" s="18">
        <v>0.28042068844439999</v>
      </c>
      <c r="K24671" s="18">
        <v>0.17538929572520001</v>
      </c>
      <c r="L24671" s="18">
        <v>0</v>
      </c>
      <c r="M24671" s="18">
        <v>9.9338635328729996E-2</v>
      </c>
    </row>
    <row r="24672" spans="1:13" x14ac:dyDescent="0.35">
      <c r="B24672" s="10">
        <v>0.65297830230789999</v>
      </c>
      <c r="C24672" s="10">
        <v>3.182890288242</v>
      </c>
      <c r="D24672" s="10">
        <v>0</v>
      </c>
      <c r="E24672" s="10">
        <v>0</v>
      </c>
      <c r="F24672" s="8">
        <v>14.650270454699999</v>
      </c>
      <c r="G24672" s="10">
        <v>0.79885257379100005</v>
      </c>
      <c r="H24672" s="10">
        <v>1.851387992709</v>
      </c>
      <c r="I24672" s="10">
        <v>0</v>
      </c>
      <c r="J24672" s="10">
        <v>2.4966077412610002</v>
      </c>
      <c r="K24672" s="10">
        <v>6.3672805162720003</v>
      </c>
      <c r="L24672" s="10">
        <v>0</v>
      </c>
      <c r="M24672" s="10">
        <v>30.000267869280002</v>
      </c>
    </row>
    <row r="24673" spans="1:13" x14ac:dyDescent="0.35">
      <c r="A24673" s="1" t="s">
        <v>1211</v>
      </c>
      <c r="B24673" s="18">
        <v>3.0128627975540001E-2</v>
      </c>
      <c r="C24673" s="18">
        <v>0.1003218204885</v>
      </c>
      <c r="D24673" s="18">
        <v>8.3517687570109994E-2</v>
      </c>
      <c r="E24673" s="18">
        <v>0.15764579931709999</v>
      </c>
      <c r="F24673" s="18">
        <v>0.1543248988315</v>
      </c>
      <c r="G24673" s="18">
        <v>0.14064275106560001</v>
      </c>
      <c r="H24673" s="18">
        <v>0.135264255167</v>
      </c>
      <c r="I24673" s="18">
        <v>0.22511365601280001</v>
      </c>
      <c r="J24673" s="18">
        <v>0.2327124945446</v>
      </c>
      <c r="K24673" s="18">
        <v>0.1166457372942</v>
      </c>
      <c r="L24673" s="16">
        <v>1</v>
      </c>
      <c r="M24673" s="18">
        <v>0.13731765055789999</v>
      </c>
    </row>
    <row r="24674" spans="1:13" x14ac:dyDescent="0.35">
      <c r="B24674" s="10">
        <v>0.5168303193696</v>
      </c>
      <c r="C24674" s="10">
        <v>9.2988298901299995</v>
      </c>
      <c r="D24674" s="10">
        <v>1.4523452586309999</v>
      </c>
      <c r="E24674" s="10">
        <v>2.3464803856200001</v>
      </c>
      <c r="F24674" s="10">
        <v>11.495460588909999</v>
      </c>
      <c r="G24674" s="10">
        <v>1.8286778181729999</v>
      </c>
      <c r="H24674" s="10">
        <v>1.1381490783949999</v>
      </c>
      <c r="I24674" s="10">
        <v>3.3940582701580002</v>
      </c>
      <c r="J24674" s="10">
        <v>2.0718578882009999</v>
      </c>
      <c r="K24674" s="10">
        <v>4.2346719468170004</v>
      </c>
      <c r="L24674" s="8">
        <v>3.6925690240810001</v>
      </c>
      <c r="M24674" s="10">
        <v>41.469930468489999</v>
      </c>
    </row>
    <row r="24675" spans="1:13" x14ac:dyDescent="0.35">
      <c r="A24675" s="1" t="s">
        <v>1212</v>
      </c>
      <c r="B24675" s="18">
        <v>6.1017944041929999E-2</v>
      </c>
      <c r="C24675" s="18">
        <v>0.1728937032216</v>
      </c>
      <c r="D24675" s="18">
        <v>0.22909152096159999</v>
      </c>
      <c r="E24675" s="18">
        <v>8.5409033483279995E-2</v>
      </c>
      <c r="F24675" s="18">
        <v>0.1119066841547</v>
      </c>
      <c r="G24675" s="18">
        <v>0.23256400194849999</v>
      </c>
      <c r="H24675" s="18">
        <v>0.1212877532479</v>
      </c>
      <c r="I24675" s="18">
        <v>0.1055640389801</v>
      </c>
      <c r="J24675" s="18">
        <v>0.2432747294932</v>
      </c>
      <c r="K24675" s="18">
        <v>0.14654226226139999</v>
      </c>
      <c r="L24675" s="18">
        <v>0</v>
      </c>
      <c r="M24675" s="18">
        <v>0.1449835742242</v>
      </c>
    </row>
    <row r="24676" spans="1:13" x14ac:dyDescent="0.35">
      <c r="B24676" s="10">
        <v>1.0467095790780001</v>
      </c>
      <c r="C24676" s="10">
        <v>16.025517953160001</v>
      </c>
      <c r="D24676" s="10">
        <v>3.9838265874149998</v>
      </c>
      <c r="E24676" s="10">
        <v>1.2712715637930001</v>
      </c>
      <c r="F24676" s="10">
        <v>8.3357830594889997</v>
      </c>
      <c r="G24676" s="10">
        <v>3.0238645678260001</v>
      </c>
      <c r="H24676" s="10">
        <v>1.020547109132</v>
      </c>
      <c r="I24676" s="10">
        <v>1.59159824365</v>
      </c>
      <c r="J24676" s="10">
        <v>2.1658943078530002</v>
      </c>
      <c r="K24676" s="10">
        <v>5.3200264443140002</v>
      </c>
      <c r="L24676" s="10">
        <v>0</v>
      </c>
      <c r="M24676" s="10">
        <v>43.785039415710003</v>
      </c>
    </row>
    <row r="24677" spans="1:13" x14ac:dyDescent="0.35">
      <c r="A24677" s="1" t="s">
        <v>1039</v>
      </c>
      <c r="B24677" s="18">
        <v>0</v>
      </c>
      <c r="C24677" s="18">
        <v>9.7608055302200007E-3</v>
      </c>
      <c r="D24677" s="18">
        <v>0</v>
      </c>
      <c r="E24677" s="18">
        <v>0</v>
      </c>
      <c r="F24677" s="18">
        <v>1.121941117613E-2</v>
      </c>
      <c r="G24677" s="18">
        <v>0</v>
      </c>
      <c r="H24677" s="18">
        <v>0</v>
      </c>
      <c r="I24677" s="16">
        <v>0.100972167498</v>
      </c>
      <c r="J24677" s="18">
        <v>0</v>
      </c>
      <c r="K24677" s="18">
        <v>1.507777459646E-2</v>
      </c>
      <c r="L24677" s="18">
        <v>0</v>
      </c>
      <c r="M24677" s="18">
        <v>1.2616535195180001E-2</v>
      </c>
    </row>
    <row r="24678" spans="1:13" x14ac:dyDescent="0.35">
      <c r="B24678" s="10">
        <v>0</v>
      </c>
      <c r="C24678" s="10">
        <v>0.90472909855689998</v>
      </c>
      <c r="D24678" s="10">
        <v>0</v>
      </c>
      <c r="E24678" s="10">
        <v>0</v>
      </c>
      <c r="F24678" s="10">
        <v>0.83571931673099997</v>
      </c>
      <c r="G24678" s="10">
        <v>0</v>
      </c>
      <c r="H24678" s="10">
        <v>0</v>
      </c>
      <c r="I24678" s="8">
        <v>1.5223661959129999</v>
      </c>
      <c r="J24678" s="10">
        <v>0</v>
      </c>
      <c r="K24678" s="10">
        <v>0.54737901774370001</v>
      </c>
      <c r="L24678" s="10">
        <v>0</v>
      </c>
      <c r="M24678" s="10">
        <v>3.810193628945</v>
      </c>
    </row>
    <row r="24679" spans="1:13" x14ac:dyDescent="0.35">
      <c r="A24679" s="1" t="s">
        <v>1040</v>
      </c>
      <c r="B24679" s="18">
        <v>1</v>
      </c>
      <c r="C24679" s="18">
        <v>1</v>
      </c>
      <c r="D24679" s="18">
        <v>1</v>
      </c>
      <c r="E24679" s="18">
        <v>1</v>
      </c>
      <c r="F24679" s="18">
        <v>1</v>
      </c>
      <c r="G24679" s="18">
        <v>1</v>
      </c>
      <c r="H24679" s="18">
        <v>1</v>
      </c>
      <c r="I24679" s="18">
        <v>1</v>
      </c>
      <c r="J24679" s="18">
        <v>1</v>
      </c>
      <c r="K24679" s="18">
        <v>1</v>
      </c>
      <c r="L24679" s="18">
        <v>1</v>
      </c>
      <c r="M24679" s="18">
        <v>1</v>
      </c>
    </row>
    <row r="24680" spans="1:13" x14ac:dyDescent="0.35">
      <c r="B24680" s="10">
        <v>17.15412729014</v>
      </c>
      <c r="C24680" s="10">
        <v>92.690003479309993</v>
      </c>
      <c r="D24680" s="10">
        <v>17.389672785319998</v>
      </c>
      <c r="E24680" s="10">
        <v>14.884509424199999</v>
      </c>
      <c r="F24680" s="10">
        <v>74.488696742740004</v>
      </c>
      <c r="G24680" s="10">
        <v>13.00228987501</v>
      </c>
      <c r="H24680" s="10">
        <v>8.41426345038</v>
      </c>
      <c r="I24680" s="10">
        <v>15.07708741563</v>
      </c>
      <c r="J24680" s="10">
        <v>8.9030797089559996</v>
      </c>
      <c r="K24680" s="10">
        <v>36.303700804229997</v>
      </c>
      <c r="L24680" s="10">
        <v>3.6925690240810001</v>
      </c>
      <c r="M24680" s="10">
        <v>302</v>
      </c>
    </row>
    <row r="24681" spans="1:13" x14ac:dyDescent="0.35">
      <c r="A24681" s="1" t="s">
        <v>999</v>
      </c>
    </row>
    <row r="24682" spans="1:13" x14ac:dyDescent="0.35">
      <c r="A24682" s="1" t="s">
        <v>49</v>
      </c>
    </row>
    <row r="24686" spans="1:13" x14ac:dyDescent="0.35">
      <c r="A24686" s="3" t="s">
        <v>1025</v>
      </c>
    </row>
    <row r="24687" spans="1:13" x14ac:dyDescent="0.35">
      <c r="A24687" s="1" t="s">
        <v>1000</v>
      </c>
    </row>
    <row r="24688" spans="1:13" ht="62" x14ac:dyDescent="0.35">
      <c r="A24688" s="4" t="s">
        <v>1026</v>
      </c>
      <c r="B24688" s="4" t="s">
        <v>1072</v>
      </c>
      <c r="C24688" s="4" t="s">
        <v>1073</v>
      </c>
      <c r="D24688" s="4" t="s">
        <v>1074</v>
      </c>
      <c r="E24688" s="4" t="s">
        <v>1075</v>
      </c>
      <c r="F24688" s="4" t="s">
        <v>1076</v>
      </c>
      <c r="G24688" s="4" t="s">
        <v>1077</v>
      </c>
      <c r="H24688" s="4" t="s">
        <v>1078</v>
      </c>
      <c r="I24688" s="4" t="s">
        <v>1040</v>
      </c>
    </row>
    <row r="24689" spans="1:9" x14ac:dyDescent="0.35">
      <c r="A24689" s="1" t="s">
        <v>1207</v>
      </c>
      <c r="B24689" s="16">
        <v>0.28520895108709998</v>
      </c>
      <c r="C24689" s="17">
        <v>6.9945327926580004E-3</v>
      </c>
      <c r="D24689" s="16">
        <v>0.30552277711069997</v>
      </c>
      <c r="E24689" s="18">
        <v>0.2108436148217</v>
      </c>
      <c r="F24689" s="18">
        <v>7.5878654546220003E-2</v>
      </c>
      <c r="G24689" s="17">
        <v>0</v>
      </c>
      <c r="H24689" s="18">
        <v>0.19242857844940001</v>
      </c>
      <c r="I24689" s="18">
        <v>0.1615512214042</v>
      </c>
    </row>
    <row r="24690" spans="1:9" x14ac:dyDescent="0.35">
      <c r="B24690" s="8">
        <v>45.519366839409997</v>
      </c>
      <c r="C24690" s="9">
        <v>0.91028088988309996</v>
      </c>
      <c r="D24690" s="8">
        <v>38.299472590039997</v>
      </c>
      <c r="E24690" s="10">
        <v>7.2198942493659999</v>
      </c>
      <c r="F24690" s="10">
        <v>0.91028088988309996</v>
      </c>
      <c r="G24690" s="9">
        <v>0</v>
      </c>
      <c r="H24690" s="10">
        <v>2.3588211347880002</v>
      </c>
      <c r="I24690" s="10">
        <v>48.788468864080002</v>
      </c>
    </row>
    <row r="24691" spans="1:9" x14ac:dyDescent="0.35">
      <c r="A24691" s="1" t="s">
        <v>1208</v>
      </c>
      <c r="B24691" s="16">
        <v>0.43094591777629998</v>
      </c>
      <c r="C24691" s="17">
        <v>9.1261756553150004E-3</v>
      </c>
      <c r="D24691" s="16">
        <v>0.46041853666889998</v>
      </c>
      <c r="E24691" s="18">
        <v>0.3230518552778</v>
      </c>
      <c r="F24691" s="18">
        <v>9.9003314503679996E-2</v>
      </c>
      <c r="G24691" s="17">
        <v>0</v>
      </c>
      <c r="H24691" s="18">
        <v>0</v>
      </c>
      <c r="I24691" s="18">
        <v>0.23167779044709999</v>
      </c>
    </row>
    <row r="24692" spans="1:9" x14ac:dyDescent="0.35">
      <c r="B24692" s="8">
        <v>68.778996046339998</v>
      </c>
      <c r="C24692" s="9">
        <v>1.187696668671</v>
      </c>
      <c r="D24692" s="8">
        <v>57.716767606840001</v>
      </c>
      <c r="E24692" s="10">
        <v>11.0622284395</v>
      </c>
      <c r="F24692" s="10">
        <v>1.187696668671</v>
      </c>
      <c r="G24692" s="9">
        <v>0</v>
      </c>
      <c r="H24692" s="10">
        <v>0</v>
      </c>
      <c r="I24692" s="10">
        <v>69.966692715009998</v>
      </c>
    </row>
    <row r="24693" spans="1:9" x14ac:dyDescent="0.35">
      <c r="A24693" s="1" t="s">
        <v>1209</v>
      </c>
      <c r="B24693" s="17">
        <v>2.6831425680139999E-2</v>
      </c>
      <c r="C24693" s="16">
        <v>0.46024507734030001</v>
      </c>
      <c r="D24693" s="17">
        <v>2.800530679556E-2</v>
      </c>
      <c r="E24693" s="17">
        <v>2.2534053841769999E-2</v>
      </c>
      <c r="F24693" s="18">
        <v>0.1894941171849</v>
      </c>
      <c r="G24693" s="16">
        <v>0.48773728339939998</v>
      </c>
      <c r="H24693" s="18">
        <v>0</v>
      </c>
      <c r="I24693" s="18">
        <v>0.2125145928427</v>
      </c>
    </row>
    <row r="24694" spans="1:9" x14ac:dyDescent="0.35">
      <c r="B24694" s="9">
        <v>4.2822972550590004</v>
      </c>
      <c r="C24694" s="8">
        <v>59.897109783429997</v>
      </c>
      <c r="D24694" s="9">
        <v>3.5106661772829999</v>
      </c>
      <c r="E24694" s="9">
        <v>0.77163107777619999</v>
      </c>
      <c r="F24694" s="10">
        <v>2.2732726963899998</v>
      </c>
      <c r="G24694" s="8">
        <v>57.623837087040002</v>
      </c>
      <c r="H24694" s="10">
        <v>0</v>
      </c>
      <c r="I24694" s="10">
        <v>64.179407038489998</v>
      </c>
    </row>
    <row r="24695" spans="1:9" x14ac:dyDescent="0.35">
      <c r="A24695" s="1" t="s">
        <v>1210</v>
      </c>
      <c r="B24695" s="17">
        <v>0</v>
      </c>
      <c r="C24695" s="16">
        <v>0.23051989746500001</v>
      </c>
      <c r="D24695" s="17">
        <v>0</v>
      </c>
      <c r="E24695" s="18">
        <v>0</v>
      </c>
      <c r="F24695" s="18">
        <v>0</v>
      </c>
      <c r="G24695" s="16">
        <v>0.25392701860020001</v>
      </c>
      <c r="H24695" s="18">
        <v>0</v>
      </c>
      <c r="I24695" s="18">
        <v>9.9338635328729996E-2</v>
      </c>
    </row>
    <row r="24696" spans="1:9" x14ac:dyDescent="0.35">
      <c r="B24696" s="9">
        <v>0</v>
      </c>
      <c r="C24696" s="8">
        <v>30.000267869280002</v>
      </c>
      <c r="D24696" s="9">
        <v>0</v>
      </c>
      <c r="E24696" s="10">
        <v>0</v>
      </c>
      <c r="F24696" s="10">
        <v>0</v>
      </c>
      <c r="G24696" s="8">
        <v>30.000267869280002</v>
      </c>
      <c r="H24696" s="10">
        <v>0</v>
      </c>
      <c r="I24696" s="10">
        <v>30.000267869280002</v>
      </c>
    </row>
    <row r="24697" spans="1:9" x14ac:dyDescent="0.35">
      <c r="A24697" s="1" t="s">
        <v>1211</v>
      </c>
      <c r="B24697" s="18">
        <v>0.1007860770178</v>
      </c>
      <c r="C24697" s="18">
        <v>0.1479093751053</v>
      </c>
      <c r="D24697" s="18">
        <v>7.7980033244300001E-2</v>
      </c>
      <c r="E24697" s="18">
        <v>0.18427498315140001</v>
      </c>
      <c r="F24697" s="18">
        <v>0.39763257879120001</v>
      </c>
      <c r="G24697" s="18">
        <v>0.1225523393646</v>
      </c>
      <c r="H24697" s="16">
        <v>0.50050544599799995</v>
      </c>
      <c r="I24697" s="18">
        <v>0.13731765055789999</v>
      </c>
    </row>
    <row r="24698" spans="1:9" x14ac:dyDescent="0.35">
      <c r="B24698" s="10">
        <v>16.0854643397</v>
      </c>
      <c r="C24698" s="10">
        <v>19.249188127930001</v>
      </c>
      <c r="D24698" s="10">
        <v>9.7753567640829999</v>
      </c>
      <c r="E24698" s="10">
        <v>6.3101075756179998</v>
      </c>
      <c r="F24698" s="10">
        <v>4.770212912092</v>
      </c>
      <c r="G24698" s="10">
        <v>14.47897521584</v>
      </c>
      <c r="H24698" s="8">
        <v>6.135278000854</v>
      </c>
      <c r="I24698" s="10">
        <v>41.469930468489999</v>
      </c>
    </row>
    <row r="24699" spans="1:9" x14ac:dyDescent="0.35">
      <c r="A24699" s="1" t="s">
        <v>1212</v>
      </c>
      <c r="B24699" s="18">
        <v>0.137590578815</v>
      </c>
      <c r="C24699" s="18">
        <v>0.1387833346065</v>
      </c>
      <c r="D24699" s="18">
        <v>0.1208561359155</v>
      </c>
      <c r="E24699" s="18">
        <v>0.19885242441699999</v>
      </c>
      <c r="F24699" s="18">
        <v>0.23799133497399999</v>
      </c>
      <c r="G24699" s="18">
        <v>0.12870969798019999</v>
      </c>
      <c r="H24699" s="18">
        <v>0.30706597555260001</v>
      </c>
      <c r="I24699" s="18">
        <v>0.1449835742242</v>
      </c>
    </row>
    <row r="24700" spans="1:9" x14ac:dyDescent="0.35">
      <c r="B24700" s="10">
        <v>21.959465181070001</v>
      </c>
      <c r="C24700" s="10">
        <v>18.061509048769999</v>
      </c>
      <c r="D24700" s="10">
        <v>15.150183919530001</v>
      </c>
      <c r="E24700" s="10">
        <v>6.809281261542</v>
      </c>
      <c r="F24700" s="10">
        <v>2.855071238152</v>
      </c>
      <c r="G24700" s="10">
        <v>15.206437810620001</v>
      </c>
      <c r="H24700" s="10">
        <v>3.7640651858680001</v>
      </c>
      <c r="I24700" s="10">
        <v>43.785039415710003</v>
      </c>
    </row>
    <row r="24701" spans="1:9" x14ac:dyDescent="0.35">
      <c r="A24701" s="1" t="s">
        <v>1039</v>
      </c>
      <c r="B24701" s="18">
        <v>1.8637049623630001E-2</v>
      </c>
      <c r="C24701" s="18">
        <v>6.4216070350370004E-3</v>
      </c>
      <c r="D24701" s="18">
        <v>7.2172102650800004E-3</v>
      </c>
      <c r="E24701" s="16">
        <v>6.0443068490320002E-2</v>
      </c>
      <c r="F24701" s="18">
        <v>0</v>
      </c>
      <c r="G24701" s="18">
        <v>7.0736606555909997E-3</v>
      </c>
      <c r="H24701" s="18">
        <v>0</v>
      </c>
      <c r="I24701" s="18">
        <v>1.2616535195180001E-2</v>
      </c>
    </row>
    <row r="24702" spans="1:9" x14ac:dyDescent="0.35">
      <c r="B24702" s="10">
        <v>2.9744743122139998</v>
      </c>
      <c r="C24702" s="10">
        <v>0.83571931673099997</v>
      </c>
      <c r="D24702" s="10">
        <v>0.90472909855689998</v>
      </c>
      <c r="E24702" s="8">
        <v>2.0697452136569998</v>
      </c>
      <c r="F24702" s="10">
        <v>0</v>
      </c>
      <c r="G24702" s="10">
        <v>0.83571931673099997</v>
      </c>
      <c r="H24702" s="10">
        <v>0</v>
      </c>
      <c r="I24702" s="10">
        <v>3.810193628945</v>
      </c>
    </row>
    <row r="24703" spans="1:9" x14ac:dyDescent="0.35">
      <c r="A24703" s="1" t="s">
        <v>1040</v>
      </c>
      <c r="B24703" s="18">
        <v>1</v>
      </c>
      <c r="C24703" s="18">
        <v>1</v>
      </c>
      <c r="D24703" s="18">
        <v>1</v>
      </c>
      <c r="E24703" s="18">
        <v>1</v>
      </c>
      <c r="F24703" s="18">
        <v>1</v>
      </c>
      <c r="G24703" s="18">
        <v>1</v>
      </c>
      <c r="H24703" s="18">
        <v>1</v>
      </c>
      <c r="I24703" s="18">
        <v>1</v>
      </c>
    </row>
    <row r="24704" spans="1:9" x14ac:dyDescent="0.35">
      <c r="B24704" s="10">
        <v>159.60006397379999</v>
      </c>
      <c r="C24704" s="10">
        <v>130.14177170470001</v>
      </c>
      <c r="D24704" s="10">
        <v>125.3571761563</v>
      </c>
      <c r="E24704" s="10">
        <v>34.242887817460002</v>
      </c>
      <c r="F24704" s="10">
        <v>11.996534405189999</v>
      </c>
      <c r="G24704" s="10">
        <v>118.1452372995</v>
      </c>
      <c r="H24704" s="10">
        <v>12.25816432151</v>
      </c>
      <c r="I24704" s="10">
        <v>302</v>
      </c>
    </row>
    <row r="24705" spans="1:12" x14ac:dyDescent="0.35">
      <c r="A24705" s="1" t="s">
        <v>1000</v>
      </c>
    </row>
    <row r="24706" spans="1:12" x14ac:dyDescent="0.35">
      <c r="A24706" s="1" t="s">
        <v>49</v>
      </c>
    </row>
    <row r="24710" spans="1:12" x14ac:dyDescent="0.35">
      <c r="A24710" s="3" t="s">
        <v>1025</v>
      </c>
    </row>
    <row r="24711" spans="1:12" x14ac:dyDescent="0.35">
      <c r="A24711" s="1" t="s">
        <v>1001</v>
      </c>
    </row>
    <row r="24712" spans="1:12" ht="62" x14ac:dyDescent="0.35">
      <c r="A24712" s="4" t="s">
        <v>1026</v>
      </c>
      <c r="B24712" s="4" t="s">
        <v>1079</v>
      </c>
      <c r="C24712" s="4" t="s">
        <v>1080</v>
      </c>
      <c r="D24712" s="4" t="s">
        <v>1081</v>
      </c>
      <c r="E24712" s="4" t="s">
        <v>1082</v>
      </c>
      <c r="F24712" s="4" t="s">
        <v>1083</v>
      </c>
      <c r="G24712" s="4" t="s">
        <v>1084</v>
      </c>
      <c r="H24712" s="4" t="s">
        <v>1085</v>
      </c>
      <c r="I24712" s="4" t="s">
        <v>1086</v>
      </c>
      <c r="J24712" s="4" t="s">
        <v>1087</v>
      </c>
      <c r="K24712" s="4" t="s">
        <v>1078</v>
      </c>
      <c r="L24712" s="4" t="s">
        <v>1040</v>
      </c>
    </row>
    <row r="24713" spans="1:12" x14ac:dyDescent="0.35">
      <c r="A24713" s="1" t="s">
        <v>1207</v>
      </c>
      <c r="B24713" s="16">
        <v>0.2956915596579</v>
      </c>
      <c r="C24713" s="17">
        <v>1.223396540125E-2</v>
      </c>
      <c r="D24713" s="18">
        <v>0</v>
      </c>
      <c r="E24713" s="16">
        <v>0.3248516490235</v>
      </c>
      <c r="F24713" s="18">
        <v>6.3050400168849996E-2</v>
      </c>
      <c r="G24713" s="17">
        <v>0</v>
      </c>
      <c r="H24713" s="18">
        <v>6.8841372840880002E-2</v>
      </c>
      <c r="I24713" s="18">
        <v>0</v>
      </c>
      <c r="J24713" s="18">
        <v>0</v>
      </c>
      <c r="K24713" s="18">
        <v>0</v>
      </c>
      <c r="L24713" s="18">
        <v>0.1615512214042</v>
      </c>
    </row>
    <row r="24714" spans="1:12" x14ac:dyDescent="0.35">
      <c r="B24714" s="8">
        <v>47.220226101569999</v>
      </c>
      <c r="C24714" s="9">
        <v>1.5682427625099999</v>
      </c>
      <c r="D24714" s="10">
        <v>0</v>
      </c>
      <c r="E24714" s="8">
        <v>46.098739425600002</v>
      </c>
      <c r="F24714" s="10">
        <v>1.12148667597</v>
      </c>
      <c r="G24714" s="9">
        <v>0</v>
      </c>
      <c r="H24714" s="10">
        <v>1.5682427625099999</v>
      </c>
      <c r="I24714" s="10">
        <v>0</v>
      </c>
      <c r="J24714" s="10">
        <v>0</v>
      </c>
      <c r="K24714" s="10">
        <v>0</v>
      </c>
      <c r="L24714" s="10">
        <v>48.788468864080002</v>
      </c>
    </row>
    <row r="24715" spans="1:12" x14ac:dyDescent="0.35">
      <c r="A24715" s="1" t="s">
        <v>1208</v>
      </c>
      <c r="B24715" s="16">
        <v>0.42275159131020001</v>
      </c>
      <c r="C24715" s="17">
        <v>9.2653001812320005E-3</v>
      </c>
      <c r="D24715" s="18">
        <v>0.1886102332879</v>
      </c>
      <c r="E24715" s="16">
        <v>0.42921243195179998</v>
      </c>
      <c r="F24715" s="18">
        <v>0.37120656895850002</v>
      </c>
      <c r="G24715" s="17">
        <v>0</v>
      </c>
      <c r="H24715" s="18">
        <v>5.2136487503360002E-2</v>
      </c>
      <c r="I24715" s="18">
        <v>0.66971435349999997</v>
      </c>
      <c r="J24715" s="18">
        <v>0</v>
      </c>
      <c r="K24715" s="18">
        <v>0</v>
      </c>
      <c r="L24715" s="18">
        <v>0.23167779044709999</v>
      </c>
    </row>
    <row r="24716" spans="1:12" x14ac:dyDescent="0.35">
      <c r="B24716" s="8">
        <v>67.510975793699998</v>
      </c>
      <c r="C24716" s="9">
        <v>1.187696668671</v>
      </c>
      <c r="D24716" s="10">
        <v>1.268020252636</v>
      </c>
      <c r="E24716" s="8">
        <v>60.908270338949997</v>
      </c>
      <c r="F24716" s="10">
        <v>6.6027054547589996</v>
      </c>
      <c r="G24716" s="9">
        <v>0</v>
      </c>
      <c r="H24716" s="10">
        <v>1.187696668671</v>
      </c>
      <c r="I24716" s="10">
        <v>1.268020252636</v>
      </c>
      <c r="J24716" s="10">
        <v>0</v>
      </c>
      <c r="K24716" s="10">
        <v>0</v>
      </c>
      <c r="L24716" s="10">
        <v>69.966692715009998</v>
      </c>
    </row>
    <row r="24717" spans="1:12" x14ac:dyDescent="0.35">
      <c r="A24717" s="1" t="s">
        <v>1209</v>
      </c>
      <c r="B24717" s="17">
        <v>2.872749291052E-2</v>
      </c>
      <c r="C24717" s="16">
        <v>0.46037780756509999</v>
      </c>
      <c r="D24717" s="18">
        <v>0</v>
      </c>
      <c r="E24717" s="17">
        <v>1.220105175371E-2</v>
      </c>
      <c r="F24717" s="18">
        <v>0.1605765549881</v>
      </c>
      <c r="G24717" s="16">
        <v>0.52690758589880005</v>
      </c>
      <c r="H24717" s="18">
        <v>0.15253990337930001</v>
      </c>
      <c r="I24717" s="18">
        <v>0</v>
      </c>
      <c r="J24717" s="18">
        <v>0</v>
      </c>
      <c r="K24717" s="18">
        <v>7.8031818925049998E-2</v>
      </c>
      <c r="L24717" s="18">
        <v>0.2125145928427</v>
      </c>
    </row>
    <row r="24718" spans="1:12" x14ac:dyDescent="0.35">
      <c r="B24718" s="9">
        <v>4.5876139046229998</v>
      </c>
      <c r="C24718" s="8">
        <v>59.014729979579997</v>
      </c>
      <c r="D24718" s="10">
        <v>0</v>
      </c>
      <c r="E24718" s="9">
        <v>1.7314152697189999</v>
      </c>
      <c r="F24718" s="10">
        <v>2.856198634903</v>
      </c>
      <c r="G24718" s="8">
        <v>55.539790570370002</v>
      </c>
      <c r="H24718" s="10">
        <v>3.4749394092060002</v>
      </c>
      <c r="I24718" s="10">
        <v>0</v>
      </c>
      <c r="J24718" s="10">
        <v>0</v>
      </c>
      <c r="K24718" s="10">
        <v>0.57706315428819999</v>
      </c>
      <c r="L24718" s="10">
        <v>64.179407038489998</v>
      </c>
    </row>
    <row r="24719" spans="1:12" x14ac:dyDescent="0.35">
      <c r="A24719" s="1" t="s">
        <v>1210</v>
      </c>
      <c r="B24719" s="17">
        <v>3.682605116767E-3</v>
      </c>
      <c r="C24719" s="16">
        <v>0.22944633757089999</v>
      </c>
      <c r="D24719" s="18">
        <v>0</v>
      </c>
      <c r="E24719" s="17">
        <v>4.1441962407920002E-3</v>
      </c>
      <c r="F24719" s="18">
        <v>0</v>
      </c>
      <c r="G24719" s="16">
        <v>0.24857868272209999</v>
      </c>
      <c r="H24719" s="18">
        <v>0.14091964800410001</v>
      </c>
      <c r="I24719" s="18">
        <v>0</v>
      </c>
      <c r="J24719" s="18">
        <v>0</v>
      </c>
      <c r="K24719" s="18">
        <v>0</v>
      </c>
      <c r="L24719" s="18">
        <v>9.9338635328729996E-2</v>
      </c>
    </row>
    <row r="24720" spans="1:12" x14ac:dyDescent="0.35">
      <c r="B24720" s="9">
        <v>0.58809066602280002</v>
      </c>
      <c r="C24720" s="8">
        <v>29.41217720325</v>
      </c>
      <c r="D24720" s="10">
        <v>0</v>
      </c>
      <c r="E24720" s="9">
        <v>0.58809066602280002</v>
      </c>
      <c r="F24720" s="10">
        <v>0</v>
      </c>
      <c r="G24720" s="8">
        <v>26.201953337020001</v>
      </c>
      <c r="H24720" s="10">
        <v>3.210223866232</v>
      </c>
      <c r="I24720" s="10">
        <v>0</v>
      </c>
      <c r="J24720" s="10">
        <v>0</v>
      </c>
      <c r="K24720" s="10">
        <v>0</v>
      </c>
      <c r="L24720" s="10">
        <v>30.000267869280002</v>
      </c>
    </row>
    <row r="24721" spans="1:12" x14ac:dyDescent="0.35">
      <c r="A24721" s="1" t="s">
        <v>1211</v>
      </c>
      <c r="B24721" s="18">
        <v>8.3237494535650006E-2</v>
      </c>
      <c r="C24721" s="18">
        <v>0.15478353558169999</v>
      </c>
      <c r="D24721" s="16">
        <v>0.71837212043880005</v>
      </c>
      <c r="E24721" s="18">
        <v>7.9344555788639998E-2</v>
      </c>
      <c r="F24721" s="18">
        <v>0.1142956223957</v>
      </c>
      <c r="G24721" s="18">
        <v>0.13347914638889999</v>
      </c>
      <c r="H24721" s="18">
        <v>0.25336042375619999</v>
      </c>
      <c r="I24721" s="18">
        <v>0</v>
      </c>
      <c r="J24721" s="16">
        <v>1</v>
      </c>
      <c r="K24721" s="18">
        <v>0.47415204310469999</v>
      </c>
      <c r="L24721" s="18">
        <v>0.13731765055789999</v>
      </c>
    </row>
    <row r="24722" spans="1:12" x14ac:dyDescent="0.35">
      <c r="B24722" s="10">
        <v>13.292544828300001</v>
      </c>
      <c r="C24722" s="10">
        <v>19.841331201319999</v>
      </c>
      <c r="D24722" s="8">
        <v>4.8295915962039997</v>
      </c>
      <c r="E24722" s="10">
        <v>11.259551900490001</v>
      </c>
      <c r="F24722" s="10">
        <v>2.032992927804</v>
      </c>
      <c r="G24722" s="10">
        <v>14.06964719118</v>
      </c>
      <c r="H24722" s="10">
        <v>5.771684010145</v>
      </c>
      <c r="I24722" s="10">
        <v>0</v>
      </c>
      <c r="J24722" s="8">
        <v>4.8295915962039997</v>
      </c>
      <c r="K24722" s="10">
        <v>3.506462842665</v>
      </c>
      <c r="L24722" s="10">
        <v>41.469930468489999</v>
      </c>
    </row>
    <row r="24723" spans="1:12" x14ac:dyDescent="0.35">
      <c r="A24723" s="1" t="s">
        <v>1212</v>
      </c>
      <c r="B24723" s="18">
        <v>0.1568162014552</v>
      </c>
      <c r="C24723" s="18">
        <v>0.1273735520956</v>
      </c>
      <c r="D24723" s="18">
        <v>9.3017646273309995E-2</v>
      </c>
      <c r="E24723" s="18">
        <v>0.14001330362860001</v>
      </c>
      <c r="F24723" s="18">
        <v>0.29087085348879999</v>
      </c>
      <c r="G24723" s="18">
        <v>8.310609186588E-2</v>
      </c>
      <c r="H24723" s="18">
        <v>0.33220216451610002</v>
      </c>
      <c r="I24723" s="18">
        <v>0.33028564650010001</v>
      </c>
      <c r="J24723" s="18">
        <v>0</v>
      </c>
      <c r="K24723" s="18">
        <v>0.24195824797269999</v>
      </c>
      <c r="L24723" s="18">
        <v>0.1449835742242</v>
      </c>
    </row>
    <row r="24724" spans="1:12" x14ac:dyDescent="0.35">
      <c r="B24724" s="10">
        <v>25.04263732679</v>
      </c>
      <c r="C24724" s="10">
        <v>16.32771097985</v>
      </c>
      <c r="D24724" s="10">
        <v>0.62535450633279999</v>
      </c>
      <c r="E24724" s="10">
        <v>19.868874975680001</v>
      </c>
      <c r="F24724" s="10">
        <v>5.1737623511060002</v>
      </c>
      <c r="G24724" s="10">
        <v>8.7599705543810007</v>
      </c>
      <c r="H24724" s="10">
        <v>7.567740425467</v>
      </c>
      <c r="I24724" s="10">
        <v>0.62535450633279999</v>
      </c>
      <c r="J24724" s="10">
        <v>0</v>
      </c>
      <c r="K24724" s="10">
        <v>1.789336602743</v>
      </c>
      <c r="L24724" s="10">
        <v>43.785039415710003</v>
      </c>
    </row>
    <row r="24725" spans="1:12" x14ac:dyDescent="0.35">
      <c r="A24725" s="1" t="s">
        <v>1039</v>
      </c>
      <c r="B24725" s="18">
        <v>9.0930550136980003E-3</v>
      </c>
      <c r="C24725" s="18">
        <v>6.5195016042529997E-3</v>
      </c>
      <c r="D24725" s="18">
        <v>0</v>
      </c>
      <c r="E24725" s="18">
        <v>1.023281161304E-2</v>
      </c>
      <c r="F24725" s="18">
        <v>0</v>
      </c>
      <c r="G24725" s="18">
        <v>7.9284931243980006E-3</v>
      </c>
      <c r="H24725" s="18">
        <v>0</v>
      </c>
      <c r="I24725" s="18">
        <v>0</v>
      </c>
      <c r="J24725" s="18">
        <v>0</v>
      </c>
      <c r="K24725" s="16">
        <v>0.20585788999759999</v>
      </c>
      <c r="L24725" s="18">
        <v>1.2616535195180001E-2</v>
      </c>
    </row>
    <row r="24726" spans="1:12" x14ac:dyDescent="0.35">
      <c r="B24726" s="10">
        <v>1.4521081163009999</v>
      </c>
      <c r="C24726" s="10">
        <v>0.83571931673099997</v>
      </c>
      <c r="D24726" s="10">
        <v>0</v>
      </c>
      <c r="E24726" s="10">
        <v>1.4521081163009999</v>
      </c>
      <c r="F24726" s="10">
        <v>0</v>
      </c>
      <c r="G24726" s="10">
        <v>0.83571931673099997</v>
      </c>
      <c r="H24726" s="10">
        <v>0</v>
      </c>
      <c r="I24726" s="10">
        <v>0</v>
      </c>
      <c r="J24726" s="10">
        <v>0</v>
      </c>
      <c r="K24726" s="8">
        <v>1.5223661959129999</v>
      </c>
      <c r="L24726" s="10">
        <v>3.810193628945</v>
      </c>
    </row>
    <row r="24727" spans="1:12" x14ac:dyDescent="0.35">
      <c r="A24727" s="1" t="s">
        <v>1040</v>
      </c>
      <c r="B24727" s="18">
        <v>1</v>
      </c>
      <c r="C24727" s="18">
        <v>1</v>
      </c>
      <c r="D24727" s="18">
        <v>1</v>
      </c>
      <c r="E24727" s="18">
        <v>1</v>
      </c>
      <c r="F24727" s="18">
        <v>1</v>
      </c>
      <c r="G24727" s="18">
        <v>1</v>
      </c>
      <c r="H24727" s="18">
        <v>1</v>
      </c>
      <c r="I24727" s="18">
        <v>1</v>
      </c>
      <c r="J24727" s="18">
        <v>1</v>
      </c>
      <c r="K24727" s="18">
        <v>1</v>
      </c>
      <c r="L24727" s="18">
        <v>1</v>
      </c>
    </row>
    <row r="24728" spans="1:12" x14ac:dyDescent="0.35">
      <c r="B24728" s="10">
        <v>159.69419673729999</v>
      </c>
      <c r="C24728" s="10">
        <v>128.1876081119</v>
      </c>
      <c r="D24728" s="10">
        <v>6.7229663551729999</v>
      </c>
      <c r="E24728" s="10">
        <v>141.9070506928</v>
      </c>
      <c r="F24728" s="10">
        <v>17.787146044539998</v>
      </c>
      <c r="G24728" s="10">
        <v>105.4070809697</v>
      </c>
      <c r="H24728" s="10">
        <v>22.78052714223</v>
      </c>
      <c r="I24728" s="10">
        <v>1.893374758969</v>
      </c>
      <c r="J24728" s="10">
        <v>4.8295915962039997</v>
      </c>
      <c r="K24728" s="10">
        <v>7.3952287956090004</v>
      </c>
      <c r="L24728" s="10">
        <v>302</v>
      </c>
    </row>
    <row r="24729" spans="1:12" x14ac:dyDescent="0.35">
      <c r="A24729" s="1" t="s">
        <v>1001</v>
      </c>
    </row>
    <row r="24730" spans="1:12" x14ac:dyDescent="0.35">
      <c r="A24730" s="1" t="s">
        <v>49</v>
      </c>
    </row>
    <row r="24734" spans="1:12" x14ac:dyDescent="0.35">
      <c r="A24734" s="3" t="s">
        <v>1025</v>
      </c>
    </row>
    <row r="24735" spans="1:12" x14ac:dyDescent="0.35">
      <c r="A24735" s="1" t="s">
        <v>1002</v>
      </c>
    </row>
    <row r="24736" spans="1:12" ht="93" x14ac:dyDescent="0.35">
      <c r="A24736" s="4" t="s">
        <v>1026</v>
      </c>
      <c r="B24736" s="4" t="s">
        <v>1088</v>
      </c>
      <c r="C24736" s="4" t="s">
        <v>1089</v>
      </c>
      <c r="D24736" s="4" t="s">
        <v>1090</v>
      </c>
      <c r="E24736" s="4" t="s">
        <v>1091</v>
      </c>
      <c r="F24736" s="4" t="s">
        <v>1092</v>
      </c>
      <c r="G24736" s="4" t="s">
        <v>1093</v>
      </c>
      <c r="H24736" s="4" t="s">
        <v>1078</v>
      </c>
      <c r="I24736" s="4" t="s">
        <v>1040</v>
      </c>
    </row>
    <row r="24737" spans="1:9" x14ac:dyDescent="0.35">
      <c r="A24737" s="1" t="s">
        <v>1207</v>
      </c>
      <c r="B24737" s="16">
        <v>0.2997774585729</v>
      </c>
      <c r="C24737" s="17">
        <v>7.5158003605510001E-3</v>
      </c>
      <c r="D24737" s="16">
        <v>0.31301156581540002</v>
      </c>
      <c r="E24737" s="18">
        <v>0.26876233229599999</v>
      </c>
      <c r="F24737" s="18">
        <v>3.2081823541470003E-2</v>
      </c>
      <c r="G24737" s="17">
        <v>0</v>
      </c>
      <c r="H24737" s="18">
        <v>7.9453908879710003E-2</v>
      </c>
      <c r="I24737" s="18">
        <v>0.1615512214042</v>
      </c>
    </row>
    <row r="24738" spans="1:9" x14ac:dyDescent="0.35">
      <c r="B24738" s="8">
        <v>45.589356158359998</v>
      </c>
      <c r="C24738" s="9">
        <v>0.91028088988309996</v>
      </c>
      <c r="D24738" s="8">
        <v>33.365118520880003</v>
      </c>
      <c r="E24738" s="10">
        <v>12.224237637490001</v>
      </c>
      <c r="F24738" s="10">
        <v>0.91028088988309996</v>
      </c>
      <c r="G24738" s="9">
        <v>0</v>
      </c>
      <c r="H24738" s="10">
        <v>2.2888318158300001</v>
      </c>
      <c r="I24738" s="10">
        <v>48.788468864080002</v>
      </c>
    </row>
    <row r="24739" spans="1:9" x14ac:dyDescent="0.35">
      <c r="A24739" s="1" t="s">
        <v>1208</v>
      </c>
      <c r="B24739" s="16">
        <v>0.4028347509927</v>
      </c>
      <c r="C24739" s="17">
        <v>1.644046731907E-2</v>
      </c>
      <c r="D24739" s="16">
        <v>0.4917037946078</v>
      </c>
      <c r="E24739" s="18">
        <v>0.19456345929630001</v>
      </c>
      <c r="F24739" s="17">
        <v>2.831848234266E-2</v>
      </c>
      <c r="G24739" s="17">
        <v>1.280647296274E-2</v>
      </c>
      <c r="H24739" s="18">
        <v>0.23304932593819999</v>
      </c>
      <c r="I24739" s="18">
        <v>0.23167779044709999</v>
      </c>
    </row>
    <row r="24740" spans="1:9" x14ac:dyDescent="0.35">
      <c r="B24740" s="8">
        <v>61.262034255000003</v>
      </c>
      <c r="C24740" s="9">
        <v>1.9911975442900001</v>
      </c>
      <c r="D24740" s="8">
        <v>52.412617219170002</v>
      </c>
      <c r="E24740" s="10">
        <v>8.8494170358329995</v>
      </c>
      <c r="F24740" s="9">
        <v>0.80350087561869998</v>
      </c>
      <c r="G24740" s="9">
        <v>1.187696668671</v>
      </c>
      <c r="H24740" s="10">
        <v>6.7134609157230001</v>
      </c>
      <c r="I24740" s="10">
        <v>69.966692715009998</v>
      </c>
    </row>
    <row r="24741" spans="1:9" x14ac:dyDescent="0.35">
      <c r="A24741" s="1" t="s">
        <v>1209</v>
      </c>
      <c r="B24741" s="17">
        <v>2.2010839634099999E-2</v>
      </c>
      <c r="C24741" s="16">
        <v>0.46855666571749999</v>
      </c>
      <c r="D24741" s="17">
        <v>7.8059029795199998E-3</v>
      </c>
      <c r="E24741" s="17">
        <v>5.5301177699709998E-2</v>
      </c>
      <c r="F24741" s="18">
        <v>0.3216894094203</v>
      </c>
      <c r="G24741" s="16">
        <v>0.51348965994710005</v>
      </c>
      <c r="H24741" s="18">
        <v>0.1417195960324</v>
      </c>
      <c r="I24741" s="18">
        <v>0.2125145928427</v>
      </c>
    </row>
    <row r="24742" spans="1:9" x14ac:dyDescent="0.35">
      <c r="B24742" s="9">
        <v>3.3473497713959999</v>
      </c>
      <c r="C24742" s="8">
        <v>56.749535401279999</v>
      </c>
      <c r="D24742" s="9">
        <v>0.83206151630750003</v>
      </c>
      <c r="E24742" s="9">
        <v>2.515288255088</v>
      </c>
      <c r="F24742" s="10">
        <v>9.127527351885</v>
      </c>
      <c r="G24742" s="8">
        <v>47.622008049400002</v>
      </c>
      <c r="H24742" s="10">
        <v>4.0825218658119997</v>
      </c>
      <c r="I24742" s="10">
        <v>64.179407038489998</v>
      </c>
    </row>
    <row r="24743" spans="1:9" x14ac:dyDescent="0.35">
      <c r="A24743" s="1" t="s">
        <v>1210</v>
      </c>
      <c r="B24743" s="17">
        <v>0</v>
      </c>
      <c r="C24743" s="16">
        <v>0.23592156292819999</v>
      </c>
      <c r="D24743" s="17">
        <v>0</v>
      </c>
      <c r="E24743" s="18">
        <v>0</v>
      </c>
      <c r="F24743" s="18">
        <v>0.1357300656754</v>
      </c>
      <c r="G24743" s="16">
        <v>0.26657444010050002</v>
      </c>
      <c r="H24743" s="18">
        <v>4.9518430103679997E-2</v>
      </c>
      <c r="I24743" s="18">
        <v>9.9338635328729996E-2</v>
      </c>
    </row>
    <row r="24744" spans="1:9" x14ac:dyDescent="0.35">
      <c r="B24744" s="9">
        <v>0</v>
      </c>
      <c r="C24744" s="8">
        <v>28.573788544479999</v>
      </c>
      <c r="D24744" s="9">
        <v>0</v>
      </c>
      <c r="E24744" s="10">
        <v>0</v>
      </c>
      <c r="F24744" s="10">
        <v>3.8511677743989998</v>
      </c>
      <c r="G24744" s="8">
        <v>24.722620770079999</v>
      </c>
      <c r="H24744" s="10">
        <v>1.4264793247980001</v>
      </c>
      <c r="I24744" s="10">
        <v>30.000267869280002</v>
      </c>
    </row>
    <row r="24745" spans="1:9" x14ac:dyDescent="0.35">
      <c r="A24745" s="1" t="s">
        <v>1211</v>
      </c>
      <c r="B24745" s="18">
        <v>8.8126300037809996E-2</v>
      </c>
      <c r="C24745" s="18">
        <v>0.17561606305149999</v>
      </c>
      <c r="D24745" s="18">
        <v>6.317099417824E-2</v>
      </c>
      <c r="E24745" s="18">
        <v>0.1466109373718</v>
      </c>
      <c r="F24745" s="16">
        <v>0.32853772682549998</v>
      </c>
      <c r="G24745" s="18">
        <v>0.12883076584379999</v>
      </c>
      <c r="H24745" s="18">
        <v>0.23598634996740001</v>
      </c>
      <c r="I24745" s="18">
        <v>0.13731765055789999</v>
      </c>
    </row>
    <row r="24746" spans="1:9" x14ac:dyDescent="0.35">
      <c r="B24746" s="10">
        <v>13.402012607850001</v>
      </c>
      <c r="C24746" s="10">
        <v>21.269849980499998</v>
      </c>
      <c r="D24746" s="10">
        <v>6.7336416223080002</v>
      </c>
      <c r="E24746" s="10">
        <v>6.6683709855390001</v>
      </c>
      <c r="F24746" s="8">
        <v>9.3218396375860006</v>
      </c>
      <c r="G24746" s="10">
        <v>11.948010342910001</v>
      </c>
      <c r="H24746" s="10">
        <v>6.7980678801450001</v>
      </c>
      <c r="I24746" s="10">
        <v>41.469930468489999</v>
      </c>
    </row>
    <row r="24747" spans="1:9" x14ac:dyDescent="0.35">
      <c r="A24747" s="1" t="s">
        <v>1212</v>
      </c>
      <c r="B24747" s="18">
        <v>0.16769169171930001</v>
      </c>
      <c r="C24747" s="18">
        <v>8.9049263313249999E-2</v>
      </c>
      <c r="D24747" s="18">
        <v>0.1015381875011</v>
      </c>
      <c r="E24747" s="16">
        <v>0.32272740734409999</v>
      </c>
      <c r="F24747" s="18">
        <v>0.15364249219459999</v>
      </c>
      <c r="G24747" s="17">
        <v>6.9287423582800003E-2</v>
      </c>
      <c r="H24747" s="18">
        <v>0.26027238907849998</v>
      </c>
      <c r="I24747" s="18">
        <v>0.1449835742242</v>
      </c>
    </row>
    <row r="24748" spans="1:9" x14ac:dyDescent="0.35">
      <c r="B24748" s="10">
        <v>25.502105111510001</v>
      </c>
      <c r="C24748" s="10">
        <v>10.78525755922</v>
      </c>
      <c r="D24748" s="10">
        <v>10.82334977477</v>
      </c>
      <c r="E24748" s="8">
        <v>14.67875533674</v>
      </c>
      <c r="F24748" s="10">
        <v>4.3594100671370004</v>
      </c>
      <c r="G24748" s="9">
        <v>6.4258474920830002</v>
      </c>
      <c r="H24748" s="10">
        <v>7.4976767449799997</v>
      </c>
      <c r="I24748" s="10">
        <v>43.785039415710003</v>
      </c>
    </row>
    <row r="24749" spans="1:9" x14ac:dyDescent="0.35">
      <c r="A24749" s="1" t="s">
        <v>1039</v>
      </c>
      <c r="B24749" s="18">
        <v>1.955895904317E-2</v>
      </c>
      <c r="C24749" s="18">
        <v>6.9001773098990001E-3</v>
      </c>
      <c r="D24749" s="18">
        <v>2.2769554917960001E-2</v>
      </c>
      <c r="E24749" s="18">
        <v>1.203468599199E-2</v>
      </c>
      <c r="F24749" s="18">
        <v>0</v>
      </c>
      <c r="G24749" s="18">
        <v>9.0112375629839998E-3</v>
      </c>
      <c r="H24749" s="18">
        <v>0</v>
      </c>
      <c r="I24749" s="18">
        <v>1.2616535195180001E-2</v>
      </c>
    </row>
    <row r="24750" spans="1:9" x14ac:dyDescent="0.35">
      <c r="B24750" s="10">
        <v>2.9744743122139998</v>
      </c>
      <c r="C24750" s="10">
        <v>0.83571931673099997</v>
      </c>
      <c r="D24750" s="10">
        <v>2.4270952944699999</v>
      </c>
      <c r="E24750" s="10">
        <v>0.54737901774370001</v>
      </c>
      <c r="F24750" s="10">
        <v>0</v>
      </c>
      <c r="G24750" s="10">
        <v>0.83571931673099997</v>
      </c>
      <c r="H24750" s="10">
        <v>0</v>
      </c>
      <c r="I24750" s="10">
        <v>3.810193628945</v>
      </c>
    </row>
    <row r="24751" spans="1:9" x14ac:dyDescent="0.35">
      <c r="A24751" s="1" t="s">
        <v>1040</v>
      </c>
      <c r="B24751" s="18">
        <v>1</v>
      </c>
      <c r="C24751" s="18">
        <v>1</v>
      </c>
      <c r="D24751" s="18">
        <v>1</v>
      </c>
      <c r="E24751" s="18">
        <v>1</v>
      </c>
      <c r="F24751" s="18">
        <v>1</v>
      </c>
      <c r="G24751" s="18">
        <v>1</v>
      </c>
      <c r="H24751" s="18">
        <v>1</v>
      </c>
      <c r="I24751" s="18">
        <v>1</v>
      </c>
    </row>
    <row r="24752" spans="1:9" x14ac:dyDescent="0.35">
      <c r="B24752" s="10">
        <v>152.07733221629999</v>
      </c>
      <c r="C24752" s="10">
        <v>121.1156292364</v>
      </c>
      <c r="D24752" s="10">
        <v>106.5938839479</v>
      </c>
      <c r="E24752" s="10">
        <v>45.483448268430003</v>
      </c>
      <c r="F24752" s="10">
        <v>28.37372659651</v>
      </c>
      <c r="G24752" s="10">
        <v>92.741902639870005</v>
      </c>
      <c r="H24752" s="10">
        <v>28.807038547289999</v>
      </c>
      <c r="I24752" s="10">
        <v>302</v>
      </c>
    </row>
    <row r="24753" spans="1:13" x14ac:dyDescent="0.35">
      <c r="A24753" s="1" t="s">
        <v>1002</v>
      </c>
    </row>
    <row r="24754" spans="1:13" x14ac:dyDescent="0.35">
      <c r="A24754" s="1" t="s">
        <v>49</v>
      </c>
    </row>
    <row r="24758" spans="1:13" x14ac:dyDescent="0.35">
      <c r="A24758" s="3" t="s">
        <v>1025</v>
      </c>
    </row>
    <row r="24759" spans="1:13" x14ac:dyDescent="0.35">
      <c r="A24759" s="1" t="s">
        <v>1003</v>
      </c>
    </row>
    <row r="24760" spans="1:13" ht="201.5" x14ac:dyDescent="0.35">
      <c r="A24760" s="4" t="s">
        <v>1026</v>
      </c>
      <c r="B24760" s="4" t="s">
        <v>1094</v>
      </c>
      <c r="C24760" s="4" t="s">
        <v>1095</v>
      </c>
      <c r="D24760" s="4" t="s">
        <v>1096</v>
      </c>
      <c r="E24760" s="4" t="s">
        <v>1097</v>
      </c>
      <c r="F24760" s="4" t="s">
        <v>1098</v>
      </c>
      <c r="G24760" s="4" t="s">
        <v>1099</v>
      </c>
      <c r="H24760" s="4" t="s">
        <v>1100</v>
      </c>
      <c r="I24760" s="4" t="s">
        <v>1101</v>
      </c>
      <c r="J24760" s="4" t="s">
        <v>1102</v>
      </c>
      <c r="K24760" s="4" t="s">
        <v>1103</v>
      </c>
      <c r="L24760" s="4" t="s">
        <v>1039</v>
      </c>
      <c r="M24760" s="4" t="s">
        <v>1040</v>
      </c>
    </row>
    <row r="24761" spans="1:13" x14ac:dyDescent="0.35">
      <c r="A24761" s="1" t="s">
        <v>1207</v>
      </c>
      <c r="B24761" s="18">
        <v>0.21989760265469999</v>
      </c>
      <c r="C24761" s="18">
        <v>0.24552803465350001</v>
      </c>
      <c r="D24761" s="18">
        <v>0.33770046109680002</v>
      </c>
      <c r="E24761" s="16">
        <v>0.4720671441082</v>
      </c>
      <c r="F24761" s="18">
        <v>0.16837290195179999</v>
      </c>
      <c r="G24761" s="18">
        <v>0.35680105992779998</v>
      </c>
      <c r="H24761" s="18">
        <v>8.004822112986E-2</v>
      </c>
      <c r="I24761" s="18">
        <v>0.31476865654269998</v>
      </c>
      <c r="J24761" s="18">
        <v>0.13354786884430001</v>
      </c>
      <c r="K24761" s="18">
        <v>9.5710077325190004E-2</v>
      </c>
      <c r="L24761" s="18">
        <v>8.6057518045730003E-2</v>
      </c>
      <c r="M24761" s="18">
        <v>0.1615512214042</v>
      </c>
    </row>
    <row r="24762" spans="1:13" x14ac:dyDescent="0.35">
      <c r="B24762" s="10">
        <v>21.58215740476</v>
      </c>
      <c r="C24762" s="10">
        <v>11.80006280337</v>
      </c>
      <c r="D24762" s="10">
        <v>2.995617039881</v>
      </c>
      <c r="E24762" s="8">
        <v>9.3555261655299997</v>
      </c>
      <c r="F24762" s="10">
        <v>9.9838264172629998</v>
      </c>
      <c r="G24762" s="10">
        <v>2.4206369000180001</v>
      </c>
      <c r="H24762" s="10">
        <v>0.88709509686590005</v>
      </c>
      <c r="I24762" s="10">
        <v>7.9390203044890004</v>
      </c>
      <c r="J24762" s="10">
        <v>6.5039521987990003</v>
      </c>
      <c r="K24762" s="10">
        <v>8.6383384502609992</v>
      </c>
      <c r="L24762" s="10">
        <v>2.2806720356249999</v>
      </c>
      <c r="M24762" s="10">
        <v>48.788468864080002</v>
      </c>
    </row>
    <row r="24763" spans="1:13" x14ac:dyDescent="0.35">
      <c r="A24763" s="1" t="s">
        <v>1208</v>
      </c>
      <c r="B24763" s="18">
        <v>0.23102286740309999</v>
      </c>
      <c r="C24763" s="18">
        <v>0.2451625724947</v>
      </c>
      <c r="D24763" s="18">
        <v>0.1185632237741</v>
      </c>
      <c r="E24763" s="18">
        <v>0.2701793289444</v>
      </c>
      <c r="F24763" s="18">
        <v>0.2267864967463</v>
      </c>
      <c r="G24763" s="18">
        <v>0.24402073845210001</v>
      </c>
      <c r="H24763" s="18">
        <v>0.54611115869430005</v>
      </c>
      <c r="I24763" s="18">
        <v>0.25866536587810002</v>
      </c>
      <c r="J24763" s="18">
        <v>0.32321569936639999</v>
      </c>
      <c r="K24763" s="18">
        <v>0.19329572663799999</v>
      </c>
      <c r="L24763" s="18">
        <v>0.16805041351719999</v>
      </c>
      <c r="M24763" s="18">
        <v>0.23167779044709999</v>
      </c>
    </row>
    <row r="24764" spans="1:13" x14ac:dyDescent="0.35">
      <c r="B24764" s="10">
        <v>22.674062055250001</v>
      </c>
      <c r="C24764" s="10">
        <v>11.782498713660001</v>
      </c>
      <c r="D24764" s="10">
        <v>1.0517309105449999</v>
      </c>
      <c r="E24764" s="10">
        <v>5.3544708901520002</v>
      </c>
      <c r="F24764" s="10">
        <v>13.447514362750001</v>
      </c>
      <c r="G24764" s="10">
        <v>1.6555040615250001</v>
      </c>
      <c r="H24764" s="10">
        <v>6.0520087065460002</v>
      </c>
      <c r="I24764" s="10">
        <v>6.5239964306780003</v>
      </c>
      <c r="J24764" s="10">
        <v>15.741018383689999</v>
      </c>
      <c r="K24764" s="10">
        <v>17.445957148430001</v>
      </c>
      <c r="L24764" s="10">
        <v>4.4536245918719999</v>
      </c>
      <c r="M24764" s="10">
        <v>69.966692715009998</v>
      </c>
    </row>
    <row r="24765" spans="1:13" x14ac:dyDescent="0.35">
      <c r="A24765" s="1" t="s">
        <v>1209</v>
      </c>
      <c r="B24765" s="18">
        <v>0.20371816084969999</v>
      </c>
      <c r="C24765" s="18">
        <v>0.16245233639529999</v>
      </c>
      <c r="D24765" s="18">
        <v>0</v>
      </c>
      <c r="E24765" s="18">
        <v>0</v>
      </c>
      <c r="F24765" s="18">
        <v>0.1093342843512</v>
      </c>
      <c r="G24765" s="18">
        <v>0</v>
      </c>
      <c r="H24765" s="18">
        <v>7.5412258397690002E-2</v>
      </c>
      <c r="I24765" s="18">
        <v>7.4943546495209998E-2</v>
      </c>
      <c r="J24765" s="18">
        <v>9.8599518309319997E-2</v>
      </c>
      <c r="K24765" s="18">
        <v>0.27128932014110002</v>
      </c>
      <c r="L24765" s="18">
        <v>0.26150599884659997</v>
      </c>
      <c r="M24765" s="18">
        <v>0.2125145928427</v>
      </c>
    </row>
    <row r="24766" spans="1:13" x14ac:dyDescent="0.35">
      <c r="B24766" s="10">
        <v>19.994203486469999</v>
      </c>
      <c r="C24766" s="10">
        <v>7.8074496654700001</v>
      </c>
      <c r="D24766" s="10">
        <v>0</v>
      </c>
      <c r="E24766" s="10">
        <v>0</v>
      </c>
      <c r="F24766" s="10">
        <v>6.4830771683819997</v>
      </c>
      <c r="G24766" s="10">
        <v>0</v>
      </c>
      <c r="H24766" s="10">
        <v>0.83571931673099997</v>
      </c>
      <c r="I24766" s="10">
        <v>1.8902083322109999</v>
      </c>
      <c r="J24766" s="10">
        <v>4.8019227821310002</v>
      </c>
      <c r="K24766" s="10">
        <v>24.485289645710001</v>
      </c>
      <c r="L24766" s="10">
        <v>6.9303581170069997</v>
      </c>
      <c r="M24766" s="10">
        <v>64.179407038489998</v>
      </c>
    </row>
    <row r="24767" spans="1:13" x14ac:dyDescent="0.35">
      <c r="A24767" s="1" t="s">
        <v>1210</v>
      </c>
      <c r="B24767" s="18">
        <v>9.5761902993030001E-2</v>
      </c>
      <c r="C24767" s="18">
        <v>0.1180245472117</v>
      </c>
      <c r="D24767" s="18">
        <v>0.10845358227390001</v>
      </c>
      <c r="E24767" s="18">
        <v>3.4072816194299999E-2</v>
      </c>
      <c r="F24767" s="18">
        <v>0.1069189181653</v>
      </c>
      <c r="G24767" s="18">
        <v>0</v>
      </c>
      <c r="H24767" s="18">
        <v>0</v>
      </c>
      <c r="I24767" s="18">
        <v>8.4131740010279996E-2</v>
      </c>
      <c r="J24767" s="18">
        <v>0.13289467577520001</v>
      </c>
      <c r="K24767" s="18">
        <v>0.1115634372871</v>
      </c>
      <c r="L24767" s="18">
        <v>0.1275791771641</v>
      </c>
      <c r="M24767" s="18">
        <v>9.9338635328729996E-2</v>
      </c>
    </row>
    <row r="24768" spans="1:13" x14ac:dyDescent="0.35">
      <c r="B24768" s="10">
        <v>9.3986857465660005</v>
      </c>
      <c r="C24768" s="10">
        <v>5.6722527486630003</v>
      </c>
      <c r="D24768" s="10">
        <v>0.96205198548089998</v>
      </c>
      <c r="E24768" s="10">
        <v>0.67526225329940004</v>
      </c>
      <c r="F24768" s="10">
        <v>6.3398558040520001</v>
      </c>
      <c r="G24768" s="10">
        <v>0</v>
      </c>
      <c r="H24768" s="10">
        <v>0</v>
      </c>
      <c r="I24768" s="10">
        <v>2.1219507670479998</v>
      </c>
      <c r="J24768" s="10">
        <v>6.4721408600280004</v>
      </c>
      <c r="K24768" s="10">
        <v>10.06918766439</v>
      </c>
      <c r="L24768" s="10">
        <v>3.3810673174599999</v>
      </c>
      <c r="M24768" s="10">
        <v>30.000267869280002</v>
      </c>
    </row>
    <row r="24769" spans="1:13" x14ac:dyDescent="0.35">
      <c r="A24769" s="1" t="s">
        <v>1211</v>
      </c>
      <c r="B24769" s="18">
        <v>0.14059411707399999</v>
      </c>
      <c r="C24769" s="18">
        <v>0.1219090311962</v>
      </c>
      <c r="D24769" s="18">
        <v>0.3187888980836</v>
      </c>
      <c r="E24769" s="18">
        <v>0.1037544932442</v>
      </c>
      <c r="F24769" s="18">
        <v>0.16421439029259999</v>
      </c>
      <c r="G24769" s="18">
        <v>0</v>
      </c>
      <c r="H24769" s="18">
        <v>0.175491313432</v>
      </c>
      <c r="I24769" s="18">
        <v>4.6514006065159999E-2</v>
      </c>
      <c r="J24769" s="18">
        <v>0.24537658998590001</v>
      </c>
      <c r="K24769" s="18">
        <v>0.13312745484829999</v>
      </c>
      <c r="L24769" s="18">
        <v>0.1505735852798</v>
      </c>
      <c r="M24769" s="18">
        <v>0.13731765055789999</v>
      </c>
    </row>
    <row r="24770" spans="1:13" x14ac:dyDescent="0.35">
      <c r="B24770" s="10">
        <v>13.798806027179999</v>
      </c>
      <c r="C24770" s="10">
        <v>5.8589408188899998</v>
      </c>
      <c r="D24770" s="10">
        <v>2.827859494543</v>
      </c>
      <c r="E24770" s="10">
        <v>2.056228416767</v>
      </c>
      <c r="F24770" s="10">
        <v>9.7372436353659992</v>
      </c>
      <c r="G24770" s="10">
        <v>0</v>
      </c>
      <c r="H24770" s="10">
        <v>1.9447962926689999</v>
      </c>
      <c r="I24770" s="10">
        <v>1.1731652148930001</v>
      </c>
      <c r="J24770" s="10">
        <v>11.95015409668</v>
      </c>
      <c r="K24770" s="10">
        <v>12.01545379693</v>
      </c>
      <c r="L24770" s="10">
        <v>3.9904586263919999</v>
      </c>
      <c r="M24770" s="10">
        <v>41.469930468489999</v>
      </c>
    </row>
    <row r="24771" spans="1:13" x14ac:dyDescent="0.35">
      <c r="A24771" s="1" t="s">
        <v>1212</v>
      </c>
      <c r="B24771" s="18">
        <v>0.1004903210421</v>
      </c>
      <c r="C24771" s="18">
        <v>0.1069234780487</v>
      </c>
      <c r="D24771" s="18">
        <v>0.11649383477149999</v>
      </c>
      <c r="E24771" s="18">
        <v>0.11992621750889999</v>
      </c>
      <c r="F24771" s="18">
        <v>0.22437300849280001</v>
      </c>
      <c r="G24771" s="18">
        <v>0.39917820162009998</v>
      </c>
      <c r="H24771" s="18">
        <v>0.12293704834620001</v>
      </c>
      <c r="I24771" s="18">
        <v>0.22097668500859999</v>
      </c>
      <c r="J24771" s="18">
        <v>6.6365647718929999E-2</v>
      </c>
      <c r="K24771" s="18">
        <v>0.1889491961376</v>
      </c>
      <c r="L24771" s="18">
        <v>0.1146507412012</v>
      </c>
      <c r="M24771" s="18">
        <v>0.1449835742242</v>
      </c>
    </row>
    <row r="24772" spans="1:13" x14ac:dyDescent="0.35">
      <c r="B24772" s="10">
        <v>9.8627629414929991</v>
      </c>
      <c r="C24772" s="10">
        <v>5.1387360221799998</v>
      </c>
      <c r="D24772" s="10">
        <v>1.033374119032</v>
      </c>
      <c r="E24772" s="10">
        <v>2.376723056965</v>
      </c>
      <c r="F24772" s="10">
        <v>13.30440435215</v>
      </c>
      <c r="G24772" s="10">
        <v>2.708135129195</v>
      </c>
      <c r="H24772" s="10">
        <v>1.3623894606489999</v>
      </c>
      <c r="I24772" s="10">
        <v>5.5734214720450002</v>
      </c>
      <c r="J24772" s="10">
        <v>3.2320920142089999</v>
      </c>
      <c r="K24772" s="10">
        <v>17.053659883649999</v>
      </c>
      <c r="L24772" s="10">
        <v>3.0384415593099998</v>
      </c>
      <c r="M24772" s="10">
        <v>43.785039415710003</v>
      </c>
    </row>
    <row r="24773" spans="1:13" x14ac:dyDescent="0.35">
      <c r="A24773" s="1" t="s">
        <v>1039</v>
      </c>
      <c r="B24773" s="18">
        <v>8.5150279832950006E-3</v>
      </c>
      <c r="C24773" s="18">
        <v>0</v>
      </c>
      <c r="D24773" s="18">
        <v>0</v>
      </c>
      <c r="E24773" s="18">
        <v>0</v>
      </c>
      <c r="F24773" s="18">
        <v>0</v>
      </c>
      <c r="G24773" s="18">
        <v>0</v>
      </c>
      <c r="H24773" s="18">
        <v>0</v>
      </c>
      <c r="I24773" s="18">
        <v>0</v>
      </c>
      <c r="J24773" s="18">
        <v>0</v>
      </c>
      <c r="K24773" s="18">
        <v>6.0647876227689999E-3</v>
      </c>
      <c r="L24773" s="16">
        <v>9.1582565945439995E-2</v>
      </c>
      <c r="M24773" s="18">
        <v>1.2616535195180001E-2</v>
      </c>
    </row>
    <row r="24774" spans="1:13" x14ac:dyDescent="0.35">
      <c r="B24774" s="10">
        <v>0.83571931673099997</v>
      </c>
      <c r="C24774" s="10">
        <v>0</v>
      </c>
      <c r="D24774" s="10">
        <v>0</v>
      </c>
      <c r="E24774" s="10">
        <v>0</v>
      </c>
      <c r="F24774" s="10">
        <v>0</v>
      </c>
      <c r="G24774" s="10">
        <v>0</v>
      </c>
      <c r="H24774" s="10">
        <v>0</v>
      </c>
      <c r="I24774" s="10">
        <v>0</v>
      </c>
      <c r="J24774" s="10">
        <v>0</v>
      </c>
      <c r="K24774" s="10">
        <v>0.54737901774370001</v>
      </c>
      <c r="L24774" s="8">
        <v>2.4270952944699999</v>
      </c>
      <c r="M24774" s="10">
        <v>3.810193628945</v>
      </c>
    </row>
    <row r="24775" spans="1:13" x14ac:dyDescent="0.35">
      <c r="A24775" s="1" t="s">
        <v>1040</v>
      </c>
      <c r="B24775" s="18">
        <v>1</v>
      </c>
      <c r="C24775" s="18">
        <v>1</v>
      </c>
      <c r="D24775" s="18">
        <v>1</v>
      </c>
      <c r="E24775" s="18">
        <v>1</v>
      </c>
      <c r="F24775" s="18">
        <v>1</v>
      </c>
      <c r="G24775" s="18">
        <v>1</v>
      </c>
      <c r="H24775" s="18">
        <v>1</v>
      </c>
      <c r="I24775" s="18">
        <v>1</v>
      </c>
      <c r="J24775" s="18">
        <v>1</v>
      </c>
      <c r="K24775" s="18">
        <v>1</v>
      </c>
      <c r="L24775" s="18">
        <v>1</v>
      </c>
      <c r="M24775" s="18">
        <v>1</v>
      </c>
    </row>
    <row r="24776" spans="1:13" x14ac:dyDescent="0.35">
      <c r="B24776" s="10">
        <v>98.146396978449999</v>
      </c>
      <c r="C24776" s="10">
        <v>48.059940772239997</v>
      </c>
      <c r="D24776" s="10">
        <v>8.8706335494829993</v>
      </c>
      <c r="E24776" s="10">
        <v>19.81821078271</v>
      </c>
      <c r="F24776" s="10">
        <v>59.295921739960001</v>
      </c>
      <c r="G24776" s="10">
        <v>6.7842760907380004</v>
      </c>
      <c r="H24776" s="10">
        <v>11.08200887346</v>
      </c>
      <c r="I24776" s="10">
        <v>25.221762521359999</v>
      </c>
      <c r="J24776" s="10">
        <v>48.701280335539998</v>
      </c>
      <c r="K24776" s="10">
        <v>90.2552656071</v>
      </c>
      <c r="L24776" s="10">
        <v>26.50171754214</v>
      </c>
      <c r="M24776" s="10">
        <v>302</v>
      </c>
    </row>
    <row r="24777" spans="1:13" x14ac:dyDescent="0.35">
      <c r="A24777" s="1" t="s">
        <v>1003</v>
      </c>
    </row>
    <row r="24778" spans="1:13" x14ac:dyDescent="0.35">
      <c r="A24778" s="1" t="s">
        <v>49</v>
      </c>
    </row>
    <row r="24782" spans="1:13" x14ac:dyDescent="0.35">
      <c r="A24782" s="3" t="s">
        <v>1025</v>
      </c>
    </row>
    <row r="24783" spans="1:13" x14ac:dyDescent="0.35">
      <c r="A24783" s="1" t="s">
        <v>1004</v>
      </c>
    </row>
    <row r="24784" spans="1:13" ht="46.5" x14ac:dyDescent="0.35">
      <c r="A24784" s="4" t="s">
        <v>1026</v>
      </c>
      <c r="B24784" s="4" t="s">
        <v>1104</v>
      </c>
      <c r="C24784" s="4" t="s">
        <v>1105</v>
      </c>
      <c r="D24784" s="4" t="s">
        <v>1106</v>
      </c>
      <c r="E24784" s="4" t="s">
        <v>1107</v>
      </c>
      <c r="F24784" s="4" t="s">
        <v>1108</v>
      </c>
      <c r="G24784" s="4" t="s">
        <v>1109</v>
      </c>
      <c r="H24784" s="4" t="s">
        <v>1110</v>
      </c>
      <c r="I24784" s="4" t="s">
        <v>1039</v>
      </c>
      <c r="J24784" s="4" t="s">
        <v>1040</v>
      </c>
    </row>
    <row r="24785" spans="1:10" x14ac:dyDescent="0.35">
      <c r="A24785" s="1" t="s">
        <v>1207</v>
      </c>
      <c r="B24785" s="18">
        <v>0.29176944049940001</v>
      </c>
      <c r="C24785" s="18">
        <v>0.19341119267010001</v>
      </c>
      <c r="D24785" s="17">
        <v>0</v>
      </c>
      <c r="E24785" s="18">
        <v>0.27562771309849998</v>
      </c>
      <c r="F24785" s="18">
        <v>0.31358236778229998</v>
      </c>
      <c r="G24785" s="18">
        <v>0</v>
      </c>
      <c r="H24785" s="18">
        <v>0</v>
      </c>
      <c r="I24785" s="18">
        <v>0.2920500760552</v>
      </c>
      <c r="J24785" s="18">
        <v>0.20443123320920001</v>
      </c>
    </row>
    <row r="24786" spans="1:10" x14ac:dyDescent="0.35">
      <c r="B24786" s="10">
        <v>24.482861009840001</v>
      </c>
      <c r="C24786" s="10">
        <v>7.5157343694150001</v>
      </c>
      <c r="D24786" s="9">
        <v>0</v>
      </c>
      <c r="E24786" s="10">
        <v>13.29211693647</v>
      </c>
      <c r="F24786" s="10">
        <v>11.19074407337</v>
      </c>
      <c r="G24786" s="10">
        <v>0</v>
      </c>
      <c r="H24786" s="10">
        <v>0</v>
      </c>
      <c r="I24786" s="10">
        <v>5.8708629989409999</v>
      </c>
      <c r="J24786" s="10">
        <v>37.869458378189996</v>
      </c>
    </row>
    <row r="24787" spans="1:10" x14ac:dyDescent="0.35">
      <c r="A24787" s="1" t="s">
        <v>1208</v>
      </c>
      <c r="B24787" s="16">
        <v>0.41170077078150003</v>
      </c>
      <c r="C24787" s="18">
        <v>0.26418095139859998</v>
      </c>
      <c r="D24787" s="17">
        <v>2.8031375392480001E-2</v>
      </c>
      <c r="E24787" s="16">
        <v>0.44793289683030002</v>
      </c>
      <c r="F24787" s="18">
        <v>0.36273892728270002</v>
      </c>
      <c r="G24787" s="17">
        <v>0</v>
      </c>
      <c r="H24787" s="18">
        <v>5.7092320405819998E-2</v>
      </c>
      <c r="I24787" s="18">
        <v>0.1028317870967</v>
      </c>
      <c r="J24787" s="18">
        <v>0.2594813655698</v>
      </c>
    </row>
    <row r="24788" spans="1:10" x14ac:dyDescent="0.35">
      <c r="B24788" s="8">
        <v>34.546499220180003</v>
      </c>
      <c r="C24788" s="10">
        <v>10.2657650199</v>
      </c>
      <c r="D24788" s="9">
        <v>1.187696668671</v>
      </c>
      <c r="E24788" s="8">
        <v>21.601515963059999</v>
      </c>
      <c r="F24788" s="10">
        <v>12.94498325711</v>
      </c>
      <c r="G24788" s="9">
        <v>0</v>
      </c>
      <c r="H24788" s="10">
        <v>1.187696668671</v>
      </c>
      <c r="I24788" s="10">
        <v>2.0671500659589999</v>
      </c>
      <c r="J24788" s="10">
        <v>48.067110974709998</v>
      </c>
    </row>
    <row r="24789" spans="1:10" x14ac:dyDescent="0.35">
      <c r="A24789" s="1" t="s">
        <v>1209</v>
      </c>
      <c r="B24789" s="17">
        <v>5.9192506512820001E-2</v>
      </c>
      <c r="C24789" s="18">
        <v>0.10351500222850001</v>
      </c>
      <c r="D24789" s="16">
        <v>0.37880287501080001</v>
      </c>
      <c r="E24789" s="17">
        <v>5.2157466929239997E-2</v>
      </c>
      <c r="F24789" s="18">
        <v>6.8699221813899994E-2</v>
      </c>
      <c r="G24789" s="18">
        <v>0.3814652106884</v>
      </c>
      <c r="H24789" s="18">
        <v>0.37604275390890002</v>
      </c>
      <c r="I24789" s="18">
        <v>0.38425394590989997</v>
      </c>
      <c r="J24789" s="18">
        <v>0.17686906547289999</v>
      </c>
    </row>
    <row r="24790" spans="1:10" x14ac:dyDescent="0.35">
      <c r="B24790" s="9">
        <v>4.9669420734959999</v>
      </c>
      <c r="C24790" s="10">
        <v>4.0224727910410003</v>
      </c>
      <c r="D24790" s="8">
        <v>16.049976372340002</v>
      </c>
      <c r="E24790" s="9">
        <v>2.515288255088</v>
      </c>
      <c r="F24790" s="10">
        <v>2.4516538184079999</v>
      </c>
      <c r="G24790" s="10">
        <v>8.2271251916370005</v>
      </c>
      <c r="H24790" s="10">
        <v>7.8228511806979997</v>
      </c>
      <c r="I24790" s="10">
        <v>7.7243680389030001</v>
      </c>
      <c r="J24790" s="10">
        <v>32.763759275779996</v>
      </c>
    </row>
    <row r="24791" spans="1:10" x14ac:dyDescent="0.35">
      <c r="A24791" s="1" t="s">
        <v>1210</v>
      </c>
      <c r="B24791" s="17">
        <v>2.7378694629480001E-2</v>
      </c>
      <c r="C24791" s="18">
        <v>3.0906679850810002E-2</v>
      </c>
      <c r="D24791" s="16">
        <v>0.28825016638709999</v>
      </c>
      <c r="E24791" s="17">
        <v>1.313368086476E-2</v>
      </c>
      <c r="F24791" s="18">
        <v>4.6628520975509999E-2</v>
      </c>
      <c r="G24791" s="16">
        <v>0.29946577890159998</v>
      </c>
      <c r="H24791" s="16">
        <v>0.2766226135464</v>
      </c>
      <c r="I24791" s="18">
        <v>4.1706214504279998E-2</v>
      </c>
      <c r="J24791" s="18">
        <v>8.9342168837410002E-2</v>
      </c>
    </row>
    <row r="24792" spans="1:10" x14ac:dyDescent="0.35">
      <c r="B24792" s="9">
        <v>2.2973919890199999</v>
      </c>
      <c r="C24792" s="10">
        <v>1.2009976919759999</v>
      </c>
      <c r="D24792" s="8">
        <v>12.213234547660001</v>
      </c>
      <c r="E24792" s="9">
        <v>0.6333703527058</v>
      </c>
      <c r="F24792" s="10">
        <v>1.664021636315</v>
      </c>
      <c r="G24792" s="8">
        <v>6.4586294755109996</v>
      </c>
      <c r="H24792" s="8">
        <v>5.7546050721490003</v>
      </c>
      <c r="I24792" s="10">
        <v>0.8383886587753</v>
      </c>
      <c r="J24792" s="10">
        <v>16.55001288743</v>
      </c>
    </row>
    <row r="24793" spans="1:10" x14ac:dyDescent="0.35">
      <c r="A24793" s="1" t="s">
        <v>1211</v>
      </c>
      <c r="B24793" s="18">
        <v>0.1037396653862</v>
      </c>
      <c r="C24793" s="18">
        <v>0.15066735995380001</v>
      </c>
      <c r="D24793" s="18">
        <v>0.18548856987279999</v>
      </c>
      <c r="E24793" s="18">
        <v>0.1137999744472</v>
      </c>
      <c r="F24793" s="18">
        <v>9.0144788918659999E-2</v>
      </c>
      <c r="G24793" s="18">
        <v>8.4446037640010005E-2</v>
      </c>
      <c r="H24793" s="18">
        <v>0.29024231213879997</v>
      </c>
      <c r="I24793" s="18">
        <v>0.15148016672110001</v>
      </c>
      <c r="J24793" s="18">
        <v>0.13746276905909999</v>
      </c>
    </row>
    <row r="24794" spans="1:10" x14ac:dyDescent="0.35">
      <c r="B24794" s="10">
        <v>8.7049685687099991</v>
      </c>
      <c r="C24794" s="10">
        <v>5.8547586616920002</v>
      </c>
      <c r="D24794" s="10">
        <v>7.8591989665120003</v>
      </c>
      <c r="E24794" s="10">
        <v>5.4879915764430001</v>
      </c>
      <c r="F24794" s="10">
        <v>3.216976992268</v>
      </c>
      <c r="G24794" s="10">
        <v>1.821262081405</v>
      </c>
      <c r="H24794" s="10">
        <v>6.0379368851070003</v>
      </c>
      <c r="I24794" s="10">
        <v>3.0450918482499998</v>
      </c>
      <c r="J24794" s="10">
        <v>25.46401804516</v>
      </c>
    </row>
    <row r="24795" spans="1:10" x14ac:dyDescent="0.35">
      <c r="A24795" s="1" t="s">
        <v>1212</v>
      </c>
      <c r="B24795" s="18">
        <v>0.1062189221905</v>
      </c>
      <c r="C24795" s="16">
        <v>0.25731881389819999</v>
      </c>
      <c r="D24795" s="18">
        <v>9.9702817329569995E-2</v>
      </c>
      <c r="E24795" s="18">
        <v>9.7348267830009994E-2</v>
      </c>
      <c r="F24795" s="18">
        <v>0.118206173227</v>
      </c>
      <c r="G24795" s="18">
        <v>0.19587336852699999</v>
      </c>
      <c r="H24795" s="18">
        <v>0</v>
      </c>
      <c r="I24795" s="18">
        <v>2.7677809712879999E-2</v>
      </c>
      <c r="J24795" s="18">
        <v>0.12790192243439999</v>
      </c>
    </row>
    <row r="24796" spans="1:10" x14ac:dyDescent="0.35">
      <c r="B24796" s="10">
        <v>8.9130071475410002</v>
      </c>
      <c r="C24796" s="8">
        <v>9.9991103245499993</v>
      </c>
      <c r="D24796" s="10">
        <v>4.2244343112480003</v>
      </c>
      <c r="E24796" s="10">
        <v>4.6946097872849997</v>
      </c>
      <c r="F24796" s="10">
        <v>4.2183973602559997</v>
      </c>
      <c r="G24796" s="10">
        <v>4.2244343112480003</v>
      </c>
      <c r="H24796" s="10">
        <v>0</v>
      </c>
      <c r="I24796" s="10">
        <v>0.55638618941630003</v>
      </c>
      <c r="J24796" s="10">
        <v>23.692937972759999</v>
      </c>
    </row>
    <row r="24797" spans="1:10" x14ac:dyDescent="0.35">
      <c r="A24797" s="1" t="s">
        <v>1039</v>
      </c>
      <c r="B24797" s="18">
        <v>0</v>
      </c>
      <c r="C24797" s="18">
        <v>0</v>
      </c>
      <c r="D24797" s="18">
        <v>1.9724196007260001E-2</v>
      </c>
      <c r="E24797" s="18">
        <v>0</v>
      </c>
      <c r="F24797" s="18">
        <v>0</v>
      </c>
      <c r="G24797" s="16">
        <v>3.8749604242959999E-2</v>
      </c>
      <c r="H24797" s="18">
        <v>0</v>
      </c>
      <c r="I24797" s="18">
        <v>0</v>
      </c>
      <c r="J24797" s="18">
        <v>4.5114754172039997E-3</v>
      </c>
    </row>
    <row r="24798" spans="1:10" x14ac:dyDescent="0.35">
      <c r="B24798" s="10">
        <v>0</v>
      </c>
      <c r="C24798" s="10">
        <v>0</v>
      </c>
      <c r="D24798" s="10">
        <v>0.83571931673099997</v>
      </c>
      <c r="E24798" s="10">
        <v>0</v>
      </c>
      <c r="F24798" s="10">
        <v>0</v>
      </c>
      <c r="G24798" s="8">
        <v>0.83571931673099997</v>
      </c>
      <c r="H24798" s="10">
        <v>0</v>
      </c>
      <c r="I24798" s="10">
        <v>0</v>
      </c>
      <c r="J24798" s="10">
        <v>0.83571931673099997</v>
      </c>
    </row>
    <row r="24799" spans="1:10" x14ac:dyDescent="0.35">
      <c r="A24799" s="1" t="s">
        <v>1040</v>
      </c>
      <c r="B24799" s="18">
        <v>1</v>
      </c>
      <c r="C24799" s="18">
        <v>1</v>
      </c>
      <c r="D24799" s="18">
        <v>1</v>
      </c>
      <c r="E24799" s="18">
        <v>1</v>
      </c>
      <c r="F24799" s="18">
        <v>1</v>
      </c>
      <c r="G24799" s="18">
        <v>1</v>
      </c>
      <c r="H24799" s="18">
        <v>1</v>
      </c>
      <c r="I24799" s="18">
        <v>1</v>
      </c>
      <c r="J24799" s="18">
        <v>1</v>
      </c>
    </row>
    <row r="24800" spans="1:10" x14ac:dyDescent="0.35">
      <c r="B24800" s="10">
        <v>83.911670008780007</v>
      </c>
      <c r="C24800" s="10">
        <v>38.85883885858</v>
      </c>
      <c r="D24800" s="10">
        <v>42.370260183159999</v>
      </c>
      <c r="E24800" s="10">
        <v>48.22489287106</v>
      </c>
      <c r="F24800" s="10">
        <v>35.686777137729997</v>
      </c>
      <c r="G24800" s="10">
        <v>21.567170376530001</v>
      </c>
      <c r="H24800" s="10">
        <v>20.803089806629998</v>
      </c>
      <c r="I24800" s="10">
        <v>20.102247800240001</v>
      </c>
      <c r="J24800" s="10">
        <v>185.24301685079999</v>
      </c>
    </row>
    <row r="24801" spans="1:13" x14ac:dyDescent="0.35">
      <c r="A24801" s="1" t="s">
        <v>1004</v>
      </c>
    </row>
    <row r="24802" spans="1:13" x14ac:dyDescent="0.35">
      <c r="A24802" s="1" t="s">
        <v>49</v>
      </c>
    </row>
    <row r="24806" spans="1:13" x14ac:dyDescent="0.35">
      <c r="A24806" s="3" t="s">
        <v>1025</v>
      </c>
    </row>
    <row r="24807" spans="1:13" x14ac:dyDescent="0.35">
      <c r="A24807" s="1" t="s">
        <v>1005</v>
      </c>
    </row>
    <row r="24808" spans="1:13" ht="232.5" x14ac:dyDescent="0.35">
      <c r="A24808" s="4" t="s">
        <v>1026</v>
      </c>
      <c r="B24808" s="4" t="s">
        <v>1094</v>
      </c>
      <c r="C24808" s="4" t="s">
        <v>1095</v>
      </c>
      <c r="D24808" s="4" t="s">
        <v>1096</v>
      </c>
      <c r="E24808" s="4" t="s">
        <v>1097</v>
      </c>
      <c r="F24808" s="4" t="s">
        <v>1098</v>
      </c>
      <c r="G24808" s="4" t="s">
        <v>1099</v>
      </c>
      <c r="H24808" s="4" t="s">
        <v>1100</v>
      </c>
      <c r="I24808" s="4" t="s">
        <v>1101</v>
      </c>
      <c r="J24808" s="4" t="s">
        <v>1102</v>
      </c>
      <c r="K24808" s="4" t="s">
        <v>1111</v>
      </c>
      <c r="L24808" s="4" t="s">
        <v>1039</v>
      </c>
      <c r="M24808" s="4" t="s">
        <v>1040</v>
      </c>
    </row>
    <row r="24809" spans="1:13" x14ac:dyDescent="0.35">
      <c r="A24809" s="1" t="s">
        <v>1207</v>
      </c>
      <c r="B24809" s="18">
        <v>0.1123369245039</v>
      </c>
      <c r="C24809" s="18">
        <v>0.1127683621169</v>
      </c>
      <c r="D24809" s="18">
        <v>0</v>
      </c>
      <c r="E24809" s="18">
        <v>0.15975082989049999</v>
      </c>
      <c r="F24809" s="18">
        <v>5.1722198980580003E-2</v>
      </c>
      <c r="G24809" s="18">
        <v>0</v>
      </c>
      <c r="H24809" s="18">
        <v>0</v>
      </c>
      <c r="I24809" s="18">
        <v>0.10060676856219999</v>
      </c>
      <c r="J24809" s="18">
        <v>4.8498118366299997E-2</v>
      </c>
      <c r="K24809" s="18">
        <v>0.21965249021790001</v>
      </c>
      <c r="L24809" s="18">
        <v>0.1539927551777</v>
      </c>
      <c r="M24809" s="18">
        <v>0.1615512214042</v>
      </c>
    </row>
    <row r="24810" spans="1:13" x14ac:dyDescent="0.35">
      <c r="B24810" s="10">
        <v>6.743302299652</v>
      </c>
      <c r="C24810" s="10">
        <v>4.7911056114559996</v>
      </c>
      <c r="D24810" s="10">
        <v>0</v>
      </c>
      <c r="E24810" s="10">
        <v>1.6330180280940001</v>
      </c>
      <c r="F24810" s="10">
        <v>2.4035135470540001</v>
      </c>
      <c r="G24810" s="10">
        <v>0</v>
      </c>
      <c r="H24810" s="10">
        <v>0</v>
      </c>
      <c r="I24810" s="10">
        <v>2.3588211347880002</v>
      </c>
      <c r="J24810" s="10">
        <v>2.0609224463169999</v>
      </c>
      <c r="K24810" s="10">
        <v>29.588426932579999</v>
      </c>
      <c r="L24810" s="10">
        <v>3.7590725948060002</v>
      </c>
      <c r="M24810" s="10">
        <v>48.788468864080002</v>
      </c>
    </row>
    <row r="24811" spans="1:13" x14ac:dyDescent="0.35">
      <c r="A24811" s="1" t="s">
        <v>1208</v>
      </c>
      <c r="B24811" s="18">
        <v>0.1731414043798</v>
      </c>
      <c r="C24811" s="18">
        <v>0.16951983024270001</v>
      </c>
      <c r="D24811" s="18">
        <v>0.35788708666870001</v>
      </c>
      <c r="E24811" s="18">
        <v>0.3249338770563</v>
      </c>
      <c r="F24811" s="18">
        <v>7.6829716027470005E-2</v>
      </c>
      <c r="G24811" s="18">
        <v>0.15179898551900001</v>
      </c>
      <c r="H24811" s="18">
        <v>0.1614051795151</v>
      </c>
      <c r="I24811" s="18">
        <v>0</v>
      </c>
      <c r="J24811" s="18">
        <v>0.16467724611789999</v>
      </c>
      <c r="K24811" s="18">
        <v>0.2885274949985</v>
      </c>
      <c r="L24811" s="18">
        <v>0.25833074826809999</v>
      </c>
      <c r="M24811" s="18">
        <v>0.23167779044709999</v>
      </c>
    </row>
    <row r="24812" spans="1:13" x14ac:dyDescent="0.35">
      <c r="B24812" s="10">
        <v>10.39324189687</v>
      </c>
      <c r="C24812" s="10">
        <v>7.2022630699150003</v>
      </c>
      <c r="D24812" s="10">
        <v>2.7797285705050001</v>
      </c>
      <c r="E24812" s="10">
        <v>3.3215657129</v>
      </c>
      <c r="F24812" s="10">
        <v>3.5702515927</v>
      </c>
      <c r="G24812" s="10">
        <v>0.71488537437709998</v>
      </c>
      <c r="H24812" s="10">
        <v>1.4966209683830001</v>
      </c>
      <c r="I24812" s="10">
        <v>0</v>
      </c>
      <c r="J24812" s="10">
        <v>6.9979422780630003</v>
      </c>
      <c r="K24812" s="10">
        <v>38.866277797880002</v>
      </c>
      <c r="L24812" s="10">
        <v>6.3060371579799996</v>
      </c>
      <c r="M24812" s="10">
        <v>69.966692715009998</v>
      </c>
    </row>
    <row r="24813" spans="1:13" x14ac:dyDescent="0.35">
      <c r="A24813" s="1" t="s">
        <v>1209</v>
      </c>
      <c r="B24813" s="18">
        <v>0.26723183594720001</v>
      </c>
      <c r="C24813" s="18">
        <v>0.39183256230239999</v>
      </c>
      <c r="D24813" s="18">
        <v>0</v>
      </c>
      <c r="E24813" s="18">
        <v>0.14893229975639999</v>
      </c>
      <c r="F24813" s="18">
        <v>0.31914519592129997</v>
      </c>
      <c r="G24813" s="18">
        <v>0.53074806678919995</v>
      </c>
      <c r="H24813" s="18">
        <v>0.4061664103923</v>
      </c>
      <c r="I24813" s="18">
        <v>0.42541982381870003</v>
      </c>
      <c r="J24813" s="18">
        <v>0.32139680413900001</v>
      </c>
      <c r="K24813" s="18">
        <v>0.1200152896219</v>
      </c>
      <c r="L24813" s="18">
        <v>6.3660419534429996E-2</v>
      </c>
      <c r="M24813" s="18">
        <v>0.2125145928427</v>
      </c>
    </row>
    <row r="24814" spans="1:13" x14ac:dyDescent="0.35">
      <c r="B24814" s="10">
        <v>16.04125323745</v>
      </c>
      <c r="C24814" s="10">
        <v>16.647498932840001</v>
      </c>
      <c r="D24814" s="10">
        <v>0</v>
      </c>
      <c r="E24814" s="10">
        <v>1.5224279625620001</v>
      </c>
      <c r="F24814" s="10">
        <v>14.830572113960001</v>
      </c>
      <c r="G24814" s="10">
        <v>2.4995162459700002</v>
      </c>
      <c r="H24814" s="10">
        <v>3.766156502981</v>
      </c>
      <c r="I24814" s="10">
        <v>9.974371366083</v>
      </c>
      <c r="J24814" s="10">
        <v>13.65772343623</v>
      </c>
      <c r="K24814" s="10">
        <v>16.16673511986</v>
      </c>
      <c r="L24814" s="10">
        <v>1.5539960835790001</v>
      </c>
      <c r="M24814" s="10">
        <v>64.179407038489998</v>
      </c>
    </row>
    <row r="24815" spans="1:13" x14ac:dyDescent="0.35">
      <c r="A24815" s="1" t="s">
        <v>1210</v>
      </c>
      <c r="B24815" s="18">
        <v>0.110926302797</v>
      </c>
      <c r="C24815" s="18">
        <v>0.1288378524797</v>
      </c>
      <c r="D24815" s="18">
        <v>0.1028514162661</v>
      </c>
      <c r="E24815" s="18">
        <v>0.14010794563180001</v>
      </c>
      <c r="F24815" s="18">
        <v>0.1353106943165</v>
      </c>
      <c r="G24815" s="18">
        <v>0.31745294769179999</v>
      </c>
      <c r="H24815" s="18">
        <v>0.1589779732604</v>
      </c>
      <c r="I24815" s="18">
        <v>0.16752506342180001</v>
      </c>
      <c r="J24815" s="18">
        <v>0.12291871049439999</v>
      </c>
      <c r="K24815" s="18">
        <v>8.7393598424859997E-2</v>
      </c>
      <c r="L24815" s="18">
        <v>0.13781030025409999</v>
      </c>
      <c r="M24815" s="18">
        <v>9.9338635328729996E-2</v>
      </c>
    </row>
    <row r="24816" spans="1:13" x14ac:dyDescent="0.35">
      <c r="B24816" s="10">
        <v>6.6586262357299999</v>
      </c>
      <c r="C24816" s="10">
        <v>5.4738381084540002</v>
      </c>
      <c r="D24816" s="10">
        <v>0.79885257379100005</v>
      </c>
      <c r="E24816" s="10">
        <v>1.4322229264969999</v>
      </c>
      <c r="F24816" s="10">
        <v>6.2878433875750002</v>
      </c>
      <c r="G24816" s="10">
        <v>1.495019670796</v>
      </c>
      <c r="H24816" s="10">
        <v>1.47411482709</v>
      </c>
      <c r="I24816" s="10">
        <v>3.9277840432939999</v>
      </c>
      <c r="J24816" s="10">
        <v>5.2234176925559996</v>
      </c>
      <c r="K24816" s="10">
        <v>11.772409676780001</v>
      </c>
      <c r="L24816" s="10">
        <v>3.364047369433</v>
      </c>
      <c r="M24816" s="10">
        <v>30.000267869280002</v>
      </c>
    </row>
    <row r="24817" spans="1:13" x14ac:dyDescent="0.35">
      <c r="A24817" s="1" t="s">
        <v>1211</v>
      </c>
      <c r="B24817" s="18">
        <v>0.16660967607839999</v>
      </c>
      <c r="C24817" s="18">
        <v>0.1121892143643</v>
      </c>
      <c r="D24817" s="18">
        <v>0.3741430469475</v>
      </c>
      <c r="E24817" s="18">
        <v>0</v>
      </c>
      <c r="F24817" s="18">
        <v>0.2322016640648</v>
      </c>
      <c r="G24817" s="18">
        <v>0</v>
      </c>
      <c r="H24817" s="18">
        <v>0.1265216418258</v>
      </c>
      <c r="I24817" s="18">
        <v>0.15822883073470001</v>
      </c>
      <c r="J24817" s="18">
        <v>0.29846235293439999</v>
      </c>
      <c r="K24817" s="18">
        <v>0.11674176310580001</v>
      </c>
      <c r="L24817" s="18">
        <v>0.16627662119780001</v>
      </c>
      <c r="M24817" s="18">
        <v>0.13731765055789999</v>
      </c>
    </row>
    <row r="24818" spans="1:13" x14ac:dyDescent="0.35">
      <c r="B24818" s="10">
        <v>10.00115871789</v>
      </c>
      <c r="C24818" s="10">
        <v>4.7664997912159999</v>
      </c>
      <c r="D24818" s="10">
        <v>2.9059895028249998</v>
      </c>
      <c r="E24818" s="10">
        <v>0</v>
      </c>
      <c r="F24818" s="10">
        <v>10.790334831619999</v>
      </c>
      <c r="G24818" s="10">
        <v>0</v>
      </c>
      <c r="H24818" s="10">
        <v>1.1731652148930001</v>
      </c>
      <c r="I24818" s="10">
        <v>3.70982504859</v>
      </c>
      <c r="J24818" s="10">
        <v>12.68312634105</v>
      </c>
      <c r="K24818" s="10">
        <v>15.72577267032</v>
      </c>
      <c r="L24818" s="10">
        <v>4.0589304943610003</v>
      </c>
      <c r="M24818" s="10">
        <v>41.469930468489999</v>
      </c>
    </row>
    <row r="24819" spans="1:13" x14ac:dyDescent="0.35">
      <c r="A24819" s="1" t="s">
        <v>1212</v>
      </c>
      <c r="B24819" s="18">
        <v>0.14671276955660001</v>
      </c>
      <c r="C24819" s="18">
        <v>8.4852178493999994E-2</v>
      </c>
      <c r="D24819" s="18">
        <v>0.16511845011769999</v>
      </c>
      <c r="E24819" s="18">
        <v>0.22627504766500001</v>
      </c>
      <c r="F24819" s="18">
        <v>0.18479053068939999</v>
      </c>
      <c r="G24819" s="18">
        <v>0</v>
      </c>
      <c r="H24819" s="18">
        <v>0.14692879500629999</v>
      </c>
      <c r="I24819" s="18">
        <v>0.14821951346260001</v>
      </c>
      <c r="J24819" s="18">
        <v>4.4046767948009997E-2</v>
      </c>
      <c r="K24819" s="18">
        <v>0.1609530214638</v>
      </c>
      <c r="L24819" s="18">
        <v>0.1575644741244</v>
      </c>
      <c r="M24819" s="18">
        <v>0.1449835742242</v>
      </c>
    </row>
    <row r="24820" spans="1:13" x14ac:dyDescent="0.35">
      <c r="B24820" s="10">
        <v>8.8067975931200007</v>
      </c>
      <c r="C24820" s="10">
        <v>3.6050514603170001</v>
      </c>
      <c r="D24820" s="10">
        <v>1.2824840303180001</v>
      </c>
      <c r="E24820" s="10">
        <v>2.3130473400240001</v>
      </c>
      <c r="F24820" s="10">
        <v>8.5871550829869996</v>
      </c>
      <c r="G24820" s="10">
        <v>0</v>
      </c>
      <c r="H24820" s="10">
        <v>1.3623894606489999</v>
      </c>
      <c r="I24820" s="10">
        <v>3.4751471092849999</v>
      </c>
      <c r="J24820" s="10">
        <v>1.8717627778079999</v>
      </c>
      <c r="K24820" s="10">
        <v>21.681278051690001</v>
      </c>
      <c r="L24820" s="10">
        <v>3.8462607926739998</v>
      </c>
      <c r="M24820" s="10">
        <v>43.785039415710003</v>
      </c>
    </row>
    <row r="24821" spans="1:13" x14ac:dyDescent="0.35">
      <c r="A24821" s="1" t="s">
        <v>1039</v>
      </c>
      <c r="B24821" s="18">
        <v>2.304108673718E-2</v>
      </c>
      <c r="C24821" s="18">
        <v>0</v>
      </c>
      <c r="D24821" s="18">
        <v>0</v>
      </c>
      <c r="E24821" s="18">
        <v>0</v>
      </c>
      <c r="F24821" s="18">
        <v>0</v>
      </c>
      <c r="G24821" s="18">
        <v>0</v>
      </c>
      <c r="H24821" s="18">
        <v>0</v>
      </c>
      <c r="I24821" s="18">
        <v>0</v>
      </c>
      <c r="J24821" s="18">
        <v>0</v>
      </c>
      <c r="K24821" s="18">
        <v>6.7163421672740004E-3</v>
      </c>
      <c r="L24821" s="18">
        <v>6.2364681443509998E-2</v>
      </c>
      <c r="M24821" s="18">
        <v>1.2616535195180001E-2</v>
      </c>
    </row>
    <row r="24822" spans="1:13" x14ac:dyDescent="0.35">
      <c r="B24822" s="10">
        <v>1.3830983344750001</v>
      </c>
      <c r="C24822" s="10">
        <v>0</v>
      </c>
      <c r="D24822" s="10">
        <v>0</v>
      </c>
      <c r="E24822" s="10">
        <v>0</v>
      </c>
      <c r="F24822" s="10">
        <v>0</v>
      </c>
      <c r="G24822" s="10">
        <v>0</v>
      </c>
      <c r="H24822" s="10">
        <v>0</v>
      </c>
      <c r="I24822" s="10">
        <v>0</v>
      </c>
      <c r="J24822" s="10">
        <v>0</v>
      </c>
      <c r="K24822" s="10">
        <v>0.90472909855689998</v>
      </c>
      <c r="L24822" s="10">
        <v>1.5223661959129999</v>
      </c>
      <c r="M24822" s="10">
        <v>3.810193628945</v>
      </c>
    </row>
    <row r="24823" spans="1:13" x14ac:dyDescent="0.35">
      <c r="A24823" s="1" t="s">
        <v>1040</v>
      </c>
      <c r="B24823" s="18">
        <v>1</v>
      </c>
      <c r="C24823" s="18">
        <v>1</v>
      </c>
      <c r="D24823" s="18">
        <v>1</v>
      </c>
      <c r="E24823" s="18">
        <v>1</v>
      </c>
      <c r="F24823" s="18">
        <v>1</v>
      </c>
      <c r="G24823" s="18">
        <v>1</v>
      </c>
      <c r="H24823" s="18">
        <v>1</v>
      </c>
      <c r="I24823" s="18">
        <v>1</v>
      </c>
      <c r="J24823" s="18">
        <v>1</v>
      </c>
      <c r="K24823" s="18">
        <v>1</v>
      </c>
      <c r="L24823" s="18">
        <v>1</v>
      </c>
      <c r="M24823" s="18">
        <v>1</v>
      </c>
    </row>
    <row r="24824" spans="1:13" x14ac:dyDescent="0.35">
      <c r="B24824" s="10">
        <v>60.027478315190002</v>
      </c>
      <c r="C24824" s="10">
        <v>42.486256974200003</v>
      </c>
      <c r="D24824" s="10">
        <v>7.7670546774389999</v>
      </c>
      <c r="E24824" s="10">
        <v>10.222281970079999</v>
      </c>
      <c r="F24824" s="10">
        <v>46.469670555900002</v>
      </c>
      <c r="G24824" s="10">
        <v>4.7094212911430002</v>
      </c>
      <c r="H24824" s="10">
        <v>9.2724469739960007</v>
      </c>
      <c r="I24824" s="10">
        <v>23.445948702039999</v>
      </c>
      <c r="J24824" s="10">
        <v>42.494894972030004</v>
      </c>
      <c r="K24824" s="10">
        <v>134.70562934770001</v>
      </c>
      <c r="L24824" s="10">
        <v>24.410710688750001</v>
      </c>
      <c r="M24824" s="10">
        <v>302</v>
      </c>
    </row>
    <row r="24825" spans="1:13" x14ac:dyDescent="0.35">
      <c r="A24825" s="1" t="s">
        <v>1005</v>
      </c>
    </row>
    <row r="24826" spans="1:13" x14ac:dyDescent="0.35">
      <c r="A24826" s="1" t="s">
        <v>49</v>
      </c>
    </row>
    <row r="24830" spans="1:13" x14ac:dyDescent="0.35">
      <c r="A24830" s="3" t="s">
        <v>1025</v>
      </c>
    </row>
    <row r="24831" spans="1:13" x14ac:dyDescent="0.35">
      <c r="A24831" s="1" t="s">
        <v>1006</v>
      </c>
    </row>
    <row r="24832" spans="1:13" ht="46.5" x14ac:dyDescent="0.35">
      <c r="A24832" s="4" t="s">
        <v>1026</v>
      </c>
      <c r="B24832" s="4" t="s">
        <v>1104</v>
      </c>
      <c r="C24832" s="4" t="s">
        <v>1105</v>
      </c>
      <c r="D24832" s="4" t="s">
        <v>1106</v>
      </c>
      <c r="E24832" s="4" t="s">
        <v>1107</v>
      </c>
      <c r="F24832" s="4" t="s">
        <v>1108</v>
      </c>
      <c r="G24832" s="4" t="s">
        <v>1109</v>
      </c>
      <c r="H24832" s="4" t="s">
        <v>1110</v>
      </c>
      <c r="I24832" s="4" t="s">
        <v>1039</v>
      </c>
      <c r="J24832" s="4" t="s">
        <v>1040</v>
      </c>
    </row>
    <row r="24833" spans="1:10" x14ac:dyDescent="0.35">
      <c r="A24833" s="1" t="s">
        <v>1207</v>
      </c>
      <c r="B24833" s="18">
        <v>6.6175636751219999E-2</v>
      </c>
      <c r="C24833" s="18">
        <v>0.2556822262897</v>
      </c>
      <c r="D24833" s="18">
        <v>0.1219315689176</v>
      </c>
      <c r="E24833" s="18">
        <v>5.8390909329129999E-2</v>
      </c>
      <c r="F24833" s="18">
        <v>7.282697969917E-2</v>
      </c>
      <c r="G24833" s="18">
        <v>0.13903204802540001</v>
      </c>
      <c r="H24833" s="18">
        <v>9.7167901552210001E-2</v>
      </c>
      <c r="I24833" s="18">
        <v>0</v>
      </c>
      <c r="J24833" s="18">
        <v>0.1080667260387</v>
      </c>
    </row>
    <row r="24834" spans="1:10" x14ac:dyDescent="0.35">
      <c r="B24834" s="10">
        <v>4.0168306196010004</v>
      </c>
      <c r="C24834" s="10">
        <v>6.2293782243990004</v>
      </c>
      <c r="D24834" s="10">
        <v>5.1947604926900004</v>
      </c>
      <c r="E24834" s="10">
        <v>1.6330180280940001</v>
      </c>
      <c r="F24834" s="10">
        <v>2.3838125915070001</v>
      </c>
      <c r="G24834" s="10">
        <v>3.5037814397579998</v>
      </c>
      <c r="H24834" s="10">
        <v>1.6909790529319999</v>
      </c>
      <c r="I24834" s="10">
        <v>0</v>
      </c>
      <c r="J24834" s="10">
        <v>15.440969336689999</v>
      </c>
    </row>
    <row r="24835" spans="1:10" x14ac:dyDescent="0.35">
      <c r="A24835" s="1" t="s">
        <v>1208</v>
      </c>
      <c r="B24835" s="17">
        <v>3.7148081674330001E-2</v>
      </c>
      <c r="C24835" s="18">
        <v>0.24277262985539999</v>
      </c>
      <c r="D24835" s="18">
        <v>0.32498959438399999</v>
      </c>
      <c r="E24835" s="18">
        <v>0</v>
      </c>
      <c r="F24835" s="18">
        <v>6.8887745464440001E-2</v>
      </c>
      <c r="G24835" s="18">
        <v>0.27103702170240002</v>
      </c>
      <c r="H24835" s="18">
        <v>0.40311977746119998</v>
      </c>
      <c r="I24835" s="18">
        <v>0.1826198863513</v>
      </c>
      <c r="J24835" s="18">
        <v>0.1735284340104</v>
      </c>
    </row>
    <row r="24836" spans="1:10" x14ac:dyDescent="0.35">
      <c r="B24836" s="9">
        <v>2.2548714187650001</v>
      </c>
      <c r="C24836" s="10">
        <v>5.9148520249030003</v>
      </c>
      <c r="D24836" s="10">
        <v>13.845824509830001</v>
      </c>
      <c r="E24836" s="10">
        <v>0</v>
      </c>
      <c r="F24836" s="10">
        <v>2.2548714187650001</v>
      </c>
      <c r="G24836" s="10">
        <v>6.8304718201009997</v>
      </c>
      <c r="H24836" s="10">
        <v>7.0153526897280001</v>
      </c>
      <c r="I24836" s="10">
        <v>2.7788298056520002</v>
      </c>
      <c r="J24836" s="10">
        <v>24.794377759149999</v>
      </c>
    </row>
    <row r="24837" spans="1:10" x14ac:dyDescent="0.35">
      <c r="A24837" s="1" t="s">
        <v>1209</v>
      </c>
      <c r="B24837" s="16">
        <v>0.53739939779739998</v>
      </c>
      <c r="C24837" s="18">
        <v>9.4728251612459999E-2</v>
      </c>
      <c r="D24837" s="17">
        <v>8.7178571222720005E-2</v>
      </c>
      <c r="E24837" s="16">
        <v>0.64508460160689995</v>
      </c>
      <c r="F24837" s="18">
        <v>0.44539216592890002</v>
      </c>
      <c r="G24837" s="18">
        <v>0.10979446640649999</v>
      </c>
      <c r="H24837" s="18">
        <v>5.4427880322530001E-2</v>
      </c>
      <c r="I24837" s="18">
        <v>0.51369983538179997</v>
      </c>
      <c r="J24837" s="18">
        <v>0.32515037651529999</v>
      </c>
    </row>
    <row r="24838" spans="1:10" x14ac:dyDescent="0.35">
      <c r="B24838" s="8">
        <v>32.619895508420001</v>
      </c>
      <c r="C24838" s="10">
        <v>2.3079355823559999</v>
      </c>
      <c r="D24838" s="9">
        <v>3.714147218945</v>
      </c>
      <c r="E24838" s="8">
        <v>18.041075163470001</v>
      </c>
      <c r="F24838" s="10">
        <v>14.57882034495</v>
      </c>
      <c r="G24838" s="10">
        <v>2.766957827688</v>
      </c>
      <c r="H24838" s="10">
        <v>0.94718939125629997</v>
      </c>
      <c r="I24838" s="10">
        <v>7.816697525325</v>
      </c>
      <c r="J24838" s="10">
        <v>46.458675835050002</v>
      </c>
    </row>
    <row r="24839" spans="1:10" x14ac:dyDescent="0.35">
      <c r="A24839" s="1" t="s">
        <v>1210</v>
      </c>
      <c r="B24839" s="18">
        <v>0.1536480099592</v>
      </c>
      <c r="C24839" s="18">
        <v>7.8175254110510004E-2</v>
      </c>
      <c r="D24839" s="18">
        <v>6.5878716562169995E-2</v>
      </c>
      <c r="E24839" s="18">
        <v>0.1826602762982</v>
      </c>
      <c r="F24839" s="18">
        <v>0.12885966187</v>
      </c>
      <c r="G24839" s="18">
        <v>6.2902803741310007E-2</v>
      </c>
      <c r="H24839" s="18">
        <v>7.0188216590789998E-2</v>
      </c>
      <c r="I24839" s="18">
        <v>5.429083005931E-2</v>
      </c>
      <c r="J24839" s="18">
        <v>0.1040273662283</v>
      </c>
    </row>
    <row r="24840" spans="1:10" x14ac:dyDescent="0.35">
      <c r="B24840" s="10">
        <v>9.3263633165329995</v>
      </c>
      <c r="C24840" s="10">
        <v>1.9046424646310001</v>
      </c>
      <c r="D24840" s="10">
        <v>2.8066903193670001</v>
      </c>
      <c r="E24840" s="10">
        <v>5.1084582795289997</v>
      </c>
      <c r="F24840" s="10">
        <v>4.2179050370039999</v>
      </c>
      <c r="G24840" s="10">
        <v>1.585229300638</v>
      </c>
      <c r="H24840" s="10">
        <v>1.221461018729</v>
      </c>
      <c r="I24840" s="10">
        <v>0.82611472253450002</v>
      </c>
      <c r="J24840" s="10">
        <v>14.863810823070001</v>
      </c>
    </row>
    <row r="24841" spans="1:10" x14ac:dyDescent="0.35">
      <c r="A24841" s="1" t="s">
        <v>1211</v>
      </c>
      <c r="B24841" s="18">
        <v>0.10600379903940001</v>
      </c>
      <c r="C24841" s="18">
        <v>0.1544167962146</v>
      </c>
      <c r="D24841" s="18">
        <v>0.2344965058381</v>
      </c>
      <c r="E24841" s="18">
        <v>4.532929477152E-2</v>
      </c>
      <c r="F24841" s="18">
        <v>0.15784465539840001</v>
      </c>
      <c r="G24841" s="18">
        <v>0.25745230849619999</v>
      </c>
      <c r="H24841" s="18">
        <v>0.20125358570999999</v>
      </c>
      <c r="I24841" s="18">
        <v>9.845958701061E-2</v>
      </c>
      <c r="J24841" s="18">
        <v>0.15176841991119999</v>
      </c>
    </row>
    <row r="24842" spans="1:10" x14ac:dyDescent="0.35">
      <c r="B24842" s="10">
        <v>6.4343816951259996</v>
      </c>
      <c r="C24842" s="10">
        <v>3.762172450464</v>
      </c>
      <c r="D24842" s="10">
        <v>9.9904659229349999</v>
      </c>
      <c r="E24842" s="10">
        <v>1.2677239730150001</v>
      </c>
      <c r="F24842" s="10">
        <v>5.1666577221110002</v>
      </c>
      <c r="G24842" s="10">
        <v>6.488120062558</v>
      </c>
      <c r="H24842" s="10">
        <v>3.502345860378</v>
      </c>
      <c r="I24842" s="10">
        <v>1.498207235278</v>
      </c>
      <c r="J24842" s="10">
        <v>21.685227303800001</v>
      </c>
    </row>
    <row r="24843" spans="1:10" x14ac:dyDescent="0.35">
      <c r="A24843" s="1" t="s">
        <v>1212</v>
      </c>
      <c r="B24843" s="18">
        <v>8.5856941848019994E-2</v>
      </c>
      <c r="C24843" s="18">
        <v>0.17422484191730001</v>
      </c>
      <c r="D24843" s="18">
        <v>0.1655250430754</v>
      </c>
      <c r="E24843" s="18">
        <v>6.8534917994309996E-2</v>
      </c>
      <c r="F24843" s="18">
        <v>0.1006570388786</v>
      </c>
      <c r="G24843" s="18">
        <v>0.15978135162820001</v>
      </c>
      <c r="H24843" s="18">
        <v>0.17384263836329999</v>
      </c>
      <c r="I24843" s="18">
        <v>0.1149570593333</v>
      </c>
      <c r="J24843" s="18">
        <v>0.1277787857338</v>
      </c>
    </row>
    <row r="24844" spans="1:10" x14ac:dyDescent="0.35">
      <c r="B24844" s="10">
        <v>5.2114767586889998</v>
      </c>
      <c r="C24844" s="10">
        <v>4.2447707536749997</v>
      </c>
      <c r="D24844" s="10">
        <v>7.0520125505799998</v>
      </c>
      <c r="E24844" s="10">
        <v>1.9167154258179999</v>
      </c>
      <c r="F24844" s="10">
        <v>3.2947613328709999</v>
      </c>
      <c r="G24844" s="10">
        <v>4.0266898330689997</v>
      </c>
      <c r="H24844" s="10">
        <v>3.025322717511</v>
      </c>
      <c r="I24844" s="10">
        <v>1.749240508403</v>
      </c>
      <c r="J24844" s="10">
        <v>18.25750057135</v>
      </c>
    </row>
    <row r="24845" spans="1:10" x14ac:dyDescent="0.35">
      <c r="A24845" s="1" t="s">
        <v>1039</v>
      </c>
      <c r="B24845" s="18">
        <v>1.3768132930500001E-2</v>
      </c>
      <c r="C24845" s="18">
        <v>0</v>
      </c>
      <c r="D24845" s="18">
        <v>0</v>
      </c>
      <c r="E24845" s="18">
        <v>0</v>
      </c>
      <c r="F24845" s="18">
        <v>2.5531752760530001E-2</v>
      </c>
      <c r="G24845" s="18">
        <v>0</v>
      </c>
      <c r="H24845" s="18">
        <v>0</v>
      </c>
      <c r="I24845" s="18">
        <v>3.5972801863620001E-2</v>
      </c>
      <c r="J24845" s="18">
        <v>9.6798915623189999E-3</v>
      </c>
    </row>
    <row r="24846" spans="1:10" x14ac:dyDescent="0.35">
      <c r="B24846" s="10">
        <v>0.83571931673099997</v>
      </c>
      <c r="C24846" s="10">
        <v>0</v>
      </c>
      <c r="D24846" s="10">
        <v>0</v>
      </c>
      <c r="E24846" s="10">
        <v>0</v>
      </c>
      <c r="F24846" s="10">
        <v>0.83571931673099997</v>
      </c>
      <c r="G24846" s="10">
        <v>0</v>
      </c>
      <c r="H24846" s="10">
        <v>0</v>
      </c>
      <c r="I24846" s="10">
        <v>0.54737901774370001</v>
      </c>
      <c r="J24846" s="10">
        <v>1.3830983344750001</v>
      </c>
    </row>
    <row r="24847" spans="1:10" x14ac:dyDescent="0.35">
      <c r="A24847" s="1" t="s">
        <v>1040</v>
      </c>
      <c r="B24847" s="18">
        <v>1</v>
      </c>
      <c r="C24847" s="18">
        <v>1</v>
      </c>
      <c r="D24847" s="18">
        <v>1</v>
      </c>
      <c r="E24847" s="18">
        <v>1</v>
      </c>
      <c r="F24847" s="18">
        <v>1</v>
      </c>
      <c r="G24847" s="18">
        <v>1</v>
      </c>
      <c r="H24847" s="18">
        <v>1</v>
      </c>
      <c r="I24847" s="18">
        <v>1</v>
      </c>
      <c r="J24847" s="18">
        <v>1</v>
      </c>
    </row>
    <row r="24848" spans="1:10" x14ac:dyDescent="0.35">
      <c r="B24848" s="10">
        <v>60.699538633869999</v>
      </c>
      <c r="C24848" s="10">
        <v>24.363751500429998</v>
      </c>
      <c r="D24848" s="10">
        <v>42.603901014350001</v>
      </c>
      <c r="E24848" s="10">
        <v>27.966990869930001</v>
      </c>
      <c r="F24848" s="10">
        <v>32.732547763939998</v>
      </c>
      <c r="G24848" s="10">
        <v>25.201250283810001</v>
      </c>
      <c r="H24848" s="10">
        <v>17.402650730529999</v>
      </c>
      <c r="I24848" s="10">
        <v>15.216468814940001</v>
      </c>
      <c r="J24848" s="10">
        <v>142.8836599636</v>
      </c>
    </row>
    <row r="24849" spans="1:4" x14ac:dyDescent="0.35">
      <c r="A24849" s="1" t="s">
        <v>1006</v>
      </c>
    </row>
    <row r="24850" spans="1:4" x14ac:dyDescent="0.35">
      <c r="A24850" s="1" t="s">
        <v>49</v>
      </c>
    </row>
    <row r="24854" spans="1:4" x14ac:dyDescent="0.35">
      <c r="A24854" s="3" t="s">
        <v>1025</v>
      </c>
    </row>
    <row r="24855" spans="1:4" x14ac:dyDescent="0.35">
      <c r="A24855" s="1" t="s">
        <v>1007</v>
      </c>
    </row>
    <row r="24856" spans="1:4" ht="31" x14ac:dyDescent="0.35">
      <c r="A24856" s="4" t="s">
        <v>1026</v>
      </c>
      <c r="B24856" s="4" t="s">
        <v>1112</v>
      </c>
      <c r="C24856" s="4" t="s">
        <v>1113</v>
      </c>
      <c r="D24856" s="4" t="s">
        <v>1040</v>
      </c>
    </row>
    <row r="24857" spans="1:4" x14ac:dyDescent="0.35">
      <c r="A24857" s="1" t="s">
        <v>1207</v>
      </c>
      <c r="B24857" s="16">
        <v>0.30830385764169999</v>
      </c>
      <c r="C24857" s="17">
        <v>0</v>
      </c>
      <c r="D24857" s="18">
        <v>0.1615512214042</v>
      </c>
    </row>
    <row r="24858" spans="1:4" x14ac:dyDescent="0.35">
      <c r="B24858" s="8">
        <v>48.788468864080002</v>
      </c>
      <c r="C24858" s="9">
        <v>0</v>
      </c>
      <c r="D24858" s="10">
        <v>48.788468864080002</v>
      </c>
    </row>
    <row r="24859" spans="1:4" x14ac:dyDescent="0.35">
      <c r="A24859" s="1" t="s">
        <v>1208</v>
      </c>
      <c r="B24859" s="17">
        <v>0</v>
      </c>
      <c r="C24859" s="16">
        <v>0.48671804715770001</v>
      </c>
      <c r="D24859" s="18">
        <v>0.23167779044709999</v>
      </c>
    </row>
    <row r="24860" spans="1:4" x14ac:dyDescent="0.35">
      <c r="B24860" s="9">
        <v>0</v>
      </c>
      <c r="C24860" s="8">
        <v>69.966692715009998</v>
      </c>
      <c r="D24860" s="10">
        <v>69.966692715009998</v>
      </c>
    </row>
    <row r="24861" spans="1:4" x14ac:dyDescent="0.35">
      <c r="A24861" s="1" t="s">
        <v>1209</v>
      </c>
      <c r="B24861" s="16">
        <v>0.40556220008139998</v>
      </c>
      <c r="C24861" s="17">
        <v>0</v>
      </c>
      <c r="D24861" s="18">
        <v>0.2125145928427</v>
      </c>
    </row>
    <row r="24862" spans="1:4" x14ac:dyDescent="0.35">
      <c r="B24862" s="8">
        <v>64.179407038489998</v>
      </c>
      <c r="C24862" s="9">
        <v>0</v>
      </c>
      <c r="D24862" s="10">
        <v>64.179407038489998</v>
      </c>
    </row>
    <row r="24863" spans="1:4" x14ac:dyDescent="0.35">
      <c r="A24863" s="1" t="s">
        <v>1210</v>
      </c>
      <c r="B24863" s="17">
        <v>0</v>
      </c>
      <c r="C24863" s="16">
        <v>0.20869461203520001</v>
      </c>
      <c r="D24863" s="18">
        <v>9.9338635328729996E-2</v>
      </c>
    </row>
    <row r="24864" spans="1:4" x14ac:dyDescent="0.35">
      <c r="B24864" s="9">
        <v>0</v>
      </c>
      <c r="C24864" s="8">
        <v>30.000267869280002</v>
      </c>
      <c r="D24864" s="10">
        <v>30.000267869280002</v>
      </c>
    </row>
    <row r="24865" spans="1:8" x14ac:dyDescent="0.35">
      <c r="A24865" s="1" t="s">
        <v>1211</v>
      </c>
      <c r="B24865" s="16">
        <v>0.26205658503419998</v>
      </c>
      <c r="C24865" s="17">
        <v>0</v>
      </c>
      <c r="D24865" s="18">
        <v>0.13731765055789999</v>
      </c>
    </row>
    <row r="24866" spans="1:8" x14ac:dyDescent="0.35">
      <c r="B24866" s="8">
        <v>41.469930468489999</v>
      </c>
      <c r="C24866" s="9">
        <v>0</v>
      </c>
      <c r="D24866" s="10">
        <v>41.469930468489999</v>
      </c>
    </row>
    <row r="24867" spans="1:8" x14ac:dyDescent="0.35">
      <c r="A24867" s="1" t="s">
        <v>1212</v>
      </c>
      <c r="B24867" s="17">
        <v>0</v>
      </c>
      <c r="C24867" s="16">
        <v>0.30458734080720001</v>
      </c>
      <c r="D24867" s="18">
        <v>0.1449835742242</v>
      </c>
    </row>
    <row r="24868" spans="1:8" x14ac:dyDescent="0.35">
      <c r="B24868" s="9">
        <v>0</v>
      </c>
      <c r="C24868" s="8">
        <v>43.785039415710003</v>
      </c>
      <c r="D24868" s="10">
        <v>43.785039415710003</v>
      </c>
    </row>
    <row r="24869" spans="1:8" x14ac:dyDescent="0.35">
      <c r="A24869" s="1" t="s">
        <v>1039</v>
      </c>
      <c r="B24869" s="18">
        <v>2.4077357242709999E-2</v>
      </c>
      <c r="C24869" s="18">
        <v>0</v>
      </c>
      <c r="D24869" s="18">
        <v>1.2616535195180001E-2</v>
      </c>
    </row>
    <row r="24870" spans="1:8" x14ac:dyDescent="0.35">
      <c r="B24870" s="10">
        <v>3.810193628945</v>
      </c>
      <c r="C24870" s="10">
        <v>0</v>
      </c>
      <c r="D24870" s="10">
        <v>3.810193628945</v>
      </c>
    </row>
    <row r="24871" spans="1:8" x14ac:dyDescent="0.35">
      <c r="A24871" s="1" t="s">
        <v>1040</v>
      </c>
      <c r="B24871" s="18">
        <v>1</v>
      </c>
      <c r="C24871" s="18">
        <v>1</v>
      </c>
      <c r="D24871" s="18">
        <v>1</v>
      </c>
    </row>
    <row r="24872" spans="1:8" x14ac:dyDescent="0.35">
      <c r="B24872" s="10">
        <v>158.24799999999999</v>
      </c>
      <c r="C24872" s="10">
        <v>143.75200000000001</v>
      </c>
      <c r="D24872" s="10">
        <v>302</v>
      </c>
    </row>
    <row r="24873" spans="1:8" x14ac:dyDescent="0.35">
      <c r="A24873" s="1" t="s">
        <v>1007</v>
      </c>
    </row>
    <row r="24874" spans="1:8" x14ac:dyDescent="0.35">
      <c r="A24874" s="1" t="s">
        <v>49</v>
      </c>
    </row>
    <row r="24878" spans="1:8" x14ac:dyDescent="0.35">
      <c r="A24878" s="3" t="s">
        <v>1025</v>
      </c>
    </row>
    <row r="24879" spans="1:8" x14ac:dyDescent="0.35">
      <c r="A24879" s="1" t="s">
        <v>1008</v>
      </c>
    </row>
    <row r="24880" spans="1:8" ht="31" x14ac:dyDescent="0.35">
      <c r="A24880" s="4" t="s">
        <v>1026</v>
      </c>
      <c r="B24880" s="4" t="s">
        <v>1114</v>
      </c>
      <c r="C24880" s="4" t="s">
        <v>1115</v>
      </c>
      <c r="D24880" s="4" t="s">
        <v>1116</v>
      </c>
      <c r="E24880" s="4" t="s">
        <v>1117</v>
      </c>
      <c r="F24880" s="4" t="s">
        <v>1118</v>
      </c>
      <c r="G24880" s="4" t="s">
        <v>1119</v>
      </c>
      <c r="H24880" s="4" t="s">
        <v>1040</v>
      </c>
    </row>
    <row r="24881" spans="1:8" x14ac:dyDescent="0.35">
      <c r="A24881" s="1" t="s">
        <v>1207</v>
      </c>
      <c r="B24881" s="18">
        <v>0.1368815005549</v>
      </c>
      <c r="C24881" s="18">
        <v>0.1915815467841</v>
      </c>
      <c r="D24881" s="18">
        <v>6.2056387197740003E-2</v>
      </c>
      <c r="E24881" s="18">
        <v>0.1843152777723</v>
      </c>
      <c r="F24881" s="18">
        <v>0.18665686500869999</v>
      </c>
      <c r="G24881" s="18">
        <v>0.19866244057999999</v>
      </c>
      <c r="H24881" s="18">
        <v>0.1615512214042</v>
      </c>
    </row>
    <row r="24882" spans="1:8" x14ac:dyDescent="0.35">
      <c r="B24882" s="10">
        <v>22.694679029</v>
      </c>
      <c r="C24882" s="10">
        <v>26.093789835079999</v>
      </c>
      <c r="D24882" s="10">
        <v>3.991839162882</v>
      </c>
      <c r="E24882" s="10">
        <v>18.702839866110001</v>
      </c>
      <c r="F24882" s="10">
        <v>14.99451927988</v>
      </c>
      <c r="G24882" s="10">
        <v>11.09927055521</v>
      </c>
      <c r="H24882" s="10">
        <v>48.788468864080002</v>
      </c>
    </row>
    <row r="24883" spans="1:8" x14ac:dyDescent="0.35">
      <c r="A24883" s="1" t="s">
        <v>1208</v>
      </c>
      <c r="B24883" s="18">
        <v>0.20222496641400001</v>
      </c>
      <c r="C24883" s="18">
        <v>0.26753056293959998</v>
      </c>
      <c r="D24883" s="18">
        <v>0.17177945866040001</v>
      </c>
      <c r="E24883" s="18">
        <v>0.2215252436507</v>
      </c>
      <c r="F24883" s="18">
        <v>0.31591535597159998</v>
      </c>
      <c r="G24883" s="18">
        <v>0.19796107674230001</v>
      </c>
      <c r="H24883" s="18">
        <v>0.23167779044709999</v>
      </c>
    </row>
    <row r="24884" spans="1:8" x14ac:dyDescent="0.35">
      <c r="B24884" s="10">
        <v>33.528494981510001</v>
      </c>
      <c r="C24884" s="10">
        <v>36.438197733499997</v>
      </c>
      <c r="D24884" s="10">
        <v>11.049885457789999</v>
      </c>
      <c r="E24884" s="10">
        <v>22.478609523719999</v>
      </c>
      <c r="F24884" s="10">
        <v>25.37811237591</v>
      </c>
      <c r="G24884" s="10">
        <v>11.060085357589999</v>
      </c>
      <c r="H24884" s="10">
        <v>69.966692715009998</v>
      </c>
    </row>
    <row r="24885" spans="1:8" x14ac:dyDescent="0.35">
      <c r="A24885" s="1" t="s">
        <v>1209</v>
      </c>
      <c r="B24885" s="18">
        <v>0.20251090316930001</v>
      </c>
      <c r="C24885" s="18">
        <v>0.2246920332655</v>
      </c>
      <c r="D24885" s="18">
        <v>0.2175527323442</v>
      </c>
      <c r="E24885" s="18">
        <v>0.19297545788869999</v>
      </c>
      <c r="F24885" s="18">
        <v>0.16592152116879999</v>
      </c>
      <c r="G24885" s="18">
        <v>0.30919449930729997</v>
      </c>
      <c r="H24885" s="18">
        <v>0.2125145928427</v>
      </c>
    </row>
    <row r="24886" spans="1:8" x14ac:dyDescent="0.35">
      <c r="B24886" s="10">
        <v>33.575902723660001</v>
      </c>
      <c r="C24886" s="10">
        <v>30.603504314830001</v>
      </c>
      <c r="D24886" s="10">
        <v>13.99429706077</v>
      </c>
      <c r="E24886" s="10">
        <v>19.581605662880001</v>
      </c>
      <c r="F24886" s="10">
        <v>13.32880763853</v>
      </c>
      <c r="G24886" s="10">
        <v>17.2746966763</v>
      </c>
      <c r="H24886" s="10">
        <v>64.179407038489998</v>
      </c>
    </row>
    <row r="24887" spans="1:8" x14ac:dyDescent="0.35">
      <c r="A24887" s="1" t="s">
        <v>1210</v>
      </c>
      <c r="B24887" s="18">
        <v>0.10429815320789999</v>
      </c>
      <c r="C24887" s="18">
        <v>9.3301439506859998E-2</v>
      </c>
      <c r="D24887" s="18">
        <v>0.1103982036784</v>
      </c>
      <c r="E24887" s="18">
        <v>0.1004311569275</v>
      </c>
      <c r="F24887" s="18">
        <v>0.10016191201830001</v>
      </c>
      <c r="G24887" s="18">
        <v>8.3437192544529998E-2</v>
      </c>
      <c r="H24887" s="18">
        <v>9.9338635328729996E-2</v>
      </c>
    </row>
    <row r="24888" spans="1:8" x14ac:dyDescent="0.35">
      <c r="B24888" s="10">
        <v>17.292425205560001</v>
      </c>
      <c r="C24888" s="10">
        <v>12.70784266371</v>
      </c>
      <c r="D24888" s="10">
        <v>7.1014748498160003</v>
      </c>
      <c r="E24888" s="10">
        <v>10.190950355749999</v>
      </c>
      <c r="F24888" s="10">
        <v>8.0462067162499995</v>
      </c>
      <c r="G24888" s="10">
        <v>4.661635947463</v>
      </c>
      <c r="H24888" s="10">
        <v>30.000267869280002</v>
      </c>
    </row>
    <row r="24889" spans="1:8" x14ac:dyDescent="0.35">
      <c r="A24889" s="1" t="s">
        <v>1211</v>
      </c>
      <c r="B24889" s="18">
        <v>0.1674430991219</v>
      </c>
      <c r="C24889" s="18">
        <v>0.1006460956541</v>
      </c>
      <c r="D24889" s="18">
        <v>0.19787068084760001</v>
      </c>
      <c r="E24889" s="18">
        <v>0.14815418570649999</v>
      </c>
      <c r="F24889" s="18">
        <v>0.13962965976399999</v>
      </c>
      <c r="G24889" s="18">
        <v>4.4594052122940001E-2</v>
      </c>
      <c r="H24889" s="18">
        <v>0.13731765055789999</v>
      </c>
    </row>
    <row r="24890" spans="1:8" x14ac:dyDescent="0.35">
      <c r="B24890" s="10">
        <v>27.761730948210001</v>
      </c>
      <c r="C24890" s="10">
        <v>13.70819952027</v>
      </c>
      <c r="D24890" s="10">
        <v>12.7282294162</v>
      </c>
      <c r="E24890" s="10">
        <v>15.03350153201</v>
      </c>
      <c r="F24890" s="10">
        <v>11.21672982816</v>
      </c>
      <c r="G24890" s="10">
        <v>2.4914696921089998</v>
      </c>
      <c r="H24890" s="10">
        <v>41.469930468489999</v>
      </c>
    </row>
    <row r="24891" spans="1:8" x14ac:dyDescent="0.35">
      <c r="A24891" s="1" t="s">
        <v>1212</v>
      </c>
      <c r="B24891" s="18">
        <v>0.17200250797710001</v>
      </c>
      <c r="C24891" s="18">
        <v>0.1120935639574</v>
      </c>
      <c r="D24891" s="18">
        <v>0.24034253727159999</v>
      </c>
      <c r="E24891" s="18">
        <v>0.12867981083499999</v>
      </c>
      <c r="F24891" s="18">
        <v>9.1714686068670004E-2</v>
      </c>
      <c r="G24891" s="18">
        <v>0.14139508567850001</v>
      </c>
      <c r="H24891" s="18">
        <v>0.1449835742242</v>
      </c>
    </row>
    <row r="24892" spans="1:8" x14ac:dyDescent="0.35">
      <c r="B24892" s="10">
        <v>28.517671817589999</v>
      </c>
      <c r="C24892" s="10">
        <v>15.267367598130001</v>
      </c>
      <c r="D24892" s="10">
        <v>15.46027405253</v>
      </c>
      <c r="E24892" s="10">
        <v>13.05739776505</v>
      </c>
      <c r="F24892" s="10">
        <v>7.3676241612690001</v>
      </c>
      <c r="G24892" s="10">
        <v>7.8997434368570003</v>
      </c>
      <c r="H24892" s="10">
        <v>43.785039415710003</v>
      </c>
    </row>
    <row r="24893" spans="1:8" x14ac:dyDescent="0.35">
      <c r="A24893" s="1" t="s">
        <v>1039</v>
      </c>
      <c r="B24893" s="18">
        <v>1.4638869554940001E-2</v>
      </c>
      <c r="C24893" s="18">
        <v>1.01547578925E-2</v>
      </c>
      <c r="D24893" s="18">
        <v>0</v>
      </c>
      <c r="E24893" s="18">
        <v>2.3918867219229999E-2</v>
      </c>
      <c r="F24893" s="18">
        <v>0</v>
      </c>
      <c r="G24893" s="18">
        <v>2.4755653024429999E-2</v>
      </c>
      <c r="H24893" s="18">
        <v>1.2616535195180001E-2</v>
      </c>
    </row>
    <row r="24894" spans="1:8" x14ac:dyDescent="0.35">
      <c r="B24894" s="10">
        <v>2.4270952944699999</v>
      </c>
      <c r="C24894" s="10">
        <v>1.3830983344750001</v>
      </c>
      <c r="D24894" s="10">
        <v>0</v>
      </c>
      <c r="E24894" s="10">
        <v>2.4270952944699999</v>
      </c>
      <c r="F24894" s="10">
        <v>0</v>
      </c>
      <c r="G24894" s="10">
        <v>1.3830983344750001</v>
      </c>
      <c r="H24894" s="10">
        <v>3.810193628945</v>
      </c>
    </row>
    <row r="24895" spans="1:8" x14ac:dyDescent="0.35">
      <c r="A24895" s="1" t="s">
        <v>1040</v>
      </c>
      <c r="B24895" s="18">
        <v>1</v>
      </c>
      <c r="C24895" s="18">
        <v>1</v>
      </c>
      <c r="D24895" s="18">
        <v>1</v>
      </c>
      <c r="E24895" s="18">
        <v>1</v>
      </c>
      <c r="F24895" s="18">
        <v>1</v>
      </c>
      <c r="G24895" s="18">
        <v>1</v>
      </c>
      <c r="H24895" s="18">
        <v>1</v>
      </c>
    </row>
    <row r="24896" spans="1:8" x14ac:dyDescent="0.35">
      <c r="B24896" s="10">
        <v>165.798</v>
      </c>
      <c r="C24896" s="10">
        <v>136.202</v>
      </c>
      <c r="D24896" s="10">
        <v>64.325999999999993</v>
      </c>
      <c r="E24896" s="10">
        <v>101.47199999999999</v>
      </c>
      <c r="F24896" s="10">
        <v>80.331999999999994</v>
      </c>
      <c r="G24896" s="10">
        <v>55.87</v>
      </c>
      <c r="H24896" s="10">
        <v>302</v>
      </c>
    </row>
    <row r="24897" spans="1:10" x14ac:dyDescent="0.35">
      <c r="A24897" s="1" t="s">
        <v>1008</v>
      </c>
    </row>
    <row r="24898" spans="1:10" x14ac:dyDescent="0.35">
      <c r="A24898" s="1" t="s">
        <v>49</v>
      </c>
    </row>
    <row r="24902" spans="1:10" x14ac:dyDescent="0.35">
      <c r="A24902" s="3" t="s">
        <v>1025</v>
      </c>
    </row>
    <row r="24903" spans="1:10" x14ac:dyDescent="0.35">
      <c r="A24903" s="1" t="s">
        <v>1009</v>
      </c>
    </row>
    <row r="24904" spans="1:10" ht="31" x14ac:dyDescent="0.35">
      <c r="A24904" s="4" t="s">
        <v>1026</v>
      </c>
      <c r="B24904" s="4" t="s">
        <v>1120</v>
      </c>
      <c r="C24904" s="4" t="s">
        <v>1121</v>
      </c>
      <c r="D24904" s="4" t="s">
        <v>1122</v>
      </c>
      <c r="E24904" s="4" t="s">
        <v>1123</v>
      </c>
      <c r="F24904" s="4" t="s">
        <v>1124</v>
      </c>
      <c r="G24904" s="4" t="s">
        <v>1125</v>
      </c>
      <c r="H24904" s="4" t="s">
        <v>1126</v>
      </c>
      <c r="I24904" s="4" t="s">
        <v>1039</v>
      </c>
      <c r="J24904" s="4" t="s">
        <v>1040</v>
      </c>
    </row>
    <row r="24905" spans="1:10" x14ac:dyDescent="0.35">
      <c r="A24905" s="1" t="s">
        <v>1207</v>
      </c>
      <c r="B24905" s="16">
        <v>0.41083240690630002</v>
      </c>
      <c r="C24905" s="17">
        <v>0</v>
      </c>
      <c r="D24905" s="17">
        <v>0</v>
      </c>
      <c r="E24905" s="16">
        <v>0.4662515896294</v>
      </c>
      <c r="F24905" s="16">
        <v>0.34040326864179998</v>
      </c>
      <c r="G24905" s="17">
        <v>0</v>
      </c>
      <c r="H24905" s="17">
        <v>0</v>
      </c>
      <c r="I24905" s="18">
        <v>0</v>
      </c>
      <c r="J24905" s="18">
        <v>0.1615512214042</v>
      </c>
    </row>
    <row r="24906" spans="1:10" x14ac:dyDescent="0.35">
      <c r="B24906" s="8">
        <v>48.788468864080002</v>
      </c>
      <c r="C24906" s="9">
        <v>0</v>
      </c>
      <c r="D24906" s="9">
        <v>0</v>
      </c>
      <c r="E24906" s="8">
        <v>30.98687421751</v>
      </c>
      <c r="F24906" s="8">
        <v>17.801594646569999</v>
      </c>
      <c r="G24906" s="9">
        <v>0</v>
      </c>
      <c r="H24906" s="9">
        <v>0</v>
      </c>
      <c r="I24906" s="10">
        <v>0</v>
      </c>
      <c r="J24906" s="10">
        <v>48.788468864080002</v>
      </c>
    </row>
    <row r="24907" spans="1:10" x14ac:dyDescent="0.35">
      <c r="A24907" s="1" t="s">
        <v>1208</v>
      </c>
      <c r="B24907" s="16">
        <v>0.58916759309370004</v>
      </c>
      <c r="C24907" s="17">
        <v>0</v>
      </c>
      <c r="D24907" s="17">
        <v>0</v>
      </c>
      <c r="E24907" s="16">
        <v>0.53374841037059995</v>
      </c>
      <c r="F24907" s="16">
        <v>0.65959673135819996</v>
      </c>
      <c r="G24907" s="17">
        <v>0</v>
      </c>
      <c r="H24907" s="17">
        <v>0</v>
      </c>
      <c r="I24907" s="18">
        <v>0</v>
      </c>
      <c r="J24907" s="18">
        <v>0.23167779044709999</v>
      </c>
    </row>
    <row r="24908" spans="1:10" x14ac:dyDescent="0.35">
      <c r="B24908" s="8">
        <v>69.966692715009998</v>
      </c>
      <c r="C24908" s="9">
        <v>0</v>
      </c>
      <c r="D24908" s="9">
        <v>0</v>
      </c>
      <c r="E24908" s="8">
        <v>35.472683040280003</v>
      </c>
      <c r="F24908" s="8">
        <v>34.494009674730002</v>
      </c>
      <c r="G24908" s="9">
        <v>0</v>
      </c>
      <c r="H24908" s="9">
        <v>0</v>
      </c>
      <c r="I24908" s="10">
        <v>0</v>
      </c>
      <c r="J24908" s="10">
        <v>69.966692715009998</v>
      </c>
    </row>
    <row r="24909" spans="1:10" x14ac:dyDescent="0.35">
      <c r="A24909" s="1" t="s">
        <v>1209</v>
      </c>
      <c r="B24909" s="17">
        <v>0</v>
      </c>
      <c r="C24909" s="17">
        <v>0</v>
      </c>
      <c r="D24909" s="16">
        <v>0.68145708828730001</v>
      </c>
      <c r="E24909" s="17">
        <v>0</v>
      </c>
      <c r="F24909" s="17">
        <v>0</v>
      </c>
      <c r="G24909" s="16">
        <v>0.63554623706519997</v>
      </c>
      <c r="H24909" s="16">
        <v>0.71439990505670004</v>
      </c>
      <c r="I24909" s="18">
        <v>0</v>
      </c>
      <c r="J24909" s="18">
        <v>0.2125145928427</v>
      </c>
    </row>
    <row r="24910" spans="1:10" x14ac:dyDescent="0.35">
      <c r="B24910" s="9">
        <v>0</v>
      </c>
      <c r="C24910" s="9">
        <v>0</v>
      </c>
      <c r="D24910" s="8">
        <v>64.179407038489998</v>
      </c>
      <c r="E24910" s="9">
        <v>0</v>
      </c>
      <c r="F24910" s="9">
        <v>0</v>
      </c>
      <c r="G24910" s="8">
        <v>25.005939115459999</v>
      </c>
      <c r="H24910" s="8">
        <v>39.173467923030003</v>
      </c>
      <c r="I24910" s="10">
        <v>0</v>
      </c>
      <c r="J24910" s="10">
        <v>64.179407038489998</v>
      </c>
    </row>
    <row r="24911" spans="1:10" x14ac:dyDescent="0.35">
      <c r="A24911" s="1" t="s">
        <v>1210</v>
      </c>
      <c r="B24911" s="17">
        <v>0</v>
      </c>
      <c r="C24911" s="17">
        <v>0</v>
      </c>
      <c r="D24911" s="16">
        <v>0.31854291171269999</v>
      </c>
      <c r="E24911" s="17">
        <v>0</v>
      </c>
      <c r="F24911" s="17">
        <v>0</v>
      </c>
      <c r="G24911" s="16">
        <v>0.36445376293479997</v>
      </c>
      <c r="H24911" s="16">
        <v>0.28560009494330002</v>
      </c>
      <c r="I24911" s="18">
        <v>0</v>
      </c>
      <c r="J24911" s="18">
        <v>9.9338635328729996E-2</v>
      </c>
    </row>
    <row r="24912" spans="1:10" x14ac:dyDescent="0.35">
      <c r="B24912" s="9">
        <v>0</v>
      </c>
      <c r="C24912" s="9">
        <v>0</v>
      </c>
      <c r="D24912" s="8">
        <v>30.000267869280002</v>
      </c>
      <c r="E24912" s="9">
        <v>0</v>
      </c>
      <c r="F24912" s="9">
        <v>0</v>
      </c>
      <c r="G24912" s="8">
        <v>14.339646865720001</v>
      </c>
      <c r="H24912" s="8">
        <v>15.660621003559999</v>
      </c>
      <c r="I24912" s="10">
        <v>0</v>
      </c>
      <c r="J24912" s="10">
        <v>30.000267869280002</v>
      </c>
    </row>
    <row r="24913" spans="1:10" x14ac:dyDescent="0.35">
      <c r="A24913" s="1" t="s">
        <v>1211</v>
      </c>
      <c r="B24913" s="17">
        <v>0</v>
      </c>
      <c r="C24913" s="16">
        <v>0.48642243994470002</v>
      </c>
      <c r="D24913" s="17">
        <v>0</v>
      </c>
      <c r="E24913" s="17">
        <v>0</v>
      </c>
      <c r="F24913" s="17">
        <v>0</v>
      </c>
      <c r="G24913" s="17">
        <v>0</v>
      </c>
      <c r="H24913" s="17">
        <v>0</v>
      </c>
      <c r="I24913" s="18">
        <v>0</v>
      </c>
      <c r="J24913" s="18">
        <v>0.13731765055789999</v>
      </c>
    </row>
    <row r="24914" spans="1:10" x14ac:dyDescent="0.35">
      <c r="B24914" s="9">
        <v>0</v>
      </c>
      <c r="C24914" s="8">
        <v>41.469930468489999</v>
      </c>
      <c r="D24914" s="9">
        <v>0</v>
      </c>
      <c r="E24914" s="9">
        <v>0</v>
      </c>
      <c r="F24914" s="9">
        <v>0</v>
      </c>
      <c r="G24914" s="9">
        <v>0</v>
      </c>
      <c r="H24914" s="9">
        <v>0</v>
      </c>
      <c r="I24914" s="10">
        <v>0</v>
      </c>
      <c r="J24914" s="10">
        <v>41.469930468489999</v>
      </c>
    </row>
    <row r="24915" spans="1:10" x14ac:dyDescent="0.35">
      <c r="A24915" s="1" t="s">
        <v>1212</v>
      </c>
      <c r="B24915" s="17">
        <v>0</v>
      </c>
      <c r="C24915" s="16">
        <v>0.51357756005529998</v>
      </c>
      <c r="D24915" s="17">
        <v>0</v>
      </c>
      <c r="E24915" s="17">
        <v>0</v>
      </c>
      <c r="F24915" s="17">
        <v>0</v>
      </c>
      <c r="G24915" s="17">
        <v>0</v>
      </c>
      <c r="H24915" s="17">
        <v>0</v>
      </c>
      <c r="I24915" s="18">
        <v>0</v>
      </c>
      <c r="J24915" s="18">
        <v>0.1449835742242</v>
      </c>
    </row>
    <row r="24916" spans="1:10" x14ac:dyDescent="0.35">
      <c r="B24916" s="9">
        <v>0</v>
      </c>
      <c r="C24916" s="8">
        <v>43.785039415710003</v>
      </c>
      <c r="D24916" s="9">
        <v>0</v>
      </c>
      <c r="E24916" s="9">
        <v>0</v>
      </c>
      <c r="F24916" s="9">
        <v>0</v>
      </c>
      <c r="G24916" s="9">
        <v>0</v>
      </c>
      <c r="H24916" s="9">
        <v>0</v>
      </c>
      <c r="I24916" s="10">
        <v>0</v>
      </c>
      <c r="J24916" s="10">
        <v>43.785039415710003</v>
      </c>
    </row>
    <row r="24917" spans="1:10" x14ac:dyDescent="0.35">
      <c r="A24917" s="1" t="s">
        <v>1039</v>
      </c>
      <c r="B24917" s="18">
        <v>0</v>
      </c>
      <c r="C24917" s="18">
        <v>0</v>
      </c>
      <c r="D24917" s="18">
        <v>0</v>
      </c>
      <c r="E24917" s="18">
        <v>0</v>
      </c>
      <c r="F24917" s="18">
        <v>0</v>
      </c>
      <c r="G24917" s="18">
        <v>0</v>
      </c>
      <c r="H24917" s="18">
        <v>0</v>
      </c>
      <c r="I24917" s="16">
        <v>1</v>
      </c>
      <c r="J24917" s="18">
        <v>1.2616535195180001E-2</v>
      </c>
    </row>
    <row r="24918" spans="1:10" x14ac:dyDescent="0.35">
      <c r="B24918" s="10">
        <v>0</v>
      </c>
      <c r="C24918" s="10">
        <v>0</v>
      </c>
      <c r="D24918" s="10">
        <v>0</v>
      </c>
      <c r="E24918" s="10">
        <v>0</v>
      </c>
      <c r="F24918" s="10">
        <v>0</v>
      </c>
      <c r="G24918" s="10">
        <v>0</v>
      </c>
      <c r="H24918" s="10">
        <v>0</v>
      </c>
      <c r="I24918" s="8">
        <v>3.810193628945</v>
      </c>
      <c r="J24918" s="10">
        <v>3.810193628945</v>
      </c>
    </row>
    <row r="24919" spans="1:10" x14ac:dyDescent="0.35">
      <c r="A24919" s="1" t="s">
        <v>1040</v>
      </c>
      <c r="B24919" s="18">
        <v>1</v>
      </c>
      <c r="C24919" s="18">
        <v>1</v>
      </c>
      <c r="D24919" s="18">
        <v>1</v>
      </c>
      <c r="E24919" s="18">
        <v>1</v>
      </c>
      <c r="F24919" s="18">
        <v>1</v>
      </c>
      <c r="G24919" s="18">
        <v>1</v>
      </c>
      <c r="H24919" s="18">
        <v>1</v>
      </c>
      <c r="I24919" s="18">
        <v>1</v>
      </c>
      <c r="J24919" s="18">
        <v>1</v>
      </c>
    </row>
    <row r="24920" spans="1:10" x14ac:dyDescent="0.35">
      <c r="B24920" s="10">
        <v>118.7551615791</v>
      </c>
      <c r="C24920" s="10">
        <v>85.254969884199994</v>
      </c>
      <c r="D24920" s="10">
        <v>94.179674907770007</v>
      </c>
      <c r="E24920" s="10">
        <v>66.459557257789996</v>
      </c>
      <c r="F24920" s="10">
        <v>52.295604321299997</v>
      </c>
      <c r="G24920" s="10">
        <v>39.345585981180001</v>
      </c>
      <c r="H24920" s="10">
        <v>54.834088926589999</v>
      </c>
      <c r="I24920" s="10">
        <v>3.810193628945</v>
      </c>
      <c r="J24920" s="10">
        <v>302</v>
      </c>
    </row>
    <row r="24921" spans="1:10" x14ac:dyDescent="0.35">
      <c r="A24921" s="1" t="s">
        <v>1009</v>
      </c>
    </row>
    <row r="24922" spans="1:10" x14ac:dyDescent="0.35">
      <c r="A24922" s="1" t="s">
        <v>49</v>
      </c>
    </row>
    <row r="24926" spans="1:10" x14ac:dyDescent="0.35">
      <c r="A24926" s="3" t="s">
        <v>1025</v>
      </c>
    </row>
    <row r="24927" spans="1:10" x14ac:dyDescent="0.35">
      <c r="A24927" s="1" t="s">
        <v>1010</v>
      </c>
    </row>
    <row r="24928" spans="1:10" ht="46.5" x14ac:dyDescent="0.35">
      <c r="A24928" s="4" t="s">
        <v>1026</v>
      </c>
      <c r="B24928" s="4" t="s">
        <v>1127</v>
      </c>
      <c r="C24928" s="4" t="s">
        <v>1128</v>
      </c>
      <c r="D24928" s="4" t="s">
        <v>1129</v>
      </c>
      <c r="E24928" s="4" t="s">
        <v>1130</v>
      </c>
      <c r="F24928" s="4" t="s">
        <v>1131</v>
      </c>
      <c r="G24928" s="4" t="s">
        <v>1132</v>
      </c>
      <c r="H24928" s="4" t="s">
        <v>1133</v>
      </c>
      <c r="I24928" s="4" t="s">
        <v>1039</v>
      </c>
      <c r="J24928" s="4" t="s">
        <v>1040</v>
      </c>
    </row>
    <row r="24929" spans="1:10" x14ac:dyDescent="0.35">
      <c r="A24929" s="1" t="s">
        <v>1207</v>
      </c>
      <c r="B24929" s="16">
        <v>0.3229329558299</v>
      </c>
      <c r="C24929" s="17">
        <v>5.7607764058069999E-2</v>
      </c>
      <c r="D24929" s="17">
        <v>1.8391372410010001E-2</v>
      </c>
      <c r="E24929" s="16">
        <v>0.38471666469479998</v>
      </c>
      <c r="F24929" s="16">
        <v>0.2607239637223</v>
      </c>
      <c r="G24929" s="17">
        <v>0</v>
      </c>
      <c r="H24929" s="18">
        <v>4.5433235944760002E-2</v>
      </c>
      <c r="I24929" s="18">
        <v>0</v>
      </c>
      <c r="J24929" s="18">
        <v>0.1615512214042</v>
      </c>
    </row>
    <row r="24930" spans="1:10" x14ac:dyDescent="0.35">
      <c r="B24930" s="8">
        <v>42.625167114</v>
      </c>
      <c r="C24930" s="9">
        <v>4.5302837219800001</v>
      </c>
      <c r="D24930" s="9">
        <v>1.6330180280940001</v>
      </c>
      <c r="E24930" s="8">
        <v>25.47720434915</v>
      </c>
      <c r="F24930" s="8">
        <v>17.14796276485</v>
      </c>
      <c r="G24930" s="9">
        <v>0</v>
      </c>
      <c r="H24930" s="10">
        <v>1.6330180280940001</v>
      </c>
      <c r="I24930" s="10">
        <v>0</v>
      </c>
      <c r="J24930" s="10">
        <v>48.788468864080002</v>
      </c>
    </row>
    <row r="24931" spans="1:10" x14ac:dyDescent="0.35">
      <c r="A24931" s="1" t="s">
        <v>1208</v>
      </c>
      <c r="B24931" s="16">
        <v>0.4626442732189</v>
      </c>
      <c r="C24931" s="17">
        <v>0.1016839553364</v>
      </c>
      <c r="D24931" s="17">
        <v>1.018155893114E-2</v>
      </c>
      <c r="E24931" s="16">
        <v>0.52829312151959995</v>
      </c>
      <c r="F24931" s="16">
        <v>0.3965435362959</v>
      </c>
      <c r="G24931" s="17">
        <v>1.710611284645E-2</v>
      </c>
      <c r="H24931" s="17">
        <v>0</v>
      </c>
      <c r="I24931" s="18">
        <v>0</v>
      </c>
      <c r="J24931" s="18">
        <v>0.23167779044709999</v>
      </c>
    </row>
    <row r="24932" spans="1:10" x14ac:dyDescent="0.35">
      <c r="B24932" s="8">
        <v>61.066203074930002</v>
      </c>
      <c r="C24932" s="9">
        <v>7.9964424097849998</v>
      </c>
      <c r="D24932" s="9">
        <v>0.9040472302982</v>
      </c>
      <c r="E24932" s="8">
        <v>34.985310095380001</v>
      </c>
      <c r="F24932" s="8">
        <v>26.080892979550001</v>
      </c>
      <c r="G24932" s="9">
        <v>0.9040472302982</v>
      </c>
      <c r="H24932" s="9">
        <v>0</v>
      </c>
      <c r="I24932" s="10">
        <v>0</v>
      </c>
      <c r="J24932" s="10">
        <v>69.966692715009998</v>
      </c>
    </row>
    <row r="24933" spans="1:10" x14ac:dyDescent="0.35">
      <c r="A24933" s="1" t="s">
        <v>1209</v>
      </c>
      <c r="B24933" s="17">
        <v>1.480029604109E-2</v>
      </c>
      <c r="C24933" s="18">
        <v>0.18101306663139999</v>
      </c>
      <c r="D24933" s="16">
        <v>0.52638873581300005</v>
      </c>
      <c r="E24933" s="17">
        <v>1.256448419488E-2</v>
      </c>
      <c r="F24933" s="17">
        <v>1.7051497920199998E-2</v>
      </c>
      <c r="G24933" s="16">
        <v>0.43594284284809998</v>
      </c>
      <c r="H24933" s="16">
        <v>0.65937639112820001</v>
      </c>
      <c r="I24933" s="18">
        <v>0.48633960494790002</v>
      </c>
      <c r="J24933" s="18">
        <v>0.2125145928427</v>
      </c>
    </row>
    <row r="24934" spans="1:10" x14ac:dyDescent="0.35">
      <c r="B24934" s="9">
        <v>1.953548192278</v>
      </c>
      <c r="C24934" s="10">
        <v>14.234896330970001</v>
      </c>
      <c r="D24934" s="8">
        <v>46.739431740320001</v>
      </c>
      <c r="E24934" s="9">
        <v>0.83206151630750003</v>
      </c>
      <c r="F24934" s="9">
        <v>1.12148667597</v>
      </c>
      <c r="G24934" s="8">
        <v>23.03930315337</v>
      </c>
      <c r="H24934" s="8">
        <v>23.700128586950001</v>
      </c>
      <c r="I24934" s="10">
        <v>1.251530774918</v>
      </c>
      <c r="J24934" s="10">
        <v>64.179407038489998</v>
      </c>
    </row>
    <row r="24935" spans="1:10" x14ac:dyDescent="0.35">
      <c r="A24935" s="1" t="s">
        <v>1210</v>
      </c>
      <c r="B24935" s="17">
        <v>0</v>
      </c>
      <c r="C24935" s="18">
        <v>0.1196968672266</v>
      </c>
      <c r="D24935" s="16">
        <v>0.2318581052947</v>
      </c>
      <c r="E24935" s="17">
        <v>0</v>
      </c>
      <c r="F24935" s="17">
        <v>0</v>
      </c>
      <c r="G24935" s="16">
        <v>0.26222403177280001</v>
      </c>
      <c r="H24935" s="18">
        <v>0.1872093851437</v>
      </c>
      <c r="I24935" s="18">
        <v>0</v>
      </c>
      <c r="J24935" s="18">
        <v>9.9338635328729996E-2</v>
      </c>
    </row>
    <row r="24936" spans="1:10" x14ac:dyDescent="0.35">
      <c r="B24936" s="9">
        <v>0</v>
      </c>
      <c r="C24936" s="10">
        <v>9.4129806638950004</v>
      </c>
      <c r="D24936" s="8">
        <v>20.587287205380001</v>
      </c>
      <c r="E24936" s="9">
        <v>0</v>
      </c>
      <c r="F24936" s="9">
        <v>0</v>
      </c>
      <c r="G24936" s="8">
        <v>13.858374007569999</v>
      </c>
      <c r="H24936" s="10">
        <v>6.7289131978150003</v>
      </c>
      <c r="I24936" s="10">
        <v>0</v>
      </c>
      <c r="J24936" s="10">
        <v>30.000267869280002</v>
      </c>
    </row>
    <row r="24937" spans="1:10" x14ac:dyDescent="0.35">
      <c r="A24937" s="1" t="s">
        <v>1211</v>
      </c>
      <c r="B24937" s="17">
        <v>7.1615298687099996E-2</v>
      </c>
      <c r="C24937" s="16">
        <v>0.28885596640150002</v>
      </c>
      <c r="D24937" s="18">
        <v>0.1000574619746</v>
      </c>
      <c r="E24937" s="17">
        <v>2.8591555558990001E-2</v>
      </c>
      <c r="F24937" s="18">
        <v>0.1149351923269</v>
      </c>
      <c r="G24937" s="18">
        <v>0.1234743736097</v>
      </c>
      <c r="H24937" s="18">
        <v>6.5626267024959994E-2</v>
      </c>
      <c r="I24937" s="18">
        <v>0.162086465593</v>
      </c>
      <c r="J24937" s="18">
        <v>0.13731765055789999</v>
      </c>
    </row>
    <row r="24938" spans="1:10" x14ac:dyDescent="0.35">
      <c r="B24938" s="9">
        <v>9.4527796539440008</v>
      </c>
      <c r="C24938" s="8">
        <v>22.71567910996</v>
      </c>
      <c r="D24938" s="10">
        <v>8.8843635813180004</v>
      </c>
      <c r="E24938" s="9">
        <v>1.8934269567299999</v>
      </c>
      <c r="F24938" s="10">
        <v>7.5593526972139999</v>
      </c>
      <c r="G24938" s="10">
        <v>6.5255424465300003</v>
      </c>
      <c r="H24938" s="10">
        <v>2.3588211347880002</v>
      </c>
      <c r="I24938" s="10">
        <v>0.417108123261</v>
      </c>
      <c r="J24938" s="10">
        <v>41.469930468489999</v>
      </c>
    </row>
    <row r="24939" spans="1:10" x14ac:dyDescent="0.35">
      <c r="A24939" s="1" t="s">
        <v>1212</v>
      </c>
      <c r="B24939" s="18">
        <v>0.12386017256</v>
      </c>
      <c r="C24939" s="16">
        <v>0.24051524876409999</v>
      </c>
      <c r="D24939" s="18">
        <v>9.5977576012269999E-2</v>
      </c>
      <c r="E24939" s="17">
        <v>4.5834174031760003E-2</v>
      </c>
      <c r="F24939" s="18">
        <v>0.20242325683910001</v>
      </c>
      <c r="G24939" s="18">
        <v>0.16125263892290001</v>
      </c>
      <c r="H24939" s="17">
        <v>0</v>
      </c>
      <c r="I24939" s="18">
        <v>0</v>
      </c>
      <c r="J24939" s="18">
        <v>0.1449835742242</v>
      </c>
    </row>
    <row r="24940" spans="1:10" x14ac:dyDescent="0.35">
      <c r="B24940" s="10">
        <v>16.348782181650002</v>
      </c>
      <c r="C24940" s="8">
        <v>18.914157391450001</v>
      </c>
      <c r="D24940" s="10">
        <v>8.5220998426160008</v>
      </c>
      <c r="E24940" s="9">
        <v>3.0352899293000002</v>
      </c>
      <c r="F24940" s="10">
        <v>13.313492252350001</v>
      </c>
      <c r="G24940" s="10">
        <v>8.5220998426160008</v>
      </c>
      <c r="H24940" s="9">
        <v>0</v>
      </c>
      <c r="I24940" s="10">
        <v>0</v>
      </c>
      <c r="J24940" s="10">
        <v>43.785039415710003</v>
      </c>
    </row>
    <row r="24941" spans="1:10" x14ac:dyDescent="0.35">
      <c r="A24941" s="1" t="s">
        <v>1039</v>
      </c>
      <c r="B24941" s="18">
        <v>4.1470036630339999E-3</v>
      </c>
      <c r="C24941" s="18">
        <v>1.0627131581939999E-2</v>
      </c>
      <c r="D24941" s="18">
        <v>1.714518956421E-2</v>
      </c>
      <c r="E24941" s="18">
        <v>0</v>
      </c>
      <c r="F24941" s="18">
        <v>8.3225528957319994E-3</v>
      </c>
      <c r="G24941" s="18">
        <v>0</v>
      </c>
      <c r="H24941" s="18">
        <v>4.2354720758330001E-2</v>
      </c>
      <c r="I24941" s="16">
        <v>0.35157392945909999</v>
      </c>
      <c r="J24941" s="18">
        <v>1.2616535195180001E-2</v>
      </c>
    </row>
    <row r="24942" spans="1:10" x14ac:dyDescent="0.35">
      <c r="B24942" s="10">
        <v>0.54737901774370001</v>
      </c>
      <c r="C24942" s="10">
        <v>0.83571931673099997</v>
      </c>
      <c r="D24942" s="10">
        <v>1.5223661959129999</v>
      </c>
      <c r="E24942" s="10">
        <v>0</v>
      </c>
      <c r="F24942" s="10">
        <v>0.54737901774370001</v>
      </c>
      <c r="G24942" s="10">
        <v>0</v>
      </c>
      <c r="H24942" s="10">
        <v>1.5223661959129999</v>
      </c>
      <c r="I24942" s="8">
        <v>0.90472909855689998</v>
      </c>
      <c r="J24942" s="10">
        <v>3.810193628945</v>
      </c>
    </row>
    <row r="24943" spans="1:10" x14ac:dyDescent="0.35">
      <c r="A24943" s="1" t="s">
        <v>1040</v>
      </c>
      <c r="B24943" s="18">
        <v>1</v>
      </c>
      <c r="C24943" s="18">
        <v>1</v>
      </c>
      <c r="D24943" s="18">
        <v>1</v>
      </c>
      <c r="E24943" s="18">
        <v>1</v>
      </c>
      <c r="F24943" s="18">
        <v>1</v>
      </c>
      <c r="G24943" s="18">
        <v>1</v>
      </c>
      <c r="H24943" s="18">
        <v>1</v>
      </c>
      <c r="I24943" s="18">
        <v>1</v>
      </c>
      <c r="J24943" s="18">
        <v>1</v>
      </c>
    </row>
    <row r="24944" spans="1:10" x14ac:dyDescent="0.35">
      <c r="B24944" s="10">
        <v>131.99385923450001</v>
      </c>
      <c r="C24944" s="10">
        <v>78.640158944779998</v>
      </c>
      <c r="D24944" s="10">
        <v>88.792613823940002</v>
      </c>
      <c r="E24944" s="10">
        <v>66.223292846869995</v>
      </c>
      <c r="F24944" s="10">
        <v>65.770566387680006</v>
      </c>
      <c r="G24944" s="10">
        <v>52.849366680380001</v>
      </c>
      <c r="H24944" s="10">
        <v>35.943247143569998</v>
      </c>
      <c r="I24944" s="10">
        <v>2.5733679967360001</v>
      </c>
      <c r="J24944" s="10">
        <v>302</v>
      </c>
    </row>
    <row r="24945" spans="1:8" x14ac:dyDescent="0.35">
      <c r="A24945" s="1" t="s">
        <v>1010</v>
      </c>
    </row>
    <row r="24946" spans="1:8" x14ac:dyDescent="0.35">
      <c r="A24946" s="1" t="s">
        <v>49</v>
      </c>
    </row>
    <row r="24950" spans="1:8" x14ac:dyDescent="0.35">
      <c r="A24950" s="3" t="s">
        <v>1025</v>
      </c>
    </row>
    <row r="24951" spans="1:8" x14ac:dyDescent="0.35">
      <c r="A24951" s="1" t="s">
        <v>1011</v>
      </c>
    </row>
    <row r="24952" spans="1:8" ht="46.5" x14ac:dyDescent="0.35">
      <c r="A24952" s="4" t="s">
        <v>1026</v>
      </c>
      <c r="B24952" s="4" t="s">
        <v>1134</v>
      </c>
      <c r="C24952" s="4" t="s">
        <v>1135</v>
      </c>
      <c r="D24952" s="4" t="s">
        <v>1136</v>
      </c>
      <c r="E24952" s="4" t="s">
        <v>1137</v>
      </c>
      <c r="F24952" s="4" t="s">
        <v>1138</v>
      </c>
      <c r="G24952" s="4" t="s">
        <v>1039</v>
      </c>
      <c r="H24952" s="4" t="s">
        <v>1040</v>
      </c>
    </row>
    <row r="24953" spans="1:8" x14ac:dyDescent="0.35">
      <c r="A24953" s="1" t="s">
        <v>1207</v>
      </c>
      <c r="B24953" s="18">
        <v>0.16806289669509999</v>
      </c>
      <c r="D24953" s="18">
        <v>0</v>
      </c>
      <c r="E24953" s="18">
        <v>5.9770641872549997E-2</v>
      </c>
      <c r="F24953" s="18">
        <v>0.30595976264019997</v>
      </c>
      <c r="G24953" s="18">
        <v>0</v>
      </c>
      <c r="H24953" s="18">
        <v>0.1615512214042</v>
      </c>
    </row>
    <row r="24954" spans="1:8" x14ac:dyDescent="0.35">
      <c r="B24954" s="10">
        <v>44.823997680209999</v>
      </c>
      <c r="C24954" s="10">
        <v>0</v>
      </c>
      <c r="D24954" s="10">
        <v>0</v>
      </c>
      <c r="E24954" s="10">
        <v>0.70148028684499997</v>
      </c>
      <c r="F24954" s="10">
        <v>3.2629908970239998</v>
      </c>
      <c r="G24954" s="10">
        <v>0</v>
      </c>
      <c r="H24954" s="10">
        <v>48.788468864080002</v>
      </c>
    </row>
    <row r="24955" spans="1:8" x14ac:dyDescent="0.35">
      <c r="A24955" s="1" t="s">
        <v>1208</v>
      </c>
      <c r="B24955" s="18">
        <v>0.23866514710590001</v>
      </c>
      <c r="D24955" s="18">
        <v>0.19747623701350001</v>
      </c>
      <c r="E24955" s="18">
        <v>0.33618626884230002</v>
      </c>
      <c r="F24955" s="18">
        <v>8.5940909567480003E-2</v>
      </c>
      <c r="G24955" s="18">
        <v>0</v>
      </c>
      <c r="H24955" s="18">
        <v>0.23167779044709999</v>
      </c>
    </row>
    <row r="24956" spans="1:8" x14ac:dyDescent="0.35">
      <c r="B24956" s="10">
        <v>63.654299732989998</v>
      </c>
      <c r="C24956" s="10">
        <v>0</v>
      </c>
      <c r="D24956" s="10">
        <v>1.450303099091</v>
      </c>
      <c r="E24956" s="10">
        <v>3.9455497366699999</v>
      </c>
      <c r="F24956" s="10">
        <v>0.91654014626229996</v>
      </c>
      <c r="G24956" s="10">
        <v>0</v>
      </c>
      <c r="H24956" s="10">
        <v>69.966692715009998</v>
      </c>
    </row>
    <row r="24957" spans="1:8" x14ac:dyDescent="0.35">
      <c r="A24957" s="1" t="s">
        <v>1209</v>
      </c>
      <c r="B24957" s="18">
        <v>0.2287596417519</v>
      </c>
      <c r="D24957" s="18">
        <v>0.1050668661588</v>
      </c>
      <c r="E24957" s="18">
        <v>8.0435922663910003E-2</v>
      </c>
      <c r="F24957" s="18">
        <v>7.6009499690820007E-2</v>
      </c>
      <c r="G24957" s="18">
        <v>0.115547948476</v>
      </c>
      <c r="H24957" s="18">
        <v>0.2125145928427</v>
      </c>
    </row>
    <row r="24958" spans="1:8" x14ac:dyDescent="0.35">
      <c r="B24958" s="10">
        <v>61.012405788869998</v>
      </c>
      <c r="C24958" s="10">
        <v>0</v>
      </c>
      <c r="D24958" s="10">
        <v>0.77163107777619999</v>
      </c>
      <c r="E24958" s="10">
        <v>0.94401218282440003</v>
      </c>
      <c r="F24958" s="10">
        <v>0.81062393119370002</v>
      </c>
      <c r="G24958" s="10">
        <v>0.64073405782799997</v>
      </c>
      <c r="H24958" s="10">
        <v>64.179407038489998</v>
      </c>
    </row>
    <row r="24959" spans="1:8" x14ac:dyDescent="0.35">
      <c r="A24959" s="1" t="s">
        <v>1210</v>
      </c>
      <c r="B24959" s="18">
        <v>9.7513284366200007E-2</v>
      </c>
      <c r="D24959" s="18">
        <v>0.16898648971640001</v>
      </c>
      <c r="E24959" s="18">
        <v>0</v>
      </c>
      <c r="F24959" s="18">
        <v>0.2579956109748</v>
      </c>
      <c r="G24959" s="18">
        <v>0</v>
      </c>
      <c r="H24959" s="18">
        <v>9.9338635328729996E-2</v>
      </c>
    </row>
    <row r="24960" spans="1:8" x14ac:dyDescent="0.35">
      <c r="B24960" s="10">
        <v>26.00773471226</v>
      </c>
      <c r="C24960" s="10">
        <v>0</v>
      </c>
      <c r="D24960" s="10">
        <v>1.2410689683310001</v>
      </c>
      <c r="E24960" s="10">
        <v>0</v>
      </c>
      <c r="F24960" s="10">
        <v>2.7514641886839999</v>
      </c>
      <c r="G24960" s="10">
        <v>0</v>
      </c>
      <c r="H24960" s="10">
        <v>30.000267869280002</v>
      </c>
    </row>
    <row r="24961" spans="1:8" x14ac:dyDescent="0.35">
      <c r="A24961" s="1" t="s">
        <v>1211</v>
      </c>
      <c r="B24961" s="18">
        <v>0.13029364563670001</v>
      </c>
      <c r="D24961" s="18">
        <v>0.32118191140719998</v>
      </c>
      <c r="E24961" s="18">
        <v>0.298422441885</v>
      </c>
      <c r="F24961" s="18">
        <v>8.0469594408959996E-2</v>
      </c>
      <c r="G24961" s="18">
        <v>0</v>
      </c>
      <c r="H24961" s="18">
        <v>0.13731765055789999</v>
      </c>
    </row>
    <row r="24962" spans="1:8" x14ac:dyDescent="0.35">
      <c r="B24962" s="10">
        <v>34.750573651960003</v>
      </c>
      <c r="C24962" s="10">
        <v>0</v>
      </c>
      <c r="D24962" s="10">
        <v>2.3588211347880002</v>
      </c>
      <c r="E24962" s="10">
        <v>3.502345860378</v>
      </c>
      <c r="F24962" s="10">
        <v>0.85818982136029998</v>
      </c>
      <c r="G24962" s="10">
        <v>0</v>
      </c>
      <c r="H24962" s="10">
        <v>41.469930468489999</v>
      </c>
    </row>
    <row r="24963" spans="1:8" x14ac:dyDescent="0.35">
      <c r="A24963" s="1" t="s">
        <v>1212</v>
      </c>
      <c r="B24963" s="18">
        <v>0.13151960172650001</v>
      </c>
      <c r="D24963" s="18">
        <v>0</v>
      </c>
      <c r="E24963" s="18">
        <v>0.2251847247363</v>
      </c>
      <c r="F24963" s="18">
        <v>0.19362462271780001</v>
      </c>
      <c r="G24963" s="16">
        <v>0.72129607442629995</v>
      </c>
      <c r="H24963" s="18">
        <v>0.1449835742242</v>
      </c>
    </row>
    <row r="24964" spans="1:8" x14ac:dyDescent="0.35">
      <c r="B24964" s="10">
        <v>35.077547981259997</v>
      </c>
      <c r="C24964" s="10">
        <v>0</v>
      </c>
      <c r="D24964" s="10">
        <v>0</v>
      </c>
      <c r="E24964" s="10">
        <v>2.6428132667200002</v>
      </c>
      <c r="F24964" s="10">
        <v>2.0649623202599998</v>
      </c>
      <c r="G24964" s="8">
        <v>3.9997158474750001</v>
      </c>
      <c r="H24964" s="10">
        <v>43.785039415710003</v>
      </c>
    </row>
    <row r="24965" spans="1:8" x14ac:dyDescent="0.35">
      <c r="A24965" s="1" t="s">
        <v>1039</v>
      </c>
      <c r="B24965" s="17">
        <v>5.185782717649E-3</v>
      </c>
      <c r="D24965" s="16">
        <v>0.20728849570409999</v>
      </c>
      <c r="E24965" s="18">
        <v>0</v>
      </c>
      <c r="F24965" s="18">
        <v>0</v>
      </c>
      <c r="G24965" s="16">
        <v>0.1631559770978</v>
      </c>
      <c r="H24965" s="18">
        <v>1.2616535195180001E-2</v>
      </c>
    </row>
    <row r="24966" spans="1:8" x14ac:dyDescent="0.35">
      <c r="B24966" s="9">
        <v>1.3830983344750001</v>
      </c>
      <c r="C24966" s="10">
        <v>0</v>
      </c>
      <c r="D24966" s="8">
        <v>1.5223661959129999</v>
      </c>
      <c r="E24966" s="10">
        <v>0</v>
      </c>
      <c r="F24966" s="10">
        <v>0</v>
      </c>
      <c r="G24966" s="8">
        <v>0.90472909855689998</v>
      </c>
      <c r="H24966" s="10">
        <v>3.810193628945</v>
      </c>
    </row>
    <row r="24967" spans="1:8" x14ac:dyDescent="0.35">
      <c r="A24967" s="1" t="s">
        <v>1040</v>
      </c>
      <c r="B24967" s="18">
        <v>1</v>
      </c>
      <c r="D24967" s="18">
        <v>1</v>
      </c>
      <c r="E24967" s="18">
        <v>1</v>
      </c>
      <c r="F24967" s="18">
        <v>1</v>
      </c>
      <c r="G24967" s="18">
        <v>1</v>
      </c>
      <c r="H24967" s="18">
        <v>1</v>
      </c>
    </row>
    <row r="24968" spans="1:8" x14ac:dyDescent="0.35">
      <c r="B24968" s="10">
        <v>266.70965788199999</v>
      </c>
      <c r="C24968" s="10">
        <v>0</v>
      </c>
      <c r="D24968" s="10">
        <v>7.3441904758990004</v>
      </c>
      <c r="E24968" s="10">
        <v>11.73620133344</v>
      </c>
      <c r="F24968" s="10">
        <v>10.66477130478</v>
      </c>
      <c r="G24968" s="10">
        <v>5.5451790038600004</v>
      </c>
      <c r="H24968" s="10">
        <v>302</v>
      </c>
    </row>
    <row r="24969" spans="1:8" x14ac:dyDescent="0.35">
      <c r="A24969" s="1" t="s">
        <v>1011</v>
      </c>
    </row>
    <row r="24970" spans="1:8" x14ac:dyDescent="0.35">
      <c r="A24970" s="1" t="s">
        <v>49</v>
      </c>
    </row>
    <row r="24974" spans="1:8" x14ac:dyDescent="0.35">
      <c r="A24974" s="3" t="s">
        <v>1025</v>
      </c>
    </row>
    <row r="24975" spans="1:8" x14ac:dyDescent="0.35">
      <c r="A24975" s="1" t="s">
        <v>1012</v>
      </c>
    </row>
    <row r="24976" spans="1:8" ht="46.5" x14ac:dyDescent="0.35">
      <c r="A24976" s="4" t="s">
        <v>1026</v>
      </c>
      <c r="B24976" s="4" t="s">
        <v>1139</v>
      </c>
      <c r="C24976" s="4" t="s">
        <v>1140</v>
      </c>
      <c r="D24976" s="4" t="s">
        <v>1141</v>
      </c>
      <c r="E24976" s="4" t="s">
        <v>1142</v>
      </c>
      <c r="F24976" s="4" t="s">
        <v>1039</v>
      </c>
      <c r="G24976" s="4" t="s">
        <v>1040</v>
      </c>
    </row>
    <row r="24977" spans="1:7" x14ac:dyDescent="0.35">
      <c r="A24977" s="1" t="s">
        <v>1207</v>
      </c>
      <c r="B24977" s="16">
        <v>0.31798191470760001</v>
      </c>
      <c r="C24977" s="17">
        <v>8.3169810518160005E-3</v>
      </c>
      <c r="D24977" s="18">
        <v>0</v>
      </c>
      <c r="E24977" s="18">
        <v>0</v>
      </c>
      <c r="F24977" s="18">
        <v>0.1217872036036</v>
      </c>
      <c r="G24977" s="18">
        <v>0.1615512214042</v>
      </c>
    </row>
    <row r="24978" spans="1:7" x14ac:dyDescent="0.35">
      <c r="B24978" s="8">
        <v>46.718856854579997</v>
      </c>
      <c r="C24978" s="9">
        <v>1.12148667597</v>
      </c>
      <c r="D24978" s="10">
        <v>0</v>
      </c>
      <c r="E24978" s="10">
        <v>0</v>
      </c>
      <c r="F24978" s="10">
        <v>0.94812533352829997</v>
      </c>
      <c r="G24978" s="10">
        <v>48.788468864080002</v>
      </c>
    </row>
    <row r="24979" spans="1:7" x14ac:dyDescent="0.35">
      <c r="A24979" s="1" t="s">
        <v>1208</v>
      </c>
      <c r="B24979" s="16">
        <v>0.4507985626512</v>
      </c>
      <c r="C24979" s="17">
        <v>2.1732790126239999E-2</v>
      </c>
      <c r="D24979" s="18">
        <v>8.9601140850620001E-2</v>
      </c>
      <c r="E24979" s="18">
        <v>0</v>
      </c>
      <c r="F24979" s="18">
        <v>0</v>
      </c>
      <c r="G24979" s="18">
        <v>0.23167779044709999</v>
      </c>
    </row>
    <row r="24980" spans="1:7" x14ac:dyDescent="0.35">
      <c r="B24980" s="8">
        <v>66.232677220400006</v>
      </c>
      <c r="C24980" s="9">
        <v>2.930514618993</v>
      </c>
      <c r="D24980" s="10">
        <v>0.80350087561869998</v>
      </c>
      <c r="E24980" s="10">
        <v>0</v>
      </c>
      <c r="F24980" s="10">
        <v>0</v>
      </c>
      <c r="G24980" s="10">
        <v>69.966692715009998</v>
      </c>
    </row>
    <row r="24981" spans="1:7" x14ac:dyDescent="0.35">
      <c r="A24981" s="1" t="s">
        <v>1209</v>
      </c>
      <c r="B24981" s="17">
        <v>1.744775689325E-2</v>
      </c>
      <c r="C24981" s="16">
        <v>0.44496864455200003</v>
      </c>
      <c r="D24981" s="18">
        <v>0</v>
      </c>
      <c r="E24981" s="18">
        <v>0.16575737947499999</v>
      </c>
      <c r="F24981" s="18">
        <v>0.13332653497540001</v>
      </c>
      <c r="G24981" s="18">
        <v>0.2125145928427</v>
      </c>
    </row>
    <row r="24982" spans="1:7" x14ac:dyDescent="0.35">
      <c r="B24982" s="9">
        <v>2.563476786027</v>
      </c>
      <c r="C24982" s="8">
        <v>60.000906937330001</v>
      </c>
      <c r="D24982" s="10">
        <v>0</v>
      </c>
      <c r="E24982" s="10">
        <v>0.57706315428819999</v>
      </c>
      <c r="F24982" s="10">
        <v>1.0379601608489999</v>
      </c>
      <c r="G24982" s="10">
        <v>64.179407038489998</v>
      </c>
    </row>
    <row r="24983" spans="1:7" x14ac:dyDescent="0.35">
      <c r="A24983" s="1" t="s">
        <v>1210</v>
      </c>
      <c r="B24983" s="17">
        <v>0</v>
      </c>
      <c r="C24983" s="16">
        <v>0.20033343660440001</v>
      </c>
      <c r="D24983" s="18">
        <v>0.2365798974994</v>
      </c>
      <c r="E24983" s="18">
        <v>0</v>
      </c>
      <c r="F24983" s="18">
        <v>0.1111314264508</v>
      </c>
      <c r="G24983" s="18">
        <v>9.9338635328729996E-2</v>
      </c>
    </row>
    <row r="24984" spans="1:7" x14ac:dyDescent="0.35">
      <c r="B24984" s="9">
        <v>0</v>
      </c>
      <c r="C24984" s="8">
        <v>27.013561592049999</v>
      </c>
      <c r="D24984" s="10">
        <v>2.1215372147039999</v>
      </c>
      <c r="E24984" s="10">
        <v>0</v>
      </c>
      <c r="F24984" s="10">
        <v>0.86516906252369996</v>
      </c>
      <c r="G24984" s="10">
        <v>30.000267869280002</v>
      </c>
    </row>
    <row r="24985" spans="1:7" x14ac:dyDescent="0.35">
      <c r="A24985" s="1" t="s">
        <v>1211</v>
      </c>
      <c r="B24985" s="18">
        <v>8.3480860492740006E-2</v>
      </c>
      <c r="C24985" s="18">
        <v>0.18102580374710001</v>
      </c>
      <c r="D24985" s="18">
        <v>0.27344680728339998</v>
      </c>
      <c r="E24985" s="16">
        <v>0.67285742791640002</v>
      </c>
      <c r="F24985" s="18">
        <v>0</v>
      </c>
      <c r="G24985" s="18">
        <v>0.13731765055789999</v>
      </c>
    </row>
    <row r="24986" spans="1:7" x14ac:dyDescent="0.35">
      <c r="B24986" s="10">
        <v>12.26525846617</v>
      </c>
      <c r="C24986" s="10">
        <v>24.41006245466</v>
      </c>
      <c r="D24986" s="10">
        <v>2.4521423165099998</v>
      </c>
      <c r="E24986" s="8">
        <v>2.342467231139</v>
      </c>
      <c r="F24986" s="10">
        <v>0</v>
      </c>
      <c r="G24986" s="10">
        <v>41.469930468489999</v>
      </c>
    </row>
    <row r="24987" spans="1:7" x14ac:dyDescent="0.35">
      <c r="A24987" s="1" t="s">
        <v>1212</v>
      </c>
      <c r="B24987" s="18">
        <v>0.1265652869535</v>
      </c>
      <c r="C24987" s="18">
        <v>0.12613470634999999</v>
      </c>
      <c r="D24987" s="18">
        <v>0.40037215436660001</v>
      </c>
      <c r="E24987" s="18">
        <v>0.16138519260859999</v>
      </c>
      <c r="F24987" s="16">
        <v>0.51754190084039997</v>
      </c>
      <c r="G24987" s="18">
        <v>0.1449835742242</v>
      </c>
    </row>
    <row r="24988" spans="1:7" x14ac:dyDescent="0.35">
      <c r="B24988" s="10">
        <v>18.595351655080002</v>
      </c>
      <c r="C24988" s="10">
        <v>17.00838220835</v>
      </c>
      <c r="D24988" s="10">
        <v>3.5903491133349998</v>
      </c>
      <c r="E24988" s="10">
        <v>0.56184194391279996</v>
      </c>
      <c r="F24988" s="8">
        <v>4.0291144950350004</v>
      </c>
      <c r="G24988" s="10">
        <v>43.785039415710003</v>
      </c>
    </row>
    <row r="24989" spans="1:7" x14ac:dyDescent="0.35">
      <c r="A24989" s="1" t="s">
        <v>1039</v>
      </c>
      <c r="B24989" s="18">
        <v>3.7256183017210002E-3</v>
      </c>
      <c r="C24989" s="18">
        <v>1.7487637568460002E-2</v>
      </c>
      <c r="D24989" s="18">
        <v>0</v>
      </c>
      <c r="E24989" s="18">
        <v>0</v>
      </c>
      <c r="F24989" s="16">
        <v>0.11621293412979999</v>
      </c>
      <c r="G24989" s="18">
        <v>1.2616535195180001E-2</v>
      </c>
    </row>
    <row r="24990" spans="1:7" x14ac:dyDescent="0.35">
      <c r="B24990" s="10">
        <v>0.54737901774370001</v>
      </c>
      <c r="C24990" s="10">
        <v>2.3580855126440001</v>
      </c>
      <c r="D24990" s="10">
        <v>0</v>
      </c>
      <c r="E24990" s="10">
        <v>0</v>
      </c>
      <c r="F24990" s="8">
        <v>0.90472909855689998</v>
      </c>
      <c r="G24990" s="10">
        <v>3.810193628945</v>
      </c>
    </row>
    <row r="24991" spans="1:7" x14ac:dyDescent="0.35">
      <c r="A24991" s="1" t="s">
        <v>1040</v>
      </c>
      <c r="B24991" s="18">
        <v>1</v>
      </c>
      <c r="C24991" s="18">
        <v>1</v>
      </c>
      <c r="D24991" s="18">
        <v>1</v>
      </c>
      <c r="E24991" s="18">
        <v>1</v>
      </c>
      <c r="F24991" s="18">
        <v>1</v>
      </c>
      <c r="G24991" s="18">
        <v>1</v>
      </c>
    </row>
    <row r="24992" spans="1:7" x14ac:dyDescent="0.35">
      <c r="B24992" s="10">
        <v>146.923</v>
      </c>
      <c r="C24992" s="10">
        <v>134.84299999999999</v>
      </c>
      <c r="D24992" s="10">
        <v>8.9675295201680001</v>
      </c>
      <c r="E24992" s="10">
        <v>3.4813723293400001</v>
      </c>
      <c r="F24992" s="10">
        <v>7.7850981504929999</v>
      </c>
      <c r="G24992" s="10">
        <v>302</v>
      </c>
    </row>
    <row r="24993" spans="1:11" x14ac:dyDescent="0.35">
      <c r="A24993" s="1" t="s">
        <v>1012</v>
      </c>
    </row>
    <row r="24994" spans="1:11" x14ac:dyDescent="0.35">
      <c r="A24994" s="1" t="s">
        <v>49</v>
      </c>
    </row>
    <row r="24998" spans="1:11" x14ac:dyDescent="0.35">
      <c r="A24998" s="3" t="s">
        <v>1025</v>
      </c>
    </row>
    <row r="24999" spans="1:11" x14ac:dyDescent="0.35">
      <c r="A24999" s="1" t="s">
        <v>1013</v>
      </c>
    </row>
    <row r="25000" spans="1:11" ht="77.5" x14ac:dyDescent="0.35">
      <c r="A25000" s="4" t="s">
        <v>1026</v>
      </c>
      <c r="B25000" s="4" t="s">
        <v>1143</v>
      </c>
      <c r="C25000" s="4" t="s">
        <v>1144</v>
      </c>
      <c r="D25000" s="4" t="s">
        <v>1145</v>
      </c>
      <c r="E25000" s="4" t="s">
        <v>1146</v>
      </c>
      <c r="F25000" s="4" t="s">
        <v>1147</v>
      </c>
      <c r="G25000" s="4" t="s">
        <v>1148</v>
      </c>
      <c r="H25000" s="4" t="s">
        <v>1149</v>
      </c>
      <c r="I25000" s="4" t="s">
        <v>1150</v>
      </c>
      <c r="J25000" s="4" t="s">
        <v>1039</v>
      </c>
      <c r="K25000" s="4" t="s">
        <v>1040</v>
      </c>
    </row>
    <row r="25001" spans="1:11" x14ac:dyDescent="0.35">
      <c r="A25001" s="1" t="s">
        <v>1207</v>
      </c>
      <c r="B25001" s="18">
        <v>0.20203490158340001</v>
      </c>
      <c r="C25001" s="18">
        <v>0.131274323045</v>
      </c>
      <c r="D25001" s="18">
        <v>0</v>
      </c>
      <c r="E25001" s="16">
        <v>0.44019895594199998</v>
      </c>
      <c r="F25001" s="18">
        <v>8.2348750418650002E-2</v>
      </c>
      <c r="G25001" s="18">
        <v>0.15993895162560001</v>
      </c>
      <c r="H25001" s="18">
        <v>0.15328476801179999</v>
      </c>
      <c r="I25001" s="18">
        <v>0.1030968773059</v>
      </c>
      <c r="J25001" s="18">
        <v>0.3735568732583</v>
      </c>
      <c r="K25001" s="18">
        <v>0.1615512214042</v>
      </c>
    </row>
    <row r="25002" spans="1:11" x14ac:dyDescent="0.35">
      <c r="B25002" s="10">
        <v>24.565948467599998</v>
      </c>
      <c r="C25002" s="10">
        <v>23.390458880170002</v>
      </c>
      <c r="D25002" s="10">
        <v>0</v>
      </c>
      <c r="E25002" s="8">
        <v>9.6973660189109996</v>
      </c>
      <c r="F25002" s="10">
        <v>0.83206151630750003</v>
      </c>
      <c r="G25002" s="10">
        <v>14.036520932389999</v>
      </c>
      <c r="H25002" s="10">
        <v>15.334182725830001</v>
      </c>
      <c r="I25002" s="10">
        <v>8.0562761543400008</v>
      </c>
      <c r="J25002" s="10">
        <v>0.83206151630750003</v>
      </c>
      <c r="K25002" s="10">
        <v>48.788468864080002</v>
      </c>
    </row>
    <row r="25003" spans="1:11" x14ac:dyDescent="0.35">
      <c r="A25003" s="1" t="s">
        <v>1208</v>
      </c>
      <c r="B25003" s="18">
        <v>0.1897450198773</v>
      </c>
      <c r="C25003" s="18">
        <v>0.25843046870109998</v>
      </c>
      <c r="D25003" s="18">
        <v>0</v>
      </c>
      <c r="E25003" s="18">
        <v>0.15383623912040001</v>
      </c>
      <c r="F25003" s="18">
        <v>0.4164642291265</v>
      </c>
      <c r="G25003" s="18">
        <v>0.17632568815890001</v>
      </c>
      <c r="H25003" s="18">
        <v>0.27989421912590001</v>
      </c>
      <c r="I25003" s="18">
        <v>0.2309528932196</v>
      </c>
      <c r="J25003" s="18">
        <v>0.38069543820180002</v>
      </c>
      <c r="K25003" s="18">
        <v>0.23167779044709999</v>
      </c>
    </row>
    <row r="25004" spans="1:11" x14ac:dyDescent="0.35">
      <c r="B25004" s="10">
        <v>23.071589828090001</v>
      </c>
      <c r="C25004" s="10">
        <v>46.04714091316</v>
      </c>
      <c r="D25004" s="10">
        <v>0</v>
      </c>
      <c r="E25004" s="10">
        <v>3.388936519694</v>
      </c>
      <c r="F25004" s="10">
        <v>4.2080038399269997</v>
      </c>
      <c r="G25004" s="10">
        <v>15.47464946847</v>
      </c>
      <c r="H25004" s="10">
        <v>27.99984079076</v>
      </c>
      <c r="I25004" s="10">
        <v>18.047300122399999</v>
      </c>
      <c r="J25004" s="10">
        <v>0.84796197376490001</v>
      </c>
      <c r="K25004" s="10">
        <v>69.966692715009998</v>
      </c>
    </row>
    <row r="25005" spans="1:11" x14ac:dyDescent="0.35">
      <c r="A25005" s="1" t="s">
        <v>1209</v>
      </c>
      <c r="B25005" s="18">
        <v>0.21845023759589999</v>
      </c>
      <c r="C25005" s="18">
        <v>0.2111206377058</v>
      </c>
      <c r="D25005" s="18">
        <v>0.49024659741900001</v>
      </c>
      <c r="E25005" s="18">
        <v>0.14596995171140001</v>
      </c>
      <c r="F25005" s="18">
        <v>0.2802124786904</v>
      </c>
      <c r="G25005" s="18">
        <v>0.22427681850449999</v>
      </c>
      <c r="H25005" s="18">
        <v>0.1591833026591</v>
      </c>
      <c r="I25005" s="18">
        <v>0.27761004499980002</v>
      </c>
      <c r="J25005" s="18">
        <v>0</v>
      </c>
      <c r="K25005" s="18">
        <v>0.2125145928427</v>
      </c>
    </row>
    <row r="25006" spans="1:11" x14ac:dyDescent="0.35">
      <c r="B25006" s="10">
        <v>26.561931812059999</v>
      </c>
      <c r="C25006" s="10">
        <v>37.617475226419998</v>
      </c>
      <c r="D25006" s="10">
        <v>0.83206151630750003</v>
      </c>
      <c r="E25006" s="10">
        <v>3.2156460854820001</v>
      </c>
      <c r="F25006" s="10">
        <v>2.8313000345739998</v>
      </c>
      <c r="G25006" s="10">
        <v>19.682924175699998</v>
      </c>
      <c r="H25006" s="10">
        <v>15.92425575963</v>
      </c>
      <c r="I25006" s="10">
        <v>21.693219466799999</v>
      </c>
      <c r="J25006" s="10">
        <v>0</v>
      </c>
      <c r="K25006" s="10">
        <v>64.179407038489998</v>
      </c>
    </row>
    <row r="25007" spans="1:11" x14ac:dyDescent="0.35">
      <c r="A25007" s="1" t="s">
        <v>1210</v>
      </c>
      <c r="B25007" s="18">
        <v>0.1076713284836</v>
      </c>
      <c r="C25007" s="18">
        <v>9.4894103510610006E-2</v>
      </c>
      <c r="D25007" s="18">
        <v>0.50975340258099999</v>
      </c>
      <c r="E25007" s="18">
        <v>2.6695588954529999E-2</v>
      </c>
      <c r="F25007" s="18">
        <v>0</v>
      </c>
      <c r="G25007" s="18">
        <v>0.13261788764589999</v>
      </c>
      <c r="H25007" s="18">
        <v>0.10288440849070001</v>
      </c>
      <c r="I25007" s="18">
        <v>8.4665033387030006E-2</v>
      </c>
      <c r="J25007" s="18">
        <v>0</v>
      </c>
      <c r="K25007" s="18">
        <v>9.9338635328729996E-2</v>
      </c>
    </row>
    <row r="25008" spans="1:11" x14ac:dyDescent="0.35">
      <c r="B25008" s="10">
        <v>13.092036505759999</v>
      </c>
      <c r="C25008" s="10">
        <v>16.908231363519999</v>
      </c>
      <c r="D25008" s="10">
        <v>0.86516906252369996</v>
      </c>
      <c r="E25008" s="10">
        <v>0.58809066602280002</v>
      </c>
      <c r="F25008" s="10">
        <v>0</v>
      </c>
      <c r="G25008" s="10">
        <v>11.638776777209999</v>
      </c>
      <c r="H25008" s="10">
        <v>10.29227065349</v>
      </c>
      <c r="I25008" s="10">
        <v>6.6159607100290003</v>
      </c>
      <c r="J25008" s="10">
        <v>0</v>
      </c>
      <c r="K25008" s="10">
        <v>30.000267869280002</v>
      </c>
    </row>
    <row r="25009" spans="1:11" x14ac:dyDescent="0.35">
      <c r="A25009" s="1" t="s">
        <v>1211</v>
      </c>
      <c r="B25009" s="18">
        <v>9.5639742934529995E-2</v>
      </c>
      <c r="C25009" s="18">
        <v>0.16747584297670001</v>
      </c>
      <c r="D25009" s="18">
        <v>0</v>
      </c>
      <c r="E25009" s="18">
        <v>0.1174472302117</v>
      </c>
      <c r="F25009" s="18">
        <v>8.4934656904510006E-2</v>
      </c>
      <c r="G25009" s="18">
        <v>9.3247811782169995E-2</v>
      </c>
      <c r="H25009" s="18">
        <v>0.1758266466417</v>
      </c>
      <c r="I25009" s="18">
        <v>0.1567852677746</v>
      </c>
      <c r="J25009" s="18">
        <v>0</v>
      </c>
      <c r="K25009" s="18">
        <v>0.13731765055789999</v>
      </c>
    </row>
    <row r="25010" spans="1:11" x14ac:dyDescent="0.35">
      <c r="B25010" s="10">
        <v>11.629084766889999</v>
      </c>
      <c r="C25010" s="10">
        <v>29.840845701589998</v>
      </c>
      <c r="D25010" s="10">
        <v>0</v>
      </c>
      <c r="E25010" s="10">
        <v>2.58730459011</v>
      </c>
      <c r="F25010" s="10">
        <v>0.85818982136029998</v>
      </c>
      <c r="G25010" s="10">
        <v>8.1835903554250002</v>
      </c>
      <c r="H25010" s="10">
        <v>17.589209695419999</v>
      </c>
      <c r="I25010" s="10">
        <v>12.251636006169999</v>
      </c>
      <c r="J25010" s="10">
        <v>0</v>
      </c>
      <c r="K25010" s="10">
        <v>41.469930468489999</v>
      </c>
    </row>
    <row r="25011" spans="1:11" x14ac:dyDescent="0.35">
      <c r="A25011" s="1" t="s">
        <v>1212</v>
      </c>
      <c r="B25011" s="18">
        <v>0.17214500000979999</v>
      </c>
      <c r="C25011" s="18">
        <v>0.12826064496139999</v>
      </c>
      <c r="D25011" s="18">
        <v>0</v>
      </c>
      <c r="E25011" s="18">
        <v>0.11585203406</v>
      </c>
      <c r="F25011" s="18">
        <v>0.13603988485990001</v>
      </c>
      <c r="G25011" s="18">
        <v>0.19376132589510001</v>
      </c>
      <c r="H25011" s="18">
        <v>0.12892665507080001</v>
      </c>
      <c r="I25011" s="18">
        <v>0.12740802868100001</v>
      </c>
      <c r="J25011" s="18">
        <v>0</v>
      </c>
      <c r="K25011" s="18">
        <v>0.1449835742242</v>
      </c>
    </row>
    <row r="25012" spans="1:11" x14ac:dyDescent="0.35">
      <c r="B25012" s="10">
        <v>20.93155769649</v>
      </c>
      <c r="C25012" s="10">
        <v>22.853481719219999</v>
      </c>
      <c r="D25012" s="10">
        <v>0</v>
      </c>
      <c r="E25012" s="10">
        <v>2.5521632051830001</v>
      </c>
      <c r="F25012" s="10">
        <v>1.3745630905070001</v>
      </c>
      <c r="G25012" s="10">
        <v>17.004831400800001</v>
      </c>
      <c r="H25012" s="10">
        <v>12.897464716989999</v>
      </c>
      <c r="I25012" s="10">
        <v>9.9560170022310004</v>
      </c>
      <c r="J25012" s="10">
        <v>0</v>
      </c>
      <c r="K25012" s="10">
        <v>43.785039415710003</v>
      </c>
    </row>
    <row r="25013" spans="1:11" x14ac:dyDescent="0.35">
      <c r="A25013" s="1" t="s">
        <v>1039</v>
      </c>
      <c r="B25013" s="18">
        <v>1.4313769515449999E-2</v>
      </c>
      <c r="C25013" s="18">
        <v>8.5439790993000007E-3</v>
      </c>
      <c r="D25013" s="18">
        <v>0</v>
      </c>
      <c r="E25013" s="18">
        <v>0</v>
      </c>
      <c r="F25013" s="18">
        <v>0</v>
      </c>
      <c r="G25013" s="18">
        <v>1.9831516387889998E-2</v>
      </c>
      <c r="H25013" s="18">
        <v>0</v>
      </c>
      <c r="I25013" s="18">
        <v>1.948185463207E-2</v>
      </c>
      <c r="J25013" s="16">
        <v>0.24574768853990001</v>
      </c>
      <c r="K25013" s="18">
        <v>1.2616535195180001E-2</v>
      </c>
    </row>
    <row r="25014" spans="1:11" x14ac:dyDescent="0.35">
      <c r="B25014" s="10">
        <v>1.740448415288</v>
      </c>
      <c r="C25014" s="10">
        <v>1.5223661959129999</v>
      </c>
      <c r="D25014" s="10">
        <v>0</v>
      </c>
      <c r="E25014" s="10">
        <v>0</v>
      </c>
      <c r="F25014" s="10">
        <v>0</v>
      </c>
      <c r="G25014" s="10">
        <v>1.740448415288</v>
      </c>
      <c r="H25014" s="10">
        <v>0</v>
      </c>
      <c r="I25014" s="10">
        <v>1.5223661959129999</v>
      </c>
      <c r="J25014" s="8">
        <v>0.54737901774370001</v>
      </c>
      <c r="K25014" s="10">
        <v>3.810193628945</v>
      </c>
    </row>
    <row r="25015" spans="1:11" x14ac:dyDescent="0.35">
      <c r="A25015" s="1" t="s">
        <v>1040</v>
      </c>
      <c r="B25015" s="18">
        <v>1</v>
      </c>
      <c r="C25015" s="18">
        <v>1</v>
      </c>
      <c r="D25015" s="18">
        <v>1</v>
      </c>
      <c r="E25015" s="18">
        <v>1</v>
      </c>
      <c r="F25015" s="18">
        <v>1</v>
      </c>
      <c r="G25015" s="18">
        <v>1</v>
      </c>
      <c r="H25015" s="18">
        <v>1</v>
      </c>
      <c r="I25015" s="18">
        <v>1</v>
      </c>
      <c r="J25015" s="18">
        <v>1</v>
      </c>
      <c r="K25015" s="18">
        <v>1</v>
      </c>
    </row>
    <row r="25016" spans="1:11" x14ac:dyDescent="0.35">
      <c r="B25016" s="10">
        <v>121.5925974922</v>
      </c>
      <c r="C25016" s="10">
        <v>178.18</v>
      </c>
      <c r="D25016" s="10">
        <v>1.697230578831</v>
      </c>
      <c r="E25016" s="10">
        <v>22.029507085399999</v>
      </c>
      <c r="F25016" s="10">
        <v>10.10411830268</v>
      </c>
      <c r="G25016" s="10">
        <v>87.761741525269997</v>
      </c>
      <c r="H25016" s="10">
        <v>100.0372243421</v>
      </c>
      <c r="I25016" s="10">
        <v>78.142775657879994</v>
      </c>
      <c r="J25016" s="10">
        <v>2.227402507816</v>
      </c>
      <c r="K25016" s="10">
        <v>302</v>
      </c>
    </row>
    <row r="25017" spans="1:11" x14ac:dyDescent="0.35">
      <c r="A25017" s="1" t="s">
        <v>1013</v>
      </c>
    </row>
    <row r="25018" spans="1:11" x14ac:dyDescent="0.35">
      <c r="A25018" s="1" t="s">
        <v>49</v>
      </c>
    </row>
    <row r="25022" spans="1:11" x14ac:dyDescent="0.35">
      <c r="A25022" s="3" t="s">
        <v>1025</v>
      </c>
    </row>
    <row r="25023" spans="1:11" x14ac:dyDescent="0.35">
      <c r="A25023" s="1" t="s">
        <v>1014</v>
      </c>
    </row>
    <row r="25024" spans="1:11" ht="31" x14ac:dyDescent="0.35">
      <c r="A25024" s="4" t="s">
        <v>1026</v>
      </c>
      <c r="B25024" s="4" t="s">
        <v>1151</v>
      </c>
      <c r="C25024" s="4" t="s">
        <v>1152</v>
      </c>
      <c r="D25024" s="4" t="s">
        <v>1153</v>
      </c>
      <c r="E25024" s="4" t="s">
        <v>1154</v>
      </c>
      <c r="F25024" s="4" t="s">
        <v>1040</v>
      </c>
    </row>
    <row r="25025" spans="1:6" x14ac:dyDescent="0.35">
      <c r="A25025" s="1" t="s">
        <v>1207</v>
      </c>
      <c r="B25025" s="18">
        <v>0.1506845877911</v>
      </c>
      <c r="C25025" s="18">
        <v>0.1264229006732</v>
      </c>
      <c r="D25025" s="18">
        <v>0.1972231847125</v>
      </c>
      <c r="E25025" s="18">
        <v>0.15851454532920001</v>
      </c>
      <c r="F25025" s="18">
        <v>0.1615512214042</v>
      </c>
    </row>
    <row r="25026" spans="1:6" x14ac:dyDescent="0.35">
      <c r="B25026" s="10">
        <v>7.2496044751950004</v>
      </c>
      <c r="C25026" s="10">
        <v>3.757680367666</v>
      </c>
      <c r="D25026" s="10">
        <v>11.451918042040001</v>
      </c>
      <c r="E25026" s="10">
        <v>26.32926597917</v>
      </c>
      <c r="F25026" s="10">
        <v>48.788468864080002</v>
      </c>
    </row>
    <row r="25027" spans="1:6" x14ac:dyDescent="0.35">
      <c r="A25027" s="1" t="s">
        <v>1208</v>
      </c>
      <c r="B25027" s="18">
        <v>0.29701385496100002</v>
      </c>
      <c r="C25027" s="18">
        <v>0.1352954292197</v>
      </c>
      <c r="D25027" s="18">
        <v>0.16708157202830001</v>
      </c>
      <c r="E25027" s="18">
        <v>0.25258219096869999</v>
      </c>
      <c r="F25027" s="18">
        <v>0.23167779044709999</v>
      </c>
    </row>
    <row r="25028" spans="1:6" x14ac:dyDescent="0.35">
      <c r="B25028" s="10">
        <v>14.28966959185</v>
      </c>
      <c r="C25028" s="10">
        <v>4.0213994102879997</v>
      </c>
      <c r="D25028" s="10">
        <v>9.7017217929679997</v>
      </c>
      <c r="E25028" s="10">
        <v>41.953901919899998</v>
      </c>
      <c r="F25028" s="10">
        <v>69.966692715009998</v>
      </c>
    </row>
    <row r="25029" spans="1:6" x14ac:dyDescent="0.35">
      <c r="A25029" s="1" t="s">
        <v>1209</v>
      </c>
      <c r="B25029" s="18">
        <v>8.4729139981439994E-2</v>
      </c>
      <c r="C25029" s="18">
        <v>0.28580794611659999</v>
      </c>
      <c r="D25029" s="18">
        <v>0.13454208808920001</v>
      </c>
      <c r="E25029" s="18">
        <v>0.26367010240950001</v>
      </c>
      <c r="F25029" s="18">
        <v>0.2125145928427</v>
      </c>
    </row>
    <row r="25030" spans="1:6" x14ac:dyDescent="0.35">
      <c r="B25030" s="10">
        <v>4.0764139278810001</v>
      </c>
      <c r="C25030" s="10">
        <v>8.4950978210989998</v>
      </c>
      <c r="D25030" s="10">
        <v>7.8122912792879999</v>
      </c>
      <c r="E25030" s="10">
        <v>43.795604010220003</v>
      </c>
      <c r="F25030" s="10">
        <v>64.179407038489998</v>
      </c>
    </row>
    <row r="25031" spans="1:6" x14ac:dyDescent="0.35">
      <c r="A25031" s="1" t="s">
        <v>1210</v>
      </c>
      <c r="B25031" s="18">
        <v>4.6368883549420002E-2</v>
      </c>
      <c r="C25031" s="18">
        <v>0.17330196678259999</v>
      </c>
      <c r="D25031" s="18">
        <v>9.0702447654589999E-2</v>
      </c>
      <c r="E25031" s="18">
        <v>0.104464955108</v>
      </c>
      <c r="F25031" s="18">
        <v>9.9338635328729996E-2</v>
      </c>
    </row>
    <row r="25032" spans="1:6" x14ac:dyDescent="0.35">
      <c r="B25032" s="10">
        <v>2.2308589791250002</v>
      </c>
      <c r="C25032" s="10">
        <v>5.1510714814279996</v>
      </c>
      <c r="D25032" s="10">
        <v>5.2667083652839999</v>
      </c>
      <c r="E25032" s="10">
        <v>17.351629043439999</v>
      </c>
      <c r="F25032" s="10">
        <v>30.000267869280002</v>
      </c>
    </row>
    <row r="25033" spans="1:6" x14ac:dyDescent="0.35">
      <c r="A25033" s="1" t="s">
        <v>1211</v>
      </c>
      <c r="B25033" s="18">
        <v>0.25199024310500001</v>
      </c>
      <c r="C25033" s="18">
        <v>0.1471461464977</v>
      </c>
      <c r="D25033" s="18">
        <v>0.23189796771769999</v>
      </c>
      <c r="E25033" s="17">
        <v>6.9280081360410001E-2</v>
      </c>
      <c r="F25033" s="18">
        <v>0.13731765055789999</v>
      </c>
    </row>
    <row r="25034" spans="1:6" x14ac:dyDescent="0.35">
      <c r="B25034" s="10">
        <v>12.123533142299999</v>
      </c>
      <c r="C25034" s="10">
        <v>4.3736394508269996</v>
      </c>
      <c r="D25034" s="10">
        <v>13.4653363614</v>
      </c>
      <c r="E25034" s="9">
        <v>11.507421513960001</v>
      </c>
      <c r="F25034" s="10">
        <v>41.469930468489999</v>
      </c>
    </row>
    <row r="25035" spans="1:6" x14ac:dyDescent="0.35">
      <c r="A25035" s="1" t="s">
        <v>1212</v>
      </c>
      <c r="B25035" s="18">
        <v>0.16921329061199999</v>
      </c>
      <c r="C25035" s="18">
        <v>0.1320256107102</v>
      </c>
      <c r="D25035" s="18">
        <v>0.14290790361559999</v>
      </c>
      <c r="E25035" s="18">
        <v>0.14100980805550001</v>
      </c>
      <c r="F25035" s="18">
        <v>0.1449835742242</v>
      </c>
    </row>
    <row r="25036" spans="1:6" x14ac:dyDescent="0.35">
      <c r="B25036" s="10">
        <v>8.1410411433930001</v>
      </c>
      <c r="C25036" s="10">
        <v>3.9242102716630001</v>
      </c>
      <c r="D25036" s="10">
        <v>8.2980588826439998</v>
      </c>
      <c r="E25036" s="10">
        <v>23.421729118009999</v>
      </c>
      <c r="F25036" s="10">
        <v>43.785039415710003</v>
      </c>
    </row>
    <row r="25037" spans="1:6" x14ac:dyDescent="0.35">
      <c r="A25037" s="1" t="s">
        <v>1039</v>
      </c>
      <c r="B25037" s="18">
        <v>0</v>
      </c>
      <c r="C25037" s="18">
        <v>0</v>
      </c>
      <c r="D25037" s="18">
        <v>3.5644836182220002E-2</v>
      </c>
      <c r="E25037" s="18">
        <v>1.047831676874E-2</v>
      </c>
      <c r="F25037" s="18">
        <v>1.2616535195180001E-2</v>
      </c>
    </row>
    <row r="25038" spans="1:6" x14ac:dyDescent="0.35">
      <c r="B25038" s="10">
        <v>0</v>
      </c>
      <c r="C25038" s="10">
        <v>0</v>
      </c>
      <c r="D25038" s="10">
        <v>2.0697452136569998</v>
      </c>
      <c r="E25038" s="10">
        <v>1.740448415288</v>
      </c>
      <c r="F25038" s="10">
        <v>3.810193628945</v>
      </c>
    </row>
    <row r="25039" spans="1:6" x14ac:dyDescent="0.35">
      <c r="A25039" s="1" t="s">
        <v>1040</v>
      </c>
      <c r="B25039" s="18">
        <v>1</v>
      </c>
      <c r="C25039" s="18">
        <v>1</v>
      </c>
      <c r="D25039" s="18">
        <v>1</v>
      </c>
      <c r="E25039" s="18">
        <v>1</v>
      </c>
      <c r="F25039" s="18">
        <v>1</v>
      </c>
    </row>
    <row r="25040" spans="1:6" x14ac:dyDescent="0.35">
      <c r="B25040" s="10">
        <v>48.11112125975</v>
      </c>
      <c r="C25040" s="10">
        <v>29.72309880297</v>
      </c>
      <c r="D25040" s="10">
        <v>58.065779937279999</v>
      </c>
      <c r="E25040" s="10">
        <v>166.1</v>
      </c>
      <c r="F25040" s="10">
        <v>302</v>
      </c>
    </row>
    <row r="25041" spans="1:4" x14ac:dyDescent="0.35">
      <c r="A25041" s="1" t="s">
        <v>1014</v>
      </c>
    </row>
    <row r="25042" spans="1:4" x14ac:dyDescent="0.35">
      <c r="A25042" s="1" t="s">
        <v>49</v>
      </c>
    </row>
    <row r="25046" spans="1:4" x14ac:dyDescent="0.35">
      <c r="A25046" s="3" t="s">
        <v>1025</v>
      </c>
    </row>
    <row r="25047" spans="1:4" x14ac:dyDescent="0.35">
      <c r="A25047" s="1" t="s">
        <v>1015</v>
      </c>
    </row>
    <row r="25048" spans="1:4" ht="31" x14ac:dyDescent="0.35">
      <c r="A25048" s="4" t="s">
        <v>1026</v>
      </c>
      <c r="B25048" s="4" t="s">
        <v>1155</v>
      </c>
      <c r="C25048" s="4" t="s">
        <v>1156</v>
      </c>
      <c r="D25048" s="4" t="s">
        <v>1040</v>
      </c>
    </row>
    <row r="25049" spans="1:4" x14ac:dyDescent="0.35">
      <c r="A25049" s="1" t="s">
        <v>1207</v>
      </c>
      <c r="B25049" s="18">
        <v>0.1539392712264</v>
      </c>
      <c r="C25049" s="18">
        <v>0.17065780884510001</v>
      </c>
      <c r="D25049" s="18">
        <v>0.1615512214042</v>
      </c>
    </row>
    <row r="25050" spans="1:4" x14ac:dyDescent="0.35">
      <c r="B25050" s="10">
        <v>25.322917753190001</v>
      </c>
      <c r="C25050" s="10">
        <v>23.465551110890001</v>
      </c>
      <c r="D25050" s="10">
        <v>48.788468864080002</v>
      </c>
    </row>
    <row r="25051" spans="1:4" x14ac:dyDescent="0.35">
      <c r="A25051" s="1" t="s">
        <v>1208</v>
      </c>
      <c r="B25051" s="18">
        <v>0.26024370886949999</v>
      </c>
      <c r="C25051" s="18">
        <v>0.19750283818539999</v>
      </c>
      <c r="D25051" s="18">
        <v>0.23167779044709999</v>
      </c>
    </row>
    <row r="25052" spans="1:4" x14ac:dyDescent="0.35">
      <c r="B25052" s="10">
        <v>42.80993396281</v>
      </c>
      <c r="C25052" s="10">
        <v>27.156758752199998</v>
      </c>
      <c r="D25052" s="10">
        <v>69.966692715009998</v>
      </c>
    </row>
    <row r="25053" spans="1:4" x14ac:dyDescent="0.35">
      <c r="A25053" s="1" t="s">
        <v>1209</v>
      </c>
      <c r="B25053" s="18">
        <v>0.1777849450174</v>
      </c>
      <c r="C25053" s="18">
        <v>0.25406354775250001</v>
      </c>
      <c r="D25053" s="18">
        <v>0.2125145928427</v>
      </c>
    </row>
    <row r="25054" spans="1:4" x14ac:dyDescent="0.35">
      <c r="B25054" s="10">
        <v>29.245516784389999</v>
      </c>
      <c r="C25054" s="10">
        <v>34.9338902541</v>
      </c>
      <c r="D25054" s="10">
        <v>64.179407038489998</v>
      </c>
    </row>
    <row r="25055" spans="1:4" x14ac:dyDescent="0.35">
      <c r="A25055" s="1" t="s">
        <v>1210</v>
      </c>
      <c r="B25055" s="18">
        <v>7.8073275195019998E-2</v>
      </c>
      <c r="C25055" s="18">
        <v>0.1247795350977</v>
      </c>
      <c r="D25055" s="18">
        <v>9.9338635328729996E-2</v>
      </c>
    </row>
    <row r="25056" spans="1:4" x14ac:dyDescent="0.35">
      <c r="B25056" s="10">
        <v>12.843006925619999</v>
      </c>
      <c r="C25056" s="10">
        <v>17.157260943659999</v>
      </c>
      <c r="D25056" s="10">
        <v>30.000267869280002</v>
      </c>
    </row>
    <row r="25057" spans="1:4" x14ac:dyDescent="0.35">
      <c r="A25057" s="1" t="s">
        <v>1211</v>
      </c>
      <c r="B25057" s="18">
        <v>0.15861830952479999</v>
      </c>
      <c r="C25057" s="18">
        <v>0.1118345208867</v>
      </c>
      <c r="D25057" s="18">
        <v>0.13731765055789999</v>
      </c>
    </row>
    <row r="25058" spans="1:4" x14ac:dyDescent="0.35">
      <c r="B25058" s="10">
        <v>26.092616745849998</v>
      </c>
      <c r="C25058" s="10">
        <v>15.37731372264</v>
      </c>
      <c r="D25058" s="10">
        <v>41.469930468489999</v>
      </c>
    </row>
    <row r="25059" spans="1:4" x14ac:dyDescent="0.35">
      <c r="A25059" s="1" t="s">
        <v>1212</v>
      </c>
      <c r="B25059" s="18">
        <v>0.16293256688880001</v>
      </c>
      <c r="C25059" s="18">
        <v>0.12351022411570001</v>
      </c>
      <c r="D25059" s="18">
        <v>0.1449835742242</v>
      </c>
    </row>
    <row r="25060" spans="1:4" x14ac:dyDescent="0.35">
      <c r="B25060" s="10">
        <v>26.802309493669998</v>
      </c>
      <c r="C25060" s="10">
        <v>16.982729922040001</v>
      </c>
      <c r="D25060" s="10">
        <v>43.785039415710003</v>
      </c>
    </row>
    <row r="25061" spans="1:4" x14ac:dyDescent="0.35">
      <c r="A25061" s="1" t="s">
        <v>1039</v>
      </c>
      <c r="B25061" s="18">
        <v>8.407923277986E-3</v>
      </c>
      <c r="C25061" s="18">
        <v>1.7651525116759999E-2</v>
      </c>
      <c r="D25061" s="18">
        <v>1.2616535195180001E-2</v>
      </c>
    </row>
    <row r="25062" spans="1:4" x14ac:dyDescent="0.35">
      <c r="B25062" s="10">
        <v>1.3830983344750001</v>
      </c>
      <c r="C25062" s="10">
        <v>2.4270952944699999</v>
      </c>
      <c r="D25062" s="10">
        <v>3.810193628945</v>
      </c>
    </row>
    <row r="25063" spans="1:4" x14ac:dyDescent="0.35">
      <c r="A25063" s="1" t="s">
        <v>1040</v>
      </c>
      <c r="B25063" s="18">
        <v>1</v>
      </c>
      <c r="C25063" s="18">
        <v>1</v>
      </c>
      <c r="D25063" s="18">
        <v>1</v>
      </c>
    </row>
    <row r="25064" spans="1:4" x14ac:dyDescent="0.35">
      <c r="B25064" s="10">
        <v>164.49940000000001</v>
      </c>
      <c r="C25064" s="10">
        <v>137.50059999999999</v>
      </c>
      <c r="D25064" s="10">
        <v>302</v>
      </c>
    </row>
    <row r="25065" spans="1:4" x14ac:dyDescent="0.35">
      <c r="A25065" s="1" t="s">
        <v>1015</v>
      </c>
    </row>
    <row r="25066" spans="1:4" x14ac:dyDescent="0.35">
      <c r="A25066" s="1" t="s">
        <v>49</v>
      </c>
    </row>
    <row r="25070" spans="1:4" x14ac:dyDescent="0.35">
      <c r="A25070" s="3" t="s">
        <v>1025</v>
      </c>
    </row>
    <row r="25071" spans="1:4" x14ac:dyDescent="0.35">
      <c r="A25071" s="1" t="s">
        <v>1016</v>
      </c>
    </row>
    <row r="25072" spans="1:4" ht="31" x14ac:dyDescent="0.35">
      <c r="A25072" s="4" t="s">
        <v>1026</v>
      </c>
      <c r="B25072" s="4" t="s">
        <v>1157</v>
      </c>
      <c r="C25072" s="4" t="s">
        <v>1158</v>
      </c>
      <c r="D25072" s="4" t="s">
        <v>1040</v>
      </c>
    </row>
    <row r="25073" spans="1:4" x14ac:dyDescent="0.35">
      <c r="A25073" s="1" t="s">
        <v>1207</v>
      </c>
      <c r="B25073" s="18">
        <v>0.1539392712264</v>
      </c>
      <c r="C25073" s="18">
        <v>0.17065780884510001</v>
      </c>
      <c r="D25073" s="18">
        <v>0.1615512214042</v>
      </c>
    </row>
    <row r="25074" spans="1:4" x14ac:dyDescent="0.35">
      <c r="B25074" s="10">
        <v>25.322917753190001</v>
      </c>
      <c r="C25074" s="10">
        <v>23.465551110890001</v>
      </c>
      <c r="D25074" s="10">
        <v>48.788468864080002</v>
      </c>
    </row>
    <row r="25075" spans="1:4" x14ac:dyDescent="0.35">
      <c r="A25075" s="1" t="s">
        <v>1208</v>
      </c>
      <c r="B25075" s="18">
        <v>0.26024370886949999</v>
      </c>
      <c r="C25075" s="18">
        <v>0.19750283818539999</v>
      </c>
      <c r="D25075" s="18">
        <v>0.23167779044709999</v>
      </c>
    </row>
    <row r="25076" spans="1:4" x14ac:dyDescent="0.35">
      <c r="B25076" s="10">
        <v>42.80993396281</v>
      </c>
      <c r="C25076" s="10">
        <v>27.156758752199998</v>
      </c>
      <c r="D25076" s="10">
        <v>69.966692715009998</v>
      </c>
    </row>
    <row r="25077" spans="1:4" x14ac:dyDescent="0.35">
      <c r="A25077" s="1" t="s">
        <v>1209</v>
      </c>
      <c r="B25077" s="18">
        <v>0.1777849450174</v>
      </c>
      <c r="C25077" s="18">
        <v>0.25406354775250001</v>
      </c>
      <c r="D25077" s="18">
        <v>0.2125145928427</v>
      </c>
    </row>
    <row r="25078" spans="1:4" x14ac:dyDescent="0.35">
      <c r="B25078" s="10">
        <v>29.245516784389999</v>
      </c>
      <c r="C25078" s="10">
        <v>34.9338902541</v>
      </c>
      <c r="D25078" s="10">
        <v>64.179407038489998</v>
      </c>
    </row>
    <row r="25079" spans="1:4" x14ac:dyDescent="0.35">
      <c r="A25079" s="1" t="s">
        <v>1210</v>
      </c>
      <c r="B25079" s="18">
        <v>7.8073275195019998E-2</v>
      </c>
      <c r="C25079" s="18">
        <v>0.1247795350977</v>
      </c>
      <c r="D25079" s="18">
        <v>9.9338635328729996E-2</v>
      </c>
    </row>
    <row r="25080" spans="1:4" x14ac:dyDescent="0.35">
      <c r="B25080" s="10">
        <v>12.843006925619999</v>
      </c>
      <c r="C25080" s="10">
        <v>17.157260943659999</v>
      </c>
      <c r="D25080" s="10">
        <v>30.000267869280002</v>
      </c>
    </row>
    <row r="25081" spans="1:4" x14ac:dyDescent="0.35">
      <c r="A25081" s="1" t="s">
        <v>1211</v>
      </c>
      <c r="B25081" s="18">
        <v>0.15861830952479999</v>
      </c>
      <c r="C25081" s="18">
        <v>0.1118345208867</v>
      </c>
      <c r="D25081" s="18">
        <v>0.13731765055789999</v>
      </c>
    </row>
    <row r="25082" spans="1:4" x14ac:dyDescent="0.35">
      <c r="B25082" s="10">
        <v>26.092616745849998</v>
      </c>
      <c r="C25082" s="10">
        <v>15.37731372264</v>
      </c>
      <c r="D25082" s="10">
        <v>41.469930468489999</v>
      </c>
    </row>
    <row r="25083" spans="1:4" x14ac:dyDescent="0.35">
      <c r="A25083" s="1" t="s">
        <v>1212</v>
      </c>
      <c r="B25083" s="18">
        <v>0.16293256688880001</v>
      </c>
      <c r="C25083" s="18">
        <v>0.12351022411570001</v>
      </c>
      <c r="D25083" s="18">
        <v>0.1449835742242</v>
      </c>
    </row>
    <row r="25084" spans="1:4" x14ac:dyDescent="0.35">
      <c r="B25084" s="10">
        <v>26.802309493669998</v>
      </c>
      <c r="C25084" s="10">
        <v>16.982729922040001</v>
      </c>
      <c r="D25084" s="10">
        <v>43.785039415710003</v>
      </c>
    </row>
    <row r="25085" spans="1:4" x14ac:dyDescent="0.35">
      <c r="A25085" s="1" t="s">
        <v>1039</v>
      </c>
      <c r="B25085" s="18">
        <v>8.407923277986E-3</v>
      </c>
      <c r="C25085" s="18">
        <v>1.7651525116759999E-2</v>
      </c>
      <c r="D25085" s="18">
        <v>1.2616535195180001E-2</v>
      </c>
    </row>
    <row r="25086" spans="1:4" x14ac:dyDescent="0.35">
      <c r="B25086" s="10">
        <v>1.3830983344750001</v>
      </c>
      <c r="C25086" s="10">
        <v>2.4270952944699999</v>
      </c>
      <c r="D25086" s="10">
        <v>3.810193628945</v>
      </c>
    </row>
    <row r="25087" spans="1:4" x14ac:dyDescent="0.35">
      <c r="A25087" s="1" t="s">
        <v>1040</v>
      </c>
      <c r="B25087" s="18">
        <v>1</v>
      </c>
      <c r="C25087" s="18">
        <v>1</v>
      </c>
      <c r="D25087" s="18">
        <v>1</v>
      </c>
    </row>
    <row r="25088" spans="1:4" x14ac:dyDescent="0.35">
      <c r="B25088" s="10">
        <v>164.49940000000001</v>
      </c>
      <c r="C25088" s="10">
        <v>137.50059999999999</v>
      </c>
      <c r="D25088" s="10">
        <v>302</v>
      </c>
    </row>
    <row r="25089" spans="1:8" x14ac:dyDescent="0.35">
      <c r="A25089" s="1" t="s">
        <v>1016</v>
      </c>
    </row>
    <row r="25090" spans="1:8" x14ac:dyDescent="0.35">
      <c r="A25090" s="1" t="s">
        <v>49</v>
      </c>
    </row>
    <row r="25094" spans="1:8" x14ac:dyDescent="0.35">
      <c r="A25094" s="3" t="s">
        <v>1025</v>
      </c>
    </row>
    <row r="25095" spans="1:8" x14ac:dyDescent="0.35">
      <c r="A25095" s="1" t="s">
        <v>1017</v>
      </c>
    </row>
    <row r="25096" spans="1:8" ht="31" x14ac:dyDescent="0.35">
      <c r="A25096" s="4" t="s">
        <v>1026</v>
      </c>
      <c r="B25096" s="4" t="s">
        <v>1159</v>
      </c>
      <c r="C25096" s="4" t="s">
        <v>1160</v>
      </c>
      <c r="D25096" s="4" t="s">
        <v>1161</v>
      </c>
      <c r="E25096" s="4" t="s">
        <v>1162</v>
      </c>
      <c r="F25096" s="4" t="s">
        <v>1163</v>
      </c>
      <c r="G25096" s="4" t="s">
        <v>1138</v>
      </c>
      <c r="H25096" s="4" t="s">
        <v>1040</v>
      </c>
    </row>
    <row r="25097" spans="1:8" x14ac:dyDescent="0.35">
      <c r="A25097" s="1" t="s">
        <v>1207</v>
      </c>
      <c r="B25097" s="18">
        <v>0</v>
      </c>
      <c r="C25097" s="18">
        <v>0.1833335451093</v>
      </c>
      <c r="D25097" s="18">
        <v>0.16984927648299999</v>
      </c>
      <c r="E25097" s="18">
        <v>0.15051372881860001</v>
      </c>
      <c r="F25097" s="18">
        <v>0.17785952905890001</v>
      </c>
      <c r="G25097" s="18">
        <v>0.1656768531178</v>
      </c>
      <c r="H25097" s="18">
        <v>0.1615512214042</v>
      </c>
    </row>
    <row r="25098" spans="1:8" x14ac:dyDescent="0.35">
      <c r="B25098" s="10">
        <v>0</v>
      </c>
      <c r="C25098" s="10">
        <v>2.2926639359699998</v>
      </c>
      <c r="D25098" s="10">
        <v>23.33163123133</v>
      </c>
      <c r="E25098" s="10">
        <v>17.105972294730002</v>
      </c>
      <c r="F25098" s="10">
        <v>1.7258507188800001</v>
      </c>
      <c r="G25098" s="10">
        <v>4.3323506831680003</v>
      </c>
      <c r="H25098" s="10">
        <v>48.788468864080002</v>
      </c>
    </row>
    <row r="25099" spans="1:8" x14ac:dyDescent="0.35">
      <c r="A25099" s="1" t="s">
        <v>1208</v>
      </c>
      <c r="B25099" s="18">
        <v>0</v>
      </c>
      <c r="C25099" s="18">
        <v>0.1547464962207</v>
      </c>
      <c r="D25099" s="18">
        <v>0.1976953852884</v>
      </c>
      <c r="E25099" s="18">
        <v>0.29195587698179998</v>
      </c>
      <c r="F25099" s="18">
        <v>9.3167626185070004E-2</v>
      </c>
      <c r="G25099" s="18">
        <v>0.25965265737609999</v>
      </c>
      <c r="H25099" s="18">
        <v>0.23167779044709999</v>
      </c>
    </row>
    <row r="25100" spans="1:8" x14ac:dyDescent="0.35">
      <c r="B25100" s="10">
        <v>0</v>
      </c>
      <c r="C25100" s="10">
        <v>1.9351707342560001</v>
      </c>
      <c r="D25100" s="10">
        <v>27.156758752199998</v>
      </c>
      <c r="E25100" s="10">
        <v>33.18095420353</v>
      </c>
      <c r="F25100" s="10">
        <v>0.9040472302982</v>
      </c>
      <c r="G25100" s="10">
        <v>6.789761794725</v>
      </c>
      <c r="H25100" s="10">
        <v>69.966692715009998</v>
      </c>
    </row>
    <row r="25101" spans="1:8" x14ac:dyDescent="0.35">
      <c r="A25101" s="1" t="s">
        <v>1209</v>
      </c>
      <c r="B25101" s="18">
        <v>0.54745208379919996</v>
      </c>
      <c r="C25101" s="18">
        <v>0.26239269332909998</v>
      </c>
      <c r="D25101" s="18">
        <v>0.25431123634550001</v>
      </c>
      <c r="E25101" s="18">
        <v>0.1717518202236</v>
      </c>
      <c r="F25101" s="18">
        <v>0.26775850713069999</v>
      </c>
      <c r="G25101" s="18">
        <v>9.214515359007E-2</v>
      </c>
      <c r="H25101" s="18">
        <v>0.2125145928427</v>
      </c>
    </row>
    <row r="25102" spans="1:8" x14ac:dyDescent="0.35">
      <c r="B25102" s="10">
        <v>1.436769440115</v>
      </c>
      <c r="C25102" s="10">
        <v>3.2813322008200001</v>
      </c>
      <c r="D25102" s="10">
        <v>34.9338902541</v>
      </c>
      <c r="E25102" s="10">
        <v>19.519693661000002</v>
      </c>
      <c r="F25102" s="10">
        <v>2.5981807916780002</v>
      </c>
      <c r="G25102" s="10">
        <v>2.4095406907729999</v>
      </c>
      <c r="H25102" s="10">
        <v>64.179407038489998</v>
      </c>
    </row>
    <row r="25103" spans="1:8" x14ac:dyDescent="0.35">
      <c r="A25103" s="1" t="s">
        <v>1210</v>
      </c>
      <c r="B25103" s="18">
        <v>0</v>
      </c>
      <c r="C25103" s="18">
        <v>0</v>
      </c>
      <c r="D25103" s="18">
        <v>0.1249011836685</v>
      </c>
      <c r="E25103" s="18">
        <v>9.3668356370790004E-2</v>
      </c>
      <c r="F25103" s="18">
        <v>8.5136202043E-2</v>
      </c>
      <c r="G25103" s="18">
        <v>5.2445915773749997E-2</v>
      </c>
      <c r="H25103" s="18">
        <v>9.9338635328729996E-2</v>
      </c>
    </row>
    <row r="25104" spans="1:8" x14ac:dyDescent="0.35">
      <c r="B25104" s="10">
        <v>0</v>
      </c>
      <c r="C25104" s="10">
        <v>0</v>
      </c>
      <c r="D25104" s="10">
        <v>17.157260943659999</v>
      </c>
      <c r="E25104" s="10">
        <v>10.64546285278</v>
      </c>
      <c r="F25104" s="10">
        <v>0.82611472253450002</v>
      </c>
      <c r="G25104" s="10">
        <v>1.371429350304</v>
      </c>
      <c r="H25104" s="10">
        <v>30.000267869280002</v>
      </c>
    </row>
    <row r="25105" spans="1:8" x14ac:dyDescent="0.35">
      <c r="A25105" s="1" t="s">
        <v>1211</v>
      </c>
      <c r="B25105" s="18">
        <v>0</v>
      </c>
      <c r="C25105" s="18">
        <v>5.462533195001E-2</v>
      </c>
      <c r="D25105" s="18">
        <v>0.1119435492592</v>
      </c>
      <c r="E25105" s="18">
        <v>0.1451455836959</v>
      </c>
      <c r="F25105" s="18">
        <v>0.15840824160600001</v>
      </c>
      <c r="G25105" s="18">
        <v>0.28209126931110001</v>
      </c>
      <c r="H25105" s="18">
        <v>0.13731765055789999</v>
      </c>
    </row>
    <row r="25106" spans="1:8" x14ac:dyDescent="0.35">
      <c r="B25106" s="10">
        <v>0</v>
      </c>
      <c r="C25106" s="10">
        <v>0.68311300301040001</v>
      </c>
      <c r="D25106" s="10">
        <v>15.37731372264</v>
      </c>
      <c r="E25106" s="10">
        <v>16.495879498120001</v>
      </c>
      <c r="F25106" s="10">
        <v>1.5371061595560001</v>
      </c>
      <c r="G25106" s="10">
        <v>7.3765180851569996</v>
      </c>
      <c r="H25106" s="10">
        <v>41.469930468489999</v>
      </c>
    </row>
    <row r="25107" spans="1:8" x14ac:dyDescent="0.35">
      <c r="A25107" s="1" t="s">
        <v>1212</v>
      </c>
      <c r="B25107" s="18">
        <v>0.45254791620079998</v>
      </c>
      <c r="C25107" s="18">
        <v>0.3449019333908</v>
      </c>
      <c r="D25107" s="18">
        <v>0.12363063522499999</v>
      </c>
      <c r="E25107" s="18">
        <v>0.1421483010158</v>
      </c>
      <c r="F25107" s="18">
        <v>0.13154387944150001</v>
      </c>
      <c r="G25107" s="18">
        <v>0.14798815083120001</v>
      </c>
      <c r="H25107" s="18">
        <v>0.1449835742242</v>
      </c>
    </row>
    <row r="25108" spans="1:8" x14ac:dyDescent="0.35">
      <c r="B25108" s="10">
        <v>1.187696668671</v>
      </c>
      <c r="C25108" s="10">
        <v>4.3131453311500003</v>
      </c>
      <c r="D25108" s="10">
        <v>16.982729922040001</v>
      </c>
      <c r="E25108" s="10">
        <v>16.15523658875</v>
      </c>
      <c r="F25108" s="10">
        <v>1.2764292141089999</v>
      </c>
      <c r="G25108" s="10">
        <v>3.8698016909959998</v>
      </c>
      <c r="H25108" s="10">
        <v>43.785039415710003</v>
      </c>
    </row>
    <row r="25109" spans="1:8" x14ac:dyDescent="0.35">
      <c r="A25109" s="1" t="s">
        <v>1039</v>
      </c>
      <c r="B25109" s="18">
        <v>0</v>
      </c>
      <c r="C25109" s="18">
        <v>0</v>
      </c>
      <c r="D25109" s="18">
        <v>1.7668733730350002E-2</v>
      </c>
      <c r="E25109" s="18">
        <v>4.8163328934569998E-3</v>
      </c>
      <c r="F25109" s="18">
        <v>8.6126014534840006E-2</v>
      </c>
      <c r="G25109" s="18">
        <v>0</v>
      </c>
      <c r="H25109" s="18">
        <v>1.2616535195180001E-2</v>
      </c>
    </row>
    <row r="25110" spans="1:8" x14ac:dyDescent="0.35">
      <c r="B25110" s="10">
        <v>0</v>
      </c>
      <c r="C25110" s="10">
        <v>0</v>
      </c>
      <c r="D25110" s="10">
        <v>2.4270952944699999</v>
      </c>
      <c r="E25110" s="10">
        <v>0.54737901774370001</v>
      </c>
      <c r="F25110" s="10">
        <v>0.83571931673099997</v>
      </c>
      <c r="G25110" s="10">
        <v>0</v>
      </c>
      <c r="H25110" s="10">
        <v>3.810193628945</v>
      </c>
    </row>
    <row r="25111" spans="1:8" x14ac:dyDescent="0.35">
      <c r="A25111" s="1" t="s">
        <v>1040</v>
      </c>
      <c r="B25111" s="18">
        <v>1</v>
      </c>
      <c r="C25111" s="18">
        <v>1</v>
      </c>
      <c r="D25111" s="18">
        <v>1</v>
      </c>
      <c r="E25111" s="18">
        <v>1</v>
      </c>
      <c r="F25111" s="18">
        <v>1</v>
      </c>
      <c r="G25111" s="18">
        <v>1</v>
      </c>
      <c r="H25111" s="18">
        <v>1</v>
      </c>
    </row>
    <row r="25112" spans="1:8" x14ac:dyDescent="0.35">
      <c r="B25112" s="10">
        <v>2.6244661087860002</v>
      </c>
      <c r="C25112" s="10">
        <v>12.505425205210001</v>
      </c>
      <c r="D25112" s="10">
        <v>137.36668012039999</v>
      </c>
      <c r="E25112" s="10">
        <v>113.6505781167</v>
      </c>
      <c r="F25112" s="10">
        <v>9.7034481537860007</v>
      </c>
      <c r="G25112" s="10">
        <v>26.149402295120002</v>
      </c>
      <c r="H25112" s="10">
        <v>302</v>
      </c>
    </row>
    <row r="25113" spans="1:8" x14ac:dyDescent="0.35">
      <c r="A25113" s="1" t="s">
        <v>1017</v>
      </c>
    </row>
    <row r="25114" spans="1:8" x14ac:dyDescent="0.35">
      <c r="A25114" s="1" t="s">
        <v>49</v>
      </c>
    </row>
    <row r="25118" spans="1:8" x14ac:dyDescent="0.35">
      <c r="A25118" s="3" t="s">
        <v>1025</v>
      </c>
    </row>
    <row r="25119" spans="1:8" x14ac:dyDescent="0.35">
      <c r="A25119" s="1" t="s">
        <v>1018</v>
      </c>
    </row>
    <row r="25120" spans="1:8" ht="31" x14ac:dyDescent="0.35">
      <c r="A25120" s="4" t="s">
        <v>1026</v>
      </c>
      <c r="B25120" s="4" t="s">
        <v>1164</v>
      </c>
      <c r="C25120" s="4" t="s">
        <v>1165</v>
      </c>
      <c r="D25120" s="4" t="s">
        <v>1166</v>
      </c>
      <c r="E25120" s="4" t="s">
        <v>1167</v>
      </c>
      <c r="F25120" s="4" t="s">
        <v>1040</v>
      </c>
    </row>
    <row r="25121" spans="1:6" x14ac:dyDescent="0.35">
      <c r="A25121" s="1" t="s">
        <v>1207</v>
      </c>
      <c r="B25121" s="18">
        <v>0.21388238580560001</v>
      </c>
      <c r="C25121" s="18">
        <v>0.1201438730545</v>
      </c>
      <c r="D25121" s="18">
        <v>0.1775524854786</v>
      </c>
      <c r="E25121" s="18">
        <v>0</v>
      </c>
      <c r="F25121" s="18">
        <v>0.1615512214042</v>
      </c>
    </row>
    <row r="25122" spans="1:6" x14ac:dyDescent="0.35">
      <c r="B25122" s="10">
        <v>4.0593530900130004</v>
      </c>
      <c r="C25122" s="10">
        <v>10.129565106139999</v>
      </c>
      <c r="D25122" s="10">
        <v>34.599550667919999</v>
      </c>
      <c r="E25122" s="10">
        <v>0</v>
      </c>
      <c r="F25122" s="10">
        <v>48.788468864080002</v>
      </c>
    </row>
    <row r="25123" spans="1:6" x14ac:dyDescent="0.35">
      <c r="A25123" s="1" t="s">
        <v>1208</v>
      </c>
      <c r="B25123" s="18">
        <v>0.14838389916</v>
      </c>
      <c r="C25123" s="18">
        <v>0.22934428594209999</v>
      </c>
      <c r="D25123" s="18">
        <v>0.24115291241959999</v>
      </c>
      <c r="E25123" s="18">
        <v>0.2137566757254</v>
      </c>
      <c r="F25123" s="18">
        <v>0.23167779044709999</v>
      </c>
    </row>
    <row r="25124" spans="1:6" x14ac:dyDescent="0.35">
      <c r="B25124" s="10">
        <v>2.816233030572</v>
      </c>
      <c r="C25124" s="10">
        <v>19.336465664950001</v>
      </c>
      <c r="D25124" s="10">
        <v>46.993329265370001</v>
      </c>
      <c r="E25124" s="10">
        <v>0.82066475412140005</v>
      </c>
      <c r="F25124" s="10">
        <v>69.966692715009998</v>
      </c>
    </row>
    <row r="25125" spans="1:6" x14ac:dyDescent="0.35">
      <c r="A25125" s="1" t="s">
        <v>1209</v>
      </c>
      <c r="B25125" s="18">
        <v>6.975189433765E-2</v>
      </c>
      <c r="C25125" s="18">
        <v>0.25424382935369999</v>
      </c>
      <c r="D25125" s="18">
        <v>0.21255137983149999</v>
      </c>
      <c r="E25125" s="18">
        <v>0</v>
      </c>
      <c r="F25125" s="18">
        <v>0.2125145928427</v>
      </c>
    </row>
    <row r="25126" spans="1:6" x14ac:dyDescent="0.35">
      <c r="B25126" s="10">
        <v>1.323847060838</v>
      </c>
      <c r="C25126" s="10">
        <v>21.435794908209999</v>
      </c>
      <c r="D25126" s="10">
        <v>41.419765069439997</v>
      </c>
      <c r="E25126" s="10">
        <v>0</v>
      </c>
      <c r="F25126" s="10">
        <v>64.179407038489998</v>
      </c>
    </row>
    <row r="25127" spans="1:6" x14ac:dyDescent="0.35">
      <c r="A25127" s="1" t="s">
        <v>1210</v>
      </c>
      <c r="B25127" s="18">
        <v>0.15530820179499999</v>
      </c>
      <c r="C25127" s="18">
        <v>9.1824302892279996E-2</v>
      </c>
      <c r="D25127" s="18">
        <v>8.8009375872190002E-2</v>
      </c>
      <c r="E25127" s="16">
        <v>0.56271257991870005</v>
      </c>
      <c r="F25127" s="18">
        <v>9.9338635328729996E-2</v>
      </c>
    </row>
    <row r="25128" spans="1:6" x14ac:dyDescent="0.35">
      <c r="B25128" s="10">
        <v>2.9476519372380001</v>
      </c>
      <c r="C25128" s="10">
        <v>7.7418867132070002</v>
      </c>
      <c r="D25128" s="10">
        <v>17.15033642889</v>
      </c>
      <c r="E25128" s="8">
        <v>2.160392789946</v>
      </c>
      <c r="F25128" s="10">
        <v>30.000267869280002</v>
      </c>
    </row>
    <row r="25129" spans="1:6" x14ac:dyDescent="0.35">
      <c r="A25129" s="1" t="s">
        <v>1211</v>
      </c>
      <c r="B25129" s="18">
        <v>0.25640551332029998</v>
      </c>
      <c r="C25129" s="18">
        <v>0.11105343668089999</v>
      </c>
      <c r="D25129" s="18">
        <v>0.13538395157970001</v>
      </c>
      <c r="E25129" s="18">
        <v>0.22353074435590001</v>
      </c>
      <c r="F25129" s="18">
        <v>0.13731765055789999</v>
      </c>
    </row>
    <row r="25130" spans="1:6" x14ac:dyDescent="0.35">
      <c r="B25130" s="10">
        <v>4.8664152911559997</v>
      </c>
      <c r="C25130" s="10">
        <v>9.3631326219220004</v>
      </c>
      <c r="D25130" s="10">
        <v>26.382192734050001</v>
      </c>
      <c r="E25130" s="10">
        <v>0.85818982136029998</v>
      </c>
      <c r="F25130" s="10">
        <v>41.469930468489999</v>
      </c>
    </row>
    <row r="25131" spans="1:6" x14ac:dyDescent="0.35">
      <c r="A25131" s="1" t="s">
        <v>1212</v>
      </c>
      <c r="B25131" s="18">
        <v>0.1562681055814</v>
      </c>
      <c r="C25131" s="18">
        <v>0.1546909616579</v>
      </c>
      <c r="D25131" s="18">
        <v>0.14254094200779999</v>
      </c>
      <c r="E25131" s="18">
        <v>0</v>
      </c>
      <c r="F25131" s="18">
        <v>0.1449835742242</v>
      </c>
    </row>
    <row r="25132" spans="1:6" x14ac:dyDescent="0.35">
      <c r="B25132" s="10">
        <v>2.9658703070530001</v>
      </c>
      <c r="C25132" s="10">
        <v>13.04229776857</v>
      </c>
      <c r="D25132" s="10">
        <v>27.77687134009</v>
      </c>
      <c r="E25132" s="10">
        <v>0</v>
      </c>
      <c r="F25132" s="10">
        <v>43.785039415710003</v>
      </c>
    </row>
    <row r="25133" spans="1:6" x14ac:dyDescent="0.35">
      <c r="A25133" s="1" t="s">
        <v>1039</v>
      </c>
      <c r="B25133" s="18">
        <v>0</v>
      </c>
      <c r="C25133" s="16">
        <v>3.8699310418639998E-2</v>
      </c>
      <c r="D25133" s="18">
        <v>2.8089528107459998E-3</v>
      </c>
      <c r="E25133" s="18">
        <v>0</v>
      </c>
      <c r="F25133" s="18">
        <v>1.2616535195180001E-2</v>
      </c>
    </row>
    <row r="25134" spans="1:6" x14ac:dyDescent="0.35">
      <c r="B25134" s="10">
        <v>0</v>
      </c>
      <c r="C25134" s="8">
        <v>3.2628146112010001</v>
      </c>
      <c r="D25134" s="10">
        <v>0.54737901774370001</v>
      </c>
      <c r="E25134" s="10">
        <v>0</v>
      </c>
      <c r="F25134" s="10">
        <v>3.810193628945</v>
      </c>
    </row>
    <row r="25135" spans="1:6" x14ac:dyDescent="0.35">
      <c r="A25135" s="1" t="s">
        <v>1040</v>
      </c>
      <c r="B25135" s="18">
        <v>1</v>
      </c>
      <c r="C25135" s="18">
        <v>1</v>
      </c>
      <c r="D25135" s="18">
        <v>1</v>
      </c>
      <c r="E25135" s="18">
        <v>1</v>
      </c>
      <c r="F25135" s="18">
        <v>1</v>
      </c>
    </row>
    <row r="25136" spans="1:6" x14ac:dyDescent="0.35">
      <c r="B25136" s="10">
        <v>18.979370716870001</v>
      </c>
      <c r="C25136" s="10">
        <v>84.311957394209998</v>
      </c>
      <c r="D25136" s="10">
        <v>194.86942452349999</v>
      </c>
      <c r="E25136" s="10">
        <v>3.8392473654280002</v>
      </c>
      <c r="F25136" s="10">
        <v>302</v>
      </c>
    </row>
    <row r="25137" spans="1:9" x14ac:dyDescent="0.35">
      <c r="A25137" s="1" t="s">
        <v>1018</v>
      </c>
    </row>
    <row r="25138" spans="1:9" x14ac:dyDescent="0.35">
      <c r="A25138" s="1" t="s">
        <v>49</v>
      </c>
    </row>
    <row r="25142" spans="1:9" x14ac:dyDescent="0.35">
      <c r="A25142" s="3" t="s">
        <v>1025</v>
      </c>
    </row>
    <row r="25143" spans="1:9" x14ac:dyDescent="0.35">
      <c r="A25143" s="1" t="s">
        <v>1019</v>
      </c>
    </row>
    <row r="25144" spans="1:9" ht="31" x14ac:dyDescent="0.35">
      <c r="A25144" s="4" t="s">
        <v>1026</v>
      </c>
      <c r="B25144" s="4" t="s">
        <v>1168</v>
      </c>
      <c r="C25144" s="4" t="s">
        <v>1169</v>
      </c>
      <c r="D25144" s="4" t="s">
        <v>1170</v>
      </c>
      <c r="E25144" s="4" t="s">
        <v>1171</v>
      </c>
      <c r="F25144" s="4" t="s">
        <v>1172</v>
      </c>
      <c r="G25144" s="4" t="s">
        <v>1173</v>
      </c>
      <c r="H25144" s="4" t="s">
        <v>1174</v>
      </c>
      <c r="I25144" s="4" t="s">
        <v>1040</v>
      </c>
    </row>
    <row r="25145" spans="1:9" x14ac:dyDescent="0.35">
      <c r="A25145" s="1" t="s">
        <v>1207</v>
      </c>
      <c r="B25145" s="18">
        <v>0.30628303802739998</v>
      </c>
      <c r="C25145" s="18">
        <v>0.1045831300632</v>
      </c>
      <c r="D25145" s="18">
        <v>0.160861741818</v>
      </c>
      <c r="E25145" s="18">
        <v>0</v>
      </c>
      <c r="F25145" s="18">
        <v>0.1565978753676</v>
      </c>
      <c r="G25145" s="18">
        <v>0.29512296801139998</v>
      </c>
      <c r="H25145" s="18">
        <v>0</v>
      </c>
      <c r="I25145" s="18">
        <v>0.1615512214042</v>
      </c>
    </row>
    <row r="25146" spans="1:9" x14ac:dyDescent="0.35">
      <c r="B25146" s="10">
        <v>4.0593530900130004</v>
      </c>
      <c r="C25146" s="10">
        <v>6.1797306773190002</v>
      </c>
      <c r="D25146" s="10">
        <v>27.45011454154</v>
      </c>
      <c r="E25146" s="10">
        <v>0</v>
      </c>
      <c r="F25146" s="10">
        <v>3.9498344288239999</v>
      </c>
      <c r="G25146" s="10">
        <v>7.1494361263829997</v>
      </c>
      <c r="H25146" s="10">
        <v>0</v>
      </c>
      <c r="I25146" s="10">
        <v>48.788468864080002</v>
      </c>
    </row>
    <row r="25147" spans="1:9" x14ac:dyDescent="0.35">
      <c r="A25147" s="1" t="s">
        <v>1208</v>
      </c>
      <c r="B25147" s="18">
        <v>0.1485084016031</v>
      </c>
      <c r="C25147" s="18">
        <v>0.2365755763738</v>
      </c>
      <c r="D25147" s="18">
        <v>0.2469385406414</v>
      </c>
      <c r="E25147" s="18">
        <v>0.14809570985699999</v>
      </c>
      <c r="F25147" s="18">
        <v>0.21240361169060001</v>
      </c>
      <c r="G25147" s="18">
        <v>0.20039864073290001</v>
      </c>
      <c r="H25147" s="18">
        <v>0.2137566757254</v>
      </c>
      <c r="I25147" s="18">
        <v>0.23167779044709999</v>
      </c>
    </row>
    <row r="25148" spans="1:9" x14ac:dyDescent="0.35">
      <c r="B25148" s="10">
        <v>1.968271056808</v>
      </c>
      <c r="C25148" s="10">
        <v>13.979055187369999</v>
      </c>
      <c r="D25148" s="10">
        <v>42.13861635912</v>
      </c>
      <c r="E25148" s="10">
        <v>0.84796197376490001</v>
      </c>
      <c r="F25148" s="10">
        <v>5.3574104775829996</v>
      </c>
      <c r="G25148" s="10">
        <v>4.854712906244</v>
      </c>
      <c r="H25148" s="10">
        <v>0.82066475412140005</v>
      </c>
      <c r="I25148" s="10">
        <v>69.966692715009998</v>
      </c>
    </row>
    <row r="25149" spans="1:9" x14ac:dyDescent="0.35">
      <c r="A25149" s="1" t="s">
        <v>1209</v>
      </c>
      <c r="B25149" s="18">
        <v>0</v>
      </c>
      <c r="C25149" s="18">
        <v>0.18388450765139999</v>
      </c>
      <c r="D25149" s="18">
        <v>0.2111946276551</v>
      </c>
      <c r="E25149" s="18">
        <v>0.23120856392469999</v>
      </c>
      <c r="F25149" s="18">
        <v>0.41907393274499999</v>
      </c>
      <c r="G25149" s="18">
        <v>0.22210841403529999</v>
      </c>
      <c r="H25149" s="18">
        <v>0</v>
      </c>
      <c r="I25149" s="18">
        <v>0.2125145928427</v>
      </c>
    </row>
    <row r="25150" spans="1:9" x14ac:dyDescent="0.35">
      <c r="B25150" s="10">
        <v>0</v>
      </c>
      <c r="C25150" s="10">
        <v>10.865583505969999</v>
      </c>
      <c r="D25150" s="10">
        <v>36.039126856229998</v>
      </c>
      <c r="E25150" s="10">
        <v>1.323847060838</v>
      </c>
      <c r="F25150" s="10">
        <v>10.570211402250001</v>
      </c>
      <c r="G25150" s="10">
        <v>5.3806382132100001</v>
      </c>
      <c r="H25150" s="10">
        <v>0</v>
      </c>
      <c r="I25150" s="10">
        <v>64.179407038489998</v>
      </c>
    </row>
    <row r="25151" spans="1:9" x14ac:dyDescent="0.35">
      <c r="A25151" s="1" t="s">
        <v>1210</v>
      </c>
      <c r="B25151" s="18">
        <v>0.17803171553059999</v>
      </c>
      <c r="C25151" s="18">
        <v>0.10818803135629999</v>
      </c>
      <c r="D25151" s="18">
        <v>8.8617769824110001E-2</v>
      </c>
      <c r="E25151" s="18">
        <v>0.10270944610670001</v>
      </c>
      <c r="F25151" s="18">
        <v>5.3489154267480001E-2</v>
      </c>
      <c r="G25151" s="18">
        <v>8.3723816645409996E-2</v>
      </c>
      <c r="H25151" s="18">
        <v>0.56271257991870005</v>
      </c>
      <c r="I25151" s="18">
        <v>9.9338635328729996E-2</v>
      </c>
    </row>
    <row r="25152" spans="1:9" x14ac:dyDescent="0.35">
      <c r="B25152" s="10">
        <v>2.3595612712160001</v>
      </c>
      <c r="C25152" s="10">
        <v>6.3927413138939997</v>
      </c>
      <c r="D25152" s="10">
        <v>15.122103643759999</v>
      </c>
      <c r="E25152" s="10">
        <v>0.58809066602280002</v>
      </c>
      <c r="F25152" s="10">
        <v>1.349145399313</v>
      </c>
      <c r="G25152" s="10">
        <v>2.028232785123</v>
      </c>
      <c r="H25152" s="10">
        <v>2.160392789946</v>
      </c>
      <c r="I25152" s="10">
        <v>30.000267869280002</v>
      </c>
    </row>
    <row r="25153" spans="1:10" x14ac:dyDescent="0.35">
      <c r="A25153" s="1" t="s">
        <v>1211</v>
      </c>
      <c r="B25153" s="18">
        <v>0.36717684483890001</v>
      </c>
      <c r="C25153" s="18">
        <v>0.1288252107872</v>
      </c>
      <c r="D25153" s="18">
        <v>0.15026405005429999</v>
      </c>
      <c r="E25153" s="18">
        <v>0</v>
      </c>
      <c r="F25153" s="18">
        <v>6.9419673129639994E-2</v>
      </c>
      <c r="G25153" s="18">
        <v>3.056774965523E-2</v>
      </c>
      <c r="H25153" s="18">
        <v>0.22353074435590001</v>
      </c>
      <c r="I25153" s="18">
        <v>0.13731765055789999</v>
      </c>
    </row>
    <row r="25154" spans="1:10" x14ac:dyDescent="0.35">
      <c r="B25154" s="10">
        <v>4.8664152911559997</v>
      </c>
      <c r="C25154" s="10">
        <v>7.6121751819099996</v>
      </c>
      <c r="D25154" s="10">
        <v>25.641680481950001</v>
      </c>
      <c r="E25154" s="10">
        <v>0</v>
      </c>
      <c r="F25154" s="10">
        <v>1.7509574400129999</v>
      </c>
      <c r="G25154" s="10">
        <v>0.74051225209610005</v>
      </c>
      <c r="H25154" s="10">
        <v>0.85818982136029998</v>
      </c>
      <c r="I25154" s="10">
        <v>41.469930468489999</v>
      </c>
    </row>
    <row r="25155" spans="1:10" x14ac:dyDescent="0.35">
      <c r="A25155" s="1" t="s">
        <v>1212</v>
      </c>
      <c r="B25155" s="18">
        <v>0</v>
      </c>
      <c r="C25155" s="18">
        <v>0.1968684166935</v>
      </c>
      <c r="D25155" s="18">
        <v>0.14212327000710001</v>
      </c>
      <c r="E25155" s="18">
        <v>0.5179862801117</v>
      </c>
      <c r="F25155" s="18">
        <v>5.5882245114159998E-2</v>
      </c>
      <c r="G25155" s="18">
        <v>0.14548304570660001</v>
      </c>
      <c r="H25155" s="18">
        <v>0</v>
      </c>
      <c r="I25155" s="18">
        <v>0.1449835742242</v>
      </c>
    </row>
    <row r="25156" spans="1:10" x14ac:dyDescent="0.35">
      <c r="B25156" s="10">
        <v>0</v>
      </c>
      <c r="C25156" s="10">
        <v>11.632791955069999</v>
      </c>
      <c r="D25156" s="10">
        <v>24.252504023779998</v>
      </c>
      <c r="E25156" s="10">
        <v>2.9658703070530001</v>
      </c>
      <c r="F25156" s="10">
        <v>1.4095058134959999</v>
      </c>
      <c r="G25156" s="10">
        <v>3.524367316308</v>
      </c>
      <c r="H25156" s="10">
        <v>0</v>
      </c>
      <c r="I25156" s="10">
        <v>43.785039415710003</v>
      </c>
    </row>
    <row r="25157" spans="1:10" x14ac:dyDescent="0.35">
      <c r="A25157" s="1" t="s">
        <v>1039</v>
      </c>
      <c r="B25157" s="18">
        <v>0</v>
      </c>
      <c r="C25157" s="18">
        <v>4.107512707456E-2</v>
      </c>
      <c r="D25157" s="18">
        <v>0</v>
      </c>
      <c r="E25157" s="18">
        <v>0</v>
      </c>
      <c r="F25157" s="18">
        <v>3.313350768547E-2</v>
      </c>
      <c r="G25157" s="18">
        <v>2.2595365213140001E-2</v>
      </c>
      <c r="H25157" s="18">
        <v>0</v>
      </c>
      <c r="I25157" s="18">
        <v>1.2616535195180001E-2</v>
      </c>
    </row>
    <row r="25158" spans="1:10" x14ac:dyDescent="0.35">
      <c r="B25158" s="10">
        <v>0</v>
      </c>
      <c r="C25158" s="10">
        <v>2.4270952944699999</v>
      </c>
      <c r="D25158" s="10">
        <v>0</v>
      </c>
      <c r="E25158" s="10">
        <v>0</v>
      </c>
      <c r="F25158" s="10">
        <v>0.83571931673099997</v>
      </c>
      <c r="G25158" s="10">
        <v>0.54737901774370001</v>
      </c>
      <c r="H25158" s="10">
        <v>0</v>
      </c>
      <c r="I25158" s="10">
        <v>3.810193628945</v>
      </c>
    </row>
    <row r="25159" spans="1:10" x14ac:dyDescent="0.35">
      <c r="A25159" s="1" t="s">
        <v>1040</v>
      </c>
      <c r="B25159" s="18">
        <v>1</v>
      </c>
      <c r="C25159" s="18">
        <v>1</v>
      </c>
      <c r="D25159" s="18">
        <v>1</v>
      </c>
      <c r="E25159" s="18">
        <v>1</v>
      </c>
      <c r="F25159" s="18">
        <v>1</v>
      </c>
      <c r="G25159" s="18">
        <v>1</v>
      </c>
      <c r="H25159" s="18">
        <v>1</v>
      </c>
      <c r="I25159" s="18">
        <v>1</v>
      </c>
    </row>
    <row r="25160" spans="1:10" x14ac:dyDescent="0.35">
      <c r="B25160" s="10">
        <v>13.25360070919</v>
      </c>
      <c r="C25160" s="10">
        <v>59.089173115999998</v>
      </c>
      <c r="D25160" s="10">
        <v>170.64414590640001</v>
      </c>
      <c r="E25160" s="10">
        <v>5.7257700076790004</v>
      </c>
      <c r="F25160" s="10">
        <v>25.22278427821</v>
      </c>
      <c r="G25160" s="10">
        <v>24.22527861711</v>
      </c>
      <c r="H25160" s="10">
        <v>3.8392473654280002</v>
      </c>
      <c r="I25160" s="10">
        <v>302</v>
      </c>
    </row>
    <row r="25161" spans="1:10" x14ac:dyDescent="0.35">
      <c r="A25161" s="1" t="s">
        <v>1019</v>
      </c>
    </row>
    <row r="25162" spans="1:10" x14ac:dyDescent="0.35">
      <c r="A25162" s="1" t="s">
        <v>49</v>
      </c>
    </row>
    <row r="25166" spans="1:10" x14ac:dyDescent="0.35">
      <c r="A25166" s="3" t="s">
        <v>1025</v>
      </c>
    </row>
    <row r="25167" spans="1:10" x14ac:dyDescent="0.35">
      <c r="A25167" s="1" t="s">
        <v>1020</v>
      </c>
    </row>
    <row r="25168" spans="1:10" ht="31" x14ac:dyDescent="0.35">
      <c r="A25168" s="4" t="s">
        <v>1026</v>
      </c>
      <c r="B25168" s="4" t="s">
        <v>1175</v>
      </c>
      <c r="C25168" s="4" t="s">
        <v>1176</v>
      </c>
      <c r="D25168" s="4" t="s">
        <v>1177</v>
      </c>
      <c r="E25168" s="4" t="s">
        <v>1178</v>
      </c>
      <c r="F25168" s="4" t="s">
        <v>1179</v>
      </c>
      <c r="G25168" s="4" t="s">
        <v>1180</v>
      </c>
      <c r="H25168" s="4" t="s">
        <v>1181</v>
      </c>
      <c r="I25168" s="4" t="s">
        <v>1182</v>
      </c>
      <c r="J25168" s="4" t="s">
        <v>1040</v>
      </c>
    </row>
    <row r="25169" spans="1:10" x14ac:dyDescent="0.35">
      <c r="A25169" s="1" t="s">
        <v>1207</v>
      </c>
      <c r="B25169" s="18">
        <v>0.1299665182634</v>
      </c>
      <c r="C25169" s="16">
        <v>0.33550678366780001</v>
      </c>
      <c r="D25169" s="16">
        <v>0.3792235144219</v>
      </c>
      <c r="E25169" s="16">
        <v>0.34417906011479998</v>
      </c>
      <c r="F25169" s="17">
        <v>0</v>
      </c>
      <c r="G25169" s="17">
        <v>0</v>
      </c>
      <c r="H25169" s="17">
        <v>0</v>
      </c>
      <c r="I25169" s="17">
        <v>0</v>
      </c>
      <c r="J25169" s="18">
        <v>0.1615512214042</v>
      </c>
    </row>
    <row r="25170" spans="1:10" x14ac:dyDescent="0.35">
      <c r="B25170" s="10">
        <v>3.991839162882</v>
      </c>
      <c r="C25170" s="8">
        <v>18.702839866110001</v>
      </c>
      <c r="D25170" s="8">
        <v>14.99451927988</v>
      </c>
      <c r="E25170" s="8">
        <v>11.09927055521</v>
      </c>
      <c r="F25170" s="9">
        <v>0</v>
      </c>
      <c r="G25170" s="9">
        <v>0</v>
      </c>
      <c r="H25170" s="9">
        <v>0</v>
      </c>
      <c r="I25170" s="9">
        <v>0</v>
      </c>
      <c r="J25170" s="10">
        <v>48.788468864080002</v>
      </c>
    </row>
    <row r="25171" spans="1:10" x14ac:dyDescent="0.35">
      <c r="A25171" s="1" t="s">
        <v>1208</v>
      </c>
      <c r="B25171" s="17">
        <v>0</v>
      </c>
      <c r="C25171" s="17">
        <v>0</v>
      </c>
      <c r="D25171" s="17">
        <v>0</v>
      </c>
      <c r="E25171" s="17">
        <v>0</v>
      </c>
      <c r="F25171" s="18">
        <v>0.3287518047886</v>
      </c>
      <c r="G25171" s="16">
        <v>0.49158331718609999</v>
      </c>
      <c r="H25171" s="16">
        <v>0.62213541086390001</v>
      </c>
      <c r="I25171" s="16">
        <v>0.46822182614140001</v>
      </c>
      <c r="J25171" s="18">
        <v>0.23167779044709999</v>
      </c>
    </row>
    <row r="25172" spans="1:10" x14ac:dyDescent="0.35">
      <c r="B25172" s="9">
        <v>0</v>
      </c>
      <c r="C25172" s="9">
        <v>0</v>
      </c>
      <c r="D25172" s="9">
        <v>0</v>
      </c>
      <c r="E25172" s="9">
        <v>0</v>
      </c>
      <c r="F25172" s="10">
        <v>11.049885457789999</v>
      </c>
      <c r="G25172" s="8">
        <v>22.478609523719999</v>
      </c>
      <c r="H25172" s="8">
        <v>25.37811237591</v>
      </c>
      <c r="I25172" s="8">
        <v>11.060085357589999</v>
      </c>
      <c r="J25172" s="10">
        <v>69.966692715009998</v>
      </c>
    </row>
    <row r="25173" spans="1:10" x14ac:dyDescent="0.35">
      <c r="A25173" s="1" t="s">
        <v>1209</v>
      </c>
      <c r="B25173" s="16">
        <v>0.45562709075169999</v>
      </c>
      <c r="C25173" s="16">
        <v>0.35127080069319999</v>
      </c>
      <c r="D25173" s="18">
        <v>0.33709632042170001</v>
      </c>
      <c r="E25173" s="16">
        <v>0.53567383876649999</v>
      </c>
      <c r="F25173" s="17">
        <v>0</v>
      </c>
      <c r="G25173" s="17">
        <v>0</v>
      </c>
      <c r="H25173" s="17">
        <v>0</v>
      </c>
      <c r="I25173" s="17">
        <v>0</v>
      </c>
      <c r="J25173" s="18">
        <v>0.2125145928427</v>
      </c>
    </row>
    <row r="25174" spans="1:10" x14ac:dyDescent="0.35">
      <c r="B25174" s="8">
        <v>13.99429706077</v>
      </c>
      <c r="C25174" s="8">
        <v>19.581605662880001</v>
      </c>
      <c r="D25174" s="10">
        <v>13.32880763853</v>
      </c>
      <c r="E25174" s="8">
        <v>17.2746966763</v>
      </c>
      <c r="F25174" s="9">
        <v>0</v>
      </c>
      <c r="G25174" s="9">
        <v>0</v>
      </c>
      <c r="H25174" s="9">
        <v>0</v>
      </c>
      <c r="I25174" s="9">
        <v>0</v>
      </c>
      <c r="J25174" s="10">
        <v>64.179407038489998</v>
      </c>
    </row>
    <row r="25175" spans="1:10" x14ac:dyDescent="0.35">
      <c r="A25175" s="1" t="s">
        <v>1210</v>
      </c>
      <c r="B25175" s="18">
        <v>0</v>
      </c>
      <c r="C25175" s="17">
        <v>0</v>
      </c>
      <c r="D25175" s="17">
        <v>0</v>
      </c>
      <c r="E25175" s="18">
        <v>0</v>
      </c>
      <c r="F25175" s="18">
        <v>0.21128026009459999</v>
      </c>
      <c r="G25175" s="16">
        <v>0.22286526112169999</v>
      </c>
      <c r="H25175" s="16">
        <v>0.1972498997231</v>
      </c>
      <c r="I25175" s="18">
        <v>0.19734745488460001</v>
      </c>
      <c r="J25175" s="18">
        <v>9.9338635328729996E-2</v>
      </c>
    </row>
    <row r="25176" spans="1:10" x14ac:dyDescent="0.35">
      <c r="B25176" s="10">
        <v>0</v>
      </c>
      <c r="C25176" s="9">
        <v>0</v>
      </c>
      <c r="D25176" s="9">
        <v>0</v>
      </c>
      <c r="E25176" s="10">
        <v>0</v>
      </c>
      <c r="F25176" s="10">
        <v>7.1014748498160003</v>
      </c>
      <c r="G25176" s="8">
        <v>10.190950355749999</v>
      </c>
      <c r="H25176" s="8">
        <v>8.0462067162499995</v>
      </c>
      <c r="I25176" s="10">
        <v>4.661635947463</v>
      </c>
      <c r="J25176" s="10">
        <v>30.000267869280002</v>
      </c>
    </row>
    <row r="25177" spans="1:10" x14ac:dyDescent="0.35">
      <c r="A25177" s="1" t="s">
        <v>1211</v>
      </c>
      <c r="B25177" s="16">
        <v>0.41440639098479998</v>
      </c>
      <c r="C25177" s="16">
        <v>0.26968320225039999</v>
      </c>
      <c r="D25177" s="16">
        <v>0.28368016515650002</v>
      </c>
      <c r="E25177" s="18">
        <v>7.7258383122499996E-2</v>
      </c>
      <c r="F25177" s="18">
        <v>0</v>
      </c>
      <c r="G25177" s="17">
        <v>0</v>
      </c>
      <c r="H25177" s="17">
        <v>0</v>
      </c>
      <c r="I25177" s="18">
        <v>0</v>
      </c>
      <c r="J25177" s="18">
        <v>0.13731765055789999</v>
      </c>
    </row>
    <row r="25178" spans="1:10" x14ac:dyDescent="0.35">
      <c r="B25178" s="8">
        <v>12.7282294162</v>
      </c>
      <c r="C25178" s="8">
        <v>15.03350153201</v>
      </c>
      <c r="D25178" s="8">
        <v>11.21672982816</v>
      </c>
      <c r="E25178" s="10">
        <v>2.4914696921089998</v>
      </c>
      <c r="F25178" s="10">
        <v>0</v>
      </c>
      <c r="G25178" s="9">
        <v>0</v>
      </c>
      <c r="H25178" s="9">
        <v>0</v>
      </c>
      <c r="I25178" s="10">
        <v>0</v>
      </c>
      <c r="J25178" s="10">
        <v>41.469930468489999</v>
      </c>
    </row>
    <row r="25179" spans="1:10" x14ac:dyDescent="0.35">
      <c r="A25179" s="1" t="s">
        <v>1212</v>
      </c>
      <c r="B25179" s="18">
        <v>0</v>
      </c>
      <c r="C25179" s="17">
        <v>0</v>
      </c>
      <c r="D25179" s="17">
        <v>0</v>
      </c>
      <c r="E25179" s="17">
        <v>0</v>
      </c>
      <c r="F25179" s="16">
        <v>0.45996793511680001</v>
      </c>
      <c r="G25179" s="16">
        <v>0.28555142169219999</v>
      </c>
      <c r="H25179" s="18">
        <v>0.18061468941299999</v>
      </c>
      <c r="I25179" s="16">
        <v>0.33443071897400001</v>
      </c>
      <c r="J25179" s="18">
        <v>0.1449835742242</v>
      </c>
    </row>
    <row r="25180" spans="1:10" x14ac:dyDescent="0.35">
      <c r="B25180" s="10">
        <v>0</v>
      </c>
      <c r="C25180" s="9">
        <v>0</v>
      </c>
      <c r="D25180" s="9">
        <v>0</v>
      </c>
      <c r="E25180" s="9">
        <v>0</v>
      </c>
      <c r="F25180" s="8">
        <v>15.46027405253</v>
      </c>
      <c r="G25180" s="8">
        <v>13.05739776505</v>
      </c>
      <c r="H25180" s="10">
        <v>7.3676241612690001</v>
      </c>
      <c r="I25180" s="8">
        <v>7.8997434368570003</v>
      </c>
      <c r="J25180" s="10">
        <v>43.785039415710003</v>
      </c>
    </row>
    <row r="25181" spans="1:10" x14ac:dyDescent="0.35">
      <c r="A25181" s="1" t="s">
        <v>1039</v>
      </c>
      <c r="B25181" s="18">
        <v>0</v>
      </c>
      <c r="C25181" s="16">
        <v>4.3539213388570003E-2</v>
      </c>
      <c r="D25181" s="18">
        <v>0</v>
      </c>
      <c r="E25181" s="18">
        <v>4.2888717996199997E-2</v>
      </c>
      <c r="F25181" s="18">
        <v>0</v>
      </c>
      <c r="G25181" s="18">
        <v>0</v>
      </c>
      <c r="H25181" s="18">
        <v>0</v>
      </c>
      <c r="I25181" s="18">
        <v>0</v>
      </c>
      <c r="J25181" s="18">
        <v>1.2616535195180001E-2</v>
      </c>
    </row>
    <row r="25182" spans="1:10" x14ac:dyDescent="0.35">
      <c r="B25182" s="10">
        <v>0</v>
      </c>
      <c r="C25182" s="8">
        <v>2.4270952944699999</v>
      </c>
      <c r="D25182" s="10">
        <v>0</v>
      </c>
      <c r="E25182" s="10">
        <v>1.3830983344750001</v>
      </c>
      <c r="F25182" s="10">
        <v>0</v>
      </c>
      <c r="G25182" s="10">
        <v>0</v>
      </c>
      <c r="H25182" s="10">
        <v>0</v>
      </c>
      <c r="I25182" s="10">
        <v>0</v>
      </c>
      <c r="J25182" s="10">
        <v>3.810193628945</v>
      </c>
    </row>
    <row r="25183" spans="1:10" x14ac:dyDescent="0.35">
      <c r="A25183" s="1" t="s">
        <v>1040</v>
      </c>
      <c r="B25183" s="18">
        <v>1</v>
      </c>
      <c r="C25183" s="18">
        <v>1</v>
      </c>
      <c r="D25183" s="18">
        <v>1</v>
      </c>
      <c r="E25183" s="18">
        <v>1</v>
      </c>
      <c r="F25183" s="18">
        <v>1</v>
      </c>
      <c r="G25183" s="18">
        <v>1</v>
      </c>
      <c r="H25183" s="18">
        <v>1</v>
      </c>
      <c r="I25183" s="18">
        <v>1</v>
      </c>
      <c r="J25183" s="18">
        <v>1</v>
      </c>
    </row>
    <row r="25184" spans="1:10" x14ac:dyDescent="0.35">
      <c r="B25184" s="10">
        <v>30.714365639859999</v>
      </c>
      <c r="C25184" s="10">
        <v>55.745042355480003</v>
      </c>
      <c r="D25184" s="10">
        <v>39.540056746570002</v>
      </c>
      <c r="E25184" s="10">
        <v>32.248535258090001</v>
      </c>
      <c r="F25184" s="10">
        <v>33.611634360140002</v>
      </c>
      <c r="G25184" s="10">
        <v>45.726957644519999</v>
      </c>
      <c r="H25184" s="10">
        <v>40.791943253429999</v>
      </c>
      <c r="I25184" s="10">
        <v>23.62146474191</v>
      </c>
      <c r="J25184" s="10">
        <v>302</v>
      </c>
    </row>
    <row r="25185" spans="1:11" x14ac:dyDescent="0.35">
      <c r="A25185" s="1" t="s">
        <v>1020</v>
      </c>
    </row>
    <row r="25186" spans="1:11" x14ac:dyDescent="0.35">
      <c r="A25186" s="1" t="s">
        <v>49</v>
      </c>
    </row>
    <row r="25190" spans="1:11" x14ac:dyDescent="0.35">
      <c r="A25190" s="3" t="s">
        <v>1025</v>
      </c>
    </row>
    <row r="25191" spans="1:11" x14ac:dyDescent="0.35">
      <c r="A25191" s="1" t="s">
        <v>1021</v>
      </c>
    </row>
    <row r="25192" spans="1:11" ht="31" x14ac:dyDescent="0.35">
      <c r="A25192" s="4" t="s">
        <v>1026</v>
      </c>
      <c r="B25192" s="4" t="s">
        <v>1183</v>
      </c>
      <c r="C25192" s="4" t="s">
        <v>1184</v>
      </c>
      <c r="D25192" s="4" t="s">
        <v>1185</v>
      </c>
      <c r="E25192" s="4" t="s">
        <v>1186</v>
      </c>
      <c r="F25192" s="4" t="s">
        <v>1187</v>
      </c>
      <c r="G25192" s="4" t="s">
        <v>1188</v>
      </c>
      <c r="H25192" s="4" t="s">
        <v>1189</v>
      </c>
      <c r="I25192" s="4" t="s">
        <v>1190</v>
      </c>
      <c r="J25192" s="4" t="s">
        <v>1039</v>
      </c>
      <c r="K25192" s="4" t="s">
        <v>1040</v>
      </c>
    </row>
    <row r="25193" spans="1:11" x14ac:dyDescent="0.35">
      <c r="A25193" s="1" t="s">
        <v>1207</v>
      </c>
      <c r="B25193" s="16">
        <v>0.3157284909259</v>
      </c>
      <c r="C25193" s="17">
        <v>0</v>
      </c>
      <c r="D25193" s="18">
        <v>0</v>
      </c>
      <c r="E25193" s="18">
        <v>0</v>
      </c>
      <c r="F25193" s="18">
        <v>0.13626696136720001</v>
      </c>
      <c r="G25193" s="18">
        <v>0</v>
      </c>
      <c r="H25193" s="16">
        <v>0.66162208945220002</v>
      </c>
      <c r="I25193" s="18">
        <v>0</v>
      </c>
      <c r="J25193" s="18">
        <v>0</v>
      </c>
      <c r="K25193" s="18">
        <v>0.1615512214042</v>
      </c>
    </row>
    <row r="25194" spans="1:11" x14ac:dyDescent="0.35">
      <c r="B25194" s="8">
        <v>44.823997680209999</v>
      </c>
      <c r="C25194" s="9">
        <v>0</v>
      </c>
      <c r="D25194" s="10">
        <v>0</v>
      </c>
      <c r="E25194" s="10">
        <v>0</v>
      </c>
      <c r="F25194" s="10">
        <v>0.70148028684499997</v>
      </c>
      <c r="G25194" s="10">
        <v>0</v>
      </c>
      <c r="H25194" s="8">
        <v>3.2629908970239998</v>
      </c>
      <c r="I25194" s="10">
        <v>0</v>
      </c>
      <c r="J25194" s="10">
        <v>0</v>
      </c>
      <c r="K25194" s="10">
        <v>48.788468864080002</v>
      </c>
    </row>
    <row r="25195" spans="1:11" x14ac:dyDescent="0.35">
      <c r="A25195" s="1" t="s">
        <v>1208</v>
      </c>
      <c r="B25195" s="17">
        <v>0</v>
      </c>
      <c r="C25195" s="16">
        <v>0.51029752140219997</v>
      </c>
      <c r="D25195" s="18">
        <v>0</v>
      </c>
      <c r="E25195" s="18">
        <v>0.53887127560199999</v>
      </c>
      <c r="F25195" s="18">
        <v>0</v>
      </c>
      <c r="G25195" s="18">
        <v>0.5988664763371</v>
      </c>
      <c r="H25195" s="18">
        <v>0</v>
      </c>
      <c r="I25195" s="18">
        <v>0.1598718781017</v>
      </c>
      <c r="J25195" s="18">
        <v>0</v>
      </c>
      <c r="K25195" s="18">
        <v>0.23167779044709999</v>
      </c>
    </row>
    <row r="25196" spans="1:11" x14ac:dyDescent="0.35">
      <c r="B25196" s="9">
        <v>0</v>
      </c>
      <c r="C25196" s="8">
        <v>63.654299732989998</v>
      </c>
      <c r="D25196" s="10">
        <v>0</v>
      </c>
      <c r="E25196" s="10">
        <v>1.450303099091</v>
      </c>
      <c r="F25196" s="10">
        <v>0</v>
      </c>
      <c r="G25196" s="10">
        <v>3.9455497366699999</v>
      </c>
      <c r="H25196" s="10">
        <v>0</v>
      </c>
      <c r="I25196" s="10">
        <v>0.91654014626229996</v>
      </c>
      <c r="J25196" s="10">
        <v>0</v>
      </c>
      <c r="K25196" s="10">
        <v>69.966692715009998</v>
      </c>
    </row>
    <row r="25197" spans="1:11" x14ac:dyDescent="0.35">
      <c r="A25197" s="1" t="s">
        <v>1209</v>
      </c>
      <c r="B25197" s="16">
        <v>0.42975539453020001</v>
      </c>
      <c r="C25197" s="17">
        <v>0</v>
      </c>
      <c r="D25197" s="18">
        <v>0.1658416490896</v>
      </c>
      <c r="E25197" s="18">
        <v>0</v>
      </c>
      <c r="F25197" s="18">
        <v>0.18338030884039999</v>
      </c>
      <c r="G25197" s="18">
        <v>0</v>
      </c>
      <c r="H25197" s="18">
        <v>0.16436659373019999</v>
      </c>
      <c r="I25197" s="18">
        <v>0</v>
      </c>
      <c r="J25197" s="18">
        <v>0.115547948476</v>
      </c>
      <c r="K25197" s="18">
        <v>0.2125145928427</v>
      </c>
    </row>
    <row r="25198" spans="1:11" x14ac:dyDescent="0.35">
      <c r="B25198" s="8">
        <v>61.012405788869998</v>
      </c>
      <c r="C25198" s="9">
        <v>0</v>
      </c>
      <c r="D25198" s="10">
        <v>0.77163107777619999</v>
      </c>
      <c r="E25198" s="10">
        <v>0</v>
      </c>
      <c r="F25198" s="10">
        <v>0.94401218282440003</v>
      </c>
      <c r="G25198" s="10">
        <v>0</v>
      </c>
      <c r="H25198" s="10">
        <v>0.81062393119370002</v>
      </c>
      <c r="I25198" s="10">
        <v>0</v>
      </c>
      <c r="J25198" s="10">
        <v>0.64073405782799997</v>
      </c>
      <c r="K25198" s="10">
        <v>64.179407038489998</v>
      </c>
    </row>
    <row r="25199" spans="1:11" x14ac:dyDescent="0.35">
      <c r="A25199" s="1" t="s">
        <v>1210</v>
      </c>
      <c r="B25199" s="17">
        <v>0</v>
      </c>
      <c r="C25199" s="16">
        <v>0.20849624639059999</v>
      </c>
      <c r="D25199" s="18">
        <v>0</v>
      </c>
      <c r="E25199" s="18">
        <v>0.46112872439800001</v>
      </c>
      <c r="F25199" s="18">
        <v>0</v>
      </c>
      <c r="G25199" s="18">
        <v>0</v>
      </c>
      <c r="H25199" s="18">
        <v>0</v>
      </c>
      <c r="I25199" s="16">
        <v>0.47993723915789999</v>
      </c>
      <c r="J25199" s="18">
        <v>0</v>
      </c>
      <c r="K25199" s="18">
        <v>9.9338635328729996E-2</v>
      </c>
    </row>
    <row r="25200" spans="1:11" x14ac:dyDescent="0.35">
      <c r="B25200" s="9">
        <v>0</v>
      </c>
      <c r="C25200" s="8">
        <v>26.00773471226</v>
      </c>
      <c r="D25200" s="10">
        <v>0</v>
      </c>
      <c r="E25200" s="10">
        <v>1.2410689683310001</v>
      </c>
      <c r="F25200" s="10">
        <v>0</v>
      </c>
      <c r="G25200" s="10">
        <v>0</v>
      </c>
      <c r="H25200" s="10">
        <v>0</v>
      </c>
      <c r="I25200" s="8">
        <v>2.7514641886839999</v>
      </c>
      <c r="J25200" s="10">
        <v>0</v>
      </c>
      <c r="K25200" s="10">
        <v>30.000267869280002</v>
      </c>
    </row>
    <row r="25201" spans="1:11" x14ac:dyDescent="0.35">
      <c r="A25201" s="1" t="s">
        <v>1211</v>
      </c>
      <c r="B25201" s="16">
        <v>0.24477393239709999</v>
      </c>
      <c r="C25201" s="17">
        <v>0</v>
      </c>
      <c r="D25201" s="18">
        <v>0.50696608543550004</v>
      </c>
      <c r="E25201" s="18">
        <v>0</v>
      </c>
      <c r="F25201" s="16">
        <v>0.68035272979240002</v>
      </c>
      <c r="G25201" s="18">
        <v>0</v>
      </c>
      <c r="H25201" s="18">
        <v>0.17401131681759999</v>
      </c>
      <c r="I25201" s="18">
        <v>0</v>
      </c>
      <c r="J25201" s="18">
        <v>0</v>
      </c>
      <c r="K25201" s="18">
        <v>0.13731765055789999</v>
      </c>
    </row>
    <row r="25202" spans="1:11" x14ac:dyDescent="0.35">
      <c r="B25202" s="8">
        <v>34.750573651960003</v>
      </c>
      <c r="C25202" s="9">
        <v>0</v>
      </c>
      <c r="D25202" s="10">
        <v>2.3588211347880002</v>
      </c>
      <c r="E25202" s="10">
        <v>0</v>
      </c>
      <c r="F25202" s="8">
        <v>3.502345860378</v>
      </c>
      <c r="G25202" s="10">
        <v>0</v>
      </c>
      <c r="H25202" s="10">
        <v>0.85818982136029998</v>
      </c>
      <c r="I25202" s="10">
        <v>0</v>
      </c>
      <c r="J25202" s="10">
        <v>0</v>
      </c>
      <c r="K25202" s="10">
        <v>41.469930468489999</v>
      </c>
    </row>
    <row r="25203" spans="1:11" x14ac:dyDescent="0.35">
      <c r="A25203" s="1" t="s">
        <v>1212</v>
      </c>
      <c r="B25203" s="17">
        <v>0</v>
      </c>
      <c r="C25203" s="16">
        <v>0.28120623220719998</v>
      </c>
      <c r="D25203" s="18">
        <v>0</v>
      </c>
      <c r="E25203" s="18">
        <v>0</v>
      </c>
      <c r="F25203" s="18">
        <v>0</v>
      </c>
      <c r="G25203" s="18">
        <v>0.4011335236629</v>
      </c>
      <c r="H25203" s="18">
        <v>0</v>
      </c>
      <c r="I25203" s="18">
        <v>0.36019088274040001</v>
      </c>
      <c r="J25203" s="16">
        <v>0.72129607442629995</v>
      </c>
      <c r="K25203" s="18">
        <v>0.1449835742242</v>
      </c>
    </row>
    <row r="25204" spans="1:11" x14ac:dyDescent="0.35">
      <c r="B25204" s="9">
        <v>0</v>
      </c>
      <c r="C25204" s="8">
        <v>35.077547981259997</v>
      </c>
      <c r="D25204" s="10">
        <v>0</v>
      </c>
      <c r="E25204" s="10">
        <v>0</v>
      </c>
      <c r="F25204" s="10">
        <v>0</v>
      </c>
      <c r="G25204" s="10">
        <v>2.6428132667200002</v>
      </c>
      <c r="H25204" s="10">
        <v>0</v>
      </c>
      <c r="I25204" s="10">
        <v>2.0649623202599998</v>
      </c>
      <c r="J25204" s="8">
        <v>3.9997158474750001</v>
      </c>
      <c r="K25204" s="10">
        <v>43.785039415710003</v>
      </c>
    </row>
    <row r="25205" spans="1:11" x14ac:dyDescent="0.35">
      <c r="A25205" s="1" t="s">
        <v>1039</v>
      </c>
      <c r="B25205" s="18">
        <v>9.7421821467450001E-3</v>
      </c>
      <c r="C25205" s="18">
        <v>0</v>
      </c>
      <c r="D25205" s="16">
        <v>0.32719226547500002</v>
      </c>
      <c r="E25205" s="18">
        <v>0</v>
      </c>
      <c r="F25205" s="18">
        <v>0</v>
      </c>
      <c r="G25205" s="18">
        <v>0</v>
      </c>
      <c r="H25205" s="18">
        <v>0</v>
      </c>
      <c r="I25205" s="18">
        <v>0</v>
      </c>
      <c r="J25205" s="16">
        <v>0.1631559770978</v>
      </c>
      <c r="K25205" s="18">
        <v>1.2616535195180001E-2</v>
      </c>
    </row>
    <row r="25206" spans="1:11" x14ac:dyDescent="0.35">
      <c r="B25206" s="10">
        <v>1.3830983344750001</v>
      </c>
      <c r="C25206" s="10">
        <v>0</v>
      </c>
      <c r="D25206" s="8">
        <v>1.5223661959129999</v>
      </c>
      <c r="E25206" s="10">
        <v>0</v>
      </c>
      <c r="F25206" s="10">
        <v>0</v>
      </c>
      <c r="G25206" s="10">
        <v>0</v>
      </c>
      <c r="H25206" s="10">
        <v>0</v>
      </c>
      <c r="I25206" s="10">
        <v>0</v>
      </c>
      <c r="J25206" s="8">
        <v>0.90472909855689998</v>
      </c>
      <c r="K25206" s="10">
        <v>3.810193628945</v>
      </c>
    </row>
    <row r="25207" spans="1:11" x14ac:dyDescent="0.35">
      <c r="A25207" s="1" t="s">
        <v>1040</v>
      </c>
      <c r="B25207" s="18">
        <v>1</v>
      </c>
      <c r="C25207" s="18">
        <v>1</v>
      </c>
      <c r="D25207" s="18">
        <v>1</v>
      </c>
      <c r="E25207" s="18">
        <v>1</v>
      </c>
      <c r="F25207" s="18">
        <v>1</v>
      </c>
      <c r="G25207" s="18">
        <v>1</v>
      </c>
      <c r="H25207" s="18">
        <v>1</v>
      </c>
      <c r="I25207" s="18">
        <v>1</v>
      </c>
      <c r="J25207" s="18">
        <v>1</v>
      </c>
      <c r="K25207" s="18">
        <v>1</v>
      </c>
    </row>
    <row r="25208" spans="1:11" x14ac:dyDescent="0.35">
      <c r="B25208" s="10">
        <v>141.97007545549999</v>
      </c>
      <c r="C25208" s="10">
        <v>124.73958242649999</v>
      </c>
      <c r="D25208" s="10">
        <v>4.6528184084769997</v>
      </c>
      <c r="E25208" s="10">
        <v>2.6913720674219999</v>
      </c>
      <c r="F25208" s="10">
        <v>5.1478383300469996</v>
      </c>
      <c r="G25208" s="10">
        <v>6.5883630033890004</v>
      </c>
      <c r="H25208" s="10">
        <v>4.9318046495779999</v>
      </c>
      <c r="I25208" s="10">
        <v>5.732966655207</v>
      </c>
      <c r="J25208" s="10">
        <v>5.5451790038600004</v>
      </c>
      <c r="K25208" s="10">
        <v>302</v>
      </c>
    </row>
    <row r="25209" spans="1:11" x14ac:dyDescent="0.35">
      <c r="A25209" s="1" t="s">
        <v>1021</v>
      </c>
    </row>
    <row r="25210" spans="1:11" x14ac:dyDescent="0.35">
      <c r="A25210" s="1" t="s">
        <v>49</v>
      </c>
    </row>
    <row r="25214" spans="1:11" x14ac:dyDescent="0.35">
      <c r="A25214" s="3" t="s">
        <v>1025</v>
      </c>
    </row>
    <row r="25215" spans="1:11" x14ac:dyDescent="0.35">
      <c r="A25215" s="1" t="s">
        <v>1022</v>
      </c>
    </row>
    <row r="25216" spans="1:11" ht="46.5" x14ac:dyDescent="0.35">
      <c r="A25216" s="4" t="s">
        <v>1026</v>
      </c>
      <c r="B25216" s="4" t="s">
        <v>1191</v>
      </c>
      <c r="C25216" s="4" t="s">
        <v>1192</v>
      </c>
      <c r="D25216" s="4" t="s">
        <v>1193</v>
      </c>
      <c r="E25216" s="4" t="s">
        <v>1194</v>
      </c>
      <c r="F25216" s="4" t="s">
        <v>1039</v>
      </c>
      <c r="G25216" s="4" t="s">
        <v>1040</v>
      </c>
    </row>
    <row r="25217" spans="1:7" x14ac:dyDescent="0.35">
      <c r="A25217" s="1" t="s">
        <v>1207</v>
      </c>
      <c r="B25217" s="16">
        <v>0.253222568865</v>
      </c>
      <c r="C25217" s="16">
        <v>0.38088269201890002</v>
      </c>
      <c r="D25217" s="17">
        <v>0</v>
      </c>
      <c r="E25217" s="17">
        <v>0</v>
      </c>
      <c r="F25217" s="18">
        <v>0.3735568732583</v>
      </c>
      <c r="G25217" s="18">
        <v>0.1615512214042</v>
      </c>
    </row>
    <row r="25218" spans="1:7" x14ac:dyDescent="0.35">
      <c r="B25218" s="8">
        <v>23.390458880170002</v>
      </c>
      <c r="C25218" s="8">
        <v>24.565948467599998</v>
      </c>
      <c r="D25218" s="9">
        <v>0</v>
      </c>
      <c r="E25218" s="9">
        <v>0</v>
      </c>
      <c r="F25218" s="10">
        <v>0.83206151630750003</v>
      </c>
      <c r="G25218" s="10">
        <v>48.788468864080002</v>
      </c>
    </row>
    <row r="25219" spans="1:7" x14ac:dyDescent="0.35">
      <c r="A25219" s="1" t="s">
        <v>1208</v>
      </c>
      <c r="B25219" s="17">
        <v>0</v>
      </c>
      <c r="C25219" s="17">
        <v>0</v>
      </c>
      <c r="D25219" s="16">
        <v>0.53662458789339995</v>
      </c>
      <c r="E25219" s="16">
        <v>0.40408994593710001</v>
      </c>
      <c r="F25219" s="18">
        <v>0.38069543820180002</v>
      </c>
      <c r="G25219" s="18">
        <v>0.23167779044709999</v>
      </c>
    </row>
    <row r="25220" spans="1:7" x14ac:dyDescent="0.35">
      <c r="B25220" s="9">
        <v>0</v>
      </c>
      <c r="C25220" s="9">
        <v>0</v>
      </c>
      <c r="D25220" s="8">
        <v>46.04714091316</v>
      </c>
      <c r="E25220" s="8">
        <v>23.071589828090001</v>
      </c>
      <c r="F25220" s="10">
        <v>0.84796197376490001</v>
      </c>
      <c r="G25220" s="10">
        <v>69.966692715009998</v>
      </c>
    </row>
    <row r="25221" spans="1:7" x14ac:dyDescent="0.35">
      <c r="A25221" s="1" t="s">
        <v>1209</v>
      </c>
      <c r="B25221" s="16">
        <v>0.4072427035251</v>
      </c>
      <c r="C25221" s="16">
        <v>0.41182941123330002</v>
      </c>
      <c r="D25221" s="17">
        <v>0</v>
      </c>
      <c r="E25221" s="17">
        <v>0</v>
      </c>
      <c r="F25221" s="18">
        <v>0</v>
      </c>
      <c r="G25221" s="18">
        <v>0.2125145928427</v>
      </c>
    </row>
    <row r="25222" spans="1:7" x14ac:dyDescent="0.35">
      <c r="B25222" s="8">
        <v>37.617475226419998</v>
      </c>
      <c r="C25222" s="8">
        <v>26.561931812059999</v>
      </c>
      <c r="D25222" s="9">
        <v>0</v>
      </c>
      <c r="E25222" s="9">
        <v>0</v>
      </c>
      <c r="F25222" s="10">
        <v>0</v>
      </c>
      <c r="G25222" s="10">
        <v>64.179407038489998</v>
      </c>
    </row>
    <row r="25223" spans="1:7" x14ac:dyDescent="0.35">
      <c r="A25223" s="1" t="s">
        <v>1210</v>
      </c>
      <c r="B25223" s="17">
        <v>0</v>
      </c>
      <c r="C25223" s="17">
        <v>0</v>
      </c>
      <c r="D25223" s="16">
        <v>0.19704529982800001</v>
      </c>
      <c r="E25223" s="16">
        <v>0.22930194075220001</v>
      </c>
      <c r="F25223" s="18">
        <v>0</v>
      </c>
      <c r="G25223" s="18">
        <v>9.9338635328729996E-2</v>
      </c>
    </row>
    <row r="25224" spans="1:7" x14ac:dyDescent="0.35">
      <c r="B25224" s="9">
        <v>0</v>
      </c>
      <c r="C25224" s="9">
        <v>0</v>
      </c>
      <c r="D25224" s="8">
        <v>16.908231363519999</v>
      </c>
      <c r="E25224" s="8">
        <v>13.092036505759999</v>
      </c>
      <c r="F25224" s="10">
        <v>0</v>
      </c>
      <c r="G25224" s="10">
        <v>30.000267869280002</v>
      </c>
    </row>
    <row r="25225" spans="1:7" x14ac:dyDescent="0.35">
      <c r="A25225" s="1" t="s">
        <v>1211</v>
      </c>
      <c r="B25225" s="16">
        <v>0.3230537564216</v>
      </c>
      <c r="C25225" s="18">
        <v>0.18030311826029999</v>
      </c>
      <c r="D25225" s="17">
        <v>0</v>
      </c>
      <c r="E25225" s="17">
        <v>0</v>
      </c>
      <c r="F25225" s="18">
        <v>0</v>
      </c>
      <c r="G25225" s="18">
        <v>0.13731765055789999</v>
      </c>
    </row>
    <row r="25226" spans="1:7" x14ac:dyDescent="0.35">
      <c r="B25226" s="8">
        <v>29.840845701589998</v>
      </c>
      <c r="C25226" s="10">
        <v>11.629084766889999</v>
      </c>
      <c r="D25226" s="9">
        <v>0</v>
      </c>
      <c r="E25226" s="9">
        <v>0</v>
      </c>
      <c r="F25226" s="10">
        <v>0</v>
      </c>
      <c r="G25226" s="10">
        <v>41.469930468489999</v>
      </c>
    </row>
    <row r="25227" spans="1:7" x14ac:dyDescent="0.35">
      <c r="A25227" s="1" t="s">
        <v>1212</v>
      </c>
      <c r="B25227" s="17">
        <v>0</v>
      </c>
      <c r="C25227" s="17">
        <v>0</v>
      </c>
      <c r="D25227" s="16">
        <v>0.26633011227859998</v>
      </c>
      <c r="E25227" s="16">
        <v>0.36660811331069998</v>
      </c>
      <c r="F25227" s="18">
        <v>0</v>
      </c>
      <c r="G25227" s="18">
        <v>0.1449835742242</v>
      </c>
    </row>
    <row r="25228" spans="1:7" x14ac:dyDescent="0.35">
      <c r="B25228" s="9">
        <v>0</v>
      </c>
      <c r="C25228" s="9">
        <v>0</v>
      </c>
      <c r="D25228" s="8">
        <v>22.853481719219999</v>
      </c>
      <c r="E25228" s="8">
        <v>20.93155769649</v>
      </c>
      <c r="F25228" s="10">
        <v>0</v>
      </c>
      <c r="G25228" s="10">
        <v>43.785039415710003</v>
      </c>
    </row>
    <row r="25229" spans="1:7" x14ac:dyDescent="0.35">
      <c r="A25229" s="1" t="s">
        <v>1039</v>
      </c>
      <c r="B25229" s="18">
        <v>1.6480971188189999E-2</v>
      </c>
      <c r="C25229" s="18">
        <v>2.6984778487550001E-2</v>
      </c>
      <c r="D25229" s="18">
        <v>0</v>
      </c>
      <c r="E25229" s="18">
        <v>0</v>
      </c>
      <c r="F25229" s="16">
        <v>0.24574768853990001</v>
      </c>
      <c r="G25229" s="18">
        <v>1.2616535195180001E-2</v>
      </c>
    </row>
    <row r="25230" spans="1:7" x14ac:dyDescent="0.35">
      <c r="B25230" s="10">
        <v>1.5223661959129999</v>
      </c>
      <c r="C25230" s="10">
        <v>1.740448415288</v>
      </c>
      <c r="D25230" s="10">
        <v>0</v>
      </c>
      <c r="E25230" s="10">
        <v>0</v>
      </c>
      <c r="F25230" s="8">
        <v>0.54737901774370001</v>
      </c>
      <c r="G25230" s="10">
        <v>3.810193628945</v>
      </c>
    </row>
    <row r="25231" spans="1:7" x14ac:dyDescent="0.35">
      <c r="A25231" s="1" t="s">
        <v>1040</v>
      </c>
      <c r="B25231" s="18">
        <v>1</v>
      </c>
      <c r="C25231" s="18">
        <v>1</v>
      </c>
      <c r="D25231" s="18">
        <v>1</v>
      </c>
      <c r="E25231" s="18">
        <v>1</v>
      </c>
      <c r="F25231" s="18">
        <v>1</v>
      </c>
      <c r="G25231" s="18">
        <v>1</v>
      </c>
    </row>
    <row r="25232" spans="1:7" x14ac:dyDescent="0.35">
      <c r="B25232" s="10">
        <v>92.371146004099998</v>
      </c>
      <c r="C25232" s="10">
        <v>64.497413461850002</v>
      </c>
      <c r="D25232" s="10">
        <v>85.808853995899995</v>
      </c>
      <c r="E25232" s="10">
        <v>57.095184030330003</v>
      </c>
      <c r="F25232" s="10">
        <v>2.227402507816</v>
      </c>
      <c r="G25232" s="10">
        <v>302</v>
      </c>
    </row>
    <row r="25233" spans="1:15" x14ac:dyDescent="0.35">
      <c r="A25233" s="1" t="s">
        <v>1022</v>
      </c>
    </row>
    <row r="25234" spans="1:15" x14ac:dyDescent="0.35">
      <c r="A25234" s="1" t="s">
        <v>49</v>
      </c>
    </row>
    <row r="25238" spans="1:15" x14ac:dyDescent="0.35">
      <c r="A25238" s="3" t="s">
        <v>1025</v>
      </c>
    </row>
    <row r="25239" spans="1:15" x14ac:dyDescent="0.35">
      <c r="A25239" s="1" t="s">
        <v>1023</v>
      </c>
    </row>
    <row r="25240" spans="1:15" ht="46.5" x14ac:dyDescent="0.35">
      <c r="A25240" s="4" t="s">
        <v>1026</v>
      </c>
      <c r="B25240" s="4" t="s">
        <v>1195</v>
      </c>
      <c r="C25240" s="4" t="s">
        <v>1196</v>
      </c>
      <c r="D25240" s="4" t="s">
        <v>1197</v>
      </c>
      <c r="E25240" s="4" t="s">
        <v>1198</v>
      </c>
      <c r="F25240" s="4" t="s">
        <v>1199</v>
      </c>
      <c r="G25240" s="4" t="s">
        <v>1200</v>
      </c>
      <c r="H25240" s="4" t="s">
        <v>1201</v>
      </c>
      <c r="I25240" s="4" t="s">
        <v>1202</v>
      </c>
      <c r="J25240" s="4" t="s">
        <v>1203</v>
      </c>
      <c r="K25240" s="4" t="s">
        <v>1204</v>
      </c>
      <c r="L25240" s="4" t="s">
        <v>1205</v>
      </c>
      <c r="M25240" s="4" t="s">
        <v>1206</v>
      </c>
      <c r="N25240" s="4" t="s">
        <v>1039</v>
      </c>
      <c r="O25240" s="4" t="s">
        <v>1040</v>
      </c>
    </row>
    <row r="25241" spans="1:15" x14ac:dyDescent="0.35">
      <c r="A25241" s="1" t="s">
        <v>1207</v>
      </c>
      <c r="B25241" s="18">
        <v>0.26538440661230001</v>
      </c>
      <c r="C25241" s="16">
        <v>0.45415691150319998</v>
      </c>
      <c r="D25241" s="16">
        <v>0.37140306848749999</v>
      </c>
      <c r="E25241" s="16">
        <v>0.50088416824409998</v>
      </c>
      <c r="F25241" s="18">
        <v>0</v>
      </c>
      <c r="G25241" s="17">
        <v>0</v>
      </c>
      <c r="H25241" s="18">
        <v>0</v>
      </c>
      <c r="I25241" s="18">
        <v>0</v>
      </c>
      <c r="J25241" s="18">
        <v>0</v>
      </c>
      <c r="K25241" s="17">
        <v>0</v>
      </c>
      <c r="L25241" s="18">
        <v>0</v>
      </c>
      <c r="M25241" s="18">
        <v>0</v>
      </c>
      <c r="N25241" s="18">
        <v>0</v>
      </c>
      <c r="O25241" s="18">
        <v>0.1615512214042</v>
      </c>
    </row>
    <row r="25242" spans="1:15" x14ac:dyDescent="0.35">
      <c r="B25242" s="10">
        <v>3.991839162882</v>
      </c>
      <c r="C25242" s="8">
        <v>18.702839866110001</v>
      </c>
      <c r="D25242" s="8">
        <v>14.99451927988</v>
      </c>
      <c r="E25242" s="8">
        <v>11.09927055521</v>
      </c>
      <c r="F25242" s="10">
        <v>0</v>
      </c>
      <c r="G25242" s="9">
        <v>0</v>
      </c>
      <c r="H25242" s="10">
        <v>0</v>
      </c>
      <c r="I25242" s="10">
        <v>0</v>
      </c>
      <c r="J25242" s="10">
        <v>0</v>
      </c>
      <c r="K25242" s="9">
        <v>0</v>
      </c>
      <c r="L25242" s="10">
        <v>0</v>
      </c>
      <c r="M25242" s="10">
        <v>0</v>
      </c>
      <c r="N25242" s="10">
        <v>0</v>
      </c>
      <c r="O25242" s="10">
        <v>48.788468864080002</v>
      </c>
    </row>
    <row r="25243" spans="1:15" x14ac:dyDescent="0.35">
      <c r="A25243" s="1" t="s">
        <v>1208</v>
      </c>
      <c r="B25243" s="16">
        <v>0.73461559338769999</v>
      </c>
      <c r="C25243" s="16">
        <v>0.54584308849679997</v>
      </c>
      <c r="D25243" s="16">
        <v>0.62859693151249996</v>
      </c>
      <c r="E25243" s="16">
        <v>0.49911583175590002</v>
      </c>
      <c r="F25243" s="18">
        <v>0</v>
      </c>
      <c r="G25243" s="17">
        <v>0</v>
      </c>
      <c r="H25243" s="17">
        <v>0</v>
      </c>
      <c r="I25243" s="17">
        <v>0</v>
      </c>
      <c r="J25243" s="18">
        <v>0</v>
      </c>
      <c r="K25243" s="17">
        <v>0</v>
      </c>
      <c r="L25243" s="17">
        <v>0</v>
      </c>
      <c r="M25243" s="18">
        <v>0</v>
      </c>
      <c r="N25243" s="18">
        <v>0</v>
      </c>
      <c r="O25243" s="18">
        <v>0.23167779044709999</v>
      </c>
    </row>
    <row r="25244" spans="1:15" x14ac:dyDescent="0.35">
      <c r="B25244" s="8">
        <v>11.049885457789999</v>
      </c>
      <c r="C25244" s="8">
        <v>22.478609523719999</v>
      </c>
      <c r="D25244" s="8">
        <v>25.37811237591</v>
      </c>
      <c r="E25244" s="8">
        <v>11.060085357589999</v>
      </c>
      <c r="F25244" s="10">
        <v>0</v>
      </c>
      <c r="G25244" s="9">
        <v>0</v>
      </c>
      <c r="H25244" s="9">
        <v>0</v>
      </c>
      <c r="I25244" s="9">
        <v>0</v>
      </c>
      <c r="J25244" s="10">
        <v>0</v>
      </c>
      <c r="K25244" s="9">
        <v>0</v>
      </c>
      <c r="L25244" s="9">
        <v>0</v>
      </c>
      <c r="M25244" s="10">
        <v>0</v>
      </c>
      <c r="N25244" s="10">
        <v>0</v>
      </c>
      <c r="O25244" s="10">
        <v>69.966692715009998</v>
      </c>
    </row>
    <row r="25245" spans="1:15" x14ac:dyDescent="0.35">
      <c r="A25245" s="1" t="s">
        <v>1209</v>
      </c>
      <c r="B25245" s="18">
        <v>0</v>
      </c>
      <c r="C25245" s="17">
        <v>0</v>
      </c>
      <c r="D25245" s="17">
        <v>0</v>
      </c>
      <c r="E25245" s="17">
        <v>0</v>
      </c>
      <c r="F25245" s="16">
        <v>0.66336975580159996</v>
      </c>
      <c r="G25245" s="16">
        <v>0.65770656878199996</v>
      </c>
      <c r="H25245" s="16">
        <v>0.62356952923169995</v>
      </c>
      <c r="I25245" s="16">
        <v>0.78749246615570001</v>
      </c>
      <c r="J25245" s="18">
        <v>0</v>
      </c>
      <c r="K25245" s="17">
        <v>0</v>
      </c>
      <c r="L25245" s="18">
        <v>0</v>
      </c>
      <c r="M25245" s="18">
        <v>0</v>
      </c>
      <c r="N25245" s="18">
        <v>0</v>
      </c>
      <c r="O25245" s="18">
        <v>0.2125145928427</v>
      </c>
    </row>
    <row r="25246" spans="1:15" x14ac:dyDescent="0.35">
      <c r="B25246" s="10">
        <v>0</v>
      </c>
      <c r="C25246" s="9">
        <v>0</v>
      </c>
      <c r="D25246" s="9">
        <v>0</v>
      </c>
      <c r="E25246" s="9">
        <v>0</v>
      </c>
      <c r="F25246" s="8">
        <v>13.99429706077</v>
      </c>
      <c r="G25246" s="8">
        <v>19.581605662880001</v>
      </c>
      <c r="H25246" s="8">
        <v>13.32880763853</v>
      </c>
      <c r="I25246" s="8">
        <v>17.2746966763</v>
      </c>
      <c r="J25246" s="10">
        <v>0</v>
      </c>
      <c r="K25246" s="9">
        <v>0</v>
      </c>
      <c r="L25246" s="10">
        <v>0</v>
      </c>
      <c r="M25246" s="10">
        <v>0</v>
      </c>
      <c r="N25246" s="10">
        <v>0</v>
      </c>
      <c r="O25246" s="10">
        <v>64.179407038489998</v>
      </c>
    </row>
    <row r="25247" spans="1:15" x14ac:dyDescent="0.35">
      <c r="A25247" s="1" t="s">
        <v>1210</v>
      </c>
      <c r="B25247" s="18">
        <v>0</v>
      </c>
      <c r="C25247" s="18">
        <v>0</v>
      </c>
      <c r="D25247" s="18">
        <v>0</v>
      </c>
      <c r="E25247" s="18">
        <v>0</v>
      </c>
      <c r="F25247" s="16">
        <v>0.33663024419839999</v>
      </c>
      <c r="G25247" s="16">
        <v>0.34229343121799999</v>
      </c>
      <c r="H25247" s="16">
        <v>0.3764304707683</v>
      </c>
      <c r="I25247" s="18">
        <v>0.21250753384429999</v>
      </c>
      <c r="J25247" s="18">
        <v>0</v>
      </c>
      <c r="K25247" s="18">
        <v>0</v>
      </c>
      <c r="L25247" s="18">
        <v>0</v>
      </c>
      <c r="M25247" s="18">
        <v>0</v>
      </c>
      <c r="N25247" s="18">
        <v>0</v>
      </c>
      <c r="O25247" s="18">
        <v>9.9338635328729996E-2</v>
      </c>
    </row>
    <row r="25248" spans="1:15" x14ac:dyDescent="0.35">
      <c r="B25248" s="10">
        <v>0</v>
      </c>
      <c r="C25248" s="10">
        <v>0</v>
      </c>
      <c r="D25248" s="10">
        <v>0</v>
      </c>
      <c r="E25248" s="10">
        <v>0</v>
      </c>
      <c r="F25248" s="8">
        <v>7.1014748498160003</v>
      </c>
      <c r="G25248" s="8">
        <v>10.190950355749999</v>
      </c>
      <c r="H25248" s="8">
        <v>8.0462067162499995</v>
      </c>
      <c r="I25248" s="10">
        <v>4.661635947463</v>
      </c>
      <c r="J25248" s="10">
        <v>0</v>
      </c>
      <c r="K25248" s="10">
        <v>0</v>
      </c>
      <c r="L25248" s="10">
        <v>0</v>
      </c>
      <c r="M25248" s="10">
        <v>0</v>
      </c>
      <c r="N25248" s="10">
        <v>0</v>
      </c>
      <c r="O25248" s="10">
        <v>30.000267869280002</v>
      </c>
    </row>
    <row r="25249" spans="1:15" x14ac:dyDescent="0.35">
      <c r="A25249" s="1" t="s">
        <v>1211</v>
      </c>
      <c r="B25249" s="18">
        <v>0</v>
      </c>
      <c r="C25249" s="17">
        <v>0</v>
      </c>
      <c r="D25249" s="17">
        <v>0</v>
      </c>
      <c r="E25249" s="18">
        <v>0</v>
      </c>
      <c r="F25249" s="18">
        <v>0</v>
      </c>
      <c r="G25249" s="18">
        <v>0</v>
      </c>
      <c r="H25249" s="18">
        <v>0</v>
      </c>
      <c r="I25249" s="18">
        <v>0</v>
      </c>
      <c r="J25249" s="16">
        <v>0.45153973606010001</v>
      </c>
      <c r="K25249" s="16">
        <v>0.53517338028350003</v>
      </c>
      <c r="L25249" s="16">
        <v>0.60355769345239996</v>
      </c>
      <c r="M25249" s="18">
        <v>0.23976697053429999</v>
      </c>
      <c r="N25249" s="18">
        <v>0</v>
      </c>
      <c r="O25249" s="18">
        <v>0.13731765055789999</v>
      </c>
    </row>
    <row r="25250" spans="1:15" x14ac:dyDescent="0.35">
      <c r="B25250" s="10">
        <v>0</v>
      </c>
      <c r="C25250" s="9">
        <v>0</v>
      </c>
      <c r="D25250" s="9">
        <v>0</v>
      </c>
      <c r="E25250" s="10">
        <v>0</v>
      </c>
      <c r="F25250" s="10">
        <v>0</v>
      </c>
      <c r="G25250" s="10">
        <v>0</v>
      </c>
      <c r="H25250" s="10">
        <v>0</v>
      </c>
      <c r="I25250" s="10">
        <v>0</v>
      </c>
      <c r="J25250" s="8">
        <v>12.7282294162</v>
      </c>
      <c r="K25250" s="8">
        <v>15.03350153201</v>
      </c>
      <c r="L25250" s="8">
        <v>11.21672982816</v>
      </c>
      <c r="M25250" s="10">
        <v>2.4914696921089998</v>
      </c>
      <c r="N25250" s="10">
        <v>0</v>
      </c>
      <c r="O25250" s="10">
        <v>41.469930468489999</v>
      </c>
    </row>
    <row r="25251" spans="1:15" x14ac:dyDescent="0.35">
      <c r="A25251" s="1" t="s">
        <v>1212</v>
      </c>
      <c r="B25251" s="18">
        <v>0</v>
      </c>
      <c r="C25251" s="17">
        <v>0</v>
      </c>
      <c r="D25251" s="17">
        <v>0</v>
      </c>
      <c r="E25251" s="18">
        <v>0</v>
      </c>
      <c r="F25251" s="18">
        <v>0</v>
      </c>
      <c r="G25251" s="18">
        <v>0</v>
      </c>
      <c r="H25251" s="18">
        <v>0</v>
      </c>
      <c r="I25251" s="18">
        <v>0</v>
      </c>
      <c r="J25251" s="16">
        <v>0.54846026393989999</v>
      </c>
      <c r="K25251" s="16">
        <v>0.46482661971650002</v>
      </c>
      <c r="L25251" s="16">
        <v>0.39644230654759999</v>
      </c>
      <c r="M25251" s="16">
        <v>0.76023302946570004</v>
      </c>
      <c r="N25251" s="18">
        <v>0</v>
      </c>
      <c r="O25251" s="18">
        <v>0.1449835742242</v>
      </c>
    </row>
    <row r="25252" spans="1:15" x14ac:dyDescent="0.35">
      <c r="B25252" s="10">
        <v>0</v>
      </c>
      <c r="C25252" s="9">
        <v>0</v>
      </c>
      <c r="D25252" s="9">
        <v>0</v>
      </c>
      <c r="E25252" s="10">
        <v>0</v>
      </c>
      <c r="F25252" s="10">
        <v>0</v>
      </c>
      <c r="G25252" s="10">
        <v>0</v>
      </c>
      <c r="H25252" s="10">
        <v>0</v>
      </c>
      <c r="I25252" s="10">
        <v>0</v>
      </c>
      <c r="J25252" s="8">
        <v>15.46027405253</v>
      </c>
      <c r="K25252" s="8">
        <v>13.05739776505</v>
      </c>
      <c r="L25252" s="8">
        <v>7.3676241612690001</v>
      </c>
      <c r="M25252" s="8">
        <v>7.8997434368570003</v>
      </c>
      <c r="N25252" s="10">
        <v>0</v>
      </c>
      <c r="O25252" s="10">
        <v>43.785039415710003</v>
      </c>
    </row>
    <row r="25253" spans="1:15" x14ac:dyDescent="0.35">
      <c r="A25253" s="1" t="s">
        <v>1039</v>
      </c>
      <c r="B25253" s="18">
        <v>0</v>
      </c>
      <c r="C25253" s="18">
        <v>0</v>
      </c>
      <c r="D25253" s="18">
        <v>0</v>
      </c>
      <c r="E25253" s="18">
        <v>0</v>
      </c>
      <c r="F25253" s="18">
        <v>0</v>
      </c>
      <c r="G25253" s="18">
        <v>0</v>
      </c>
      <c r="H25253" s="18">
        <v>0</v>
      </c>
      <c r="I25253" s="18">
        <v>0</v>
      </c>
      <c r="J25253" s="18">
        <v>0</v>
      </c>
      <c r="K25253" s="18">
        <v>0</v>
      </c>
      <c r="L25253" s="18">
        <v>0</v>
      </c>
      <c r="M25253" s="18">
        <v>0</v>
      </c>
      <c r="N25253" s="16">
        <v>1</v>
      </c>
      <c r="O25253" s="18">
        <v>1.2616535195180001E-2</v>
      </c>
    </row>
    <row r="25254" spans="1:15" x14ac:dyDescent="0.35">
      <c r="B25254" s="10">
        <v>0</v>
      </c>
      <c r="C25254" s="10">
        <v>0</v>
      </c>
      <c r="D25254" s="10">
        <v>0</v>
      </c>
      <c r="E25254" s="10">
        <v>0</v>
      </c>
      <c r="F25254" s="10">
        <v>0</v>
      </c>
      <c r="G25254" s="10">
        <v>0</v>
      </c>
      <c r="H25254" s="10">
        <v>0</v>
      </c>
      <c r="I25254" s="10">
        <v>0</v>
      </c>
      <c r="J25254" s="10">
        <v>0</v>
      </c>
      <c r="K25254" s="10">
        <v>0</v>
      </c>
      <c r="L25254" s="10">
        <v>0</v>
      </c>
      <c r="M25254" s="10">
        <v>0</v>
      </c>
      <c r="N25254" s="8">
        <v>3.810193628945</v>
      </c>
      <c r="O25254" s="10">
        <v>3.810193628945</v>
      </c>
    </row>
    <row r="25255" spans="1:15" x14ac:dyDescent="0.35">
      <c r="A25255" s="1" t="s">
        <v>1040</v>
      </c>
      <c r="B25255" s="18">
        <v>1</v>
      </c>
      <c r="C25255" s="18">
        <v>1</v>
      </c>
      <c r="D25255" s="18">
        <v>1</v>
      </c>
      <c r="E25255" s="18">
        <v>1</v>
      </c>
      <c r="F25255" s="18">
        <v>1</v>
      </c>
      <c r="G25255" s="18">
        <v>1</v>
      </c>
      <c r="H25255" s="18">
        <v>1</v>
      </c>
      <c r="I25255" s="18">
        <v>1</v>
      </c>
      <c r="J25255" s="18">
        <v>1</v>
      </c>
      <c r="K25255" s="18">
        <v>1</v>
      </c>
      <c r="L25255" s="18">
        <v>1</v>
      </c>
      <c r="M25255" s="18">
        <v>1</v>
      </c>
      <c r="N25255" s="18">
        <v>1</v>
      </c>
      <c r="O25255" s="18">
        <v>1</v>
      </c>
    </row>
    <row r="25256" spans="1:15" x14ac:dyDescent="0.35">
      <c r="B25256" s="10">
        <v>15.041724620669999</v>
      </c>
      <c r="C25256" s="10">
        <v>41.181449389839997</v>
      </c>
      <c r="D25256" s="10">
        <v>40.372631655779998</v>
      </c>
      <c r="E25256" s="10">
        <v>22.159355912799999</v>
      </c>
      <c r="F25256" s="10">
        <v>21.095771910589999</v>
      </c>
      <c r="G25256" s="10">
        <v>29.772556018629999</v>
      </c>
      <c r="H25256" s="10">
        <v>21.375014354779999</v>
      </c>
      <c r="I25256" s="10">
        <v>21.936332623759998</v>
      </c>
      <c r="J25256" s="10">
        <v>28.188503468739999</v>
      </c>
      <c r="K25256" s="10">
        <v>28.090899297060002</v>
      </c>
      <c r="L25256" s="10">
        <v>18.584353989429999</v>
      </c>
      <c r="M25256" s="10">
        <v>10.39121312897</v>
      </c>
      <c r="N25256" s="10">
        <v>3.810193628945</v>
      </c>
      <c r="O25256" s="10">
        <v>302</v>
      </c>
    </row>
    <row r="25257" spans="1:15" x14ac:dyDescent="0.35">
      <c r="A25257" s="1" t="s">
        <v>1023</v>
      </c>
    </row>
    <row r="25258" spans="1:15" x14ac:dyDescent="0.35">
      <c r="A25258" s="1" t="s">
        <v>49</v>
      </c>
    </row>
    <row r="25262" spans="1:15" x14ac:dyDescent="0.35">
      <c r="A25262" s="3" t="s">
        <v>1025</v>
      </c>
    </row>
    <row r="25263" spans="1:15" x14ac:dyDescent="0.35">
      <c r="A25263" s="1" t="s">
        <v>1024</v>
      </c>
    </row>
    <row r="25264" spans="1:15" ht="31" x14ac:dyDescent="0.35">
      <c r="A25264" s="4" t="s">
        <v>1026</v>
      </c>
      <c r="B25264" s="4" t="s">
        <v>1207</v>
      </c>
      <c r="C25264" s="4" t="s">
        <v>1208</v>
      </c>
      <c r="D25264" s="4" t="s">
        <v>1209</v>
      </c>
      <c r="E25264" s="4" t="s">
        <v>1210</v>
      </c>
      <c r="F25264" s="4" t="s">
        <v>1211</v>
      </c>
      <c r="G25264" s="4" t="s">
        <v>1212</v>
      </c>
      <c r="H25264" s="4" t="s">
        <v>1039</v>
      </c>
      <c r="I25264" s="4" t="s">
        <v>1040</v>
      </c>
    </row>
    <row r="25265" spans="1:9" x14ac:dyDescent="0.35">
      <c r="A25265" s="1" t="s">
        <v>1207</v>
      </c>
      <c r="B25265" s="16">
        <v>1</v>
      </c>
      <c r="C25265" s="17">
        <v>0</v>
      </c>
      <c r="D25265" s="17">
        <v>0</v>
      </c>
      <c r="E25265" s="17">
        <v>0</v>
      </c>
      <c r="F25265" s="17">
        <v>0</v>
      </c>
      <c r="G25265" s="17">
        <v>0</v>
      </c>
      <c r="H25265" s="18">
        <v>0</v>
      </c>
      <c r="I25265" s="18">
        <v>0.1615512214042</v>
      </c>
    </row>
    <row r="25266" spans="1:9" x14ac:dyDescent="0.35">
      <c r="B25266" s="8">
        <v>48.788468864080002</v>
      </c>
      <c r="C25266" s="9">
        <v>0</v>
      </c>
      <c r="D25266" s="9">
        <v>0</v>
      </c>
      <c r="E25266" s="9">
        <v>0</v>
      </c>
      <c r="F25266" s="9">
        <v>0</v>
      </c>
      <c r="G25266" s="9">
        <v>0</v>
      </c>
      <c r="H25266" s="10">
        <v>0</v>
      </c>
      <c r="I25266" s="10">
        <v>48.788468864080002</v>
      </c>
    </row>
    <row r="25267" spans="1:9" x14ac:dyDescent="0.35">
      <c r="A25267" s="1" t="s">
        <v>1208</v>
      </c>
      <c r="B25267" s="17">
        <v>0</v>
      </c>
      <c r="C25267" s="16">
        <v>1</v>
      </c>
      <c r="D25267" s="17">
        <v>0</v>
      </c>
      <c r="E25267" s="17">
        <v>0</v>
      </c>
      <c r="F25267" s="17">
        <v>0</v>
      </c>
      <c r="G25267" s="17">
        <v>0</v>
      </c>
      <c r="H25267" s="18">
        <v>0</v>
      </c>
      <c r="I25267" s="18">
        <v>0.23167779044709999</v>
      </c>
    </row>
    <row r="25268" spans="1:9" x14ac:dyDescent="0.35">
      <c r="B25268" s="9">
        <v>0</v>
      </c>
      <c r="C25268" s="8">
        <v>69.966692715009998</v>
      </c>
      <c r="D25268" s="9">
        <v>0</v>
      </c>
      <c r="E25268" s="9">
        <v>0</v>
      </c>
      <c r="F25268" s="9">
        <v>0</v>
      </c>
      <c r="G25268" s="9">
        <v>0</v>
      </c>
      <c r="H25268" s="10">
        <v>0</v>
      </c>
      <c r="I25268" s="10">
        <v>69.966692715009998</v>
      </c>
    </row>
    <row r="25269" spans="1:9" x14ac:dyDescent="0.35">
      <c r="A25269" s="1" t="s">
        <v>1209</v>
      </c>
      <c r="B25269" s="17">
        <v>0</v>
      </c>
      <c r="C25269" s="17">
        <v>0</v>
      </c>
      <c r="D25269" s="16">
        <v>1</v>
      </c>
      <c r="E25269" s="17">
        <v>0</v>
      </c>
      <c r="F25269" s="17">
        <v>0</v>
      </c>
      <c r="G25269" s="17">
        <v>0</v>
      </c>
      <c r="H25269" s="18">
        <v>0</v>
      </c>
      <c r="I25269" s="18">
        <v>0.2125145928427</v>
      </c>
    </row>
    <row r="25270" spans="1:9" x14ac:dyDescent="0.35">
      <c r="B25270" s="9">
        <v>0</v>
      </c>
      <c r="C25270" s="9">
        <v>0</v>
      </c>
      <c r="D25270" s="8">
        <v>64.179407038489998</v>
      </c>
      <c r="E25270" s="9">
        <v>0</v>
      </c>
      <c r="F25270" s="9">
        <v>0</v>
      </c>
      <c r="G25270" s="9">
        <v>0</v>
      </c>
      <c r="H25270" s="10">
        <v>0</v>
      </c>
      <c r="I25270" s="10">
        <v>64.179407038489998</v>
      </c>
    </row>
    <row r="25271" spans="1:9" x14ac:dyDescent="0.35">
      <c r="A25271" s="1" t="s">
        <v>1210</v>
      </c>
      <c r="B25271" s="17">
        <v>0</v>
      </c>
      <c r="C25271" s="17">
        <v>0</v>
      </c>
      <c r="D25271" s="17">
        <v>0</v>
      </c>
      <c r="E25271" s="16">
        <v>1</v>
      </c>
      <c r="F25271" s="18">
        <v>0</v>
      </c>
      <c r="G25271" s="17">
        <v>0</v>
      </c>
      <c r="H25271" s="18">
        <v>0</v>
      </c>
      <c r="I25271" s="18">
        <v>9.9338635328729996E-2</v>
      </c>
    </row>
    <row r="25272" spans="1:9" x14ac:dyDescent="0.35">
      <c r="B25272" s="9">
        <v>0</v>
      </c>
      <c r="C25272" s="9">
        <v>0</v>
      </c>
      <c r="D25272" s="9">
        <v>0</v>
      </c>
      <c r="E25272" s="8">
        <v>30.000267869280002</v>
      </c>
      <c r="F25272" s="10">
        <v>0</v>
      </c>
      <c r="G25272" s="9">
        <v>0</v>
      </c>
      <c r="H25272" s="10">
        <v>0</v>
      </c>
      <c r="I25272" s="10">
        <v>30.000267869280002</v>
      </c>
    </row>
    <row r="25273" spans="1:9" x14ac:dyDescent="0.35">
      <c r="A25273" s="1" t="s">
        <v>1211</v>
      </c>
      <c r="B25273" s="17">
        <v>0</v>
      </c>
      <c r="C25273" s="17">
        <v>0</v>
      </c>
      <c r="D25273" s="17">
        <v>0</v>
      </c>
      <c r="E25273" s="18">
        <v>0</v>
      </c>
      <c r="F25273" s="16">
        <v>1</v>
      </c>
      <c r="G25273" s="17">
        <v>0</v>
      </c>
      <c r="H25273" s="18">
        <v>0</v>
      </c>
      <c r="I25273" s="18">
        <v>0.13731765055789999</v>
      </c>
    </row>
    <row r="25274" spans="1:9" x14ac:dyDescent="0.35">
      <c r="B25274" s="9">
        <v>0</v>
      </c>
      <c r="C25274" s="9">
        <v>0</v>
      </c>
      <c r="D25274" s="9">
        <v>0</v>
      </c>
      <c r="E25274" s="10">
        <v>0</v>
      </c>
      <c r="F25274" s="8">
        <v>41.469930468489999</v>
      </c>
      <c r="G25274" s="9">
        <v>0</v>
      </c>
      <c r="H25274" s="10">
        <v>0</v>
      </c>
      <c r="I25274" s="10">
        <v>41.469930468489999</v>
      </c>
    </row>
    <row r="25275" spans="1:9" x14ac:dyDescent="0.35">
      <c r="A25275" s="1" t="s">
        <v>1212</v>
      </c>
      <c r="B25275" s="17">
        <v>0</v>
      </c>
      <c r="C25275" s="17">
        <v>0</v>
      </c>
      <c r="D25275" s="17">
        <v>0</v>
      </c>
      <c r="E25275" s="17">
        <v>0</v>
      </c>
      <c r="F25275" s="17">
        <v>0</v>
      </c>
      <c r="G25275" s="16">
        <v>1</v>
      </c>
      <c r="H25275" s="18">
        <v>0</v>
      </c>
      <c r="I25275" s="18">
        <v>0.1449835742242</v>
      </c>
    </row>
    <row r="25276" spans="1:9" x14ac:dyDescent="0.35">
      <c r="B25276" s="9">
        <v>0</v>
      </c>
      <c r="C25276" s="9">
        <v>0</v>
      </c>
      <c r="D25276" s="9">
        <v>0</v>
      </c>
      <c r="E25276" s="9">
        <v>0</v>
      </c>
      <c r="F25276" s="9">
        <v>0</v>
      </c>
      <c r="G25276" s="8">
        <v>43.785039415710003</v>
      </c>
      <c r="H25276" s="10">
        <v>0</v>
      </c>
      <c r="I25276" s="10">
        <v>43.785039415710003</v>
      </c>
    </row>
    <row r="25277" spans="1:9" x14ac:dyDescent="0.35">
      <c r="A25277" s="1" t="s">
        <v>1039</v>
      </c>
      <c r="B25277" s="18">
        <v>0</v>
      </c>
      <c r="C25277" s="18">
        <v>0</v>
      </c>
      <c r="D25277" s="18">
        <v>0</v>
      </c>
      <c r="E25277" s="18">
        <v>0</v>
      </c>
      <c r="F25277" s="18">
        <v>0</v>
      </c>
      <c r="G25277" s="18">
        <v>0</v>
      </c>
      <c r="H25277" s="16">
        <v>1</v>
      </c>
      <c r="I25277" s="18">
        <v>1.2616535195180001E-2</v>
      </c>
    </row>
    <row r="25278" spans="1:9" x14ac:dyDescent="0.35">
      <c r="B25278" s="10">
        <v>0</v>
      </c>
      <c r="C25278" s="10">
        <v>0</v>
      </c>
      <c r="D25278" s="10">
        <v>0</v>
      </c>
      <c r="E25278" s="10">
        <v>0</v>
      </c>
      <c r="F25278" s="10">
        <v>0</v>
      </c>
      <c r="G25278" s="10">
        <v>0</v>
      </c>
      <c r="H25278" s="8">
        <v>3.810193628945</v>
      </c>
      <c r="I25278" s="10">
        <v>3.810193628945</v>
      </c>
    </row>
    <row r="25279" spans="1:9" x14ac:dyDescent="0.35">
      <c r="A25279" s="1" t="s">
        <v>1040</v>
      </c>
      <c r="B25279" s="18">
        <v>1</v>
      </c>
      <c r="C25279" s="18">
        <v>1</v>
      </c>
      <c r="D25279" s="18">
        <v>1</v>
      </c>
      <c r="E25279" s="18">
        <v>1</v>
      </c>
      <c r="F25279" s="18">
        <v>1</v>
      </c>
      <c r="G25279" s="18">
        <v>1</v>
      </c>
      <c r="H25279" s="18">
        <v>1</v>
      </c>
      <c r="I25279" s="18">
        <v>1</v>
      </c>
    </row>
    <row r="25280" spans="1:9" x14ac:dyDescent="0.35">
      <c r="B25280" s="10">
        <v>48.788468864080002</v>
      </c>
      <c r="C25280" s="10">
        <v>69.966692715009998</v>
      </c>
      <c r="D25280" s="10">
        <v>64.179407038489998</v>
      </c>
      <c r="E25280" s="10">
        <v>30.000267869280002</v>
      </c>
      <c r="F25280" s="10">
        <v>41.469930468489999</v>
      </c>
      <c r="G25280" s="10">
        <v>43.785039415710003</v>
      </c>
      <c r="H25280" s="10">
        <v>3.810193628945</v>
      </c>
      <c r="I25280" s="10">
        <v>302</v>
      </c>
    </row>
    <row r="25281" spans="1:1" x14ac:dyDescent="0.35">
      <c r="A25281" s="1" t="s">
        <v>1024</v>
      </c>
    </row>
    <row r="25282" spans="1:1" x14ac:dyDescent="0.35">
      <c r="A25282" s="1" t="s">
        <v>49</v>
      </c>
    </row>
  </sheetData>
  <conditionalFormatting sqref="A2:XFD1048576">
    <cfRule type="containsText" dxfId="8" priority="7" operator="containsText" text="by">
      <formula>NOT(ISERROR(SEARCH("by",A2)))</formula>
    </cfRule>
    <cfRule type="containsText" dxfId="7" priority="8" operator="containsText" text="by">
      <formula>NOT(ISERROR(SEARCH("by",A2)))</formula>
    </cfRule>
    <cfRule type="containsText" dxfId="6" priority="9" operator="containsText" text="by">
      <formula>NOT(ISERROR(SEARCH("by",A2)))</formula>
    </cfRule>
  </conditionalFormatting>
  <conditionalFormatting sqref="A2:XFD1048576">
    <cfRule type="containsText" dxfId="2" priority="2" operator="containsText" text="by">
      <formula>NOT(ISERROR(SEARCH("by",A2)))</formula>
    </cfRule>
  </conditionalFormatting>
  <conditionalFormatting sqref="A1:Z1">
    <cfRule type="containsText" dxfId="0" priority="1" operator="containsText" text="by">
      <formula>NOT(ISERROR(SEARCH(("by"),(A1))))</formula>
    </cfRule>
  </conditionalFormatting>
  <hyperlinks>
    <hyperlink ref="A6" location="'TOC'!A1" display="Back to TOC" xr:uid="{00000000-0004-0000-0100-000001000000}"/>
    <hyperlink ref="A42" location="'TOC'!A1" display="Back to TOC" xr:uid="{00000000-0004-0000-0100-000002000000}"/>
    <hyperlink ref="A78" location="'TOC'!A1" display="Back to TOC" xr:uid="{00000000-0004-0000-0100-000003000000}"/>
    <hyperlink ref="A114" location="'TOC'!A1" display="Back to TOC" xr:uid="{00000000-0004-0000-0100-000004000000}"/>
    <hyperlink ref="A150" location="'TOC'!A1" display="Back to TOC" xr:uid="{00000000-0004-0000-0100-000005000000}"/>
    <hyperlink ref="A186" location="'TOC'!A1" display="Back to TOC" xr:uid="{00000000-0004-0000-0100-000006000000}"/>
    <hyperlink ref="A222" location="'TOC'!A1" display="Back to TOC" xr:uid="{00000000-0004-0000-0100-000007000000}"/>
    <hyperlink ref="A258" location="'TOC'!A1" display="Back to TOC" xr:uid="{00000000-0004-0000-0100-000008000000}"/>
    <hyperlink ref="A294" location="'TOC'!A1" display="Back to TOC" xr:uid="{00000000-0004-0000-0100-000009000000}"/>
    <hyperlink ref="A330" location="'TOC'!A1" display="Back to TOC" xr:uid="{00000000-0004-0000-0100-00000A000000}"/>
    <hyperlink ref="A366" location="'TOC'!A1" display="Back to TOC" xr:uid="{00000000-0004-0000-0100-00000B000000}"/>
    <hyperlink ref="A402" location="'TOC'!A1" display="Back to TOC" xr:uid="{00000000-0004-0000-0100-00000C000000}"/>
    <hyperlink ref="A438" location="'TOC'!A1" display="Back to TOC" xr:uid="{00000000-0004-0000-0100-00000D000000}"/>
    <hyperlink ref="A474" location="'TOC'!A1" display="Back to TOC" xr:uid="{00000000-0004-0000-0100-00000E000000}"/>
    <hyperlink ref="A510" location="'TOC'!A1" display="Back to TOC" xr:uid="{00000000-0004-0000-0100-00000F000000}"/>
    <hyperlink ref="A546" location="'TOC'!A1" display="Back to TOC" xr:uid="{00000000-0004-0000-0100-000010000000}"/>
    <hyperlink ref="A582" location="'TOC'!A1" display="Back to TOC" xr:uid="{00000000-0004-0000-0100-000011000000}"/>
    <hyperlink ref="A618" location="'TOC'!A1" display="Back to TOC" xr:uid="{00000000-0004-0000-0100-000012000000}"/>
    <hyperlink ref="A654" location="'TOC'!A1" display="Back to TOC" xr:uid="{00000000-0004-0000-0100-000013000000}"/>
    <hyperlink ref="A690" location="'TOC'!A1" display="Back to TOC" xr:uid="{00000000-0004-0000-0100-000014000000}"/>
    <hyperlink ref="A726" location="'TOC'!A1" display="Back to TOC" xr:uid="{00000000-0004-0000-0100-000015000000}"/>
    <hyperlink ref="A762" location="'TOC'!A1" display="Back to TOC" xr:uid="{00000000-0004-0000-0100-000016000000}"/>
    <hyperlink ref="A798" location="'TOC'!A1" display="Back to TOC" xr:uid="{00000000-0004-0000-0100-000017000000}"/>
    <hyperlink ref="A834" location="'TOC'!A1" display="Back to TOC" xr:uid="{00000000-0004-0000-0100-000018000000}"/>
    <hyperlink ref="A870" location="'TOC'!A1" display="Back to TOC" xr:uid="{00000000-0004-0000-0100-000019000000}"/>
    <hyperlink ref="A906" location="'TOC'!A1" display="Back to TOC" xr:uid="{00000000-0004-0000-0100-00001A000000}"/>
    <hyperlink ref="A942" location="'TOC'!A1" display="Back to TOC" xr:uid="{00000000-0004-0000-0100-00001B000000}"/>
    <hyperlink ref="A978" location="'TOC'!A1" display="Back to TOC" xr:uid="{00000000-0004-0000-0100-00001C000000}"/>
    <hyperlink ref="A1014" location="'TOC'!A1" display="Back to TOC" xr:uid="{00000000-0004-0000-0100-00001D000000}"/>
    <hyperlink ref="A1050" location="'TOC'!A1" display="Back to TOC" xr:uid="{00000000-0004-0000-0100-00001E000000}"/>
    <hyperlink ref="A1086" location="'TOC'!A1" display="Back to TOC" xr:uid="{00000000-0004-0000-0100-00001F000000}"/>
    <hyperlink ref="A1122" location="'TOC'!A1" display="Back to TOC" xr:uid="{00000000-0004-0000-0100-000020000000}"/>
    <hyperlink ref="A1158" location="'TOC'!A1" display="Back to TOC" xr:uid="{00000000-0004-0000-0100-000021000000}"/>
    <hyperlink ref="A1182" location="'TOC'!A1" display="Back to TOC" xr:uid="{00000000-0004-0000-0100-000022000000}"/>
    <hyperlink ref="A1206" location="'TOC'!A1" display="Back to TOC" xr:uid="{00000000-0004-0000-0100-000023000000}"/>
    <hyperlink ref="A1230" location="'TOC'!A1" display="Back to TOC" xr:uid="{00000000-0004-0000-0100-000024000000}"/>
    <hyperlink ref="A1254" location="'TOC'!A1" display="Back to TOC" xr:uid="{00000000-0004-0000-0100-000025000000}"/>
    <hyperlink ref="A1278" location="'TOC'!A1" display="Back to TOC" xr:uid="{00000000-0004-0000-0100-000026000000}"/>
    <hyperlink ref="A1302" location="'TOC'!A1" display="Back to TOC" xr:uid="{00000000-0004-0000-0100-000027000000}"/>
    <hyperlink ref="A1326" location="'TOC'!A1" display="Back to TOC" xr:uid="{00000000-0004-0000-0100-000028000000}"/>
    <hyperlink ref="A1350" location="'TOC'!A1" display="Back to TOC" xr:uid="{00000000-0004-0000-0100-000029000000}"/>
    <hyperlink ref="A1374" location="'TOC'!A1" display="Back to TOC" xr:uid="{00000000-0004-0000-0100-00002A000000}"/>
    <hyperlink ref="A1398" location="'TOC'!A1" display="Back to TOC" xr:uid="{00000000-0004-0000-0100-00002B000000}"/>
    <hyperlink ref="A1422" location="'TOC'!A1" display="Back to TOC" xr:uid="{00000000-0004-0000-0100-00002C000000}"/>
    <hyperlink ref="A1446" location="'TOC'!A1" display="Back to TOC" xr:uid="{00000000-0004-0000-0100-00002D000000}"/>
    <hyperlink ref="A1470" location="'TOC'!A1" display="Back to TOC" xr:uid="{00000000-0004-0000-0100-00002E000000}"/>
    <hyperlink ref="A1494" location="'TOC'!A1" display="Back to TOC" xr:uid="{00000000-0004-0000-0100-00002F000000}"/>
    <hyperlink ref="A1518" location="'TOC'!A1" display="Back to TOC" xr:uid="{00000000-0004-0000-0100-000030000000}"/>
    <hyperlink ref="A1542" location="'TOC'!A1" display="Back to TOC" xr:uid="{00000000-0004-0000-0100-000031000000}"/>
    <hyperlink ref="A1566" location="'TOC'!A1" display="Back to TOC" xr:uid="{00000000-0004-0000-0100-000032000000}"/>
    <hyperlink ref="A1590" location="'TOC'!A1" display="Back to TOC" xr:uid="{00000000-0004-0000-0100-000033000000}"/>
    <hyperlink ref="A1614" location="'TOC'!A1" display="Back to TOC" xr:uid="{00000000-0004-0000-0100-000034000000}"/>
    <hyperlink ref="A1638" location="'TOC'!A1" display="Back to TOC" xr:uid="{00000000-0004-0000-0100-000035000000}"/>
    <hyperlink ref="A1662" location="'TOC'!A1" display="Back to TOC" xr:uid="{00000000-0004-0000-0100-000036000000}"/>
    <hyperlink ref="A1686" location="'TOC'!A1" display="Back to TOC" xr:uid="{00000000-0004-0000-0100-000037000000}"/>
    <hyperlink ref="A1710" location="'TOC'!A1" display="Back to TOC" xr:uid="{00000000-0004-0000-0100-000038000000}"/>
    <hyperlink ref="A1734" location="'TOC'!A1" display="Back to TOC" xr:uid="{00000000-0004-0000-0100-000039000000}"/>
    <hyperlink ref="A1758" location="'TOC'!A1" display="Back to TOC" xr:uid="{00000000-0004-0000-0100-00003A000000}"/>
    <hyperlink ref="A1782" location="'TOC'!A1" display="Back to TOC" xr:uid="{00000000-0004-0000-0100-00003B000000}"/>
    <hyperlink ref="A1806" location="'TOC'!A1" display="Back to TOC" xr:uid="{00000000-0004-0000-0100-00003C000000}"/>
    <hyperlink ref="A1830" location="'TOC'!A1" display="Back to TOC" xr:uid="{00000000-0004-0000-0100-00003D000000}"/>
    <hyperlink ref="A1854" location="'TOC'!A1" display="Back to TOC" xr:uid="{00000000-0004-0000-0100-00003E000000}"/>
    <hyperlink ref="A1878" location="'TOC'!A1" display="Back to TOC" xr:uid="{00000000-0004-0000-0100-00003F000000}"/>
    <hyperlink ref="A1902" location="'TOC'!A1" display="Back to TOC" xr:uid="{00000000-0004-0000-0100-000040000000}"/>
    <hyperlink ref="A1926" location="'TOC'!A1" display="Back to TOC" xr:uid="{00000000-0004-0000-0100-000041000000}"/>
    <hyperlink ref="A1950" location="'TOC'!A1" display="Back to TOC" xr:uid="{00000000-0004-0000-0100-000042000000}"/>
    <hyperlink ref="A1974" location="'TOC'!A1" display="Back to TOC" xr:uid="{00000000-0004-0000-0100-000043000000}"/>
    <hyperlink ref="A1998" location="'TOC'!A1" display="Back to TOC" xr:uid="{00000000-0004-0000-0100-000044000000}"/>
    <hyperlink ref="A2022" location="'TOC'!A1" display="Back to TOC" xr:uid="{00000000-0004-0000-0100-000045000000}"/>
    <hyperlink ref="A2046" location="'TOC'!A1" display="Back to TOC" xr:uid="{00000000-0004-0000-0100-000046000000}"/>
    <hyperlink ref="A2070" location="'TOC'!A1" display="Back to TOC" xr:uid="{00000000-0004-0000-0100-000047000000}"/>
    <hyperlink ref="A2094" location="'TOC'!A1" display="Back to TOC" xr:uid="{00000000-0004-0000-0100-000048000000}"/>
    <hyperlink ref="A2118" location="'TOC'!A1" display="Back to TOC" xr:uid="{00000000-0004-0000-0100-000049000000}"/>
    <hyperlink ref="A2142" location="'TOC'!A1" display="Back to TOC" xr:uid="{00000000-0004-0000-0100-00004A000000}"/>
    <hyperlink ref="A2166" location="'TOC'!A1" display="Back to TOC" xr:uid="{00000000-0004-0000-0100-00004B000000}"/>
    <hyperlink ref="A2190" location="'TOC'!A1" display="Back to TOC" xr:uid="{00000000-0004-0000-0100-00004C000000}"/>
    <hyperlink ref="A2214" location="'TOC'!A1" display="Back to TOC" xr:uid="{00000000-0004-0000-0100-00004D000000}"/>
    <hyperlink ref="A2238" location="'TOC'!A1" display="Back to TOC" xr:uid="{00000000-0004-0000-0100-00004E000000}"/>
    <hyperlink ref="A2262" location="'TOC'!A1" display="Back to TOC" xr:uid="{00000000-0004-0000-0100-00004F000000}"/>
    <hyperlink ref="A2286" location="'TOC'!A1" display="Back to TOC" xr:uid="{00000000-0004-0000-0100-000050000000}"/>
    <hyperlink ref="A2310" location="'TOC'!A1" display="Back to TOC" xr:uid="{00000000-0004-0000-0100-000051000000}"/>
    <hyperlink ref="A2334" location="'TOC'!A1" display="Back to TOC" xr:uid="{00000000-0004-0000-0100-000052000000}"/>
    <hyperlink ref="A2358" location="'TOC'!A1" display="Back to TOC" xr:uid="{00000000-0004-0000-0100-000053000000}"/>
    <hyperlink ref="A2382" location="'TOC'!A1" display="Back to TOC" xr:uid="{00000000-0004-0000-0100-000054000000}"/>
    <hyperlink ref="A2406" location="'TOC'!A1" display="Back to TOC" xr:uid="{00000000-0004-0000-0100-000055000000}"/>
    <hyperlink ref="A2430" location="'TOC'!A1" display="Back to TOC" xr:uid="{00000000-0004-0000-0100-000056000000}"/>
    <hyperlink ref="A2454" location="'TOC'!A1" display="Back to TOC" xr:uid="{00000000-0004-0000-0100-000057000000}"/>
    <hyperlink ref="A2478" location="'TOC'!A1" display="Back to TOC" xr:uid="{00000000-0004-0000-0100-000058000000}"/>
    <hyperlink ref="A2502" location="'TOC'!A1" display="Back to TOC" xr:uid="{00000000-0004-0000-0100-000059000000}"/>
    <hyperlink ref="A2526" location="'TOC'!A1" display="Back to TOC" xr:uid="{00000000-0004-0000-0100-00005A000000}"/>
    <hyperlink ref="A2550" location="'TOC'!A1" display="Back to TOC" xr:uid="{00000000-0004-0000-0100-00005B000000}"/>
    <hyperlink ref="A2574" location="'TOC'!A1" display="Back to TOC" xr:uid="{00000000-0004-0000-0100-00005C000000}"/>
    <hyperlink ref="A2598" location="'TOC'!A1" display="Back to TOC" xr:uid="{00000000-0004-0000-0100-00005D000000}"/>
    <hyperlink ref="A2622" location="'TOC'!A1" display="Back to TOC" xr:uid="{00000000-0004-0000-0100-00005E000000}"/>
    <hyperlink ref="A2646" location="'TOC'!A1" display="Back to TOC" xr:uid="{00000000-0004-0000-0100-00005F000000}"/>
    <hyperlink ref="A2670" location="'TOC'!A1" display="Back to TOC" xr:uid="{00000000-0004-0000-0100-000060000000}"/>
    <hyperlink ref="A2694" location="'TOC'!A1" display="Back to TOC" xr:uid="{00000000-0004-0000-0100-000061000000}"/>
    <hyperlink ref="A2720" location="'TOC'!A1" display="Back to TOC" xr:uid="{00000000-0004-0000-0100-000062000000}"/>
    <hyperlink ref="A2746" location="'TOC'!A1" display="Back to TOC" xr:uid="{00000000-0004-0000-0100-000063000000}"/>
    <hyperlink ref="A2772" location="'TOC'!A1" display="Back to TOC" xr:uid="{00000000-0004-0000-0100-000064000000}"/>
    <hyperlink ref="A2798" location="'TOC'!A1" display="Back to TOC" xr:uid="{00000000-0004-0000-0100-000065000000}"/>
    <hyperlink ref="A2824" location="'TOC'!A1" display="Back to TOC" xr:uid="{00000000-0004-0000-0100-000066000000}"/>
    <hyperlink ref="A2850" location="'TOC'!A1" display="Back to TOC" xr:uid="{00000000-0004-0000-0100-000067000000}"/>
    <hyperlink ref="A2876" location="'TOC'!A1" display="Back to TOC" xr:uid="{00000000-0004-0000-0100-000068000000}"/>
    <hyperlink ref="A2902" location="'TOC'!A1" display="Back to TOC" xr:uid="{00000000-0004-0000-0100-000069000000}"/>
    <hyperlink ref="A2928" location="'TOC'!A1" display="Back to TOC" xr:uid="{00000000-0004-0000-0100-00006A000000}"/>
    <hyperlink ref="A2954" location="'TOC'!A1" display="Back to TOC" xr:uid="{00000000-0004-0000-0100-00006B000000}"/>
    <hyperlink ref="A2980" location="'TOC'!A1" display="Back to TOC" xr:uid="{00000000-0004-0000-0100-00006C000000}"/>
    <hyperlink ref="A3006" location="'TOC'!A1" display="Back to TOC" xr:uid="{00000000-0004-0000-0100-00006D000000}"/>
    <hyperlink ref="A3032" location="'TOC'!A1" display="Back to TOC" xr:uid="{00000000-0004-0000-0100-00006E000000}"/>
    <hyperlink ref="A3058" location="'TOC'!A1" display="Back to TOC" xr:uid="{00000000-0004-0000-0100-00006F000000}"/>
    <hyperlink ref="A3084" location="'TOC'!A1" display="Back to TOC" xr:uid="{00000000-0004-0000-0100-000070000000}"/>
    <hyperlink ref="A3110" location="'TOC'!A1" display="Back to TOC" xr:uid="{00000000-0004-0000-0100-000071000000}"/>
    <hyperlink ref="A3136" location="'TOC'!A1" display="Back to TOC" xr:uid="{00000000-0004-0000-0100-000072000000}"/>
    <hyperlink ref="A3162" location="'TOC'!A1" display="Back to TOC" xr:uid="{00000000-0004-0000-0100-000073000000}"/>
    <hyperlink ref="A3188" location="'TOC'!A1" display="Back to TOC" xr:uid="{00000000-0004-0000-0100-000074000000}"/>
    <hyperlink ref="A3214" location="'TOC'!A1" display="Back to TOC" xr:uid="{00000000-0004-0000-0100-000075000000}"/>
    <hyperlink ref="A3240" location="'TOC'!A1" display="Back to TOC" xr:uid="{00000000-0004-0000-0100-000076000000}"/>
    <hyperlink ref="A3266" location="'TOC'!A1" display="Back to TOC" xr:uid="{00000000-0004-0000-0100-000077000000}"/>
    <hyperlink ref="A3292" location="'TOC'!A1" display="Back to TOC" xr:uid="{00000000-0004-0000-0100-000078000000}"/>
    <hyperlink ref="A3318" location="'TOC'!A1" display="Back to TOC" xr:uid="{00000000-0004-0000-0100-000079000000}"/>
    <hyperlink ref="A3344" location="'TOC'!A1" display="Back to TOC" xr:uid="{00000000-0004-0000-0100-00007A000000}"/>
    <hyperlink ref="A3370" location="'TOC'!A1" display="Back to TOC" xr:uid="{00000000-0004-0000-0100-00007B000000}"/>
    <hyperlink ref="A3396" location="'TOC'!A1" display="Back to TOC" xr:uid="{00000000-0004-0000-0100-00007C000000}"/>
    <hyperlink ref="A3422" location="'TOC'!A1" display="Back to TOC" xr:uid="{00000000-0004-0000-0100-00007D000000}"/>
    <hyperlink ref="A3448" location="'TOC'!A1" display="Back to TOC" xr:uid="{00000000-0004-0000-0100-00007E000000}"/>
    <hyperlink ref="A3474" location="'TOC'!A1" display="Back to TOC" xr:uid="{00000000-0004-0000-0100-00007F000000}"/>
    <hyperlink ref="A3500" location="'TOC'!A1" display="Back to TOC" xr:uid="{00000000-0004-0000-0100-000080000000}"/>
    <hyperlink ref="A3526" location="'TOC'!A1" display="Back to TOC" xr:uid="{00000000-0004-0000-0100-000081000000}"/>
    <hyperlink ref="A3552" location="'TOC'!A1" display="Back to TOC" xr:uid="{00000000-0004-0000-0100-000082000000}"/>
    <hyperlink ref="A3578" location="'TOC'!A1" display="Back to TOC" xr:uid="{00000000-0004-0000-0100-000083000000}"/>
    <hyperlink ref="A3604" location="'TOC'!A1" display="Back to TOC" xr:uid="{00000000-0004-0000-0100-000084000000}"/>
    <hyperlink ref="A3630" location="'TOC'!A1" display="Back to TOC" xr:uid="{00000000-0004-0000-0100-000085000000}"/>
    <hyperlink ref="A3656" location="'TOC'!A1" display="Back to TOC" xr:uid="{00000000-0004-0000-0100-000086000000}"/>
    <hyperlink ref="A3682" location="'TOC'!A1" display="Back to TOC" xr:uid="{00000000-0004-0000-0100-000087000000}"/>
    <hyperlink ref="A3708" location="'TOC'!A1" display="Back to TOC" xr:uid="{00000000-0004-0000-0100-000088000000}"/>
    <hyperlink ref="A3734" location="'TOC'!A1" display="Back to TOC" xr:uid="{00000000-0004-0000-0100-000089000000}"/>
    <hyperlink ref="A3760" location="'TOC'!A1" display="Back to TOC" xr:uid="{00000000-0004-0000-0100-00008A000000}"/>
    <hyperlink ref="A3786" location="'TOC'!A1" display="Back to TOC" xr:uid="{00000000-0004-0000-0100-00008B000000}"/>
    <hyperlink ref="A3812" location="'TOC'!A1" display="Back to TOC" xr:uid="{00000000-0004-0000-0100-00008C000000}"/>
    <hyperlink ref="A3838" location="'TOC'!A1" display="Back to TOC" xr:uid="{00000000-0004-0000-0100-00008D000000}"/>
    <hyperlink ref="A3864" location="'TOC'!A1" display="Back to TOC" xr:uid="{00000000-0004-0000-0100-00008E000000}"/>
    <hyperlink ref="A3890" location="'TOC'!A1" display="Back to TOC" xr:uid="{00000000-0004-0000-0100-00008F000000}"/>
    <hyperlink ref="A3916" location="'TOC'!A1" display="Back to TOC" xr:uid="{00000000-0004-0000-0100-000090000000}"/>
    <hyperlink ref="A3942" location="'TOC'!A1" display="Back to TOC" xr:uid="{00000000-0004-0000-0100-000091000000}"/>
    <hyperlink ref="A3968" location="'TOC'!A1" display="Back to TOC" xr:uid="{00000000-0004-0000-0100-000092000000}"/>
    <hyperlink ref="A3994" location="'TOC'!A1" display="Back to TOC" xr:uid="{00000000-0004-0000-0100-000093000000}"/>
    <hyperlink ref="A4020" location="'TOC'!A1" display="Back to TOC" xr:uid="{00000000-0004-0000-0100-000094000000}"/>
    <hyperlink ref="A4046" location="'TOC'!A1" display="Back to TOC" xr:uid="{00000000-0004-0000-0100-000095000000}"/>
    <hyperlink ref="A4072" location="'TOC'!A1" display="Back to TOC" xr:uid="{00000000-0004-0000-0100-000096000000}"/>
    <hyperlink ref="A4098" location="'TOC'!A1" display="Back to TOC" xr:uid="{00000000-0004-0000-0100-000097000000}"/>
    <hyperlink ref="A4124" location="'TOC'!A1" display="Back to TOC" xr:uid="{00000000-0004-0000-0100-000098000000}"/>
    <hyperlink ref="A4150" location="'TOC'!A1" display="Back to TOC" xr:uid="{00000000-0004-0000-0100-000099000000}"/>
    <hyperlink ref="A4176" location="'TOC'!A1" display="Back to TOC" xr:uid="{00000000-0004-0000-0100-00009A000000}"/>
    <hyperlink ref="A4202" location="'TOC'!A1" display="Back to TOC" xr:uid="{00000000-0004-0000-0100-00009B000000}"/>
    <hyperlink ref="A4228" location="'TOC'!A1" display="Back to TOC" xr:uid="{00000000-0004-0000-0100-00009C000000}"/>
    <hyperlink ref="A4254" location="'TOC'!A1" display="Back to TOC" xr:uid="{00000000-0004-0000-0100-00009D000000}"/>
    <hyperlink ref="A4280" location="'TOC'!A1" display="Back to TOC" xr:uid="{00000000-0004-0000-0100-00009E000000}"/>
    <hyperlink ref="A4306" location="'TOC'!A1" display="Back to TOC" xr:uid="{00000000-0004-0000-0100-00009F000000}"/>
    <hyperlink ref="A4332" location="'TOC'!A1" display="Back to TOC" xr:uid="{00000000-0004-0000-0100-0000A0000000}"/>
    <hyperlink ref="A4358" location="'TOC'!A1" display="Back to TOC" xr:uid="{00000000-0004-0000-0100-0000A1000000}"/>
    <hyperlink ref="A4384" location="'TOC'!A1" display="Back to TOC" xr:uid="{00000000-0004-0000-0100-0000A2000000}"/>
    <hyperlink ref="A4410" location="'TOC'!A1" display="Back to TOC" xr:uid="{00000000-0004-0000-0100-0000A3000000}"/>
    <hyperlink ref="A4436" location="'TOC'!A1" display="Back to TOC" xr:uid="{00000000-0004-0000-0100-0000A4000000}"/>
    <hyperlink ref="A4462" location="'TOC'!A1" display="Back to TOC" xr:uid="{00000000-0004-0000-0100-0000A5000000}"/>
    <hyperlink ref="A4488" location="'TOC'!A1" display="Back to TOC" xr:uid="{00000000-0004-0000-0100-0000A6000000}"/>
    <hyperlink ref="A4514" location="'TOC'!A1" display="Back to TOC" xr:uid="{00000000-0004-0000-0100-0000A7000000}"/>
    <hyperlink ref="A4540" location="'TOC'!A1" display="Back to TOC" xr:uid="{00000000-0004-0000-0100-0000A8000000}"/>
    <hyperlink ref="A4566" location="'TOC'!A1" display="Back to TOC" xr:uid="{00000000-0004-0000-0100-0000A9000000}"/>
    <hyperlink ref="A4592" location="'TOC'!A1" display="Back to TOC" xr:uid="{00000000-0004-0000-0100-0000AA000000}"/>
    <hyperlink ref="A4618" location="'TOC'!A1" display="Back to TOC" xr:uid="{00000000-0004-0000-0100-0000AB000000}"/>
    <hyperlink ref="A4644" location="'TOC'!A1" display="Back to TOC" xr:uid="{00000000-0004-0000-0100-0000AC000000}"/>
    <hyperlink ref="A4670" location="'TOC'!A1" display="Back to TOC" xr:uid="{00000000-0004-0000-0100-0000AD000000}"/>
    <hyperlink ref="A4696" location="'TOC'!A1" display="Back to TOC" xr:uid="{00000000-0004-0000-0100-0000AE000000}"/>
    <hyperlink ref="A4722" location="'TOC'!A1" display="Back to TOC" xr:uid="{00000000-0004-0000-0100-0000AF000000}"/>
    <hyperlink ref="A4748" location="'TOC'!A1" display="Back to TOC" xr:uid="{00000000-0004-0000-0100-0000B0000000}"/>
    <hyperlink ref="A4774" location="'TOC'!A1" display="Back to TOC" xr:uid="{00000000-0004-0000-0100-0000B1000000}"/>
    <hyperlink ref="A4800" location="'TOC'!A1" display="Back to TOC" xr:uid="{00000000-0004-0000-0100-0000B2000000}"/>
    <hyperlink ref="A4826" location="'TOC'!A1" display="Back to TOC" xr:uid="{00000000-0004-0000-0100-0000B3000000}"/>
    <hyperlink ref="A4852" location="'TOC'!A1" display="Back to TOC" xr:uid="{00000000-0004-0000-0100-0000B4000000}"/>
    <hyperlink ref="A4878" location="'TOC'!A1" display="Back to TOC" xr:uid="{00000000-0004-0000-0100-0000B5000000}"/>
    <hyperlink ref="A4904" location="'TOC'!A1" display="Back to TOC" xr:uid="{00000000-0004-0000-0100-0000B6000000}"/>
    <hyperlink ref="A4930" location="'TOC'!A1" display="Back to TOC" xr:uid="{00000000-0004-0000-0100-0000B7000000}"/>
    <hyperlink ref="A4956" location="'TOC'!A1" display="Back to TOC" xr:uid="{00000000-0004-0000-0100-0000B8000000}"/>
    <hyperlink ref="A4982" location="'TOC'!A1" display="Back to TOC" xr:uid="{00000000-0004-0000-0100-0000B9000000}"/>
    <hyperlink ref="A5008" location="'TOC'!A1" display="Back to TOC" xr:uid="{00000000-0004-0000-0100-0000BA000000}"/>
    <hyperlink ref="A5034" location="'TOC'!A1" display="Back to TOC" xr:uid="{00000000-0004-0000-0100-0000BB000000}"/>
    <hyperlink ref="A5060" location="'TOC'!A1" display="Back to TOC" xr:uid="{00000000-0004-0000-0100-0000BC000000}"/>
    <hyperlink ref="A5086" location="'TOC'!A1" display="Back to TOC" xr:uid="{00000000-0004-0000-0100-0000BD000000}"/>
    <hyperlink ref="A5112" location="'TOC'!A1" display="Back to TOC" xr:uid="{00000000-0004-0000-0100-0000BE000000}"/>
    <hyperlink ref="A5138" location="'TOC'!A1" display="Back to TOC" xr:uid="{00000000-0004-0000-0100-0000BF000000}"/>
    <hyperlink ref="A5164" location="'TOC'!A1" display="Back to TOC" xr:uid="{00000000-0004-0000-0100-0000C0000000}"/>
    <hyperlink ref="A5190" location="'TOC'!A1" display="Back to TOC" xr:uid="{00000000-0004-0000-0100-0000C1000000}"/>
    <hyperlink ref="A5222" location="'TOC'!A1" display="Back to TOC" xr:uid="{00000000-0004-0000-0100-0000C2000000}"/>
    <hyperlink ref="A5254" location="'TOC'!A1" display="Back to TOC" xr:uid="{00000000-0004-0000-0100-0000C3000000}"/>
    <hyperlink ref="A5286" location="'TOC'!A1" display="Back to TOC" xr:uid="{00000000-0004-0000-0100-0000C4000000}"/>
    <hyperlink ref="A5318" location="'TOC'!A1" display="Back to TOC" xr:uid="{00000000-0004-0000-0100-0000C5000000}"/>
    <hyperlink ref="A5350" location="'TOC'!A1" display="Back to TOC" xr:uid="{00000000-0004-0000-0100-0000C6000000}"/>
    <hyperlink ref="A5382" location="'TOC'!A1" display="Back to TOC" xr:uid="{00000000-0004-0000-0100-0000C7000000}"/>
    <hyperlink ref="A5414" location="'TOC'!A1" display="Back to TOC" xr:uid="{00000000-0004-0000-0100-0000C8000000}"/>
    <hyperlink ref="A5446" location="'TOC'!A1" display="Back to TOC" xr:uid="{00000000-0004-0000-0100-0000C9000000}"/>
    <hyperlink ref="A5478" location="'TOC'!A1" display="Back to TOC" xr:uid="{00000000-0004-0000-0100-0000CA000000}"/>
    <hyperlink ref="A5510" location="'TOC'!A1" display="Back to TOC" xr:uid="{00000000-0004-0000-0100-0000CB000000}"/>
    <hyperlink ref="A5542" location="'TOC'!A1" display="Back to TOC" xr:uid="{00000000-0004-0000-0100-0000CC000000}"/>
    <hyperlink ref="A5574" location="'TOC'!A1" display="Back to TOC" xr:uid="{00000000-0004-0000-0100-0000CD000000}"/>
    <hyperlink ref="A5606" location="'TOC'!A1" display="Back to TOC" xr:uid="{00000000-0004-0000-0100-0000CE000000}"/>
    <hyperlink ref="A5638" location="'TOC'!A1" display="Back to TOC" xr:uid="{00000000-0004-0000-0100-0000CF000000}"/>
    <hyperlink ref="A5670" location="'TOC'!A1" display="Back to TOC" xr:uid="{00000000-0004-0000-0100-0000D0000000}"/>
    <hyperlink ref="A5702" location="'TOC'!A1" display="Back to TOC" xr:uid="{00000000-0004-0000-0100-0000D1000000}"/>
    <hyperlink ref="A5734" location="'TOC'!A1" display="Back to TOC" xr:uid="{00000000-0004-0000-0100-0000D2000000}"/>
    <hyperlink ref="A5766" location="'TOC'!A1" display="Back to TOC" xr:uid="{00000000-0004-0000-0100-0000D3000000}"/>
    <hyperlink ref="A5798" location="'TOC'!A1" display="Back to TOC" xr:uid="{00000000-0004-0000-0100-0000D4000000}"/>
    <hyperlink ref="A5830" location="'TOC'!A1" display="Back to TOC" xr:uid="{00000000-0004-0000-0100-0000D5000000}"/>
    <hyperlink ref="A5862" location="'TOC'!A1" display="Back to TOC" xr:uid="{00000000-0004-0000-0100-0000D6000000}"/>
    <hyperlink ref="A5894" location="'TOC'!A1" display="Back to TOC" xr:uid="{00000000-0004-0000-0100-0000D7000000}"/>
    <hyperlink ref="A5926" location="'TOC'!A1" display="Back to TOC" xr:uid="{00000000-0004-0000-0100-0000D8000000}"/>
    <hyperlink ref="A5958" location="'TOC'!A1" display="Back to TOC" xr:uid="{00000000-0004-0000-0100-0000D9000000}"/>
    <hyperlink ref="A5990" location="'TOC'!A1" display="Back to TOC" xr:uid="{00000000-0004-0000-0100-0000DA000000}"/>
    <hyperlink ref="A6022" location="'TOC'!A1" display="Back to TOC" xr:uid="{00000000-0004-0000-0100-0000DB000000}"/>
    <hyperlink ref="A6054" location="'TOC'!A1" display="Back to TOC" xr:uid="{00000000-0004-0000-0100-0000DC000000}"/>
    <hyperlink ref="A6086" location="'TOC'!A1" display="Back to TOC" xr:uid="{00000000-0004-0000-0100-0000DD000000}"/>
    <hyperlink ref="A6118" location="'TOC'!A1" display="Back to TOC" xr:uid="{00000000-0004-0000-0100-0000DE000000}"/>
    <hyperlink ref="A6150" location="'TOC'!A1" display="Back to TOC" xr:uid="{00000000-0004-0000-0100-0000DF000000}"/>
    <hyperlink ref="A6182" location="'TOC'!A1" display="Back to TOC" xr:uid="{00000000-0004-0000-0100-0000E0000000}"/>
    <hyperlink ref="A6214" location="'TOC'!A1" display="Back to TOC" xr:uid="{00000000-0004-0000-0100-0000E1000000}"/>
    <hyperlink ref="A6238" location="'TOC'!A1" display="Back to TOC" xr:uid="{00000000-0004-0000-0100-0000E2000000}"/>
    <hyperlink ref="A6262" location="'TOC'!A1" display="Back to TOC" xr:uid="{00000000-0004-0000-0100-0000E3000000}"/>
    <hyperlink ref="A6286" location="'TOC'!A1" display="Back to TOC" xr:uid="{00000000-0004-0000-0100-0000E4000000}"/>
    <hyperlink ref="A6310" location="'TOC'!A1" display="Back to TOC" xr:uid="{00000000-0004-0000-0100-0000E5000000}"/>
    <hyperlink ref="A6334" location="'TOC'!A1" display="Back to TOC" xr:uid="{00000000-0004-0000-0100-0000E6000000}"/>
    <hyperlink ref="A6358" location="'TOC'!A1" display="Back to TOC" xr:uid="{00000000-0004-0000-0100-0000E7000000}"/>
    <hyperlink ref="A6382" location="'TOC'!A1" display="Back to TOC" xr:uid="{00000000-0004-0000-0100-0000E8000000}"/>
    <hyperlink ref="A6406" location="'TOC'!A1" display="Back to TOC" xr:uid="{00000000-0004-0000-0100-0000E9000000}"/>
    <hyperlink ref="A6430" location="'TOC'!A1" display="Back to TOC" xr:uid="{00000000-0004-0000-0100-0000EA000000}"/>
    <hyperlink ref="A6454" location="'TOC'!A1" display="Back to TOC" xr:uid="{00000000-0004-0000-0100-0000EB000000}"/>
    <hyperlink ref="A6478" location="'TOC'!A1" display="Back to TOC" xr:uid="{00000000-0004-0000-0100-0000EC000000}"/>
    <hyperlink ref="A6502" location="'TOC'!A1" display="Back to TOC" xr:uid="{00000000-0004-0000-0100-0000ED000000}"/>
    <hyperlink ref="A6526" location="'TOC'!A1" display="Back to TOC" xr:uid="{00000000-0004-0000-0100-0000EE000000}"/>
    <hyperlink ref="A6550" location="'TOC'!A1" display="Back to TOC" xr:uid="{00000000-0004-0000-0100-0000EF000000}"/>
    <hyperlink ref="A6574" location="'TOC'!A1" display="Back to TOC" xr:uid="{00000000-0004-0000-0100-0000F0000000}"/>
    <hyperlink ref="A6598" location="'TOC'!A1" display="Back to TOC" xr:uid="{00000000-0004-0000-0100-0000F1000000}"/>
    <hyperlink ref="A6622" location="'TOC'!A1" display="Back to TOC" xr:uid="{00000000-0004-0000-0100-0000F2000000}"/>
    <hyperlink ref="A6646" location="'TOC'!A1" display="Back to TOC" xr:uid="{00000000-0004-0000-0100-0000F3000000}"/>
    <hyperlink ref="A6670" location="'TOC'!A1" display="Back to TOC" xr:uid="{00000000-0004-0000-0100-0000F4000000}"/>
    <hyperlink ref="A6694" location="'TOC'!A1" display="Back to TOC" xr:uid="{00000000-0004-0000-0100-0000F5000000}"/>
    <hyperlink ref="A6718" location="'TOC'!A1" display="Back to TOC" xr:uid="{00000000-0004-0000-0100-0000F6000000}"/>
    <hyperlink ref="A6742" location="'TOC'!A1" display="Back to TOC" xr:uid="{00000000-0004-0000-0100-0000F7000000}"/>
    <hyperlink ref="A6766" location="'TOC'!A1" display="Back to TOC" xr:uid="{00000000-0004-0000-0100-0000F8000000}"/>
    <hyperlink ref="A6790" location="'TOC'!A1" display="Back to TOC" xr:uid="{00000000-0004-0000-0100-0000F9000000}"/>
    <hyperlink ref="A6814" location="'TOC'!A1" display="Back to TOC" xr:uid="{00000000-0004-0000-0100-0000FA000000}"/>
    <hyperlink ref="A6838" location="'TOC'!A1" display="Back to TOC" xr:uid="{00000000-0004-0000-0100-0000FB000000}"/>
    <hyperlink ref="A6862" location="'TOC'!A1" display="Back to TOC" xr:uid="{00000000-0004-0000-0100-0000FC000000}"/>
    <hyperlink ref="A6886" location="'TOC'!A1" display="Back to TOC" xr:uid="{00000000-0004-0000-0100-0000FD000000}"/>
    <hyperlink ref="A6910" location="'TOC'!A1" display="Back to TOC" xr:uid="{00000000-0004-0000-0100-0000FE000000}"/>
    <hyperlink ref="A6934" location="'TOC'!A1" display="Back to TOC" xr:uid="{00000000-0004-0000-0100-0000FF000000}"/>
    <hyperlink ref="A6958" location="'TOC'!A1" display="Back to TOC" xr:uid="{00000000-0004-0000-0100-000000010000}"/>
    <hyperlink ref="A6982" location="'TOC'!A1" display="Back to TOC" xr:uid="{00000000-0004-0000-0100-000001010000}"/>
    <hyperlink ref="A7012" location="'TOC'!A1" display="Back to TOC" xr:uid="{00000000-0004-0000-0100-000002010000}"/>
    <hyperlink ref="A7042" location="'TOC'!A1" display="Back to TOC" xr:uid="{00000000-0004-0000-0100-000003010000}"/>
    <hyperlink ref="A7072" location="'TOC'!A1" display="Back to TOC" xr:uid="{00000000-0004-0000-0100-000004010000}"/>
    <hyperlink ref="A7102" location="'TOC'!A1" display="Back to TOC" xr:uid="{00000000-0004-0000-0100-000005010000}"/>
    <hyperlink ref="A7132" location="'TOC'!A1" display="Back to TOC" xr:uid="{00000000-0004-0000-0100-000006010000}"/>
    <hyperlink ref="A7162" location="'TOC'!A1" display="Back to TOC" xr:uid="{00000000-0004-0000-0100-000007010000}"/>
    <hyperlink ref="A7192" location="'TOC'!A1" display="Back to TOC" xr:uid="{00000000-0004-0000-0100-000008010000}"/>
    <hyperlink ref="A7222" location="'TOC'!A1" display="Back to TOC" xr:uid="{00000000-0004-0000-0100-000009010000}"/>
    <hyperlink ref="A7252" location="'TOC'!A1" display="Back to TOC" xr:uid="{00000000-0004-0000-0100-00000A010000}"/>
    <hyperlink ref="A7282" location="'TOC'!A1" display="Back to TOC" xr:uid="{00000000-0004-0000-0100-00000B010000}"/>
    <hyperlink ref="A7312" location="'TOC'!A1" display="Back to TOC" xr:uid="{00000000-0004-0000-0100-00000C010000}"/>
    <hyperlink ref="A7342" location="'TOC'!A1" display="Back to TOC" xr:uid="{00000000-0004-0000-0100-00000D010000}"/>
    <hyperlink ref="A7372" location="'TOC'!A1" display="Back to TOC" xr:uid="{00000000-0004-0000-0100-00000E010000}"/>
    <hyperlink ref="A7402" location="'TOC'!A1" display="Back to TOC" xr:uid="{00000000-0004-0000-0100-00000F010000}"/>
    <hyperlink ref="A7432" location="'TOC'!A1" display="Back to TOC" xr:uid="{00000000-0004-0000-0100-000010010000}"/>
    <hyperlink ref="A7462" location="'TOC'!A1" display="Back to TOC" xr:uid="{00000000-0004-0000-0100-000011010000}"/>
    <hyperlink ref="A7492" location="'TOC'!A1" display="Back to TOC" xr:uid="{00000000-0004-0000-0100-000012010000}"/>
    <hyperlink ref="A7522" location="'TOC'!A1" display="Back to TOC" xr:uid="{00000000-0004-0000-0100-000013010000}"/>
    <hyperlink ref="A7552" location="'TOC'!A1" display="Back to TOC" xr:uid="{00000000-0004-0000-0100-000014010000}"/>
    <hyperlink ref="A7582" location="'TOC'!A1" display="Back to TOC" xr:uid="{00000000-0004-0000-0100-000015010000}"/>
    <hyperlink ref="A7612" location="'TOC'!A1" display="Back to TOC" xr:uid="{00000000-0004-0000-0100-000016010000}"/>
    <hyperlink ref="A7642" location="'TOC'!A1" display="Back to TOC" xr:uid="{00000000-0004-0000-0100-000017010000}"/>
    <hyperlink ref="A7672" location="'TOC'!A1" display="Back to TOC" xr:uid="{00000000-0004-0000-0100-000018010000}"/>
    <hyperlink ref="A7702" location="'TOC'!A1" display="Back to TOC" xr:uid="{00000000-0004-0000-0100-000019010000}"/>
    <hyperlink ref="A7732" location="'TOC'!A1" display="Back to TOC" xr:uid="{00000000-0004-0000-0100-00001A010000}"/>
    <hyperlink ref="A7762" location="'TOC'!A1" display="Back to TOC" xr:uid="{00000000-0004-0000-0100-00001B010000}"/>
    <hyperlink ref="A7792" location="'TOC'!A1" display="Back to TOC" xr:uid="{00000000-0004-0000-0100-00001C010000}"/>
    <hyperlink ref="A7822" location="'TOC'!A1" display="Back to TOC" xr:uid="{00000000-0004-0000-0100-00001D010000}"/>
    <hyperlink ref="A7852" location="'TOC'!A1" display="Back to TOC" xr:uid="{00000000-0004-0000-0100-00001E010000}"/>
    <hyperlink ref="A7882" location="'TOC'!A1" display="Back to TOC" xr:uid="{00000000-0004-0000-0100-00001F010000}"/>
    <hyperlink ref="A7912" location="'TOC'!A1" display="Back to TOC" xr:uid="{00000000-0004-0000-0100-000020010000}"/>
    <hyperlink ref="A7942" location="'TOC'!A1" display="Back to TOC" xr:uid="{00000000-0004-0000-0100-000021010000}"/>
    <hyperlink ref="A7966" location="'TOC'!A1" display="Back to TOC" xr:uid="{00000000-0004-0000-0100-000022010000}"/>
    <hyperlink ref="A7990" location="'TOC'!A1" display="Back to TOC" xr:uid="{00000000-0004-0000-0100-000023010000}"/>
    <hyperlink ref="A8014" location="'TOC'!A1" display="Back to TOC" xr:uid="{00000000-0004-0000-0100-000024010000}"/>
    <hyperlink ref="A8038" location="'TOC'!A1" display="Back to TOC" xr:uid="{00000000-0004-0000-0100-000025010000}"/>
    <hyperlink ref="A8062" location="'TOC'!A1" display="Back to TOC" xr:uid="{00000000-0004-0000-0100-000026010000}"/>
    <hyperlink ref="A8086" location="'TOC'!A1" display="Back to TOC" xr:uid="{00000000-0004-0000-0100-000027010000}"/>
    <hyperlink ref="A8110" location="'TOC'!A1" display="Back to TOC" xr:uid="{00000000-0004-0000-0100-000028010000}"/>
    <hyperlink ref="A8134" location="'TOC'!A1" display="Back to TOC" xr:uid="{00000000-0004-0000-0100-000029010000}"/>
    <hyperlink ref="A8158" location="'TOC'!A1" display="Back to TOC" xr:uid="{00000000-0004-0000-0100-00002A010000}"/>
    <hyperlink ref="A8182" location="'TOC'!A1" display="Back to TOC" xr:uid="{00000000-0004-0000-0100-00002B010000}"/>
    <hyperlink ref="A8206" location="'TOC'!A1" display="Back to TOC" xr:uid="{00000000-0004-0000-0100-00002C010000}"/>
    <hyperlink ref="A8230" location="'TOC'!A1" display="Back to TOC" xr:uid="{00000000-0004-0000-0100-00002D010000}"/>
    <hyperlink ref="A8254" location="'TOC'!A1" display="Back to TOC" xr:uid="{00000000-0004-0000-0100-00002E010000}"/>
    <hyperlink ref="A8278" location="'TOC'!A1" display="Back to TOC" xr:uid="{00000000-0004-0000-0100-00002F010000}"/>
    <hyperlink ref="A8302" location="'TOC'!A1" display="Back to TOC" xr:uid="{00000000-0004-0000-0100-000030010000}"/>
    <hyperlink ref="A8326" location="'TOC'!A1" display="Back to TOC" xr:uid="{00000000-0004-0000-0100-000031010000}"/>
    <hyperlink ref="A8350" location="'TOC'!A1" display="Back to TOC" xr:uid="{00000000-0004-0000-0100-000032010000}"/>
    <hyperlink ref="A8374" location="'TOC'!A1" display="Back to TOC" xr:uid="{00000000-0004-0000-0100-000033010000}"/>
    <hyperlink ref="A8398" location="'TOC'!A1" display="Back to TOC" xr:uid="{00000000-0004-0000-0100-000034010000}"/>
    <hyperlink ref="A8422" location="'TOC'!A1" display="Back to TOC" xr:uid="{00000000-0004-0000-0100-000035010000}"/>
    <hyperlink ref="A8446" location="'TOC'!A1" display="Back to TOC" xr:uid="{00000000-0004-0000-0100-000036010000}"/>
    <hyperlink ref="A8470" location="'TOC'!A1" display="Back to TOC" xr:uid="{00000000-0004-0000-0100-000037010000}"/>
    <hyperlink ref="A8494" location="'TOC'!A1" display="Back to TOC" xr:uid="{00000000-0004-0000-0100-000038010000}"/>
    <hyperlink ref="A8518" location="'TOC'!A1" display="Back to TOC" xr:uid="{00000000-0004-0000-0100-000039010000}"/>
    <hyperlink ref="A8542" location="'TOC'!A1" display="Back to TOC" xr:uid="{00000000-0004-0000-0100-00003A010000}"/>
    <hyperlink ref="A8566" location="'TOC'!A1" display="Back to TOC" xr:uid="{00000000-0004-0000-0100-00003B010000}"/>
    <hyperlink ref="A8590" location="'TOC'!A1" display="Back to TOC" xr:uid="{00000000-0004-0000-0100-00003C010000}"/>
    <hyperlink ref="A8614" location="'TOC'!A1" display="Back to TOC" xr:uid="{00000000-0004-0000-0100-00003D010000}"/>
    <hyperlink ref="A8638" location="'TOC'!A1" display="Back to TOC" xr:uid="{00000000-0004-0000-0100-00003E010000}"/>
    <hyperlink ref="A8662" location="'TOC'!A1" display="Back to TOC" xr:uid="{00000000-0004-0000-0100-00003F010000}"/>
    <hyperlink ref="A8686" location="'TOC'!A1" display="Back to TOC" xr:uid="{00000000-0004-0000-0100-000040010000}"/>
    <hyperlink ref="A8710" location="'TOC'!A1" display="Back to TOC" xr:uid="{00000000-0004-0000-0100-000041010000}"/>
    <hyperlink ref="A8742" location="'TOC'!A1" display="Back to TOC" xr:uid="{00000000-0004-0000-0100-000042010000}"/>
    <hyperlink ref="A8774" location="'TOC'!A1" display="Back to TOC" xr:uid="{00000000-0004-0000-0100-000043010000}"/>
    <hyperlink ref="A8806" location="'TOC'!A1" display="Back to TOC" xr:uid="{00000000-0004-0000-0100-000044010000}"/>
    <hyperlink ref="A8838" location="'TOC'!A1" display="Back to TOC" xr:uid="{00000000-0004-0000-0100-000045010000}"/>
    <hyperlink ref="A8870" location="'TOC'!A1" display="Back to TOC" xr:uid="{00000000-0004-0000-0100-000046010000}"/>
    <hyperlink ref="A8902" location="'TOC'!A1" display="Back to TOC" xr:uid="{00000000-0004-0000-0100-000047010000}"/>
    <hyperlink ref="A8934" location="'TOC'!A1" display="Back to TOC" xr:uid="{00000000-0004-0000-0100-000048010000}"/>
    <hyperlink ref="A8966" location="'TOC'!A1" display="Back to TOC" xr:uid="{00000000-0004-0000-0100-000049010000}"/>
    <hyperlink ref="A8998" location="'TOC'!A1" display="Back to TOC" xr:uid="{00000000-0004-0000-0100-00004A010000}"/>
    <hyperlink ref="A9030" location="'TOC'!A1" display="Back to TOC" xr:uid="{00000000-0004-0000-0100-00004B010000}"/>
    <hyperlink ref="A9062" location="'TOC'!A1" display="Back to TOC" xr:uid="{00000000-0004-0000-0100-00004C010000}"/>
    <hyperlink ref="A9094" location="'TOC'!A1" display="Back to TOC" xr:uid="{00000000-0004-0000-0100-00004D010000}"/>
    <hyperlink ref="A9126" location="'TOC'!A1" display="Back to TOC" xr:uid="{00000000-0004-0000-0100-00004E010000}"/>
    <hyperlink ref="A9158" location="'TOC'!A1" display="Back to TOC" xr:uid="{00000000-0004-0000-0100-00004F010000}"/>
    <hyperlink ref="A9190" location="'TOC'!A1" display="Back to TOC" xr:uid="{00000000-0004-0000-0100-000050010000}"/>
    <hyperlink ref="A9222" location="'TOC'!A1" display="Back to TOC" xr:uid="{00000000-0004-0000-0100-000051010000}"/>
    <hyperlink ref="A9254" location="'TOC'!A1" display="Back to TOC" xr:uid="{00000000-0004-0000-0100-000052010000}"/>
    <hyperlink ref="A9286" location="'TOC'!A1" display="Back to TOC" xr:uid="{00000000-0004-0000-0100-000053010000}"/>
    <hyperlink ref="A9318" location="'TOC'!A1" display="Back to TOC" xr:uid="{00000000-0004-0000-0100-000054010000}"/>
    <hyperlink ref="A9350" location="'TOC'!A1" display="Back to TOC" xr:uid="{00000000-0004-0000-0100-000055010000}"/>
    <hyperlink ref="A9382" location="'TOC'!A1" display="Back to TOC" xr:uid="{00000000-0004-0000-0100-000056010000}"/>
    <hyperlink ref="A9414" location="'TOC'!A1" display="Back to TOC" xr:uid="{00000000-0004-0000-0100-000057010000}"/>
    <hyperlink ref="A9446" location="'TOC'!A1" display="Back to TOC" xr:uid="{00000000-0004-0000-0100-000058010000}"/>
    <hyperlink ref="A9478" location="'TOC'!A1" display="Back to TOC" xr:uid="{00000000-0004-0000-0100-000059010000}"/>
    <hyperlink ref="A9510" location="'TOC'!A1" display="Back to TOC" xr:uid="{00000000-0004-0000-0100-00005A010000}"/>
    <hyperlink ref="A9542" location="'TOC'!A1" display="Back to TOC" xr:uid="{00000000-0004-0000-0100-00005B010000}"/>
    <hyperlink ref="A9574" location="'TOC'!A1" display="Back to TOC" xr:uid="{00000000-0004-0000-0100-00005C010000}"/>
    <hyperlink ref="A9606" location="'TOC'!A1" display="Back to TOC" xr:uid="{00000000-0004-0000-0100-00005D010000}"/>
    <hyperlink ref="A9638" location="'TOC'!A1" display="Back to TOC" xr:uid="{00000000-0004-0000-0100-00005E010000}"/>
    <hyperlink ref="A9670" location="'TOC'!A1" display="Back to TOC" xr:uid="{00000000-0004-0000-0100-00005F010000}"/>
    <hyperlink ref="A9702" location="'TOC'!A1" display="Back to TOC" xr:uid="{00000000-0004-0000-0100-000060010000}"/>
    <hyperlink ref="A9734" location="'TOC'!A1" display="Back to TOC" xr:uid="{00000000-0004-0000-0100-000061010000}"/>
    <hyperlink ref="A9760" location="'TOC'!A1" display="Back to TOC" xr:uid="{00000000-0004-0000-0100-000062010000}"/>
    <hyperlink ref="A9786" location="'TOC'!A1" display="Back to TOC" xr:uid="{00000000-0004-0000-0100-000063010000}"/>
    <hyperlink ref="A9812" location="'TOC'!A1" display="Back to TOC" xr:uid="{00000000-0004-0000-0100-000064010000}"/>
    <hyperlink ref="A9838" location="'TOC'!A1" display="Back to TOC" xr:uid="{00000000-0004-0000-0100-000065010000}"/>
    <hyperlink ref="A9864" location="'TOC'!A1" display="Back to TOC" xr:uid="{00000000-0004-0000-0100-000066010000}"/>
    <hyperlink ref="A9890" location="'TOC'!A1" display="Back to TOC" xr:uid="{00000000-0004-0000-0100-000067010000}"/>
    <hyperlink ref="A9916" location="'TOC'!A1" display="Back to TOC" xr:uid="{00000000-0004-0000-0100-000068010000}"/>
    <hyperlink ref="A9942" location="'TOC'!A1" display="Back to TOC" xr:uid="{00000000-0004-0000-0100-000069010000}"/>
    <hyperlink ref="A9968" location="'TOC'!A1" display="Back to TOC" xr:uid="{00000000-0004-0000-0100-00006A010000}"/>
    <hyperlink ref="A9994" location="'TOC'!A1" display="Back to TOC" xr:uid="{00000000-0004-0000-0100-00006B010000}"/>
    <hyperlink ref="A10020" location="'TOC'!A1" display="Back to TOC" xr:uid="{00000000-0004-0000-0100-00006C010000}"/>
    <hyperlink ref="A10046" location="'TOC'!A1" display="Back to TOC" xr:uid="{00000000-0004-0000-0100-00006D010000}"/>
    <hyperlink ref="A10072" location="'TOC'!A1" display="Back to TOC" xr:uid="{00000000-0004-0000-0100-00006E010000}"/>
    <hyperlink ref="A10098" location="'TOC'!A1" display="Back to TOC" xr:uid="{00000000-0004-0000-0100-00006F010000}"/>
    <hyperlink ref="A10124" location="'TOC'!A1" display="Back to TOC" xr:uid="{00000000-0004-0000-0100-000070010000}"/>
    <hyperlink ref="A10150" location="'TOC'!A1" display="Back to TOC" xr:uid="{00000000-0004-0000-0100-000071010000}"/>
    <hyperlink ref="A10176" location="'TOC'!A1" display="Back to TOC" xr:uid="{00000000-0004-0000-0100-000072010000}"/>
    <hyperlink ref="A10202" location="'TOC'!A1" display="Back to TOC" xr:uid="{00000000-0004-0000-0100-000073010000}"/>
    <hyperlink ref="A10228" location="'TOC'!A1" display="Back to TOC" xr:uid="{00000000-0004-0000-0100-000074010000}"/>
    <hyperlink ref="A10254" location="'TOC'!A1" display="Back to TOC" xr:uid="{00000000-0004-0000-0100-000075010000}"/>
    <hyperlink ref="A10280" location="'TOC'!A1" display="Back to TOC" xr:uid="{00000000-0004-0000-0100-000076010000}"/>
    <hyperlink ref="A10306" location="'TOC'!A1" display="Back to TOC" xr:uid="{00000000-0004-0000-0100-000077010000}"/>
    <hyperlink ref="A10332" location="'TOC'!A1" display="Back to TOC" xr:uid="{00000000-0004-0000-0100-000078010000}"/>
    <hyperlink ref="A10358" location="'TOC'!A1" display="Back to TOC" xr:uid="{00000000-0004-0000-0100-000079010000}"/>
    <hyperlink ref="A10384" location="'TOC'!A1" display="Back to TOC" xr:uid="{00000000-0004-0000-0100-00007A010000}"/>
    <hyperlink ref="A10410" location="'TOC'!A1" display="Back to TOC" xr:uid="{00000000-0004-0000-0100-00007B010000}"/>
    <hyperlink ref="A10436" location="'TOC'!A1" display="Back to TOC" xr:uid="{00000000-0004-0000-0100-00007C010000}"/>
    <hyperlink ref="A10462" location="'TOC'!A1" display="Back to TOC" xr:uid="{00000000-0004-0000-0100-00007D010000}"/>
    <hyperlink ref="A10488" location="'TOC'!A1" display="Back to TOC" xr:uid="{00000000-0004-0000-0100-00007E010000}"/>
    <hyperlink ref="A10514" location="'TOC'!A1" display="Back to TOC" xr:uid="{00000000-0004-0000-0100-00007F010000}"/>
    <hyperlink ref="A10540" location="'TOC'!A1" display="Back to TOC" xr:uid="{00000000-0004-0000-0100-000080010000}"/>
    <hyperlink ref="A10566" location="'TOC'!A1" display="Back to TOC" xr:uid="{00000000-0004-0000-0100-000081010000}"/>
    <hyperlink ref="A10598" location="'TOC'!A1" display="Back to TOC" xr:uid="{00000000-0004-0000-0100-000082010000}"/>
    <hyperlink ref="A10630" location="'TOC'!A1" display="Back to TOC" xr:uid="{00000000-0004-0000-0100-000083010000}"/>
    <hyperlink ref="A10662" location="'TOC'!A1" display="Back to TOC" xr:uid="{00000000-0004-0000-0100-000084010000}"/>
    <hyperlink ref="A10694" location="'TOC'!A1" display="Back to TOC" xr:uid="{00000000-0004-0000-0100-000085010000}"/>
    <hyperlink ref="A10726" location="'TOC'!A1" display="Back to TOC" xr:uid="{00000000-0004-0000-0100-000086010000}"/>
    <hyperlink ref="A10758" location="'TOC'!A1" display="Back to TOC" xr:uid="{00000000-0004-0000-0100-000087010000}"/>
    <hyperlink ref="A10790" location="'TOC'!A1" display="Back to TOC" xr:uid="{00000000-0004-0000-0100-000088010000}"/>
    <hyperlink ref="A10822" location="'TOC'!A1" display="Back to TOC" xr:uid="{00000000-0004-0000-0100-000089010000}"/>
    <hyperlink ref="A10854" location="'TOC'!A1" display="Back to TOC" xr:uid="{00000000-0004-0000-0100-00008A010000}"/>
    <hyperlink ref="A10886" location="'TOC'!A1" display="Back to TOC" xr:uid="{00000000-0004-0000-0100-00008B010000}"/>
    <hyperlink ref="A10918" location="'TOC'!A1" display="Back to TOC" xr:uid="{00000000-0004-0000-0100-00008C010000}"/>
    <hyperlink ref="A10950" location="'TOC'!A1" display="Back to TOC" xr:uid="{00000000-0004-0000-0100-00008D010000}"/>
    <hyperlink ref="A10982" location="'TOC'!A1" display="Back to TOC" xr:uid="{00000000-0004-0000-0100-00008E010000}"/>
    <hyperlink ref="A11014" location="'TOC'!A1" display="Back to TOC" xr:uid="{00000000-0004-0000-0100-00008F010000}"/>
    <hyperlink ref="A11046" location="'TOC'!A1" display="Back to TOC" xr:uid="{00000000-0004-0000-0100-000090010000}"/>
    <hyperlink ref="A11078" location="'TOC'!A1" display="Back to TOC" xr:uid="{00000000-0004-0000-0100-000091010000}"/>
    <hyperlink ref="A11110" location="'TOC'!A1" display="Back to TOC" xr:uid="{00000000-0004-0000-0100-000092010000}"/>
    <hyperlink ref="A11142" location="'TOC'!A1" display="Back to TOC" xr:uid="{00000000-0004-0000-0100-000093010000}"/>
    <hyperlink ref="A11174" location="'TOC'!A1" display="Back to TOC" xr:uid="{00000000-0004-0000-0100-000094010000}"/>
    <hyperlink ref="A11206" location="'TOC'!A1" display="Back to TOC" xr:uid="{00000000-0004-0000-0100-000095010000}"/>
    <hyperlink ref="A11238" location="'TOC'!A1" display="Back to TOC" xr:uid="{00000000-0004-0000-0100-000096010000}"/>
    <hyperlink ref="A11270" location="'TOC'!A1" display="Back to TOC" xr:uid="{00000000-0004-0000-0100-000097010000}"/>
    <hyperlink ref="A11302" location="'TOC'!A1" display="Back to TOC" xr:uid="{00000000-0004-0000-0100-000098010000}"/>
    <hyperlink ref="A11334" location="'TOC'!A1" display="Back to TOC" xr:uid="{00000000-0004-0000-0100-000099010000}"/>
    <hyperlink ref="A11366" location="'TOC'!A1" display="Back to TOC" xr:uid="{00000000-0004-0000-0100-00009A010000}"/>
    <hyperlink ref="A11398" location="'TOC'!A1" display="Back to TOC" xr:uid="{00000000-0004-0000-0100-00009B010000}"/>
    <hyperlink ref="A11430" location="'TOC'!A1" display="Back to TOC" xr:uid="{00000000-0004-0000-0100-00009C010000}"/>
    <hyperlink ref="A11462" location="'TOC'!A1" display="Back to TOC" xr:uid="{00000000-0004-0000-0100-00009D010000}"/>
    <hyperlink ref="A11494" location="'TOC'!A1" display="Back to TOC" xr:uid="{00000000-0004-0000-0100-00009E010000}"/>
    <hyperlink ref="A11526" location="'TOC'!A1" display="Back to TOC" xr:uid="{00000000-0004-0000-0100-00009F010000}"/>
    <hyperlink ref="A11558" location="'TOC'!A1" display="Back to TOC" xr:uid="{00000000-0004-0000-0100-0000A0010000}"/>
    <hyperlink ref="A11590" location="'TOC'!A1" display="Back to TOC" xr:uid="{00000000-0004-0000-0100-0000A1010000}"/>
    <hyperlink ref="A11616" location="'TOC'!A1" display="Back to TOC" xr:uid="{00000000-0004-0000-0100-0000A2010000}"/>
    <hyperlink ref="A11642" location="'TOC'!A1" display="Back to TOC" xr:uid="{00000000-0004-0000-0100-0000A3010000}"/>
    <hyperlink ref="A11668" location="'TOC'!A1" display="Back to TOC" xr:uid="{00000000-0004-0000-0100-0000A4010000}"/>
    <hyperlink ref="A11694" location="'TOC'!A1" display="Back to TOC" xr:uid="{00000000-0004-0000-0100-0000A5010000}"/>
    <hyperlink ref="A11720" location="'TOC'!A1" display="Back to TOC" xr:uid="{00000000-0004-0000-0100-0000A6010000}"/>
    <hyperlink ref="A11746" location="'TOC'!A1" display="Back to TOC" xr:uid="{00000000-0004-0000-0100-0000A7010000}"/>
    <hyperlink ref="A11772" location="'TOC'!A1" display="Back to TOC" xr:uid="{00000000-0004-0000-0100-0000A8010000}"/>
    <hyperlink ref="A11798" location="'TOC'!A1" display="Back to TOC" xr:uid="{00000000-0004-0000-0100-0000A9010000}"/>
    <hyperlink ref="A11824" location="'TOC'!A1" display="Back to TOC" xr:uid="{00000000-0004-0000-0100-0000AA010000}"/>
    <hyperlink ref="A11850" location="'TOC'!A1" display="Back to TOC" xr:uid="{00000000-0004-0000-0100-0000AB010000}"/>
    <hyperlink ref="A11876" location="'TOC'!A1" display="Back to TOC" xr:uid="{00000000-0004-0000-0100-0000AC010000}"/>
    <hyperlink ref="A11902" location="'TOC'!A1" display="Back to TOC" xr:uid="{00000000-0004-0000-0100-0000AD010000}"/>
    <hyperlink ref="A11928" location="'TOC'!A1" display="Back to TOC" xr:uid="{00000000-0004-0000-0100-0000AE010000}"/>
    <hyperlink ref="A11954" location="'TOC'!A1" display="Back to TOC" xr:uid="{00000000-0004-0000-0100-0000AF010000}"/>
    <hyperlink ref="A11980" location="'TOC'!A1" display="Back to TOC" xr:uid="{00000000-0004-0000-0100-0000B0010000}"/>
    <hyperlink ref="A12006" location="'TOC'!A1" display="Back to TOC" xr:uid="{00000000-0004-0000-0100-0000B1010000}"/>
    <hyperlink ref="A12032" location="'TOC'!A1" display="Back to TOC" xr:uid="{00000000-0004-0000-0100-0000B2010000}"/>
    <hyperlink ref="A12058" location="'TOC'!A1" display="Back to TOC" xr:uid="{00000000-0004-0000-0100-0000B3010000}"/>
    <hyperlink ref="A12084" location="'TOC'!A1" display="Back to TOC" xr:uid="{00000000-0004-0000-0100-0000B4010000}"/>
    <hyperlink ref="A12110" location="'TOC'!A1" display="Back to TOC" xr:uid="{00000000-0004-0000-0100-0000B5010000}"/>
    <hyperlink ref="A12136" location="'TOC'!A1" display="Back to TOC" xr:uid="{00000000-0004-0000-0100-0000B6010000}"/>
    <hyperlink ref="A12162" location="'TOC'!A1" display="Back to TOC" xr:uid="{00000000-0004-0000-0100-0000B7010000}"/>
    <hyperlink ref="A12188" location="'TOC'!A1" display="Back to TOC" xr:uid="{00000000-0004-0000-0100-0000B8010000}"/>
    <hyperlink ref="A12214" location="'TOC'!A1" display="Back to TOC" xr:uid="{00000000-0004-0000-0100-0000B9010000}"/>
    <hyperlink ref="A12240" location="'TOC'!A1" display="Back to TOC" xr:uid="{00000000-0004-0000-0100-0000BA010000}"/>
    <hyperlink ref="A12266" location="'TOC'!A1" display="Back to TOC" xr:uid="{00000000-0004-0000-0100-0000BB010000}"/>
    <hyperlink ref="A12292" location="'TOC'!A1" display="Back to TOC" xr:uid="{00000000-0004-0000-0100-0000BC010000}"/>
    <hyperlink ref="A12318" location="'TOC'!A1" display="Back to TOC" xr:uid="{00000000-0004-0000-0100-0000BD010000}"/>
    <hyperlink ref="A12344" location="'TOC'!A1" display="Back to TOC" xr:uid="{00000000-0004-0000-0100-0000BE010000}"/>
    <hyperlink ref="A12370" location="'TOC'!A1" display="Back to TOC" xr:uid="{00000000-0004-0000-0100-0000BF010000}"/>
    <hyperlink ref="A12396" location="'TOC'!A1" display="Back to TOC" xr:uid="{00000000-0004-0000-0100-0000C0010000}"/>
    <hyperlink ref="A12422" location="'TOC'!A1" display="Back to TOC" xr:uid="{00000000-0004-0000-0100-0000C1010000}"/>
    <hyperlink ref="A12436" location="'TOC'!A1" display="Back to TOC" xr:uid="{00000000-0004-0000-0100-0000C2010000}"/>
    <hyperlink ref="A12450" location="'TOC'!A1" display="Back to TOC" xr:uid="{00000000-0004-0000-0100-0000C3010000}"/>
    <hyperlink ref="A12464" location="'TOC'!A1" display="Back to TOC" xr:uid="{00000000-0004-0000-0100-0000C4010000}"/>
    <hyperlink ref="A12478" location="'TOC'!A1" display="Back to TOC" xr:uid="{00000000-0004-0000-0100-0000C5010000}"/>
    <hyperlink ref="A12492" location="'TOC'!A1" display="Back to TOC" xr:uid="{00000000-0004-0000-0100-0000C6010000}"/>
    <hyperlink ref="A12506" location="'TOC'!A1" display="Back to TOC" xr:uid="{00000000-0004-0000-0100-0000C7010000}"/>
    <hyperlink ref="A12520" location="'TOC'!A1" display="Back to TOC" xr:uid="{00000000-0004-0000-0100-0000C8010000}"/>
    <hyperlink ref="A12534" location="'TOC'!A1" display="Back to TOC" xr:uid="{00000000-0004-0000-0100-0000C9010000}"/>
    <hyperlink ref="A12548" location="'TOC'!A1" display="Back to TOC" xr:uid="{00000000-0004-0000-0100-0000CA010000}"/>
    <hyperlink ref="A12562" location="'TOC'!A1" display="Back to TOC" xr:uid="{00000000-0004-0000-0100-0000CB010000}"/>
    <hyperlink ref="A12576" location="'TOC'!A1" display="Back to TOC" xr:uid="{00000000-0004-0000-0100-0000CC010000}"/>
    <hyperlink ref="A12590" location="'TOC'!A1" display="Back to TOC" xr:uid="{00000000-0004-0000-0100-0000CD010000}"/>
    <hyperlink ref="A12604" location="'TOC'!A1" display="Back to TOC" xr:uid="{00000000-0004-0000-0100-0000CE010000}"/>
    <hyperlink ref="A12618" location="'TOC'!A1" display="Back to TOC" xr:uid="{00000000-0004-0000-0100-0000CF010000}"/>
    <hyperlink ref="A12632" location="'TOC'!A1" display="Back to TOC" xr:uid="{00000000-0004-0000-0100-0000D0010000}"/>
    <hyperlink ref="A12646" location="'TOC'!A1" display="Back to TOC" xr:uid="{00000000-0004-0000-0100-0000D1010000}"/>
    <hyperlink ref="A12660" location="'TOC'!A1" display="Back to TOC" xr:uid="{00000000-0004-0000-0100-0000D2010000}"/>
    <hyperlink ref="A12674" location="'TOC'!A1" display="Back to TOC" xr:uid="{00000000-0004-0000-0100-0000D3010000}"/>
    <hyperlink ref="A12688" location="'TOC'!A1" display="Back to TOC" xr:uid="{00000000-0004-0000-0100-0000D4010000}"/>
    <hyperlink ref="A12702" location="'TOC'!A1" display="Back to TOC" xr:uid="{00000000-0004-0000-0100-0000D5010000}"/>
    <hyperlink ref="A12716" location="'TOC'!A1" display="Back to TOC" xr:uid="{00000000-0004-0000-0100-0000D6010000}"/>
    <hyperlink ref="A12730" location="'TOC'!A1" display="Back to TOC" xr:uid="{00000000-0004-0000-0100-0000D7010000}"/>
    <hyperlink ref="A12744" location="'TOC'!A1" display="Back to TOC" xr:uid="{00000000-0004-0000-0100-0000D8010000}"/>
    <hyperlink ref="A12758" location="'TOC'!A1" display="Back to TOC" xr:uid="{00000000-0004-0000-0100-0000D9010000}"/>
    <hyperlink ref="A12772" location="'TOC'!A1" display="Back to TOC" xr:uid="{00000000-0004-0000-0100-0000DA010000}"/>
    <hyperlink ref="A12786" location="'TOC'!A1" display="Back to TOC" xr:uid="{00000000-0004-0000-0100-0000DB010000}"/>
    <hyperlink ref="A12800" location="'TOC'!A1" display="Back to TOC" xr:uid="{00000000-0004-0000-0100-0000DC010000}"/>
    <hyperlink ref="A12814" location="'TOC'!A1" display="Back to TOC" xr:uid="{00000000-0004-0000-0100-0000DD010000}"/>
    <hyperlink ref="A12828" location="'TOC'!A1" display="Back to TOC" xr:uid="{00000000-0004-0000-0100-0000DE010000}"/>
    <hyperlink ref="A12842" location="'TOC'!A1" display="Back to TOC" xr:uid="{00000000-0004-0000-0100-0000DF010000}"/>
    <hyperlink ref="A12856" location="'TOC'!A1" display="Back to TOC" xr:uid="{00000000-0004-0000-0100-0000E0010000}"/>
    <hyperlink ref="A12870" location="'TOC'!A1" display="Back to TOC" xr:uid="{00000000-0004-0000-0100-0000E1010000}"/>
    <hyperlink ref="A12892" location="'TOC'!A1" display="Back to TOC" xr:uid="{00000000-0004-0000-0100-0000E2010000}"/>
    <hyperlink ref="A12914" location="'TOC'!A1" display="Back to TOC" xr:uid="{00000000-0004-0000-0100-0000E3010000}"/>
    <hyperlink ref="A12936" location="'TOC'!A1" display="Back to TOC" xr:uid="{00000000-0004-0000-0100-0000E4010000}"/>
    <hyperlink ref="A12958" location="'TOC'!A1" display="Back to TOC" xr:uid="{00000000-0004-0000-0100-0000E5010000}"/>
    <hyperlink ref="A12980" location="'TOC'!A1" display="Back to TOC" xr:uid="{00000000-0004-0000-0100-0000E6010000}"/>
    <hyperlink ref="A13002" location="'TOC'!A1" display="Back to TOC" xr:uid="{00000000-0004-0000-0100-0000E7010000}"/>
    <hyperlink ref="A13024" location="'TOC'!A1" display="Back to TOC" xr:uid="{00000000-0004-0000-0100-0000E8010000}"/>
    <hyperlink ref="A13046" location="'TOC'!A1" display="Back to TOC" xr:uid="{00000000-0004-0000-0100-0000E9010000}"/>
    <hyperlink ref="A13068" location="'TOC'!A1" display="Back to TOC" xr:uid="{00000000-0004-0000-0100-0000EA010000}"/>
    <hyperlink ref="A13090" location="'TOC'!A1" display="Back to TOC" xr:uid="{00000000-0004-0000-0100-0000EB010000}"/>
    <hyperlink ref="A13112" location="'TOC'!A1" display="Back to TOC" xr:uid="{00000000-0004-0000-0100-0000EC010000}"/>
    <hyperlink ref="A13134" location="'TOC'!A1" display="Back to TOC" xr:uid="{00000000-0004-0000-0100-0000ED010000}"/>
    <hyperlink ref="A13156" location="'TOC'!A1" display="Back to TOC" xr:uid="{00000000-0004-0000-0100-0000EE010000}"/>
    <hyperlink ref="A13178" location="'TOC'!A1" display="Back to TOC" xr:uid="{00000000-0004-0000-0100-0000EF010000}"/>
    <hyperlink ref="A13200" location="'TOC'!A1" display="Back to TOC" xr:uid="{00000000-0004-0000-0100-0000F0010000}"/>
    <hyperlink ref="A13222" location="'TOC'!A1" display="Back to TOC" xr:uid="{00000000-0004-0000-0100-0000F1010000}"/>
    <hyperlink ref="A13244" location="'TOC'!A1" display="Back to TOC" xr:uid="{00000000-0004-0000-0100-0000F2010000}"/>
    <hyperlink ref="A13266" location="'TOC'!A1" display="Back to TOC" xr:uid="{00000000-0004-0000-0100-0000F3010000}"/>
    <hyperlink ref="A13288" location="'TOC'!A1" display="Back to TOC" xr:uid="{00000000-0004-0000-0100-0000F4010000}"/>
    <hyperlink ref="A13310" location="'TOC'!A1" display="Back to TOC" xr:uid="{00000000-0004-0000-0100-0000F5010000}"/>
    <hyperlink ref="A13332" location="'TOC'!A1" display="Back to TOC" xr:uid="{00000000-0004-0000-0100-0000F6010000}"/>
    <hyperlink ref="A13354" location="'TOC'!A1" display="Back to TOC" xr:uid="{00000000-0004-0000-0100-0000F7010000}"/>
    <hyperlink ref="A13376" location="'TOC'!A1" display="Back to TOC" xr:uid="{00000000-0004-0000-0100-0000F8010000}"/>
    <hyperlink ref="A13398" location="'TOC'!A1" display="Back to TOC" xr:uid="{00000000-0004-0000-0100-0000F9010000}"/>
    <hyperlink ref="A13420" location="'TOC'!A1" display="Back to TOC" xr:uid="{00000000-0004-0000-0100-0000FA010000}"/>
    <hyperlink ref="A13442" location="'TOC'!A1" display="Back to TOC" xr:uid="{00000000-0004-0000-0100-0000FB010000}"/>
    <hyperlink ref="A13464" location="'TOC'!A1" display="Back to TOC" xr:uid="{00000000-0004-0000-0100-0000FC010000}"/>
    <hyperlink ref="A13486" location="'TOC'!A1" display="Back to TOC" xr:uid="{00000000-0004-0000-0100-0000FD010000}"/>
    <hyperlink ref="A13508" location="'TOC'!A1" display="Back to TOC" xr:uid="{00000000-0004-0000-0100-0000FE010000}"/>
    <hyperlink ref="A13530" location="'TOC'!A1" display="Back to TOC" xr:uid="{00000000-0004-0000-0100-0000FF010000}"/>
    <hyperlink ref="A13552" location="'TOC'!A1" display="Back to TOC" xr:uid="{00000000-0004-0000-0100-000000020000}"/>
    <hyperlink ref="A13574" location="'TOC'!A1" display="Back to TOC" xr:uid="{00000000-0004-0000-0100-000001020000}"/>
    <hyperlink ref="A13600" location="'TOC'!A1" display="Back to TOC" xr:uid="{00000000-0004-0000-0100-000002020000}"/>
    <hyperlink ref="A13626" location="'TOC'!A1" display="Back to TOC" xr:uid="{00000000-0004-0000-0100-000003020000}"/>
    <hyperlink ref="A13652" location="'TOC'!A1" display="Back to TOC" xr:uid="{00000000-0004-0000-0100-000004020000}"/>
    <hyperlink ref="A13678" location="'TOC'!A1" display="Back to TOC" xr:uid="{00000000-0004-0000-0100-000005020000}"/>
    <hyperlink ref="A13704" location="'TOC'!A1" display="Back to TOC" xr:uid="{00000000-0004-0000-0100-000006020000}"/>
    <hyperlink ref="A13730" location="'TOC'!A1" display="Back to TOC" xr:uid="{00000000-0004-0000-0100-000007020000}"/>
    <hyperlink ref="A13756" location="'TOC'!A1" display="Back to TOC" xr:uid="{00000000-0004-0000-0100-000008020000}"/>
    <hyperlink ref="A13782" location="'TOC'!A1" display="Back to TOC" xr:uid="{00000000-0004-0000-0100-000009020000}"/>
    <hyperlink ref="A13808" location="'TOC'!A1" display="Back to TOC" xr:uid="{00000000-0004-0000-0100-00000A020000}"/>
    <hyperlink ref="A13834" location="'TOC'!A1" display="Back to TOC" xr:uid="{00000000-0004-0000-0100-00000B020000}"/>
    <hyperlink ref="A13860" location="'TOC'!A1" display="Back to TOC" xr:uid="{00000000-0004-0000-0100-00000C020000}"/>
    <hyperlink ref="A13886" location="'TOC'!A1" display="Back to TOC" xr:uid="{00000000-0004-0000-0100-00000D020000}"/>
    <hyperlink ref="A13912" location="'TOC'!A1" display="Back to TOC" xr:uid="{00000000-0004-0000-0100-00000E020000}"/>
    <hyperlink ref="A13938" location="'TOC'!A1" display="Back to TOC" xr:uid="{00000000-0004-0000-0100-00000F020000}"/>
    <hyperlink ref="A13964" location="'TOC'!A1" display="Back to TOC" xr:uid="{00000000-0004-0000-0100-000010020000}"/>
    <hyperlink ref="A13990" location="'TOC'!A1" display="Back to TOC" xr:uid="{00000000-0004-0000-0100-000011020000}"/>
    <hyperlink ref="A14016" location="'TOC'!A1" display="Back to TOC" xr:uid="{00000000-0004-0000-0100-000012020000}"/>
    <hyperlink ref="A14042" location="'TOC'!A1" display="Back to TOC" xr:uid="{00000000-0004-0000-0100-000013020000}"/>
    <hyperlink ref="A14068" location="'TOC'!A1" display="Back to TOC" xr:uid="{00000000-0004-0000-0100-000014020000}"/>
    <hyperlink ref="A14094" location="'TOC'!A1" display="Back to TOC" xr:uid="{00000000-0004-0000-0100-000015020000}"/>
    <hyperlink ref="A14120" location="'TOC'!A1" display="Back to TOC" xr:uid="{00000000-0004-0000-0100-000016020000}"/>
    <hyperlink ref="A14146" location="'TOC'!A1" display="Back to TOC" xr:uid="{00000000-0004-0000-0100-000017020000}"/>
    <hyperlink ref="A14172" location="'TOC'!A1" display="Back to TOC" xr:uid="{00000000-0004-0000-0100-000018020000}"/>
    <hyperlink ref="A14198" location="'TOC'!A1" display="Back to TOC" xr:uid="{00000000-0004-0000-0100-000019020000}"/>
    <hyperlink ref="A14224" location="'TOC'!A1" display="Back to TOC" xr:uid="{00000000-0004-0000-0100-00001A020000}"/>
    <hyperlink ref="A14250" location="'TOC'!A1" display="Back to TOC" xr:uid="{00000000-0004-0000-0100-00001B020000}"/>
    <hyperlink ref="A14276" location="'TOC'!A1" display="Back to TOC" xr:uid="{00000000-0004-0000-0100-00001C020000}"/>
    <hyperlink ref="A14302" location="'TOC'!A1" display="Back to TOC" xr:uid="{00000000-0004-0000-0100-00001D020000}"/>
    <hyperlink ref="A14328" location="'TOC'!A1" display="Back to TOC" xr:uid="{00000000-0004-0000-0100-00001E020000}"/>
    <hyperlink ref="A14354" location="'TOC'!A1" display="Back to TOC" xr:uid="{00000000-0004-0000-0100-00001F020000}"/>
    <hyperlink ref="A14380" location="'TOC'!A1" display="Back to TOC" xr:uid="{00000000-0004-0000-0100-000020020000}"/>
    <hyperlink ref="A14406" location="'TOC'!A1" display="Back to TOC" xr:uid="{00000000-0004-0000-0100-000021020000}"/>
    <hyperlink ref="A14432" location="'TOC'!A1" display="Back to TOC" xr:uid="{00000000-0004-0000-0100-000022020000}"/>
    <hyperlink ref="A14458" location="'TOC'!A1" display="Back to TOC" xr:uid="{00000000-0004-0000-0100-000023020000}"/>
    <hyperlink ref="A14484" location="'TOC'!A1" display="Back to TOC" xr:uid="{00000000-0004-0000-0100-000024020000}"/>
    <hyperlink ref="A14510" location="'TOC'!A1" display="Back to TOC" xr:uid="{00000000-0004-0000-0100-000025020000}"/>
    <hyperlink ref="A14536" location="'TOC'!A1" display="Back to TOC" xr:uid="{00000000-0004-0000-0100-000026020000}"/>
    <hyperlink ref="A14562" location="'TOC'!A1" display="Back to TOC" xr:uid="{00000000-0004-0000-0100-000027020000}"/>
    <hyperlink ref="A14588" location="'TOC'!A1" display="Back to TOC" xr:uid="{00000000-0004-0000-0100-000028020000}"/>
    <hyperlink ref="A14614" location="'TOC'!A1" display="Back to TOC" xr:uid="{00000000-0004-0000-0100-000029020000}"/>
    <hyperlink ref="A14640" location="'TOC'!A1" display="Back to TOC" xr:uid="{00000000-0004-0000-0100-00002A020000}"/>
    <hyperlink ref="A14666" location="'TOC'!A1" display="Back to TOC" xr:uid="{00000000-0004-0000-0100-00002B020000}"/>
    <hyperlink ref="A14692" location="'TOC'!A1" display="Back to TOC" xr:uid="{00000000-0004-0000-0100-00002C020000}"/>
    <hyperlink ref="A14718" location="'TOC'!A1" display="Back to TOC" xr:uid="{00000000-0004-0000-0100-00002D020000}"/>
    <hyperlink ref="A14744" location="'TOC'!A1" display="Back to TOC" xr:uid="{00000000-0004-0000-0100-00002E020000}"/>
    <hyperlink ref="A14770" location="'TOC'!A1" display="Back to TOC" xr:uid="{00000000-0004-0000-0100-00002F020000}"/>
    <hyperlink ref="A14796" location="'TOC'!A1" display="Back to TOC" xr:uid="{00000000-0004-0000-0100-000030020000}"/>
    <hyperlink ref="A14822" location="'TOC'!A1" display="Back to TOC" xr:uid="{00000000-0004-0000-0100-000031020000}"/>
    <hyperlink ref="A14848" location="'TOC'!A1" display="Back to TOC" xr:uid="{00000000-0004-0000-0100-000032020000}"/>
    <hyperlink ref="A14874" location="'TOC'!A1" display="Back to TOC" xr:uid="{00000000-0004-0000-0100-000033020000}"/>
    <hyperlink ref="A14900" location="'TOC'!A1" display="Back to TOC" xr:uid="{00000000-0004-0000-0100-000034020000}"/>
    <hyperlink ref="A14926" location="'TOC'!A1" display="Back to TOC" xr:uid="{00000000-0004-0000-0100-000035020000}"/>
    <hyperlink ref="A14952" location="'TOC'!A1" display="Back to TOC" xr:uid="{00000000-0004-0000-0100-000036020000}"/>
    <hyperlink ref="A14978" location="'TOC'!A1" display="Back to TOC" xr:uid="{00000000-0004-0000-0100-000037020000}"/>
    <hyperlink ref="A15004" location="'TOC'!A1" display="Back to TOC" xr:uid="{00000000-0004-0000-0100-000038020000}"/>
    <hyperlink ref="A15030" location="'TOC'!A1" display="Back to TOC" xr:uid="{00000000-0004-0000-0100-000039020000}"/>
    <hyperlink ref="A15056" location="'TOC'!A1" display="Back to TOC" xr:uid="{00000000-0004-0000-0100-00003A020000}"/>
    <hyperlink ref="A15082" location="'TOC'!A1" display="Back to TOC" xr:uid="{00000000-0004-0000-0100-00003B020000}"/>
    <hyperlink ref="A15108" location="'TOC'!A1" display="Back to TOC" xr:uid="{00000000-0004-0000-0100-00003C020000}"/>
    <hyperlink ref="A15134" location="'TOC'!A1" display="Back to TOC" xr:uid="{00000000-0004-0000-0100-00003D020000}"/>
    <hyperlink ref="A15160" location="'TOC'!A1" display="Back to TOC" xr:uid="{00000000-0004-0000-0100-00003E020000}"/>
    <hyperlink ref="A15186" location="'TOC'!A1" display="Back to TOC" xr:uid="{00000000-0004-0000-0100-00003F020000}"/>
    <hyperlink ref="A15212" location="'TOC'!A1" display="Back to TOC" xr:uid="{00000000-0004-0000-0100-000040020000}"/>
    <hyperlink ref="A15238" location="'TOC'!A1" display="Back to TOC" xr:uid="{00000000-0004-0000-0100-000041020000}"/>
    <hyperlink ref="A15260" location="'TOC'!A1" display="Back to TOC" xr:uid="{00000000-0004-0000-0100-000042020000}"/>
    <hyperlink ref="A15282" location="'TOC'!A1" display="Back to TOC" xr:uid="{00000000-0004-0000-0100-000043020000}"/>
    <hyperlink ref="A15304" location="'TOC'!A1" display="Back to TOC" xr:uid="{00000000-0004-0000-0100-000044020000}"/>
    <hyperlink ref="A15326" location="'TOC'!A1" display="Back to TOC" xr:uid="{00000000-0004-0000-0100-000045020000}"/>
    <hyperlink ref="A15348" location="'TOC'!A1" display="Back to TOC" xr:uid="{00000000-0004-0000-0100-000046020000}"/>
    <hyperlink ref="A15370" location="'TOC'!A1" display="Back to TOC" xr:uid="{00000000-0004-0000-0100-000047020000}"/>
    <hyperlink ref="A15392" location="'TOC'!A1" display="Back to TOC" xr:uid="{00000000-0004-0000-0100-000048020000}"/>
    <hyperlink ref="A15414" location="'TOC'!A1" display="Back to TOC" xr:uid="{00000000-0004-0000-0100-000049020000}"/>
    <hyperlink ref="A15436" location="'TOC'!A1" display="Back to TOC" xr:uid="{00000000-0004-0000-0100-00004A020000}"/>
    <hyperlink ref="A15458" location="'TOC'!A1" display="Back to TOC" xr:uid="{00000000-0004-0000-0100-00004B020000}"/>
    <hyperlink ref="A15480" location="'TOC'!A1" display="Back to TOC" xr:uid="{00000000-0004-0000-0100-00004C020000}"/>
    <hyperlink ref="A15502" location="'TOC'!A1" display="Back to TOC" xr:uid="{00000000-0004-0000-0100-00004D020000}"/>
    <hyperlink ref="A15524" location="'TOC'!A1" display="Back to TOC" xr:uid="{00000000-0004-0000-0100-00004E020000}"/>
    <hyperlink ref="A15546" location="'TOC'!A1" display="Back to TOC" xr:uid="{00000000-0004-0000-0100-00004F020000}"/>
    <hyperlink ref="A15568" location="'TOC'!A1" display="Back to TOC" xr:uid="{00000000-0004-0000-0100-000050020000}"/>
    <hyperlink ref="A15590" location="'TOC'!A1" display="Back to TOC" xr:uid="{00000000-0004-0000-0100-000051020000}"/>
    <hyperlink ref="A15612" location="'TOC'!A1" display="Back to TOC" xr:uid="{00000000-0004-0000-0100-000052020000}"/>
    <hyperlink ref="A15634" location="'TOC'!A1" display="Back to TOC" xr:uid="{00000000-0004-0000-0100-000053020000}"/>
    <hyperlink ref="A15656" location="'TOC'!A1" display="Back to TOC" xr:uid="{00000000-0004-0000-0100-000054020000}"/>
    <hyperlink ref="A15678" location="'TOC'!A1" display="Back to TOC" xr:uid="{00000000-0004-0000-0100-000055020000}"/>
    <hyperlink ref="A15700" location="'TOC'!A1" display="Back to TOC" xr:uid="{00000000-0004-0000-0100-000056020000}"/>
    <hyperlink ref="A15722" location="'TOC'!A1" display="Back to TOC" xr:uid="{00000000-0004-0000-0100-000057020000}"/>
    <hyperlink ref="A15744" location="'TOC'!A1" display="Back to TOC" xr:uid="{00000000-0004-0000-0100-000058020000}"/>
    <hyperlink ref="A15766" location="'TOC'!A1" display="Back to TOC" xr:uid="{00000000-0004-0000-0100-000059020000}"/>
    <hyperlink ref="A15788" location="'TOC'!A1" display="Back to TOC" xr:uid="{00000000-0004-0000-0100-00005A020000}"/>
    <hyperlink ref="A15810" location="'TOC'!A1" display="Back to TOC" xr:uid="{00000000-0004-0000-0100-00005B020000}"/>
    <hyperlink ref="A15832" location="'TOC'!A1" display="Back to TOC" xr:uid="{00000000-0004-0000-0100-00005C020000}"/>
    <hyperlink ref="A15854" location="'TOC'!A1" display="Back to TOC" xr:uid="{00000000-0004-0000-0100-00005D020000}"/>
    <hyperlink ref="A15876" location="'TOC'!A1" display="Back to TOC" xr:uid="{00000000-0004-0000-0100-00005E020000}"/>
    <hyperlink ref="A15898" location="'TOC'!A1" display="Back to TOC" xr:uid="{00000000-0004-0000-0100-00005F020000}"/>
    <hyperlink ref="A15920" location="'TOC'!A1" display="Back to TOC" xr:uid="{00000000-0004-0000-0100-000060020000}"/>
    <hyperlink ref="A15942" location="'TOC'!A1" display="Back to TOC" xr:uid="{00000000-0004-0000-0100-000061020000}"/>
    <hyperlink ref="A15962" location="'TOC'!A1" display="Back to TOC" xr:uid="{00000000-0004-0000-0100-000062020000}"/>
    <hyperlink ref="A15982" location="'TOC'!A1" display="Back to TOC" xr:uid="{00000000-0004-0000-0100-000063020000}"/>
    <hyperlink ref="A16002" location="'TOC'!A1" display="Back to TOC" xr:uid="{00000000-0004-0000-0100-000064020000}"/>
    <hyperlink ref="A16022" location="'TOC'!A1" display="Back to TOC" xr:uid="{00000000-0004-0000-0100-000065020000}"/>
    <hyperlink ref="A16042" location="'TOC'!A1" display="Back to TOC" xr:uid="{00000000-0004-0000-0100-000066020000}"/>
    <hyperlink ref="A16062" location="'TOC'!A1" display="Back to TOC" xr:uid="{00000000-0004-0000-0100-000067020000}"/>
    <hyperlink ref="A16082" location="'TOC'!A1" display="Back to TOC" xr:uid="{00000000-0004-0000-0100-000068020000}"/>
    <hyperlink ref="A16102" location="'TOC'!A1" display="Back to TOC" xr:uid="{00000000-0004-0000-0100-000069020000}"/>
    <hyperlink ref="A16122" location="'TOC'!A1" display="Back to TOC" xr:uid="{00000000-0004-0000-0100-00006A020000}"/>
    <hyperlink ref="A16142" location="'TOC'!A1" display="Back to TOC" xr:uid="{00000000-0004-0000-0100-00006B020000}"/>
    <hyperlink ref="A16162" location="'TOC'!A1" display="Back to TOC" xr:uid="{00000000-0004-0000-0100-00006C020000}"/>
    <hyperlink ref="A16182" location="'TOC'!A1" display="Back to TOC" xr:uid="{00000000-0004-0000-0100-00006D020000}"/>
    <hyperlink ref="A16202" location="'TOC'!A1" display="Back to TOC" xr:uid="{00000000-0004-0000-0100-00006E020000}"/>
    <hyperlink ref="A16222" location="'TOC'!A1" display="Back to TOC" xr:uid="{00000000-0004-0000-0100-00006F020000}"/>
    <hyperlink ref="A16242" location="'TOC'!A1" display="Back to TOC" xr:uid="{00000000-0004-0000-0100-000070020000}"/>
    <hyperlink ref="A16262" location="'TOC'!A1" display="Back to TOC" xr:uid="{00000000-0004-0000-0100-000071020000}"/>
    <hyperlink ref="A16282" location="'TOC'!A1" display="Back to TOC" xr:uid="{00000000-0004-0000-0100-000072020000}"/>
    <hyperlink ref="A16302" location="'TOC'!A1" display="Back to TOC" xr:uid="{00000000-0004-0000-0100-000073020000}"/>
    <hyperlink ref="A16322" location="'TOC'!A1" display="Back to TOC" xr:uid="{00000000-0004-0000-0100-000074020000}"/>
    <hyperlink ref="A16342" location="'TOC'!A1" display="Back to TOC" xr:uid="{00000000-0004-0000-0100-000075020000}"/>
    <hyperlink ref="A16362" location="'TOC'!A1" display="Back to TOC" xr:uid="{00000000-0004-0000-0100-000076020000}"/>
    <hyperlink ref="A16382" location="'TOC'!A1" display="Back to TOC" xr:uid="{00000000-0004-0000-0100-000077020000}"/>
    <hyperlink ref="A16402" location="'TOC'!A1" display="Back to TOC" xr:uid="{00000000-0004-0000-0100-000078020000}"/>
    <hyperlink ref="A16422" location="'TOC'!A1" display="Back to TOC" xr:uid="{00000000-0004-0000-0100-000079020000}"/>
    <hyperlink ref="A16442" location="'TOC'!A1" display="Back to TOC" xr:uid="{00000000-0004-0000-0100-00007A020000}"/>
    <hyperlink ref="A16462" location="'TOC'!A1" display="Back to TOC" xr:uid="{00000000-0004-0000-0100-00007B020000}"/>
    <hyperlink ref="A16482" location="'TOC'!A1" display="Back to TOC" xr:uid="{00000000-0004-0000-0100-00007C020000}"/>
    <hyperlink ref="A16502" location="'TOC'!A1" display="Back to TOC" xr:uid="{00000000-0004-0000-0100-00007D020000}"/>
    <hyperlink ref="A16522" location="'TOC'!A1" display="Back to TOC" xr:uid="{00000000-0004-0000-0100-00007E020000}"/>
    <hyperlink ref="A16542" location="'TOC'!A1" display="Back to TOC" xr:uid="{00000000-0004-0000-0100-00007F020000}"/>
    <hyperlink ref="A16562" location="'TOC'!A1" display="Back to TOC" xr:uid="{00000000-0004-0000-0100-000080020000}"/>
    <hyperlink ref="A16582" location="'TOC'!A1" display="Back to TOC" xr:uid="{00000000-0004-0000-0100-000081020000}"/>
    <hyperlink ref="A16610" location="'TOC'!A1" display="Back to TOC" xr:uid="{00000000-0004-0000-0100-000082020000}"/>
    <hyperlink ref="A16638" location="'TOC'!A1" display="Back to TOC" xr:uid="{00000000-0004-0000-0100-000083020000}"/>
    <hyperlink ref="A16666" location="'TOC'!A1" display="Back to TOC" xr:uid="{00000000-0004-0000-0100-000084020000}"/>
    <hyperlink ref="A16694" location="'TOC'!A1" display="Back to TOC" xr:uid="{00000000-0004-0000-0100-000085020000}"/>
    <hyperlink ref="A16722" location="'TOC'!A1" display="Back to TOC" xr:uid="{00000000-0004-0000-0100-000086020000}"/>
    <hyperlink ref="A16750" location="'TOC'!A1" display="Back to TOC" xr:uid="{00000000-0004-0000-0100-000087020000}"/>
    <hyperlink ref="A16778" location="'TOC'!A1" display="Back to TOC" xr:uid="{00000000-0004-0000-0100-000088020000}"/>
    <hyperlink ref="A16806" location="'TOC'!A1" display="Back to TOC" xr:uid="{00000000-0004-0000-0100-000089020000}"/>
    <hyperlink ref="A16834" location="'TOC'!A1" display="Back to TOC" xr:uid="{00000000-0004-0000-0100-00008A020000}"/>
    <hyperlink ref="A16862" location="'TOC'!A1" display="Back to TOC" xr:uid="{00000000-0004-0000-0100-00008B020000}"/>
    <hyperlink ref="A16890" location="'TOC'!A1" display="Back to TOC" xr:uid="{00000000-0004-0000-0100-00008C020000}"/>
    <hyperlink ref="A16918" location="'TOC'!A1" display="Back to TOC" xr:uid="{00000000-0004-0000-0100-00008D020000}"/>
    <hyperlink ref="A16946" location="'TOC'!A1" display="Back to TOC" xr:uid="{00000000-0004-0000-0100-00008E020000}"/>
    <hyperlink ref="A16974" location="'TOC'!A1" display="Back to TOC" xr:uid="{00000000-0004-0000-0100-00008F020000}"/>
    <hyperlink ref="A17002" location="'TOC'!A1" display="Back to TOC" xr:uid="{00000000-0004-0000-0100-000090020000}"/>
    <hyperlink ref="A17030" location="'TOC'!A1" display="Back to TOC" xr:uid="{00000000-0004-0000-0100-000091020000}"/>
    <hyperlink ref="A17058" location="'TOC'!A1" display="Back to TOC" xr:uid="{00000000-0004-0000-0100-000092020000}"/>
    <hyperlink ref="A17086" location="'TOC'!A1" display="Back to TOC" xr:uid="{00000000-0004-0000-0100-000093020000}"/>
    <hyperlink ref="A17114" location="'TOC'!A1" display="Back to TOC" xr:uid="{00000000-0004-0000-0100-000094020000}"/>
    <hyperlink ref="A17142" location="'TOC'!A1" display="Back to TOC" xr:uid="{00000000-0004-0000-0100-000095020000}"/>
    <hyperlink ref="A17170" location="'TOC'!A1" display="Back to TOC" xr:uid="{00000000-0004-0000-0100-000096020000}"/>
    <hyperlink ref="A17198" location="'TOC'!A1" display="Back to TOC" xr:uid="{00000000-0004-0000-0100-000097020000}"/>
    <hyperlink ref="A17226" location="'TOC'!A1" display="Back to TOC" xr:uid="{00000000-0004-0000-0100-000098020000}"/>
    <hyperlink ref="A17254" location="'TOC'!A1" display="Back to TOC" xr:uid="{00000000-0004-0000-0100-000099020000}"/>
    <hyperlink ref="A17282" location="'TOC'!A1" display="Back to TOC" xr:uid="{00000000-0004-0000-0100-00009A020000}"/>
    <hyperlink ref="A17310" location="'TOC'!A1" display="Back to TOC" xr:uid="{00000000-0004-0000-0100-00009B020000}"/>
    <hyperlink ref="A17338" location="'TOC'!A1" display="Back to TOC" xr:uid="{00000000-0004-0000-0100-00009C020000}"/>
    <hyperlink ref="A17366" location="'TOC'!A1" display="Back to TOC" xr:uid="{00000000-0004-0000-0100-00009D020000}"/>
    <hyperlink ref="A17394" location="'TOC'!A1" display="Back to TOC" xr:uid="{00000000-0004-0000-0100-00009E020000}"/>
    <hyperlink ref="A17422" location="'TOC'!A1" display="Back to TOC" xr:uid="{00000000-0004-0000-0100-00009F020000}"/>
    <hyperlink ref="A17450" location="'TOC'!A1" display="Back to TOC" xr:uid="{00000000-0004-0000-0100-0000A0020000}"/>
    <hyperlink ref="A17478" location="'TOC'!A1" display="Back to TOC" xr:uid="{00000000-0004-0000-0100-0000A1020000}"/>
    <hyperlink ref="A17496" location="'TOC'!A1" display="Back to TOC" xr:uid="{00000000-0004-0000-0100-0000A2020000}"/>
    <hyperlink ref="A17514" location="'TOC'!A1" display="Back to TOC" xr:uid="{00000000-0004-0000-0100-0000A3020000}"/>
    <hyperlink ref="A17532" location="'TOC'!A1" display="Back to TOC" xr:uid="{00000000-0004-0000-0100-0000A4020000}"/>
    <hyperlink ref="A17550" location="'TOC'!A1" display="Back to TOC" xr:uid="{00000000-0004-0000-0100-0000A5020000}"/>
    <hyperlink ref="A17568" location="'TOC'!A1" display="Back to TOC" xr:uid="{00000000-0004-0000-0100-0000A6020000}"/>
    <hyperlink ref="A17586" location="'TOC'!A1" display="Back to TOC" xr:uid="{00000000-0004-0000-0100-0000A7020000}"/>
    <hyperlink ref="A17604" location="'TOC'!A1" display="Back to TOC" xr:uid="{00000000-0004-0000-0100-0000A8020000}"/>
    <hyperlink ref="A17622" location="'TOC'!A1" display="Back to TOC" xr:uid="{00000000-0004-0000-0100-0000A9020000}"/>
    <hyperlink ref="A17640" location="'TOC'!A1" display="Back to TOC" xr:uid="{00000000-0004-0000-0100-0000AA020000}"/>
    <hyperlink ref="A17658" location="'TOC'!A1" display="Back to TOC" xr:uid="{00000000-0004-0000-0100-0000AB020000}"/>
    <hyperlink ref="A17676" location="'TOC'!A1" display="Back to TOC" xr:uid="{00000000-0004-0000-0100-0000AC020000}"/>
    <hyperlink ref="A17694" location="'TOC'!A1" display="Back to TOC" xr:uid="{00000000-0004-0000-0100-0000AD020000}"/>
    <hyperlink ref="A17712" location="'TOC'!A1" display="Back to TOC" xr:uid="{00000000-0004-0000-0100-0000AE020000}"/>
    <hyperlink ref="A17730" location="'TOC'!A1" display="Back to TOC" xr:uid="{00000000-0004-0000-0100-0000AF020000}"/>
    <hyperlink ref="A17748" location="'TOC'!A1" display="Back to TOC" xr:uid="{00000000-0004-0000-0100-0000B0020000}"/>
    <hyperlink ref="A17766" location="'TOC'!A1" display="Back to TOC" xr:uid="{00000000-0004-0000-0100-0000B1020000}"/>
    <hyperlink ref="A17784" location="'TOC'!A1" display="Back to TOC" xr:uid="{00000000-0004-0000-0100-0000B2020000}"/>
    <hyperlink ref="A17802" location="'TOC'!A1" display="Back to TOC" xr:uid="{00000000-0004-0000-0100-0000B3020000}"/>
    <hyperlink ref="A17820" location="'TOC'!A1" display="Back to TOC" xr:uid="{00000000-0004-0000-0100-0000B4020000}"/>
    <hyperlink ref="A17838" location="'TOC'!A1" display="Back to TOC" xr:uid="{00000000-0004-0000-0100-0000B5020000}"/>
    <hyperlink ref="A17856" location="'TOC'!A1" display="Back to TOC" xr:uid="{00000000-0004-0000-0100-0000B6020000}"/>
    <hyperlink ref="A17874" location="'TOC'!A1" display="Back to TOC" xr:uid="{00000000-0004-0000-0100-0000B7020000}"/>
    <hyperlink ref="A17892" location="'TOC'!A1" display="Back to TOC" xr:uid="{00000000-0004-0000-0100-0000B8020000}"/>
    <hyperlink ref="A17910" location="'TOC'!A1" display="Back to TOC" xr:uid="{00000000-0004-0000-0100-0000B9020000}"/>
    <hyperlink ref="A17928" location="'TOC'!A1" display="Back to TOC" xr:uid="{00000000-0004-0000-0100-0000BA020000}"/>
    <hyperlink ref="A17946" location="'TOC'!A1" display="Back to TOC" xr:uid="{00000000-0004-0000-0100-0000BB020000}"/>
    <hyperlink ref="A17964" location="'TOC'!A1" display="Back to TOC" xr:uid="{00000000-0004-0000-0100-0000BC020000}"/>
    <hyperlink ref="A17982" location="'TOC'!A1" display="Back to TOC" xr:uid="{00000000-0004-0000-0100-0000BD020000}"/>
    <hyperlink ref="A18000" location="'TOC'!A1" display="Back to TOC" xr:uid="{00000000-0004-0000-0100-0000BE020000}"/>
    <hyperlink ref="A18018" location="'TOC'!A1" display="Back to TOC" xr:uid="{00000000-0004-0000-0100-0000BF020000}"/>
    <hyperlink ref="A18036" location="'TOC'!A1" display="Back to TOC" xr:uid="{00000000-0004-0000-0100-0000C0020000}"/>
    <hyperlink ref="A18054" location="'TOC'!A1" display="Back to TOC" xr:uid="{00000000-0004-0000-0100-0000C1020000}"/>
    <hyperlink ref="A18068" location="'TOC'!A1" display="Back to TOC" xr:uid="{00000000-0004-0000-0100-0000C2020000}"/>
    <hyperlink ref="A18082" location="'TOC'!A1" display="Back to TOC" xr:uid="{00000000-0004-0000-0100-0000C3020000}"/>
    <hyperlink ref="A18096" location="'TOC'!A1" display="Back to TOC" xr:uid="{00000000-0004-0000-0100-0000C4020000}"/>
    <hyperlink ref="A18110" location="'TOC'!A1" display="Back to TOC" xr:uid="{00000000-0004-0000-0100-0000C5020000}"/>
    <hyperlink ref="A18124" location="'TOC'!A1" display="Back to TOC" xr:uid="{00000000-0004-0000-0100-0000C6020000}"/>
    <hyperlink ref="A18138" location="'TOC'!A1" display="Back to TOC" xr:uid="{00000000-0004-0000-0100-0000C7020000}"/>
    <hyperlink ref="A18152" location="'TOC'!A1" display="Back to TOC" xr:uid="{00000000-0004-0000-0100-0000C8020000}"/>
    <hyperlink ref="A18166" location="'TOC'!A1" display="Back to TOC" xr:uid="{00000000-0004-0000-0100-0000C9020000}"/>
    <hyperlink ref="A18180" location="'TOC'!A1" display="Back to TOC" xr:uid="{00000000-0004-0000-0100-0000CA020000}"/>
    <hyperlink ref="A18194" location="'TOC'!A1" display="Back to TOC" xr:uid="{00000000-0004-0000-0100-0000CB020000}"/>
    <hyperlink ref="A18208" location="'TOC'!A1" display="Back to TOC" xr:uid="{00000000-0004-0000-0100-0000CC020000}"/>
    <hyperlink ref="A18222" location="'TOC'!A1" display="Back to TOC" xr:uid="{00000000-0004-0000-0100-0000CD020000}"/>
    <hyperlink ref="A18236" location="'TOC'!A1" display="Back to TOC" xr:uid="{00000000-0004-0000-0100-0000CE020000}"/>
    <hyperlink ref="A18250" location="'TOC'!A1" display="Back to TOC" xr:uid="{00000000-0004-0000-0100-0000CF020000}"/>
    <hyperlink ref="A18264" location="'TOC'!A1" display="Back to TOC" xr:uid="{00000000-0004-0000-0100-0000D0020000}"/>
    <hyperlink ref="A18278" location="'TOC'!A1" display="Back to TOC" xr:uid="{00000000-0004-0000-0100-0000D1020000}"/>
    <hyperlink ref="A18292" location="'TOC'!A1" display="Back to TOC" xr:uid="{00000000-0004-0000-0100-0000D2020000}"/>
    <hyperlink ref="A18306" location="'TOC'!A1" display="Back to TOC" xr:uid="{00000000-0004-0000-0100-0000D3020000}"/>
    <hyperlink ref="A18320" location="'TOC'!A1" display="Back to TOC" xr:uid="{00000000-0004-0000-0100-0000D4020000}"/>
    <hyperlink ref="A18334" location="'TOC'!A1" display="Back to TOC" xr:uid="{00000000-0004-0000-0100-0000D5020000}"/>
    <hyperlink ref="A18348" location="'TOC'!A1" display="Back to TOC" xr:uid="{00000000-0004-0000-0100-0000D6020000}"/>
    <hyperlink ref="A18362" location="'TOC'!A1" display="Back to TOC" xr:uid="{00000000-0004-0000-0100-0000D7020000}"/>
    <hyperlink ref="A18376" location="'TOC'!A1" display="Back to TOC" xr:uid="{00000000-0004-0000-0100-0000D8020000}"/>
    <hyperlink ref="A18390" location="'TOC'!A1" display="Back to TOC" xr:uid="{00000000-0004-0000-0100-0000D9020000}"/>
    <hyperlink ref="A18404" location="'TOC'!A1" display="Back to TOC" xr:uid="{00000000-0004-0000-0100-0000DA020000}"/>
    <hyperlink ref="A18418" location="'TOC'!A1" display="Back to TOC" xr:uid="{00000000-0004-0000-0100-0000DB020000}"/>
    <hyperlink ref="A18432" location="'TOC'!A1" display="Back to TOC" xr:uid="{00000000-0004-0000-0100-0000DC020000}"/>
    <hyperlink ref="A18446" location="'TOC'!A1" display="Back to TOC" xr:uid="{00000000-0004-0000-0100-0000DD020000}"/>
    <hyperlink ref="A18460" location="'TOC'!A1" display="Back to TOC" xr:uid="{00000000-0004-0000-0100-0000DE020000}"/>
    <hyperlink ref="A18474" location="'TOC'!A1" display="Back to TOC" xr:uid="{00000000-0004-0000-0100-0000DF020000}"/>
    <hyperlink ref="A18488" location="'TOC'!A1" display="Back to TOC" xr:uid="{00000000-0004-0000-0100-0000E0020000}"/>
    <hyperlink ref="A18502" location="'TOC'!A1" display="Back to TOC" xr:uid="{00000000-0004-0000-0100-0000E1020000}"/>
    <hyperlink ref="A18516" location="'TOC'!A1" display="Back to TOC" xr:uid="{00000000-0004-0000-0100-0000E2020000}"/>
    <hyperlink ref="A18530" location="'TOC'!A1" display="Back to TOC" xr:uid="{00000000-0004-0000-0100-0000E3020000}"/>
    <hyperlink ref="A18544" location="'TOC'!A1" display="Back to TOC" xr:uid="{00000000-0004-0000-0100-0000E4020000}"/>
    <hyperlink ref="A18558" location="'TOC'!A1" display="Back to TOC" xr:uid="{00000000-0004-0000-0100-0000E5020000}"/>
    <hyperlink ref="A18572" location="'TOC'!A1" display="Back to TOC" xr:uid="{00000000-0004-0000-0100-0000E6020000}"/>
    <hyperlink ref="A18586" location="'TOC'!A1" display="Back to TOC" xr:uid="{00000000-0004-0000-0100-0000E7020000}"/>
    <hyperlink ref="A18600" location="'TOC'!A1" display="Back to TOC" xr:uid="{00000000-0004-0000-0100-0000E8020000}"/>
    <hyperlink ref="A18614" location="'TOC'!A1" display="Back to TOC" xr:uid="{00000000-0004-0000-0100-0000E9020000}"/>
    <hyperlink ref="A18628" location="'TOC'!A1" display="Back to TOC" xr:uid="{00000000-0004-0000-0100-0000EA020000}"/>
    <hyperlink ref="A18642" location="'TOC'!A1" display="Back to TOC" xr:uid="{00000000-0004-0000-0100-0000EB020000}"/>
    <hyperlink ref="A18656" location="'TOC'!A1" display="Back to TOC" xr:uid="{00000000-0004-0000-0100-0000EC020000}"/>
    <hyperlink ref="A18670" location="'TOC'!A1" display="Back to TOC" xr:uid="{00000000-0004-0000-0100-0000ED020000}"/>
    <hyperlink ref="A18684" location="'TOC'!A1" display="Back to TOC" xr:uid="{00000000-0004-0000-0100-0000EE020000}"/>
    <hyperlink ref="A18698" location="'TOC'!A1" display="Back to TOC" xr:uid="{00000000-0004-0000-0100-0000EF020000}"/>
    <hyperlink ref="A18712" location="'TOC'!A1" display="Back to TOC" xr:uid="{00000000-0004-0000-0100-0000F0020000}"/>
    <hyperlink ref="A18726" location="'TOC'!A1" display="Back to TOC" xr:uid="{00000000-0004-0000-0100-0000F1020000}"/>
    <hyperlink ref="A18740" location="'TOC'!A1" display="Back to TOC" xr:uid="{00000000-0004-0000-0100-0000F2020000}"/>
    <hyperlink ref="A18754" location="'TOC'!A1" display="Back to TOC" xr:uid="{00000000-0004-0000-0100-0000F3020000}"/>
    <hyperlink ref="A18768" location="'TOC'!A1" display="Back to TOC" xr:uid="{00000000-0004-0000-0100-0000F4020000}"/>
    <hyperlink ref="A18782" location="'TOC'!A1" display="Back to TOC" xr:uid="{00000000-0004-0000-0100-0000F5020000}"/>
    <hyperlink ref="A18796" location="'TOC'!A1" display="Back to TOC" xr:uid="{00000000-0004-0000-0100-0000F6020000}"/>
    <hyperlink ref="A18810" location="'TOC'!A1" display="Back to TOC" xr:uid="{00000000-0004-0000-0100-0000F7020000}"/>
    <hyperlink ref="A18824" location="'TOC'!A1" display="Back to TOC" xr:uid="{00000000-0004-0000-0100-0000F8020000}"/>
    <hyperlink ref="A18838" location="'TOC'!A1" display="Back to TOC" xr:uid="{00000000-0004-0000-0100-0000F9020000}"/>
    <hyperlink ref="A18852" location="'TOC'!A1" display="Back to TOC" xr:uid="{00000000-0004-0000-0100-0000FA020000}"/>
    <hyperlink ref="A18866" location="'TOC'!A1" display="Back to TOC" xr:uid="{00000000-0004-0000-0100-0000FB020000}"/>
    <hyperlink ref="A18880" location="'TOC'!A1" display="Back to TOC" xr:uid="{00000000-0004-0000-0100-0000FC020000}"/>
    <hyperlink ref="A18894" location="'TOC'!A1" display="Back to TOC" xr:uid="{00000000-0004-0000-0100-0000FD020000}"/>
    <hyperlink ref="A18908" location="'TOC'!A1" display="Back to TOC" xr:uid="{00000000-0004-0000-0100-0000FE020000}"/>
    <hyperlink ref="A18922" location="'TOC'!A1" display="Back to TOC" xr:uid="{00000000-0004-0000-0100-0000FF020000}"/>
    <hyperlink ref="A18936" location="'TOC'!A1" display="Back to TOC" xr:uid="{00000000-0004-0000-0100-000000030000}"/>
    <hyperlink ref="A18950" location="'TOC'!A1" display="Back to TOC" xr:uid="{00000000-0004-0000-0100-000001030000}"/>
    <hyperlink ref="A18972" location="'TOC'!A1" display="Back to TOC" xr:uid="{00000000-0004-0000-0100-000002030000}"/>
    <hyperlink ref="A18994" location="'TOC'!A1" display="Back to TOC" xr:uid="{00000000-0004-0000-0100-000003030000}"/>
    <hyperlink ref="A19016" location="'TOC'!A1" display="Back to TOC" xr:uid="{00000000-0004-0000-0100-000004030000}"/>
    <hyperlink ref="A19038" location="'TOC'!A1" display="Back to TOC" xr:uid="{00000000-0004-0000-0100-000005030000}"/>
    <hyperlink ref="A19060" location="'TOC'!A1" display="Back to TOC" xr:uid="{00000000-0004-0000-0100-000006030000}"/>
    <hyperlink ref="A19082" location="'TOC'!A1" display="Back to TOC" xr:uid="{00000000-0004-0000-0100-000007030000}"/>
    <hyperlink ref="A19104" location="'TOC'!A1" display="Back to TOC" xr:uid="{00000000-0004-0000-0100-000008030000}"/>
    <hyperlink ref="A19126" location="'TOC'!A1" display="Back to TOC" xr:uid="{00000000-0004-0000-0100-000009030000}"/>
    <hyperlink ref="A19148" location="'TOC'!A1" display="Back to TOC" xr:uid="{00000000-0004-0000-0100-00000A030000}"/>
    <hyperlink ref="A19170" location="'TOC'!A1" display="Back to TOC" xr:uid="{00000000-0004-0000-0100-00000B030000}"/>
    <hyperlink ref="A19192" location="'TOC'!A1" display="Back to TOC" xr:uid="{00000000-0004-0000-0100-00000C030000}"/>
    <hyperlink ref="A19214" location="'TOC'!A1" display="Back to TOC" xr:uid="{00000000-0004-0000-0100-00000D030000}"/>
    <hyperlink ref="A19236" location="'TOC'!A1" display="Back to TOC" xr:uid="{00000000-0004-0000-0100-00000E030000}"/>
    <hyperlink ref="A19258" location="'TOC'!A1" display="Back to TOC" xr:uid="{00000000-0004-0000-0100-00000F030000}"/>
    <hyperlink ref="A19280" location="'TOC'!A1" display="Back to TOC" xr:uid="{00000000-0004-0000-0100-000010030000}"/>
    <hyperlink ref="A19302" location="'TOC'!A1" display="Back to TOC" xr:uid="{00000000-0004-0000-0100-000011030000}"/>
    <hyperlink ref="A19324" location="'TOC'!A1" display="Back to TOC" xr:uid="{00000000-0004-0000-0100-000012030000}"/>
    <hyperlink ref="A19346" location="'TOC'!A1" display="Back to TOC" xr:uid="{00000000-0004-0000-0100-000013030000}"/>
    <hyperlink ref="A19368" location="'TOC'!A1" display="Back to TOC" xr:uid="{00000000-0004-0000-0100-000014030000}"/>
    <hyperlink ref="A19390" location="'TOC'!A1" display="Back to TOC" xr:uid="{00000000-0004-0000-0100-000015030000}"/>
    <hyperlink ref="A19412" location="'TOC'!A1" display="Back to TOC" xr:uid="{00000000-0004-0000-0100-000016030000}"/>
    <hyperlink ref="A19434" location="'TOC'!A1" display="Back to TOC" xr:uid="{00000000-0004-0000-0100-000017030000}"/>
    <hyperlink ref="A19456" location="'TOC'!A1" display="Back to TOC" xr:uid="{00000000-0004-0000-0100-000018030000}"/>
    <hyperlink ref="A19478" location="'TOC'!A1" display="Back to TOC" xr:uid="{00000000-0004-0000-0100-000019030000}"/>
    <hyperlink ref="A19500" location="'TOC'!A1" display="Back to TOC" xr:uid="{00000000-0004-0000-0100-00001A030000}"/>
    <hyperlink ref="A19522" location="'TOC'!A1" display="Back to TOC" xr:uid="{00000000-0004-0000-0100-00001B030000}"/>
    <hyperlink ref="A19544" location="'TOC'!A1" display="Back to TOC" xr:uid="{00000000-0004-0000-0100-00001C030000}"/>
    <hyperlink ref="A19566" location="'TOC'!A1" display="Back to TOC" xr:uid="{00000000-0004-0000-0100-00001D030000}"/>
    <hyperlink ref="A19588" location="'TOC'!A1" display="Back to TOC" xr:uid="{00000000-0004-0000-0100-00001E030000}"/>
    <hyperlink ref="A19610" location="'TOC'!A1" display="Back to TOC" xr:uid="{00000000-0004-0000-0100-00001F030000}"/>
    <hyperlink ref="A19632" location="'TOC'!A1" display="Back to TOC" xr:uid="{00000000-0004-0000-0100-000020030000}"/>
    <hyperlink ref="A19654" location="'TOC'!A1" display="Back to TOC" xr:uid="{00000000-0004-0000-0100-000021030000}"/>
    <hyperlink ref="A19672" location="'TOC'!A1" display="Back to TOC" xr:uid="{00000000-0004-0000-0100-000022030000}"/>
    <hyperlink ref="A19690" location="'TOC'!A1" display="Back to TOC" xr:uid="{00000000-0004-0000-0100-000023030000}"/>
    <hyperlink ref="A19708" location="'TOC'!A1" display="Back to TOC" xr:uid="{00000000-0004-0000-0100-000024030000}"/>
    <hyperlink ref="A19726" location="'TOC'!A1" display="Back to TOC" xr:uid="{00000000-0004-0000-0100-000025030000}"/>
    <hyperlink ref="A19744" location="'TOC'!A1" display="Back to TOC" xr:uid="{00000000-0004-0000-0100-000026030000}"/>
    <hyperlink ref="A19762" location="'TOC'!A1" display="Back to TOC" xr:uid="{00000000-0004-0000-0100-000027030000}"/>
    <hyperlink ref="A19780" location="'TOC'!A1" display="Back to TOC" xr:uid="{00000000-0004-0000-0100-000028030000}"/>
    <hyperlink ref="A19798" location="'TOC'!A1" display="Back to TOC" xr:uid="{00000000-0004-0000-0100-000029030000}"/>
    <hyperlink ref="A19816" location="'TOC'!A1" display="Back to TOC" xr:uid="{00000000-0004-0000-0100-00002A030000}"/>
    <hyperlink ref="A19834" location="'TOC'!A1" display="Back to TOC" xr:uid="{00000000-0004-0000-0100-00002B030000}"/>
    <hyperlink ref="A19852" location="'TOC'!A1" display="Back to TOC" xr:uid="{00000000-0004-0000-0100-00002C030000}"/>
    <hyperlink ref="A19870" location="'TOC'!A1" display="Back to TOC" xr:uid="{00000000-0004-0000-0100-00002D030000}"/>
    <hyperlink ref="A19888" location="'TOC'!A1" display="Back to TOC" xr:uid="{00000000-0004-0000-0100-00002E030000}"/>
    <hyperlink ref="A19906" location="'TOC'!A1" display="Back to TOC" xr:uid="{00000000-0004-0000-0100-00002F030000}"/>
    <hyperlink ref="A19924" location="'TOC'!A1" display="Back to TOC" xr:uid="{00000000-0004-0000-0100-000030030000}"/>
    <hyperlink ref="A19942" location="'TOC'!A1" display="Back to TOC" xr:uid="{00000000-0004-0000-0100-000031030000}"/>
    <hyperlink ref="A19960" location="'TOC'!A1" display="Back to TOC" xr:uid="{00000000-0004-0000-0100-000032030000}"/>
    <hyperlink ref="A19978" location="'TOC'!A1" display="Back to TOC" xr:uid="{00000000-0004-0000-0100-000033030000}"/>
    <hyperlink ref="A19996" location="'TOC'!A1" display="Back to TOC" xr:uid="{00000000-0004-0000-0100-000034030000}"/>
    <hyperlink ref="A20014" location="'TOC'!A1" display="Back to TOC" xr:uid="{00000000-0004-0000-0100-000035030000}"/>
    <hyperlink ref="A20032" location="'TOC'!A1" display="Back to TOC" xr:uid="{00000000-0004-0000-0100-000036030000}"/>
    <hyperlink ref="A20050" location="'TOC'!A1" display="Back to TOC" xr:uid="{00000000-0004-0000-0100-000037030000}"/>
    <hyperlink ref="A20068" location="'TOC'!A1" display="Back to TOC" xr:uid="{00000000-0004-0000-0100-000038030000}"/>
    <hyperlink ref="A20086" location="'TOC'!A1" display="Back to TOC" xr:uid="{00000000-0004-0000-0100-000039030000}"/>
    <hyperlink ref="A20104" location="'TOC'!A1" display="Back to TOC" xr:uid="{00000000-0004-0000-0100-00003A030000}"/>
    <hyperlink ref="A20122" location="'TOC'!A1" display="Back to TOC" xr:uid="{00000000-0004-0000-0100-00003B030000}"/>
    <hyperlink ref="A20140" location="'TOC'!A1" display="Back to TOC" xr:uid="{00000000-0004-0000-0100-00003C030000}"/>
    <hyperlink ref="A20158" location="'TOC'!A1" display="Back to TOC" xr:uid="{00000000-0004-0000-0100-00003D030000}"/>
    <hyperlink ref="A20176" location="'TOC'!A1" display="Back to TOC" xr:uid="{00000000-0004-0000-0100-00003E030000}"/>
    <hyperlink ref="A20194" location="'TOC'!A1" display="Back to TOC" xr:uid="{00000000-0004-0000-0100-00003F030000}"/>
    <hyperlink ref="A20212" location="'TOC'!A1" display="Back to TOC" xr:uid="{00000000-0004-0000-0100-000040030000}"/>
    <hyperlink ref="A20230" location="'TOC'!A1" display="Back to TOC" xr:uid="{00000000-0004-0000-0100-000041030000}"/>
    <hyperlink ref="A20254" location="'TOC'!A1" display="Back to TOC" xr:uid="{00000000-0004-0000-0100-000042030000}"/>
    <hyperlink ref="A20278" location="'TOC'!A1" display="Back to TOC" xr:uid="{00000000-0004-0000-0100-000043030000}"/>
    <hyperlink ref="A20302" location="'TOC'!A1" display="Back to TOC" xr:uid="{00000000-0004-0000-0100-000044030000}"/>
    <hyperlink ref="A20326" location="'TOC'!A1" display="Back to TOC" xr:uid="{00000000-0004-0000-0100-000045030000}"/>
    <hyperlink ref="A20350" location="'TOC'!A1" display="Back to TOC" xr:uid="{00000000-0004-0000-0100-000046030000}"/>
    <hyperlink ref="A20374" location="'TOC'!A1" display="Back to TOC" xr:uid="{00000000-0004-0000-0100-000047030000}"/>
    <hyperlink ref="A20398" location="'TOC'!A1" display="Back to TOC" xr:uid="{00000000-0004-0000-0100-000048030000}"/>
    <hyperlink ref="A20422" location="'TOC'!A1" display="Back to TOC" xr:uid="{00000000-0004-0000-0100-000049030000}"/>
    <hyperlink ref="A20446" location="'TOC'!A1" display="Back to TOC" xr:uid="{00000000-0004-0000-0100-00004A030000}"/>
    <hyperlink ref="A20470" location="'TOC'!A1" display="Back to TOC" xr:uid="{00000000-0004-0000-0100-00004B030000}"/>
    <hyperlink ref="A20494" location="'TOC'!A1" display="Back to TOC" xr:uid="{00000000-0004-0000-0100-00004C030000}"/>
    <hyperlink ref="A20518" location="'TOC'!A1" display="Back to TOC" xr:uid="{00000000-0004-0000-0100-00004D030000}"/>
    <hyperlink ref="A20542" location="'TOC'!A1" display="Back to TOC" xr:uid="{00000000-0004-0000-0100-00004E030000}"/>
    <hyperlink ref="A20566" location="'TOC'!A1" display="Back to TOC" xr:uid="{00000000-0004-0000-0100-00004F030000}"/>
    <hyperlink ref="A20590" location="'TOC'!A1" display="Back to TOC" xr:uid="{00000000-0004-0000-0100-000050030000}"/>
    <hyperlink ref="A20614" location="'TOC'!A1" display="Back to TOC" xr:uid="{00000000-0004-0000-0100-000051030000}"/>
    <hyperlink ref="A20638" location="'TOC'!A1" display="Back to TOC" xr:uid="{00000000-0004-0000-0100-000052030000}"/>
    <hyperlink ref="A20662" location="'TOC'!A1" display="Back to TOC" xr:uid="{00000000-0004-0000-0100-000053030000}"/>
    <hyperlink ref="A20686" location="'TOC'!A1" display="Back to TOC" xr:uid="{00000000-0004-0000-0100-000054030000}"/>
    <hyperlink ref="A20710" location="'TOC'!A1" display="Back to TOC" xr:uid="{00000000-0004-0000-0100-000055030000}"/>
    <hyperlink ref="A20734" location="'TOC'!A1" display="Back to TOC" xr:uid="{00000000-0004-0000-0100-000056030000}"/>
    <hyperlink ref="A20758" location="'TOC'!A1" display="Back to TOC" xr:uid="{00000000-0004-0000-0100-000057030000}"/>
    <hyperlink ref="A20782" location="'TOC'!A1" display="Back to TOC" xr:uid="{00000000-0004-0000-0100-000058030000}"/>
    <hyperlink ref="A20806" location="'TOC'!A1" display="Back to TOC" xr:uid="{00000000-0004-0000-0100-000059030000}"/>
    <hyperlink ref="A20830" location="'TOC'!A1" display="Back to TOC" xr:uid="{00000000-0004-0000-0100-00005A030000}"/>
    <hyperlink ref="A20854" location="'TOC'!A1" display="Back to TOC" xr:uid="{00000000-0004-0000-0100-00005B030000}"/>
    <hyperlink ref="A20878" location="'TOC'!A1" display="Back to TOC" xr:uid="{00000000-0004-0000-0100-00005C030000}"/>
    <hyperlink ref="A20902" location="'TOC'!A1" display="Back to TOC" xr:uid="{00000000-0004-0000-0100-00005D030000}"/>
    <hyperlink ref="A20926" location="'TOC'!A1" display="Back to TOC" xr:uid="{00000000-0004-0000-0100-00005E030000}"/>
    <hyperlink ref="A20950" location="'TOC'!A1" display="Back to TOC" xr:uid="{00000000-0004-0000-0100-00005F030000}"/>
    <hyperlink ref="A20974" location="'TOC'!A1" display="Back to TOC" xr:uid="{00000000-0004-0000-0100-000060030000}"/>
    <hyperlink ref="A20998" location="'TOC'!A1" display="Back to TOC" xr:uid="{00000000-0004-0000-0100-000061030000}"/>
    <hyperlink ref="A21024" location="'TOC'!A1" display="Back to TOC" xr:uid="{00000000-0004-0000-0100-000062030000}"/>
    <hyperlink ref="A21050" location="'TOC'!A1" display="Back to TOC" xr:uid="{00000000-0004-0000-0100-000063030000}"/>
    <hyperlink ref="A21076" location="'TOC'!A1" display="Back to TOC" xr:uid="{00000000-0004-0000-0100-000064030000}"/>
    <hyperlink ref="A21102" location="'TOC'!A1" display="Back to TOC" xr:uid="{00000000-0004-0000-0100-000065030000}"/>
    <hyperlink ref="A21128" location="'TOC'!A1" display="Back to TOC" xr:uid="{00000000-0004-0000-0100-000066030000}"/>
    <hyperlink ref="A21154" location="'TOC'!A1" display="Back to TOC" xr:uid="{00000000-0004-0000-0100-000067030000}"/>
    <hyperlink ref="A21180" location="'TOC'!A1" display="Back to TOC" xr:uid="{00000000-0004-0000-0100-000068030000}"/>
    <hyperlink ref="A21206" location="'TOC'!A1" display="Back to TOC" xr:uid="{00000000-0004-0000-0100-000069030000}"/>
    <hyperlink ref="A21232" location="'TOC'!A1" display="Back to TOC" xr:uid="{00000000-0004-0000-0100-00006A030000}"/>
    <hyperlink ref="A21258" location="'TOC'!A1" display="Back to TOC" xr:uid="{00000000-0004-0000-0100-00006B030000}"/>
    <hyperlink ref="A21284" location="'TOC'!A1" display="Back to TOC" xr:uid="{00000000-0004-0000-0100-00006C030000}"/>
    <hyperlink ref="A21310" location="'TOC'!A1" display="Back to TOC" xr:uid="{00000000-0004-0000-0100-00006D030000}"/>
    <hyperlink ref="A21336" location="'TOC'!A1" display="Back to TOC" xr:uid="{00000000-0004-0000-0100-00006E030000}"/>
    <hyperlink ref="A21362" location="'TOC'!A1" display="Back to TOC" xr:uid="{00000000-0004-0000-0100-00006F030000}"/>
    <hyperlink ref="A21388" location="'TOC'!A1" display="Back to TOC" xr:uid="{00000000-0004-0000-0100-000070030000}"/>
    <hyperlink ref="A21414" location="'TOC'!A1" display="Back to TOC" xr:uid="{00000000-0004-0000-0100-000071030000}"/>
    <hyperlink ref="A21440" location="'TOC'!A1" display="Back to TOC" xr:uid="{00000000-0004-0000-0100-000072030000}"/>
    <hyperlink ref="A21466" location="'TOC'!A1" display="Back to TOC" xr:uid="{00000000-0004-0000-0100-000073030000}"/>
    <hyperlink ref="A21492" location="'TOC'!A1" display="Back to TOC" xr:uid="{00000000-0004-0000-0100-000074030000}"/>
    <hyperlink ref="A21518" location="'TOC'!A1" display="Back to TOC" xr:uid="{00000000-0004-0000-0100-000075030000}"/>
    <hyperlink ref="A21544" location="'TOC'!A1" display="Back to TOC" xr:uid="{00000000-0004-0000-0100-000076030000}"/>
    <hyperlink ref="A21570" location="'TOC'!A1" display="Back to TOC" xr:uid="{00000000-0004-0000-0100-000077030000}"/>
    <hyperlink ref="A21596" location="'TOC'!A1" display="Back to TOC" xr:uid="{00000000-0004-0000-0100-000078030000}"/>
    <hyperlink ref="A21622" location="'TOC'!A1" display="Back to TOC" xr:uid="{00000000-0004-0000-0100-000079030000}"/>
    <hyperlink ref="A21648" location="'TOC'!A1" display="Back to TOC" xr:uid="{00000000-0004-0000-0100-00007A030000}"/>
    <hyperlink ref="A21674" location="'TOC'!A1" display="Back to TOC" xr:uid="{00000000-0004-0000-0100-00007B030000}"/>
    <hyperlink ref="A21700" location="'TOC'!A1" display="Back to TOC" xr:uid="{00000000-0004-0000-0100-00007C030000}"/>
    <hyperlink ref="A21726" location="'TOC'!A1" display="Back to TOC" xr:uid="{00000000-0004-0000-0100-00007D030000}"/>
    <hyperlink ref="A21752" location="'TOC'!A1" display="Back to TOC" xr:uid="{00000000-0004-0000-0100-00007E030000}"/>
    <hyperlink ref="A21778" location="'TOC'!A1" display="Back to TOC" xr:uid="{00000000-0004-0000-0100-00007F030000}"/>
    <hyperlink ref="A21804" location="'TOC'!A1" display="Back to TOC" xr:uid="{00000000-0004-0000-0100-000080030000}"/>
    <hyperlink ref="A21830" location="'TOC'!A1" display="Back to TOC" xr:uid="{00000000-0004-0000-0100-000081030000}"/>
    <hyperlink ref="A21858" location="'TOC'!A1" display="Back to TOC" xr:uid="{00000000-0004-0000-0100-000082030000}"/>
    <hyperlink ref="A21886" location="'TOC'!A1" display="Back to TOC" xr:uid="{00000000-0004-0000-0100-000083030000}"/>
    <hyperlink ref="A21914" location="'TOC'!A1" display="Back to TOC" xr:uid="{00000000-0004-0000-0100-000084030000}"/>
    <hyperlink ref="A21942" location="'TOC'!A1" display="Back to TOC" xr:uid="{00000000-0004-0000-0100-000085030000}"/>
    <hyperlink ref="A21970" location="'TOC'!A1" display="Back to TOC" xr:uid="{00000000-0004-0000-0100-000086030000}"/>
    <hyperlink ref="A21998" location="'TOC'!A1" display="Back to TOC" xr:uid="{00000000-0004-0000-0100-000087030000}"/>
    <hyperlink ref="A22026" location="'TOC'!A1" display="Back to TOC" xr:uid="{00000000-0004-0000-0100-000088030000}"/>
    <hyperlink ref="A22054" location="'TOC'!A1" display="Back to TOC" xr:uid="{00000000-0004-0000-0100-000089030000}"/>
    <hyperlink ref="A22082" location="'TOC'!A1" display="Back to TOC" xr:uid="{00000000-0004-0000-0100-00008A030000}"/>
    <hyperlink ref="A22110" location="'TOC'!A1" display="Back to TOC" xr:uid="{00000000-0004-0000-0100-00008B030000}"/>
    <hyperlink ref="A22138" location="'TOC'!A1" display="Back to TOC" xr:uid="{00000000-0004-0000-0100-00008C030000}"/>
    <hyperlink ref="A22166" location="'TOC'!A1" display="Back to TOC" xr:uid="{00000000-0004-0000-0100-00008D030000}"/>
    <hyperlink ref="A22194" location="'TOC'!A1" display="Back to TOC" xr:uid="{00000000-0004-0000-0100-00008E030000}"/>
    <hyperlink ref="A22222" location="'TOC'!A1" display="Back to TOC" xr:uid="{00000000-0004-0000-0100-00008F030000}"/>
    <hyperlink ref="A22250" location="'TOC'!A1" display="Back to TOC" xr:uid="{00000000-0004-0000-0100-000090030000}"/>
    <hyperlink ref="A22278" location="'TOC'!A1" display="Back to TOC" xr:uid="{00000000-0004-0000-0100-000091030000}"/>
    <hyperlink ref="A22306" location="'TOC'!A1" display="Back to TOC" xr:uid="{00000000-0004-0000-0100-000092030000}"/>
    <hyperlink ref="A22334" location="'TOC'!A1" display="Back to TOC" xr:uid="{00000000-0004-0000-0100-000093030000}"/>
    <hyperlink ref="A22362" location="'TOC'!A1" display="Back to TOC" xr:uid="{00000000-0004-0000-0100-000094030000}"/>
    <hyperlink ref="A22390" location="'TOC'!A1" display="Back to TOC" xr:uid="{00000000-0004-0000-0100-000095030000}"/>
    <hyperlink ref="A22418" location="'TOC'!A1" display="Back to TOC" xr:uid="{00000000-0004-0000-0100-000096030000}"/>
    <hyperlink ref="A22446" location="'TOC'!A1" display="Back to TOC" xr:uid="{00000000-0004-0000-0100-000097030000}"/>
    <hyperlink ref="A22474" location="'TOC'!A1" display="Back to TOC" xr:uid="{00000000-0004-0000-0100-000098030000}"/>
    <hyperlink ref="A22502" location="'TOC'!A1" display="Back to TOC" xr:uid="{00000000-0004-0000-0100-000099030000}"/>
    <hyperlink ref="A22530" location="'TOC'!A1" display="Back to TOC" xr:uid="{00000000-0004-0000-0100-00009A030000}"/>
    <hyperlink ref="A22558" location="'TOC'!A1" display="Back to TOC" xr:uid="{00000000-0004-0000-0100-00009B030000}"/>
    <hyperlink ref="A22586" location="'TOC'!A1" display="Back to TOC" xr:uid="{00000000-0004-0000-0100-00009C030000}"/>
    <hyperlink ref="A22614" location="'TOC'!A1" display="Back to TOC" xr:uid="{00000000-0004-0000-0100-00009D030000}"/>
    <hyperlink ref="A22642" location="'TOC'!A1" display="Back to TOC" xr:uid="{00000000-0004-0000-0100-00009E030000}"/>
    <hyperlink ref="A22670" location="'TOC'!A1" display="Back to TOC" xr:uid="{00000000-0004-0000-0100-00009F030000}"/>
    <hyperlink ref="A22698" location="'TOC'!A1" display="Back to TOC" xr:uid="{00000000-0004-0000-0100-0000A0030000}"/>
    <hyperlink ref="A22726" location="'TOC'!A1" display="Back to TOC" xr:uid="{00000000-0004-0000-0100-0000A1030000}"/>
    <hyperlink ref="A22746" location="'TOC'!A1" display="Back to TOC" xr:uid="{00000000-0004-0000-0100-0000A2030000}"/>
    <hyperlink ref="A22766" location="'TOC'!A1" display="Back to TOC" xr:uid="{00000000-0004-0000-0100-0000A3030000}"/>
    <hyperlink ref="A22786" location="'TOC'!A1" display="Back to TOC" xr:uid="{00000000-0004-0000-0100-0000A4030000}"/>
    <hyperlink ref="A22806" location="'TOC'!A1" display="Back to TOC" xr:uid="{00000000-0004-0000-0100-0000A5030000}"/>
    <hyperlink ref="A22826" location="'TOC'!A1" display="Back to TOC" xr:uid="{00000000-0004-0000-0100-0000A6030000}"/>
    <hyperlink ref="A22846" location="'TOC'!A1" display="Back to TOC" xr:uid="{00000000-0004-0000-0100-0000A7030000}"/>
    <hyperlink ref="A22866" location="'TOC'!A1" display="Back to TOC" xr:uid="{00000000-0004-0000-0100-0000A8030000}"/>
    <hyperlink ref="A22886" location="'TOC'!A1" display="Back to TOC" xr:uid="{00000000-0004-0000-0100-0000A9030000}"/>
    <hyperlink ref="A22906" location="'TOC'!A1" display="Back to TOC" xr:uid="{00000000-0004-0000-0100-0000AA030000}"/>
    <hyperlink ref="A22926" location="'TOC'!A1" display="Back to TOC" xr:uid="{00000000-0004-0000-0100-0000AB030000}"/>
    <hyperlink ref="A22946" location="'TOC'!A1" display="Back to TOC" xr:uid="{00000000-0004-0000-0100-0000AC030000}"/>
    <hyperlink ref="A22966" location="'TOC'!A1" display="Back to TOC" xr:uid="{00000000-0004-0000-0100-0000AD030000}"/>
    <hyperlink ref="A22986" location="'TOC'!A1" display="Back to TOC" xr:uid="{00000000-0004-0000-0100-0000AE030000}"/>
    <hyperlink ref="A23006" location="'TOC'!A1" display="Back to TOC" xr:uid="{00000000-0004-0000-0100-0000AF030000}"/>
    <hyperlink ref="A23026" location="'TOC'!A1" display="Back to TOC" xr:uid="{00000000-0004-0000-0100-0000B0030000}"/>
    <hyperlink ref="A23046" location="'TOC'!A1" display="Back to TOC" xr:uid="{00000000-0004-0000-0100-0000B1030000}"/>
    <hyperlink ref="A23066" location="'TOC'!A1" display="Back to TOC" xr:uid="{00000000-0004-0000-0100-0000B2030000}"/>
    <hyperlink ref="A23086" location="'TOC'!A1" display="Back to TOC" xr:uid="{00000000-0004-0000-0100-0000B3030000}"/>
    <hyperlink ref="A23106" location="'TOC'!A1" display="Back to TOC" xr:uid="{00000000-0004-0000-0100-0000B4030000}"/>
    <hyperlink ref="A23126" location="'TOC'!A1" display="Back to TOC" xr:uid="{00000000-0004-0000-0100-0000B5030000}"/>
    <hyperlink ref="A23146" location="'TOC'!A1" display="Back to TOC" xr:uid="{00000000-0004-0000-0100-0000B6030000}"/>
    <hyperlink ref="A23166" location="'TOC'!A1" display="Back to TOC" xr:uid="{00000000-0004-0000-0100-0000B7030000}"/>
    <hyperlink ref="A23186" location="'TOC'!A1" display="Back to TOC" xr:uid="{00000000-0004-0000-0100-0000B8030000}"/>
    <hyperlink ref="A23206" location="'TOC'!A1" display="Back to TOC" xr:uid="{00000000-0004-0000-0100-0000B9030000}"/>
    <hyperlink ref="A23226" location="'TOC'!A1" display="Back to TOC" xr:uid="{00000000-0004-0000-0100-0000BA030000}"/>
    <hyperlink ref="A23246" location="'TOC'!A1" display="Back to TOC" xr:uid="{00000000-0004-0000-0100-0000BB030000}"/>
    <hyperlink ref="A23266" location="'TOC'!A1" display="Back to TOC" xr:uid="{00000000-0004-0000-0100-0000BC030000}"/>
    <hyperlink ref="A23286" location="'TOC'!A1" display="Back to TOC" xr:uid="{00000000-0004-0000-0100-0000BD030000}"/>
    <hyperlink ref="A23306" location="'TOC'!A1" display="Back to TOC" xr:uid="{00000000-0004-0000-0100-0000BE030000}"/>
    <hyperlink ref="A23326" location="'TOC'!A1" display="Back to TOC" xr:uid="{00000000-0004-0000-0100-0000BF030000}"/>
    <hyperlink ref="A23346" location="'TOC'!A1" display="Back to TOC" xr:uid="{00000000-0004-0000-0100-0000C0030000}"/>
    <hyperlink ref="A23366" location="'TOC'!A1" display="Back to TOC" xr:uid="{00000000-0004-0000-0100-0000C1030000}"/>
    <hyperlink ref="A23402" location="'TOC'!A1" display="Back to TOC" xr:uid="{00000000-0004-0000-0100-0000C2030000}"/>
    <hyperlink ref="A23438" location="'TOC'!A1" display="Back to TOC" xr:uid="{00000000-0004-0000-0100-0000C3030000}"/>
    <hyperlink ref="A23474" location="'TOC'!A1" display="Back to TOC" xr:uid="{00000000-0004-0000-0100-0000C4030000}"/>
    <hyperlink ref="A23510" location="'TOC'!A1" display="Back to TOC" xr:uid="{00000000-0004-0000-0100-0000C5030000}"/>
    <hyperlink ref="A23546" location="'TOC'!A1" display="Back to TOC" xr:uid="{00000000-0004-0000-0100-0000C6030000}"/>
    <hyperlink ref="A23582" location="'TOC'!A1" display="Back to TOC" xr:uid="{00000000-0004-0000-0100-0000C7030000}"/>
    <hyperlink ref="A23618" location="'TOC'!A1" display="Back to TOC" xr:uid="{00000000-0004-0000-0100-0000C8030000}"/>
    <hyperlink ref="A23654" location="'TOC'!A1" display="Back to TOC" xr:uid="{00000000-0004-0000-0100-0000C9030000}"/>
    <hyperlink ref="A23690" location="'TOC'!A1" display="Back to TOC" xr:uid="{00000000-0004-0000-0100-0000CA030000}"/>
    <hyperlink ref="A23726" location="'TOC'!A1" display="Back to TOC" xr:uid="{00000000-0004-0000-0100-0000CB030000}"/>
    <hyperlink ref="A23762" location="'TOC'!A1" display="Back to TOC" xr:uid="{00000000-0004-0000-0100-0000CC030000}"/>
    <hyperlink ref="A23798" location="'TOC'!A1" display="Back to TOC" xr:uid="{00000000-0004-0000-0100-0000CD030000}"/>
    <hyperlink ref="A23834" location="'TOC'!A1" display="Back to TOC" xr:uid="{00000000-0004-0000-0100-0000CE030000}"/>
    <hyperlink ref="A23870" location="'TOC'!A1" display="Back to TOC" xr:uid="{00000000-0004-0000-0100-0000CF030000}"/>
    <hyperlink ref="A23906" location="'TOC'!A1" display="Back to TOC" xr:uid="{00000000-0004-0000-0100-0000D0030000}"/>
    <hyperlink ref="A23942" location="'TOC'!A1" display="Back to TOC" xr:uid="{00000000-0004-0000-0100-0000D1030000}"/>
    <hyperlink ref="A23978" location="'TOC'!A1" display="Back to TOC" xr:uid="{00000000-0004-0000-0100-0000D2030000}"/>
    <hyperlink ref="A24014" location="'TOC'!A1" display="Back to TOC" xr:uid="{00000000-0004-0000-0100-0000D3030000}"/>
    <hyperlink ref="A24050" location="'TOC'!A1" display="Back to TOC" xr:uid="{00000000-0004-0000-0100-0000D4030000}"/>
    <hyperlink ref="A24086" location="'TOC'!A1" display="Back to TOC" xr:uid="{00000000-0004-0000-0100-0000D5030000}"/>
    <hyperlink ref="A24122" location="'TOC'!A1" display="Back to TOC" xr:uid="{00000000-0004-0000-0100-0000D6030000}"/>
    <hyperlink ref="A24158" location="'TOC'!A1" display="Back to TOC" xr:uid="{00000000-0004-0000-0100-0000D7030000}"/>
    <hyperlink ref="A24194" location="'TOC'!A1" display="Back to TOC" xr:uid="{00000000-0004-0000-0100-0000D8030000}"/>
    <hyperlink ref="A24230" location="'TOC'!A1" display="Back to TOC" xr:uid="{00000000-0004-0000-0100-0000D9030000}"/>
    <hyperlink ref="A24266" location="'TOC'!A1" display="Back to TOC" xr:uid="{00000000-0004-0000-0100-0000DA030000}"/>
    <hyperlink ref="A24302" location="'TOC'!A1" display="Back to TOC" xr:uid="{00000000-0004-0000-0100-0000DB030000}"/>
    <hyperlink ref="A24338" location="'TOC'!A1" display="Back to TOC" xr:uid="{00000000-0004-0000-0100-0000DC030000}"/>
    <hyperlink ref="A24374" location="'TOC'!A1" display="Back to TOC" xr:uid="{00000000-0004-0000-0100-0000DD030000}"/>
    <hyperlink ref="A24410" location="'TOC'!A1" display="Back to TOC" xr:uid="{00000000-0004-0000-0100-0000DE030000}"/>
    <hyperlink ref="A24446" location="'TOC'!A1" display="Back to TOC" xr:uid="{00000000-0004-0000-0100-0000DF030000}"/>
    <hyperlink ref="A24482" location="'TOC'!A1" display="Back to TOC" xr:uid="{00000000-0004-0000-0100-0000E0030000}"/>
    <hyperlink ref="A24518" location="'TOC'!A1" display="Back to TOC" xr:uid="{00000000-0004-0000-0100-0000E1030000}"/>
    <hyperlink ref="A24542" location="'TOC'!A1" display="Back to TOC" xr:uid="{00000000-0004-0000-0100-0000E2030000}"/>
    <hyperlink ref="A24566" location="'TOC'!A1" display="Back to TOC" xr:uid="{00000000-0004-0000-0100-0000E3030000}"/>
    <hyperlink ref="A24590" location="'TOC'!A1" display="Back to TOC" xr:uid="{00000000-0004-0000-0100-0000E4030000}"/>
    <hyperlink ref="A24614" location="'TOC'!A1" display="Back to TOC" xr:uid="{00000000-0004-0000-0100-0000E5030000}"/>
    <hyperlink ref="A24638" location="'TOC'!A1" display="Back to TOC" xr:uid="{00000000-0004-0000-0100-0000E6030000}"/>
    <hyperlink ref="A24662" location="'TOC'!A1" display="Back to TOC" xr:uid="{00000000-0004-0000-0100-0000E7030000}"/>
    <hyperlink ref="A24686" location="'TOC'!A1" display="Back to TOC" xr:uid="{00000000-0004-0000-0100-0000E8030000}"/>
    <hyperlink ref="A24710" location="'TOC'!A1" display="Back to TOC" xr:uid="{00000000-0004-0000-0100-0000E9030000}"/>
    <hyperlink ref="A24734" location="'TOC'!A1" display="Back to TOC" xr:uid="{00000000-0004-0000-0100-0000EA030000}"/>
    <hyperlink ref="A24758" location="'TOC'!A1" display="Back to TOC" xr:uid="{00000000-0004-0000-0100-0000EB030000}"/>
    <hyperlink ref="A24782" location="'TOC'!A1" display="Back to TOC" xr:uid="{00000000-0004-0000-0100-0000EC030000}"/>
    <hyperlink ref="A24806" location="'TOC'!A1" display="Back to TOC" xr:uid="{00000000-0004-0000-0100-0000ED030000}"/>
    <hyperlink ref="A24830" location="'TOC'!A1" display="Back to TOC" xr:uid="{00000000-0004-0000-0100-0000EE030000}"/>
    <hyperlink ref="A24854" location="'TOC'!A1" display="Back to TOC" xr:uid="{00000000-0004-0000-0100-0000EF030000}"/>
    <hyperlink ref="A24878" location="'TOC'!A1" display="Back to TOC" xr:uid="{00000000-0004-0000-0100-0000F0030000}"/>
    <hyperlink ref="A24902" location="'TOC'!A1" display="Back to TOC" xr:uid="{00000000-0004-0000-0100-0000F1030000}"/>
    <hyperlink ref="A24926" location="'TOC'!A1" display="Back to TOC" xr:uid="{00000000-0004-0000-0100-0000F2030000}"/>
    <hyperlink ref="A24950" location="'TOC'!A1" display="Back to TOC" xr:uid="{00000000-0004-0000-0100-0000F3030000}"/>
    <hyperlink ref="A24974" location="'TOC'!A1" display="Back to TOC" xr:uid="{00000000-0004-0000-0100-0000F4030000}"/>
    <hyperlink ref="A24998" location="'TOC'!A1" display="Back to TOC" xr:uid="{00000000-0004-0000-0100-0000F5030000}"/>
    <hyperlink ref="A25022" location="'TOC'!A1" display="Back to TOC" xr:uid="{00000000-0004-0000-0100-0000F6030000}"/>
    <hyperlink ref="A25046" location="'TOC'!A1" display="Back to TOC" xr:uid="{00000000-0004-0000-0100-0000F7030000}"/>
    <hyperlink ref="A25070" location="'TOC'!A1" display="Back to TOC" xr:uid="{00000000-0004-0000-0100-0000F8030000}"/>
    <hyperlink ref="A25094" location="'TOC'!A1" display="Back to TOC" xr:uid="{00000000-0004-0000-0100-0000F9030000}"/>
    <hyperlink ref="A25118" location="'TOC'!A1" display="Back to TOC" xr:uid="{00000000-0004-0000-0100-0000FA030000}"/>
    <hyperlink ref="A25142" location="'TOC'!A1" display="Back to TOC" xr:uid="{00000000-0004-0000-0100-0000FB030000}"/>
    <hyperlink ref="A25166" location="'TOC'!A1" display="Back to TOC" xr:uid="{00000000-0004-0000-0100-0000FC030000}"/>
    <hyperlink ref="A25190" location="'TOC'!A1" display="Back to TOC" xr:uid="{00000000-0004-0000-0100-0000FD030000}"/>
    <hyperlink ref="A25214" location="'TOC'!A1" display="Back to TOC" xr:uid="{00000000-0004-0000-0100-0000FE030000}"/>
    <hyperlink ref="A25238" location="'TOC'!A1" display="Back to TOC" xr:uid="{00000000-0004-0000-0100-0000FF030000}"/>
    <hyperlink ref="A25262" location="'TOC'!A1" display="Back to TOC" xr:uid="{00000000-0004-0000-0100-000000040000}"/>
  </hyperlink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80D0762988FEA4E86AEBDE7F6DC9467" ma:contentTypeVersion="16" ma:contentTypeDescription="Create a new document." ma:contentTypeScope="" ma:versionID="f034dc4ac74f5b6789f33f3c1f5d33a5">
  <xsd:schema xmlns:xsd="http://www.w3.org/2001/XMLSchema" xmlns:xs="http://www.w3.org/2001/XMLSchema" xmlns:p="http://schemas.microsoft.com/office/2006/metadata/properties" xmlns:ns2="df0b255a-3b40-4894-86de-d821f87295f1" xmlns:ns3="0ce770b6-d9a8-46ae-8e7f-20eebfd6d09b" targetNamespace="http://schemas.microsoft.com/office/2006/metadata/properties" ma:root="true" ma:fieldsID="b90c6413cf330136dfb400bcbb8f8769" ns2:_="" ns3:_="">
    <xsd:import namespace="df0b255a-3b40-4894-86de-d821f87295f1"/>
    <xsd:import namespace="0ce770b6-d9a8-46ae-8e7f-20eebfd6d09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f0b255a-3b40-4894-86de-d821f87295f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71115a7a-5218-42b4-a625-7866f9cc26f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e770b6-d9a8-46ae-8e7f-20eebfd6d09b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7e2e74e3-fe0e-4235-bc11-cbc9302d5f46}" ma:internalName="TaxCatchAll" ma:showField="CatchAllData" ma:web="0ce770b6-d9a8-46ae-8e7f-20eebfd6d09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f0b255a-3b40-4894-86de-d821f87295f1">
      <Terms xmlns="http://schemas.microsoft.com/office/infopath/2007/PartnerControls"/>
    </lcf76f155ced4ddcb4097134ff3c332f>
    <TaxCatchAll xmlns="0ce770b6-d9a8-46ae-8e7f-20eebfd6d09b" xsi:nil="true"/>
  </documentManagement>
</p:properties>
</file>

<file path=customXml/itemProps1.xml><?xml version="1.0" encoding="utf-8"?>
<ds:datastoreItem xmlns:ds="http://schemas.openxmlformats.org/officeDocument/2006/customXml" ds:itemID="{D86E761E-BBD9-4AE5-9BA9-B57A2C97E32C}"/>
</file>

<file path=customXml/itemProps2.xml><?xml version="1.0" encoding="utf-8"?>
<ds:datastoreItem xmlns:ds="http://schemas.openxmlformats.org/officeDocument/2006/customXml" ds:itemID="{5BAB66F8-7D41-4112-AC86-25400BA55A11}"/>
</file>

<file path=customXml/itemProps3.xml><?xml version="1.0" encoding="utf-8"?>
<ds:datastoreItem xmlns:ds="http://schemas.openxmlformats.org/officeDocument/2006/customXml" ds:itemID="{058C74C1-ADC4-4BED-BF6B-A5B1674C131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TOC</vt:lpstr>
      <vt:lpstr>Tables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Jared Jorim</dc:creator>
  <cp:lastModifiedBy>Jared Jorim Mendoza</cp:lastModifiedBy>
  <dcterms:created xsi:type="dcterms:W3CDTF">2020-04-11T05:57:41Z</dcterms:created>
  <dcterms:modified xsi:type="dcterms:W3CDTF">2022-10-27T12:55:59Z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QProject81bc3780-c95e-4c2d-85bf-74a1df32cd53">
    <vt:lpwstr>2020-57-11 01:57:16 +08:00|3,FromBottomOfOneToTopOfNext|OneWorksheet</vt:lpwstr>
  </property>
  <property fmtid="{D5CDD505-2E9C-101B-9397-08002B2CF9AE}" pid="3" name="Item_2c6e84cd-509e-45f6-b356-ba7bd556edfc">
    <vt:lpwstr>1x7-5x18|Tables</vt:lpwstr>
  </property>
  <property fmtid="{D5CDD505-2E9C-101B-9397-08002B2CF9AE}" pid="4" name="Item_c1933450-bb7a-4a4d-a674-291aa77c9f01">
    <vt:lpwstr>1x23-9x34|Tables</vt:lpwstr>
  </property>
  <property fmtid="{D5CDD505-2E9C-101B-9397-08002B2CF9AE}" pid="5" name="Item_c2f9d567-e08c-41b6-96ab-9ce041209b01">
    <vt:lpwstr>1x39-9x50|Tables</vt:lpwstr>
  </property>
  <property fmtid="{D5CDD505-2E9C-101B-9397-08002B2CF9AE}" pid="6" name="Item_923775a8-2e19-481d-a59c-75c40df427f0">
    <vt:lpwstr>1x55-10x66|Tables</vt:lpwstr>
  </property>
  <property fmtid="{D5CDD505-2E9C-101B-9397-08002B2CF9AE}" pid="7" name="Item_aff865c2-d1e4-46ce-b724-ace6b58f6705">
    <vt:lpwstr>1x71-10x82|Tables</vt:lpwstr>
  </property>
  <property fmtid="{D5CDD505-2E9C-101B-9397-08002B2CF9AE}" pid="8" name="Item_4edb3c42-9b1f-49b2-a7c1-945ca34a0cae">
    <vt:lpwstr>1x87-10x98|Tables</vt:lpwstr>
  </property>
  <property fmtid="{D5CDD505-2E9C-101B-9397-08002B2CF9AE}" pid="9" name="Item_8a718387-0f74-46c1-8e5e-34e3d08de0dc">
    <vt:lpwstr>1x103-10x114|Tables</vt:lpwstr>
  </property>
  <property fmtid="{D5CDD505-2E9C-101B-9397-08002B2CF9AE}" pid="10" name="Item_1e32b094-4003-4f44-be6f-772cc38f62fd">
    <vt:lpwstr>1x119-10x130|Tables</vt:lpwstr>
  </property>
  <property fmtid="{D5CDD505-2E9C-101B-9397-08002B2CF9AE}" pid="11" name="Item_5844a886-0849-4069-a918-60f7698dfccd">
    <vt:lpwstr>1x135-10x146|Tables</vt:lpwstr>
  </property>
  <property fmtid="{D5CDD505-2E9C-101B-9397-08002B2CF9AE}" pid="12" name="Item_5ccfdfa6-bd18-438f-bf95-93c065cefe65">
    <vt:lpwstr>1x151-10x162|Tables</vt:lpwstr>
  </property>
  <property fmtid="{D5CDD505-2E9C-101B-9397-08002B2CF9AE}" pid="13" name="Item_ca99ad36-8e96-4bec-95eb-eee5a26bfc99">
    <vt:lpwstr>1x167-12x178|Tables</vt:lpwstr>
  </property>
  <property fmtid="{D5CDD505-2E9C-101B-9397-08002B2CF9AE}" pid="14" name="Item_d8e6cbbb-87dc-4d5a-84ae-4499de1e538d">
    <vt:lpwstr>1x183-10x194|Tables</vt:lpwstr>
  </property>
  <property fmtid="{D5CDD505-2E9C-101B-9397-08002B2CF9AE}" pid="15" name="Item_8bb556ea-4b55-4919-abde-ab23a94b3c05">
    <vt:lpwstr>1x199-10x210|Tables</vt:lpwstr>
  </property>
  <property fmtid="{D5CDD505-2E9C-101B-9397-08002B2CF9AE}" pid="16" name="Item_c1fb1590-5e29-460c-9b0b-7365b7df9e73">
    <vt:lpwstr>1x215-9x226|Tables</vt:lpwstr>
  </property>
  <property fmtid="{D5CDD505-2E9C-101B-9397-08002B2CF9AE}" pid="17" name="Item_eba94ea0-d5c5-4443-9e9b-a23405a6c32e">
    <vt:lpwstr>1x231-10x242|Tables</vt:lpwstr>
  </property>
  <property fmtid="{D5CDD505-2E9C-101B-9397-08002B2CF9AE}" pid="18" name="Item_207bfa0a-ce45-4e23-9ffb-7e14de52a144">
    <vt:lpwstr>1x247-10x258|Tables</vt:lpwstr>
  </property>
  <property fmtid="{D5CDD505-2E9C-101B-9397-08002B2CF9AE}" pid="19" name="Item_9a2b0345-0cbe-4a5c-8c5f-1fface6a0dd4">
    <vt:lpwstr>1x263-10x274|Tables</vt:lpwstr>
  </property>
  <property fmtid="{D5CDD505-2E9C-101B-9397-08002B2CF9AE}" pid="20" name="Item_f4a796c0-65e9-40a1-92f8-b74be141682f">
    <vt:lpwstr>1x279-10x290|Tables</vt:lpwstr>
  </property>
  <property fmtid="{D5CDD505-2E9C-101B-9397-08002B2CF9AE}" pid="21" name="Item_54f1128f-01a0-4d19-894f-be206f0c758c">
    <vt:lpwstr>1x295-10x306|Tables</vt:lpwstr>
  </property>
  <property fmtid="{D5CDD505-2E9C-101B-9397-08002B2CF9AE}" pid="22" name="Item_4486c5dc-d0c1-4b5c-8955-7d18aa4ac208">
    <vt:lpwstr>1x311-10x322|Tables</vt:lpwstr>
  </property>
  <property fmtid="{D5CDD505-2E9C-101B-9397-08002B2CF9AE}" pid="23" name="Item_d815d479-6e04-4667-9214-42b35028198e">
    <vt:lpwstr>1x327-10x338|Tables</vt:lpwstr>
  </property>
  <property fmtid="{D5CDD505-2E9C-101B-9397-08002B2CF9AE}" pid="24" name="Item_ae5e4618-2dcb-4839-9c8f-5757120b4d74">
    <vt:lpwstr>1x343-10x354|Tables</vt:lpwstr>
  </property>
  <property fmtid="{D5CDD505-2E9C-101B-9397-08002B2CF9AE}" pid="25" name="Item_ddbc1bb0-cf3c-452a-bdc9-e4458f8c2ed4">
    <vt:lpwstr>1x359-10x370|Tables</vt:lpwstr>
  </property>
  <property fmtid="{D5CDD505-2E9C-101B-9397-08002B2CF9AE}" pid="26" name="Item_53789351-63e5-49ce-8787-2d80ab68d4bf">
    <vt:lpwstr>1x375-10x386|Tables</vt:lpwstr>
  </property>
  <property fmtid="{D5CDD505-2E9C-101B-9397-08002B2CF9AE}" pid="27" name="Item_b27ce296-369a-49d4-9765-f83f1df71258">
    <vt:lpwstr>1x391-10x402|Tables</vt:lpwstr>
  </property>
  <property fmtid="{D5CDD505-2E9C-101B-9397-08002B2CF9AE}" pid="28" name="Item_c1eff311-4ab3-4d49-b844-cc4e2b08ac61">
    <vt:lpwstr>1x407-9x418|Tables</vt:lpwstr>
  </property>
  <property fmtid="{D5CDD505-2E9C-101B-9397-08002B2CF9AE}" pid="29" name="Item_36b7713f-496a-4e5c-bfb8-a1f470ac71a3">
    <vt:lpwstr>1x423-4x434|Tables</vt:lpwstr>
  </property>
  <property fmtid="{D5CDD505-2E9C-101B-9397-08002B2CF9AE}" pid="30" name="Item_a0039300-b27d-4965-bfee-3c42abb93a5f">
    <vt:lpwstr>1x439-9x450|Tables</vt:lpwstr>
  </property>
  <property fmtid="{D5CDD505-2E9C-101B-9397-08002B2CF9AE}" pid="31" name="Item_884813bb-6ab8-4730-a817-d8225dab0dd1">
    <vt:lpwstr>1x455-8x466|Tables</vt:lpwstr>
  </property>
  <property fmtid="{D5CDD505-2E9C-101B-9397-08002B2CF9AE}" pid="32" name="Item_3e4877c4-4759-4756-98e1-359c56385305">
    <vt:lpwstr>1x471-10x482|Tables</vt:lpwstr>
  </property>
  <property fmtid="{D5CDD505-2E9C-101B-9397-08002B2CF9AE}" pid="33" name="Item_b2ff6ff0-f46b-407b-8a78-cb23845a8b0e">
    <vt:lpwstr>1x487-7x498|Tables</vt:lpwstr>
  </property>
  <property fmtid="{D5CDD505-2E9C-101B-9397-08002B2CF9AE}" pid="34" name="Item_2171734a-7756-4003-b990-23808fbd5434">
    <vt:lpwstr>1x503-6x514|Tables</vt:lpwstr>
  </property>
  <property fmtid="{D5CDD505-2E9C-101B-9397-08002B2CF9AE}" pid="35" name="Item_efa638f6-1e28-4c6d-ac3a-6cc3de63d851">
    <vt:lpwstr>1x519-11x530|Tables</vt:lpwstr>
  </property>
  <property fmtid="{D5CDD505-2E9C-101B-9397-08002B2CF9AE}" pid="36" name="Item_532793c3-7642-4bcb-8c8d-b39dd951ed39">
    <vt:lpwstr>1x535-6x546|Tables</vt:lpwstr>
  </property>
  <property fmtid="{D5CDD505-2E9C-101B-9397-08002B2CF9AE}" pid="37" name="Item_7bc0f1ca-95e2-40a5-9b04-86665f4ad8cb">
    <vt:lpwstr>1x551-5x562|Tables</vt:lpwstr>
  </property>
  <property fmtid="{D5CDD505-2E9C-101B-9397-08002B2CF9AE}" pid="38" name="Item_16641de9-d8fd-47b5-bc9c-d05ac4a773c0">
    <vt:lpwstr>1x567-4x578|Tables</vt:lpwstr>
  </property>
  <property fmtid="{D5CDD505-2E9C-101B-9397-08002B2CF9AE}" pid="39" name="Item_f13a5a2f-7c34-4c76-a222-d4a8ec9c0be4">
    <vt:lpwstr>1x583-8x594|Tables</vt:lpwstr>
  </property>
  <property fmtid="{D5CDD505-2E9C-101B-9397-08002B2CF9AE}" pid="40" name="Item_304d2dd0-368c-404f-a6c1-d4bb651148b7">
    <vt:lpwstr>1x599-12x610|Tables</vt:lpwstr>
  </property>
  <property fmtid="{D5CDD505-2E9C-101B-9397-08002B2CF9AE}" pid="41" name="Item_264ea1ef-0ef9-43c2-845d-2b8b810e0005">
    <vt:lpwstr>1x615-7x626|Tables</vt:lpwstr>
  </property>
  <property fmtid="{D5CDD505-2E9C-101B-9397-08002B2CF9AE}" pid="42" name="Item_4ab63e54-2c09-4531-86b5-80a56f2f5ad0">
    <vt:lpwstr>1x631-8x642|Tables</vt:lpwstr>
  </property>
  <property fmtid="{D5CDD505-2E9C-101B-9397-08002B2CF9AE}" pid="43" name="Item_dca4ec95-864c-4e6c-9721-2f77b03bd38d">
    <vt:lpwstr>1x647-5x666|Tables</vt:lpwstr>
  </property>
  <property fmtid="{D5CDD505-2E9C-101B-9397-08002B2CF9AE}" pid="44" name="Item_6d2a68b7-da42-4f09-b3e6-bf4b264c3081">
    <vt:lpwstr>1x671-9x690|Tables</vt:lpwstr>
  </property>
  <property fmtid="{D5CDD505-2E9C-101B-9397-08002B2CF9AE}" pid="45" name="Item_f96e5077-ff2b-44b6-92e0-944eace81047">
    <vt:lpwstr>1x695-9x714|Tables</vt:lpwstr>
  </property>
  <property fmtid="{D5CDD505-2E9C-101B-9397-08002B2CF9AE}" pid="46" name="Item_470ba1ef-3356-4d93-bb16-a63ae2a51e13">
    <vt:lpwstr>1x719-10x738|Tables</vt:lpwstr>
  </property>
  <property fmtid="{D5CDD505-2E9C-101B-9397-08002B2CF9AE}" pid="47" name="Item_2bba17a6-58b7-450c-a18b-701b13b4430b">
    <vt:lpwstr>1x743-10x762|Tables</vt:lpwstr>
  </property>
  <property fmtid="{D5CDD505-2E9C-101B-9397-08002B2CF9AE}" pid="48" name="Item_639fe707-cf3e-4a98-be76-27f3c2567ea7">
    <vt:lpwstr>1x767-10x786|Tables</vt:lpwstr>
  </property>
  <property fmtid="{D5CDD505-2E9C-101B-9397-08002B2CF9AE}" pid="49" name="Item_39a61b14-d701-4797-8199-3da922683d77">
    <vt:lpwstr>1x791-10x810|Tables</vt:lpwstr>
  </property>
  <property fmtid="{D5CDD505-2E9C-101B-9397-08002B2CF9AE}" pid="50" name="Item_0d6aaa4f-0903-4a39-9583-350d85e9230f">
    <vt:lpwstr>1x815-10x834|Tables</vt:lpwstr>
  </property>
  <property fmtid="{D5CDD505-2E9C-101B-9397-08002B2CF9AE}" pid="51" name="Item_435e4f80-769e-4a1e-b717-c71413a07324">
    <vt:lpwstr>1x839-10x858|Tables</vt:lpwstr>
  </property>
  <property fmtid="{D5CDD505-2E9C-101B-9397-08002B2CF9AE}" pid="52" name="Item_245a77f6-9d33-4845-b4ed-15a03522c387">
    <vt:lpwstr>1x863-10x882|Tables</vt:lpwstr>
  </property>
  <property fmtid="{D5CDD505-2E9C-101B-9397-08002B2CF9AE}" pid="53" name="Item_dc6ccf40-86e1-48c0-a1f3-6d843a79b2ed">
    <vt:lpwstr>1x887-12x906|Tables</vt:lpwstr>
  </property>
  <property fmtid="{D5CDD505-2E9C-101B-9397-08002B2CF9AE}" pid="54" name="Item_3f72679d-ec1f-4fc1-9b41-5e457e60c624">
    <vt:lpwstr>1x911-10x930|Tables</vt:lpwstr>
  </property>
  <property fmtid="{D5CDD505-2E9C-101B-9397-08002B2CF9AE}" pid="55" name="Item_a013922c-3b83-48f1-b488-b2e87bfb5908">
    <vt:lpwstr>1x935-10x954|Tables</vt:lpwstr>
  </property>
  <property fmtid="{D5CDD505-2E9C-101B-9397-08002B2CF9AE}" pid="56" name="Item_fddbca28-1a9f-41bc-8a2f-02d03749ce01">
    <vt:lpwstr>1x959-9x978|Tables</vt:lpwstr>
  </property>
  <property fmtid="{D5CDD505-2E9C-101B-9397-08002B2CF9AE}" pid="57" name="Item_f221467c-39e5-47cf-9f07-ae468d36c524">
    <vt:lpwstr>1x983-10x1002|Tables</vt:lpwstr>
  </property>
  <property fmtid="{D5CDD505-2E9C-101B-9397-08002B2CF9AE}" pid="58" name="Item_d3a4d1e8-c4da-4f06-9aa7-0c616e357340">
    <vt:lpwstr>1x1007-10x1026|Tables</vt:lpwstr>
  </property>
  <property fmtid="{D5CDD505-2E9C-101B-9397-08002B2CF9AE}" pid="59" name="Item_d2961198-81a1-4d33-9873-7f99ae11af22">
    <vt:lpwstr>1x1031-10x1050|Tables</vt:lpwstr>
  </property>
  <property fmtid="{D5CDD505-2E9C-101B-9397-08002B2CF9AE}" pid="60" name="Item_8f958789-cce7-4485-a77e-13eddbe055e4">
    <vt:lpwstr>1x1055-10x1074|Tables</vt:lpwstr>
  </property>
  <property fmtid="{D5CDD505-2E9C-101B-9397-08002B2CF9AE}" pid="61" name="Item_4ba1698b-912e-4204-bbb3-a706ba6445db">
    <vt:lpwstr>1x1079-10x1098|Tables</vt:lpwstr>
  </property>
  <property fmtid="{D5CDD505-2E9C-101B-9397-08002B2CF9AE}" pid="62" name="Item_9545a1f0-0792-4fe0-86b4-2d0bf274c599">
    <vt:lpwstr>1x1103-10x1122|Tables</vt:lpwstr>
  </property>
  <property fmtid="{D5CDD505-2E9C-101B-9397-08002B2CF9AE}" pid="63" name="Item_29f00ca1-ce5e-4751-8a12-25e8bcaa1bdb">
    <vt:lpwstr>1x1127-10x1146|Tables</vt:lpwstr>
  </property>
  <property fmtid="{D5CDD505-2E9C-101B-9397-08002B2CF9AE}" pid="64" name="Item_452e6afe-a97f-44de-a348-d45dfee3fdce">
    <vt:lpwstr>1x1151-10x1170|Tables</vt:lpwstr>
  </property>
  <property fmtid="{D5CDD505-2E9C-101B-9397-08002B2CF9AE}" pid="65" name="Item_43d09cbc-15ab-4115-96ee-764cc9dba4eb">
    <vt:lpwstr>1x1175-10x1194|Tables</vt:lpwstr>
  </property>
  <property fmtid="{D5CDD505-2E9C-101B-9397-08002B2CF9AE}" pid="66" name="Item_23f353b2-2477-4f0d-9926-bc6ba357a5f0">
    <vt:lpwstr>1x1199-10x1218|Tables</vt:lpwstr>
  </property>
  <property fmtid="{D5CDD505-2E9C-101B-9397-08002B2CF9AE}" pid="67" name="Item_73ca9b2b-83ba-40c9-baf8-0b037ea3b8e3">
    <vt:lpwstr>1x1223-10x1242|Tables</vt:lpwstr>
  </property>
  <property fmtid="{D5CDD505-2E9C-101B-9397-08002B2CF9AE}" pid="68" name="Item_645de3fb-16d7-489b-8c9f-e5da839aabc4">
    <vt:lpwstr>1x1247-9x1266|Tables</vt:lpwstr>
  </property>
  <property fmtid="{D5CDD505-2E9C-101B-9397-08002B2CF9AE}" pid="69" name="Item_a6f15ded-66b4-4f08-ba6c-3308a28b8eea">
    <vt:lpwstr>1x1271-4x1290|Tables</vt:lpwstr>
  </property>
  <property fmtid="{D5CDD505-2E9C-101B-9397-08002B2CF9AE}" pid="70" name="Item_1c096dd1-ba75-404d-a439-ce32f1eb71ee">
    <vt:lpwstr>1x1295-9x1314|Tables</vt:lpwstr>
  </property>
  <property fmtid="{D5CDD505-2E9C-101B-9397-08002B2CF9AE}" pid="71" name="Item_a3c5811e-708b-4822-a39f-ed35a0c70c39">
    <vt:lpwstr>1x1319-8x1338|Tables</vt:lpwstr>
  </property>
  <property fmtid="{D5CDD505-2E9C-101B-9397-08002B2CF9AE}" pid="72" name="Item_3d21d7b1-8603-471d-8525-4f1a55acc252">
    <vt:lpwstr>1x1343-10x1362|Tables</vt:lpwstr>
  </property>
  <property fmtid="{D5CDD505-2E9C-101B-9397-08002B2CF9AE}" pid="73" name="Item_c91ecfbe-394e-4f62-8420-144c30cb20f8">
    <vt:lpwstr>1x1367-7x1386|Tables</vt:lpwstr>
  </property>
  <property fmtid="{D5CDD505-2E9C-101B-9397-08002B2CF9AE}" pid="74" name="Item_ceecd7d8-87ba-4562-bc9f-f6ccb5cd46f5">
    <vt:lpwstr>1x1391-6x1410|Tables</vt:lpwstr>
  </property>
  <property fmtid="{D5CDD505-2E9C-101B-9397-08002B2CF9AE}" pid="75" name="Item_f1017bad-a8a8-414d-9ea5-2b018723e85c">
    <vt:lpwstr>1x1415-11x1434|Tables</vt:lpwstr>
  </property>
  <property fmtid="{D5CDD505-2E9C-101B-9397-08002B2CF9AE}" pid="76" name="Item_f0a00a21-bb9e-4ff3-b09d-3b54beb61fee">
    <vt:lpwstr>1x1439-6x1458|Tables</vt:lpwstr>
  </property>
  <property fmtid="{D5CDD505-2E9C-101B-9397-08002B2CF9AE}" pid="77" name="Item_8016f903-b9bb-46f4-88dd-ca79542919c8">
    <vt:lpwstr>1x1463-5x1482|Tables</vt:lpwstr>
  </property>
  <property fmtid="{D5CDD505-2E9C-101B-9397-08002B2CF9AE}" pid="78" name="Item_cd17582f-d6e5-4b52-abc7-c600b7692524">
    <vt:lpwstr>1x1487-4x1506|Tables</vt:lpwstr>
  </property>
  <property fmtid="{D5CDD505-2E9C-101B-9397-08002B2CF9AE}" pid="79" name="Item_2d8a82cb-9881-4874-b3f5-b7c0c2e14ff7">
    <vt:lpwstr>1x1511-8x1530|Tables</vt:lpwstr>
  </property>
  <property fmtid="{D5CDD505-2E9C-101B-9397-08002B2CF9AE}" pid="80" name="Item_d1f3e21f-e2ea-426c-8dd3-f8dc14df2833">
    <vt:lpwstr>1x1535-12x1554|Tables</vt:lpwstr>
  </property>
  <property fmtid="{D5CDD505-2E9C-101B-9397-08002B2CF9AE}" pid="81" name="Item_a131916e-4b5b-49b4-861a-5bef3e3bd073">
    <vt:lpwstr>1x1559-7x1578|Tables</vt:lpwstr>
  </property>
  <property fmtid="{D5CDD505-2E9C-101B-9397-08002B2CF9AE}" pid="82" name="Item_05209ded-86e3-446b-bce7-374399115c36">
    <vt:lpwstr>1x1583-8x1602|Tables</vt:lpwstr>
  </property>
  <property fmtid="{D5CDD505-2E9C-101B-9397-08002B2CF9AE}" pid="83" name="Item_bef2b77b-ced1-4b98-9dd7-b7713d2c9db7">
    <vt:lpwstr>1x1607-5x1626|Tables</vt:lpwstr>
  </property>
  <property fmtid="{D5CDD505-2E9C-101B-9397-08002B2CF9AE}" pid="84" name="Item_8633d415-53fa-4ead-8b1b-3167374dbed5">
    <vt:lpwstr>1x1631-9x1650|Tables</vt:lpwstr>
  </property>
  <property fmtid="{D5CDD505-2E9C-101B-9397-08002B2CF9AE}" pid="85" name="Item_9106c26f-6230-437b-907c-d1121352e214">
    <vt:lpwstr>1x1655-9x1674|Tables</vt:lpwstr>
  </property>
  <property fmtid="{D5CDD505-2E9C-101B-9397-08002B2CF9AE}" pid="86" name="Item_72ad18ff-ec42-482c-89bc-367908644bd6">
    <vt:lpwstr>1x1679-10x1698|Tables</vt:lpwstr>
  </property>
  <property fmtid="{D5CDD505-2E9C-101B-9397-08002B2CF9AE}" pid="87" name="Item_499f4dc2-66af-462b-a3c1-afc995c2f544">
    <vt:lpwstr>1x1703-10x1722|Tables</vt:lpwstr>
  </property>
  <property fmtid="{D5CDD505-2E9C-101B-9397-08002B2CF9AE}" pid="88" name="Item_71bd9a38-e906-4555-a3ba-da85ebc54436">
    <vt:lpwstr>1x1727-10x1746|Tables</vt:lpwstr>
  </property>
  <property fmtid="{D5CDD505-2E9C-101B-9397-08002B2CF9AE}" pid="89" name="Item_68fc302d-1a33-47c6-a7cf-bf3a84c9fb4f">
    <vt:lpwstr>1x1751-10x1770|Tables</vt:lpwstr>
  </property>
  <property fmtid="{D5CDD505-2E9C-101B-9397-08002B2CF9AE}" pid="90" name="Item_ec6d55cf-88f5-46bf-8a2f-1820999b2d5f">
    <vt:lpwstr>1x1775-10x1794|Tables</vt:lpwstr>
  </property>
  <property fmtid="{D5CDD505-2E9C-101B-9397-08002B2CF9AE}" pid="91" name="Item_7a23dbd1-275c-43bb-90e8-4a085e82105b">
    <vt:lpwstr>1x1799-10x1818|Tables</vt:lpwstr>
  </property>
  <property fmtid="{D5CDD505-2E9C-101B-9397-08002B2CF9AE}" pid="92" name="Item_eb9b8610-2359-429c-9bb2-08f797d01625">
    <vt:lpwstr>1x1823-10x1842|Tables</vt:lpwstr>
  </property>
  <property fmtid="{D5CDD505-2E9C-101B-9397-08002B2CF9AE}" pid="93" name="Item_84bae0e4-2634-426b-b9fc-4e3277b479b4">
    <vt:lpwstr>1x1847-12x1866|Tables</vt:lpwstr>
  </property>
  <property fmtid="{D5CDD505-2E9C-101B-9397-08002B2CF9AE}" pid="94" name="Item_c0722065-bbae-4cc0-b789-bce6defbd229">
    <vt:lpwstr>1x1871-10x1890|Tables</vt:lpwstr>
  </property>
  <property fmtid="{D5CDD505-2E9C-101B-9397-08002B2CF9AE}" pid="95" name="Item_0ddaec16-fbda-4d81-9c98-16866a9b155d">
    <vt:lpwstr>1x1895-10x1914|Tables</vt:lpwstr>
  </property>
  <property fmtid="{D5CDD505-2E9C-101B-9397-08002B2CF9AE}" pid="96" name="Item_9f284116-632b-403b-b00f-5e6726e8a95c">
    <vt:lpwstr>1x1919-9x1938|Tables</vt:lpwstr>
  </property>
  <property fmtid="{D5CDD505-2E9C-101B-9397-08002B2CF9AE}" pid="97" name="Item_53f9fab8-a829-4013-8d7e-202b33755469">
    <vt:lpwstr>1x1943-10x1962|Tables</vt:lpwstr>
  </property>
  <property fmtid="{D5CDD505-2E9C-101B-9397-08002B2CF9AE}" pid="98" name="Item_3970d574-c3d5-40d0-b8de-e72da30ab074">
    <vt:lpwstr>1x1967-10x1986|Tables</vt:lpwstr>
  </property>
  <property fmtid="{D5CDD505-2E9C-101B-9397-08002B2CF9AE}" pid="99" name="Item_20b86b90-90f6-462c-855c-1cea422c079a">
    <vt:lpwstr>1x1991-10x2010|Tables</vt:lpwstr>
  </property>
  <property fmtid="{D5CDD505-2E9C-101B-9397-08002B2CF9AE}" pid="100" name="Item_5383db5a-3a0f-4b87-a929-ad647d989014">
    <vt:lpwstr>1x2015-10x2034|Tables</vt:lpwstr>
  </property>
  <property fmtid="{D5CDD505-2E9C-101B-9397-08002B2CF9AE}" pid="101" name="Item_ea2136db-458f-4122-b6e2-029220d3a6a7">
    <vt:lpwstr>1x2039-10x2058|Tables</vt:lpwstr>
  </property>
  <property fmtid="{D5CDD505-2E9C-101B-9397-08002B2CF9AE}" pid="102" name="Item_004d46be-f6e5-4cdb-9b44-12ea6f28adc5">
    <vt:lpwstr>1x2063-10x2082|Tables</vt:lpwstr>
  </property>
  <property fmtid="{D5CDD505-2E9C-101B-9397-08002B2CF9AE}" pid="103" name="Item_76d45ed7-4af2-4a82-882d-76913520feae">
    <vt:lpwstr>1x2087-10x2106|Tables</vt:lpwstr>
  </property>
  <property fmtid="{D5CDD505-2E9C-101B-9397-08002B2CF9AE}" pid="104" name="Item_97324295-e205-41bc-b842-ee0b8e2e1885">
    <vt:lpwstr>1x2111-10x2130|Tables</vt:lpwstr>
  </property>
  <property fmtid="{D5CDD505-2E9C-101B-9397-08002B2CF9AE}" pid="105" name="Item_f7e4f455-8a1b-496e-b487-b012e9ff98c4">
    <vt:lpwstr>1x2135-10x2154|Tables</vt:lpwstr>
  </property>
  <property fmtid="{D5CDD505-2E9C-101B-9397-08002B2CF9AE}" pid="106" name="Item_2787413b-22eb-402a-8cdf-c0fb1b6cb982">
    <vt:lpwstr>1x2159-10x2178|Tables</vt:lpwstr>
  </property>
  <property fmtid="{D5CDD505-2E9C-101B-9397-08002B2CF9AE}" pid="107" name="Item_0fc72d45-789d-4121-b406-8a0129c06eba">
    <vt:lpwstr>1x2183-10x2202|Tables</vt:lpwstr>
  </property>
  <property fmtid="{D5CDD505-2E9C-101B-9397-08002B2CF9AE}" pid="108" name="Item_b062a8a9-ef42-40b6-bb6c-b63d0f0fa9fd">
    <vt:lpwstr>1x2207-9x2226|Tables</vt:lpwstr>
  </property>
  <property fmtid="{D5CDD505-2E9C-101B-9397-08002B2CF9AE}" pid="109" name="Item_87905d37-aac7-4a81-b390-421a85745756">
    <vt:lpwstr>1x2231-4x2250|Tables</vt:lpwstr>
  </property>
  <property fmtid="{D5CDD505-2E9C-101B-9397-08002B2CF9AE}" pid="110" name="Item_988bf87b-bf53-45a9-b81e-8aae4fbd1c63">
    <vt:lpwstr>1x2255-9x2274|Tables</vt:lpwstr>
  </property>
  <property fmtid="{D5CDD505-2E9C-101B-9397-08002B2CF9AE}" pid="111" name="Item_710a8c33-7e71-476c-91b4-2ec2de069ece">
    <vt:lpwstr>1x2279-8x2298|Tables</vt:lpwstr>
  </property>
  <property fmtid="{D5CDD505-2E9C-101B-9397-08002B2CF9AE}" pid="112" name="Item_97d59f22-aa4e-4b64-ad80-33c766c8f8df">
    <vt:lpwstr>1x2303-10x2322|Tables</vt:lpwstr>
  </property>
  <property fmtid="{D5CDD505-2E9C-101B-9397-08002B2CF9AE}" pid="113" name="Item_9f905b52-67bc-4d5a-9104-3148477b7878">
    <vt:lpwstr>1x2327-7x2346|Tables</vt:lpwstr>
  </property>
  <property fmtid="{D5CDD505-2E9C-101B-9397-08002B2CF9AE}" pid="114" name="Item_88c78dc4-990c-457f-b5e3-b3d25ee1785b">
    <vt:lpwstr>1x2351-6x2370|Tables</vt:lpwstr>
  </property>
  <property fmtid="{D5CDD505-2E9C-101B-9397-08002B2CF9AE}" pid="115" name="Item_0cd3ea59-38de-4169-885c-a5504ad933a6">
    <vt:lpwstr>1x2375-11x2394|Tables</vt:lpwstr>
  </property>
  <property fmtid="{D5CDD505-2E9C-101B-9397-08002B2CF9AE}" pid="116" name="Item_3c818136-227e-4863-8d43-99fecab28186">
    <vt:lpwstr>1x2399-6x2418|Tables</vt:lpwstr>
  </property>
  <property fmtid="{D5CDD505-2E9C-101B-9397-08002B2CF9AE}" pid="117" name="Item_40e13609-a825-4755-b8c4-c9a02c4576ad">
    <vt:lpwstr>1x2423-5x2442|Tables</vt:lpwstr>
  </property>
  <property fmtid="{D5CDD505-2E9C-101B-9397-08002B2CF9AE}" pid="118" name="Item_289d978c-bb18-4e8f-ac20-436f0003c251">
    <vt:lpwstr>1x2447-4x2466|Tables</vt:lpwstr>
  </property>
  <property fmtid="{D5CDD505-2E9C-101B-9397-08002B2CF9AE}" pid="119" name="Item_11af6087-62aa-4847-b808-0ae8e3a51c17">
    <vt:lpwstr>1x2471-8x2490|Tables</vt:lpwstr>
  </property>
  <property fmtid="{D5CDD505-2E9C-101B-9397-08002B2CF9AE}" pid="120" name="Item_431a5cb1-1809-44b0-8257-4ef152880cc9">
    <vt:lpwstr>1x2495-12x2514|Tables</vt:lpwstr>
  </property>
  <property fmtid="{D5CDD505-2E9C-101B-9397-08002B2CF9AE}" pid="121" name="Item_efb99f6d-f3a1-441c-b3d9-047521a27790">
    <vt:lpwstr>1x2519-7x2538|Tables</vt:lpwstr>
  </property>
  <property fmtid="{D5CDD505-2E9C-101B-9397-08002B2CF9AE}" pid="122" name="Item_f9d26296-69a3-460c-8971-d4b9bd24eef9">
    <vt:lpwstr>1x2543-8x2562|Tables</vt:lpwstr>
  </property>
  <property fmtid="{D5CDD505-2E9C-101B-9397-08002B2CF9AE}" pid="123" name="Item_bc09e9d4-c4da-4f35-80fb-25d77a26512e">
    <vt:lpwstr>1x2567-5x2588|Tables</vt:lpwstr>
  </property>
  <property fmtid="{D5CDD505-2E9C-101B-9397-08002B2CF9AE}" pid="124" name="Item_8ab4cb73-23cf-4860-aae7-597d960ae9c1">
    <vt:lpwstr>1x2593-9x2614|Tables</vt:lpwstr>
  </property>
  <property fmtid="{D5CDD505-2E9C-101B-9397-08002B2CF9AE}" pid="125" name="Item_008f4aca-409b-47e0-8db6-152db7e70670">
    <vt:lpwstr>1x2619-9x2640|Tables</vt:lpwstr>
  </property>
  <property fmtid="{D5CDD505-2E9C-101B-9397-08002B2CF9AE}" pid="126" name="Item_9bf7b50c-d4a3-4706-a33b-d7a50ca4c36d">
    <vt:lpwstr>1x2645-10x2666|Tables</vt:lpwstr>
  </property>
  <property fmtid="{D5CDD505-2E9C-101B-9397-08002B2CF9AE}" pid="127" name="Item_96368de5-582f-4d80-a6e5-06e1a64fac6d">
    <vt:lpwstr>1x2671-10x2692|Tables</vt:lpwstr>
  </property>
  <property fmtid="{D5CDD505-2E9C-101B-9397-08002B2CF9AE}" pid="128" name="Item_0c2df492-bcf6-4756-8165-4bf886b5eb6b">
    <vt:lpwstr>1x2697-10x2718|Tables</vt:lpwstr>
  </property>
  <property fmtid="{D5CDD505-2E9C-101B-9397-08002B2CF9AE}" pid="129" name="Item_525cb876-e032-47b7-aa0e-3cd0bbc39dae">
    <vt:lpwstr>1x2723-10x2744|Tables</vt:lpwstr>
  </property>
  <property fmtid="{D5CDD505-2E9C-101B-9397-08002B2CF9AE}" pid="130" name="Item_cbccbb3f-06ce-4fee-85e8-719f188c9b57">
    <vt:lpwstr>1x2749-10x2770|Tables</vt:lpwstr>
  </property>
  <property fmtid="{D5CDD505-2E9C-101B-9397-08002B2CF9AE}" pid="131" name="Item_509f03d2-77b1-4286-a769-d4e7c7090f28">
    <vt:lpwstr>1x2775-10x2796|Tables</vt:lpwstr>
  </property>
  <property fmtid="{D5CDD505-2E9C-101B-9397-08002B2CF9AE}" pid="132" name="Item_99d1e4d2-34cb-4093-8cae-a16cc211fabc">
    <vt:lpwstr>1x2801-10x2822|Tables</vt:lpwstr>
  </property>
  <property fmtid="{D5CDD505-2E9C-101B-9397-08002B2CF9AE}" pid="133" name="Item_dd365aa0-b501-4e74-ab33-c70db744ac38">
    <vt:lpwstr>1x2827-12x2848|Tables</vt:lpwstr>
  </property>
  <property fmtid="{D5CDD505-2E9C-101B-9397-08002B2CF9AE}" pid="134" name="Item_ee6949ea-61a9-4dc1-90d2-d15e9827484f">
    <vt:lpwstr>1x2853-10x2874|Tables</vt:lpwstr>
  </property>
  <property fmtid="{D5CDD505-2E9C-101B-9397-08002B2CF9AE}" pid="135" name="Item_a983abce-5172-4a91-bf97-362736295547">
    <vt:lpwstr>1x2879-10x2900|Tables</vt:lpwstr>
  </property>
  <property fmtid="{D5CDD505-2E9C-101B-9397-08002B2CF9AE}" pid="136" name="Item_de5b5425-b93d-4eff-9565-d82906671392">
    <vt:lpwstr>1x2905-9x2926|Tables</vt:lpwstr>
  </property>
  <property fmtid="{D5CDD505-2E9C-101B-9397-08002B2CF9AE}" pid="137" name="Item_53bc913b-7d25-49e3-bd16-6f6e731059f6">
    <vt:lpwstr>1x2931-10x2952|Tables</vt:lpwstr>
  </property>
  <property fmtid="{D5CDD505-2E9C-101B-9397-08002B2CF9AE}" pid="138" name="Item_1b7bdb24-16f7-490d-b65e-49555317cfb0">
    <vt:lpwstr>1x2957-10x2978|Tables</vt:lpwstr>
  </property>
  <property fmtid="{D5CDD505-2E9C-101B-9397-08002B2CF9AE}" pid="139" name="Item_4ff13834-c185-46ef-94a8-dc18033709f1">
    <vt:lpwstr>1x2983-10x3004|Tables</vt:lpwstr>
  </property>
  <property fmtid="{D5CDD505-2E9C-101B-9397-08002B2CF9AE}" pid="140" name="Item_6a2a729b-a4bc-4eab-81eb-d8f57020fd9a">
    <vt:lpwstr>1x3009-10x3030|Tables</vt:lpwstr>
  </property>
  <property fmtid="{D5CDD505-2E9C-101B-9397-08002B2CF9AE}" pid="141" name="Item_d8c916fd-627d-4672-a8e4-152d21c7232e">
    <vt:lpwstr>1x3035-10x3056|Tables</vt:lpwstr>
  </property>
  <property fmtid="{D5CDD505-2E9C-101B-9397-08002B2CF9AE}" pid="142" name="Item_bdc6b6aa-b892-434e-abeb-7646a93edf68">
    <vt:lpwstr>1x3061-10x3082|Tables</vt:lpwstr>
  </property>
  <property fmtid="{D5CDD505-2E9C-101B-9397-08002B2CF9AE}" pid="143" name="Item_9f98aadb-9e4b-4247-b7bd-9eb74e8cfd03">
    <vt:lpwstr>1x3087-10x3108|Tables</vt:lpwstr>
  </property>
  <property fmtid="{D5CDD505-2E9C-101B-9397-08002B2CF9AE}" pid="144" name="Item_c30becd7-92a7-474a-a90f-2639815a1c84">
    <vt:lpwstr>1x3113-10x3134|Tables</vt:lpwstr>
  </property>
  <property fmtid="{D5CDD505-2E9C-101B-9397-08002B2CF9AE}" pid="145" name="Item_555bbb63-a2d7-45b4-ae54-685e40480b6c">
    <vt:lpwstr>1x3139-10x3160|Tables</vt:lpwstr>
  </property>
  <property fmtid="{D5CDD505-2E9C-101B-9397-08002B2CF9AE}" pid="146" name="Item_91d5ff11-4aaf-495e-a8cc-8d1ad7b49932">
    <vt:lpwstr>1x3165-10x3186|Tables</vt:lpwstr>
  </property>
  <property fmtid="{D5CDD505-2E9C-101B-9397-08002B2CF9AE}" pid="147" name="Item_9c6ff278-8c98-4588-bb1f-0107846ff514">
    <vt:lpwstr>1x3191-10x3212|Tables</vt:lpwstr>
  </property>
  <property fmtid="{D5CDD505-2E9C-101B-9397-08002B2CF9AE}" pid="148" name="Item_0372e2fe-b6b9-42ae-b402-f2c503009463">
    <vt:lpwstr>1x3217-9x3238|Tables</vt:lpwstr>
  </property>
  <property fmtid="{D5CDD505-2E9C-101B-9397-08002B2CF9AE}" pid="149" name="Item_f3444467-b643-44c0-8744-0ec243d56124">
    <vt:lpwstr>1x3243-4x3264|Tables</vt:lpwstr>
  </property>
  <property fmtid="{D5CDD505-2E9C-101B-9397-08002B2CF9AE}" pid="150" name="Item_912a3646-411b-4f54-af34-e6a178792e87">
    <vt:lpwstr>1x3269-9x3290|Tables</vt:lpwstr>
  </property>
  <property fmtid="{D5CDD505-2E9C-101B-9397-08002B2CF9AE}" pid="151" name="Item_1a68713b-8293-4003-947e-6fa2baa37b3c">
    <vt:lpwstr>1x3295-8x3316|Tables</vt:lpwstr>
  </property>
  <property fmtid="{D5CDD505-2E9C-101B-9397-08002B2CF9AE}" pid="152" name="Item_dbff1a55-f941-45b6-8bf1-db49049e5cab">
    <vt:lpwstr>1x3321-10x3342|Tables</vt:lpwstr>
  </property>
  <property fmtid="{D5CDD505-2E9C-101B-9397-08002B2CF9AE}" pid="153" name="Item_5865321c-f3a9-4639-bb57-f06ce8f05252">
    <vt:lpwstr>1x3347-7x3368|Tables</vt:lpwstr>
  </property>
  <property fmtid="{D5CDD505-2E9C-101B-9397-08002B2CF9AE}" pid="154" name="Item_c276b5a3-95a9-42c9-b166-f7a17e8c0d4b">
    <vt:lpwstr>1x3373-6x3394|Tables</vt:lpwstr>
  </property>
  <property fmtid="{D5CDD505-2E9C-101B-9397-08002B2CF9AE}" pid="155" name="Item_1ca06702-3601-4b23-b5d9-c5d5069b8288">
    <vt:lpwstr>1x3399-11x3420|Tables</vt:lpwstr>
  </property>
  <property fmtid="{D5CDD505-2E9C-101B-9397-08002B2CF9AE}" pid="156" name="Item_9e7087a6-9c36-4b66-9375-415248cbff48">
    <vt:lpwstr>1x3425-6x3446|Tables</vt:lpwstr>
  </property>
  <property fmtid="{D5CDD505-2E9C-101B-9397-08002B2CF9AE}" pid="157" name="Item_182c20a9-47c3-4dc1-9453-93f897041ab0">
    <vt:lpwstr>1x3451-5x3472|Tables</vt:lpwstr>
  </property>
  <property fmtid="{D5CDD505-2E9C-101B-9397-08002B2CF9AE}" pid="158" name="Item_10a1f056-5759-4354-af4e-c17dd81835c3">
    <vt:lpwstr>1x3477-4x3498|Tables</vt:lpwstr>
  </property>
  <property fmtid="{D5CDD505-2E9C-101B-9397-08002B2CF9AE}" pid="159" name="Item_d181a15f-c390-4aae-8845-ee7a11d88458">
    <vt:lpwstr>1x3503-8x3524|Tables</vt:lpwstr>
  </property>
  <property fmtid="{D5CDD505-2E9C-101B-9397-08002B2CF9AE}" pid="160" name="Item_1e61818b-53da-4f1a-aadb-c5f32b8a48a7">
    <vt:lpwstr>1x3529-12x3550|Tables</vt:lpwstr>
  </property>
  <property fmtid="{D5CDD505-2E9C-101B-9397-08002B2CF9AE}" pid="161" name="Item_73395fc8-595c-4963-a55d-df3a4e278bb3">
    <vt:lpwstr>1x3555-7x3576|Tables</vt:lpwstr>
  </property>
  <property fmtid="{D5CDD505-2E9C-101B-9397-08002B2CF9AE}" pid="162" name="Item_4dcfa9e3-dd0d-49eb-9af7-0abadaafe643">
    <vt:lpwstr>1x3581-8x3602|Tables</vt:lpwstr>
  </property>
  <property fmtid="{D5CDD505-2E9C-101B-9397-08002B2CF9AE}" pid="163" name="Item_40a27eed-c251-4e25-99be-9c55c74b0dc0">
    <vt:lpwstr>1x3607-5x3628|Tables</vt:lpwstr>
  </property>
  <property fmtid="{D5CDD505-2E9C-101B-9397-08002B2CF9AE}" pid="164" name="Item_dc4e1d38-d2b9-4948-aa90-ee6204955905">
    <vt:lpwstr>1x3633-9x3654|Tables</vt:lpwstr>
  </property>
  <property fmtid="{D5CDD505-2E9C-101B-9397-08002B2CF9AE}" pid="165" name="Item_63b5ee34-1558-433e-94ee-f11840aadb95">
    <vt:lpwstr>1x3659-9x3680|Tables</vt:lpwstr>
  </property>
  <property fmtid="{D5CDD505-2E9C-101B-9397-08002B2CF9AE}" pid="166" name="Item_4c892514-2be8-4822-bc73-97928b63e87a">
    <vt:lpwstr>1x3685-10x3706|Tables</vt:lpwstr>
  </property>
  <property fmtid="{D5CDD505-2E9C-101B-9397-08002B2CF9AE}" pid="167" name="Item_a8ecbd23-d327-4699-92d5-3346b1df4cce">
    <vt:lpwstr>1x3711-10x3732|Tables</vt:lpwstr>
  </property>
  <property fmtid="{D5CDD505-2E9C-101B-9397-08002B2CF9AE}" pid="168" name="Item_0dedcec0-4b55-4f63-b3ab-5fa1327776e5">
    <vt:lpwstr>1x3737-10x3758|Tables</vt:lpwstr>
  </property>
  <property fmtid="{D5CDD505-2E9C-101B-9397-08002B2CF9AE}" pid="169" name="Item_5754d305-d1b4-4963-a18c-c1d02a845a12">
    <vt:lpwstr>1x3763-10x3784|Tables</vt:lpwstr>
  </property>
  <property fmtid="{D5CDD505-2E9C-101B-9397-08002B2CF9AE}" pid="170" name="Item_1184b5ab-6c01-4418-87b3-f4e6e9d8f5dc">
    <vt:lpwstr>1x3789-10x3810|Tables</vt:lpwstr>
  </property>
  <property fmtid="{D5CDD505-2E9C-101B-9397-08002B2CF9AE}" pid="171" name="Item_c590ee4b-aa0e-4238-86eb-9d399ffd2ca6">
    <vt:lpwstr>1x3815-10x3836|Tables</vt:lpwstr>
  </property>
  <property fmtid="{D5CDD505-2E9C-101B-9397-08002B2CF9AE}" pid="172" name="Item_29e8c8db-a79f-4b93-9c43-254de63a1187">
    <vt:lpwstr>1x3841-10x3862|Tables</vt:lpwstr>
  </property>
  <property fmtid="{D5CDD505-2E9C-101B-9397-08002B2CF9AE}" pid="173" name="Item_2acceecf-b559-43b3-84be-be15b85e8bcc">
    <vt:lpwstr>1x3867-12x3888|Tables</vt:lpwstr>
  </property>
  <property fmtid="{D5CDD505-2E9C-101B-9397-08002B2CF9AE}" pid="174" name="Item_ffaf7948-c205-4d6b-8290-c107e03716da">
    <vt:lpwstr>1x3893-10x3914|Tables</vt:lpwstr>
  </property>
  <property fmtid="{D5CDD505-2E9C-101B-9397-08002B2CF9AE}" pid="175" name="Item_6351c522-9f28-44f3-aaa1-84e0f1b6719e">
    <vt:lpwstr>1x3919-10x3940|Tables</vt:lpwstr>
  </property>
  <property fmtid="{D5CDD505-2E9C-101B-9397-08002B2CF9AE}" pid="176" name="Item_e8f8f71c-74d6-4e80-9cff-9068d39587a6">
    <vt:lpwstr>1x3945-9x3966|Tables</vt:lpwstr>
  </property>
  <property fmtid="{D5CDD505-2E9C-101B-9397-08002B2CF9AE}" pid="177" name="Item_50b3f6f8-2e71-449b-b797-96d48bd6626f">
    <vt:lpwstr>1x3971-10x3992|Tables</vt:lpwstr>
  </property>
  <property fmtid="{D5CDD505-2E9C-101B-9397-08002B2CF9AE}" pid="178" name="Item_fc1b48dd-3040-4330-85aa-5a7614fbea93">
    <vt:lpwstr>1x3997-10x4018|Tables</vt:lpwstr>
  </property>
  <property fmtid="{D5CDD505-2E9C-101B-9397-08002B2CF9AE}" pid="179" name="Item_8afc8f64-8353-4e6f-9f46-440704f2c8d1">
    <vt:lpwstr>1x4023-10x4044|Tables</vt:lpwstr>
  </property>
  <property fmtid="{D5CDD505-2E9C-101B-9397-08002B2CF9AE}" pid="180" name="Item_7f59cea6-d761-448b-a817-15dd11b7f838">
    <vt:lpwstr>1x4049-10x4070|Tables</vt:lpwstr>
  </property>
  <property fmtid="{D5CDD505-2E9C-101B-9397-08002B2CF9AE}" pid="181" name="Item_7bda1014-9251-4e54-86d5-4fae56245421">
    <vt:lpwstr>1x4075-10x4096|Tables</vt:lpwstr>
  </property>
  <property fmtid="{D5CDD505-2E9C-101B-9397-08002B2CF9AE}" pid="182" name="Item_03249364-77bc-4ec5-96eb-33b96af2607b">
    <vt:lpwstr>1x4101-10x4122|Tables</vt:lpwstr>
  </property>
  <property fmtid="{D5CDD505-2E9C-101B-9397-08002B2CF9AE}" pid="183" name="Item_716304a5-6c63-4403-a878-969b6248ec59">
    <vt:lpwstr>1x4127-10x4148|Tables</vt:lpwstr>
  </property>
  <property fmtid="{D5CDD505-2E9C-101B-9397-08002B2CF9AE}" pid="184" name="Item_758d48ef-a249-4da1-91b8-417bee873176">
    <vt:lpwstr>1x4153-10x4174|Tables</vt:lpwstr>
  </property>
  <property fmtid="{D5CDD505-2E9C-101B-9397-08002B2CF9AE}" pid="185" name="Item_6f0c3cb5-04dd-47e5-8b17-7af315de5f2a">
    <vt:lpwstr>1x4179-10x4200|Tables</vt:lpwstr>
  </property>
  <property fmtid="{D5CDD505-2E9C-101B-9397-08002B2CF9AE}" pid="186" name="Item_22c396ca-9587-47f3-ba0e-46d07735a2d4">
    <vt:lpwstr>1x4205-10x4226|Tables</vt:lpwstr>
  </property>
  <property fmtid="{D5CDD505-2E9C-101B-9397-08002B2CF9AE}" pid="187" name="Item_c723b411-02f9-4896-9453-b41d8e0e8910">
    <vt:lpwstr>1x4231-10x4252|Tables</vt:lpwstr>
  </property>
  <property fmtid="{D5CDD505-2E9C-101B-9397-08002B2CF9AE}" pid="188" name="Item_68dc4320-b3e8-42d9-9247-fe6ea4442892">
    <vt:lpwstr>1x4257-9x4278|Tables</vt:lpwstr>
  </property>
  <property fmtid="{D5CDD505-2E9C-101B-9397-08002B2CF9AE}" pid="189" name="Item_9471074c-413c-433d-8ada-63d93de1e83c">
    <vt:lpwstr>1x4283-4x4304|Tables</vt:lpwstr>
  </property>
  <property fmtid="{D5CDD505-2E9C-101B-9397-08002B2CF9AE}" pid="190" name="Item_8e450154-a2b7-4035-8f69-29a001c0ddac">
    <vt:lpwstr>1x4309-9x4330|Tables</vt:lpwstr>
  </property>
  <property fmtid="{D5CDD505-2E9C-101B-9397-08002B2CF9AE}" pid="191" name="Item_25859871-9e66-4eaa-99f2-ee81707554b1">
    <vt:lpwstr>1x4335-8x4356|Tables</vt:lpwstr>
  </property>
  <property fmtid="{D5CDD505-2E9C-101B-9397-08002B2CF9AE}" pid="192" name="Item_975f81a0-3bff-44b8-ba02-483bd297dd95">
    <vt:lpwstr>1x4361-10x4382|Tables</vt:lpwstr>
  </property>
  <property fmtid="{D5CDD505-2E9C-101B-9397-08002B2CF9AE}" pid="193" name="Item_ae09ff29-2c40-4502-94d1-5bf9ae207a76">
    <vt:lpwstr>1x4387-7x4408|Tables</vt:lpwstr>
  </property>
  <property fmtid="{D5CDD505-2E9C-101B-9397-08002B2CF9AE}" pid="194" name="Item_f2de221b-e148-43b8-81cb-a627cc632366">
    <vt:lpwstr>1x4413-6x4434|Tables</vt:lpwstr>
  </property>
  <property fmtid="{D5CDD505-2E9C-101B-9397-08002B2CF9AE}" pid="195" name="Item_5255976e-a929-416d-bee1-a7582ca66494">
    <vt:lpwstr>1x4439-11x4460|Tables</vt:lpwstr>
  </property>
  <property fmtid="{D5CDD505-2E9C-101B-9397-08002B2CF9AE}" pid="196" name="Item_1199fdfa-ec2e-4fba-b550-45d6db206902">
    <vt:lpwstr>1x4465-6x4486|Tables</vt:lpwstr>
  </property>
  <property fmtid="{D5CDD505-2E9C-101B-9397-08002B2CF9AE}" pid="197" name="Item_c902c0c8-e7cb-4f4e-b0df-277bd1e509e5">
    <vt:lpwstr>1x4491-5x4512|Tables</vt:lpwstr>
  </property>
  <property fmtid="{D5CDD505-2E9C-101B-9397-08002B2CF9AE}" pid="198" name="Item_cbb4b026-3b0a-40ed-851b-16e8814b8923">
    <vt:lpwstr>1x4517-4x4538|Tables</vt:lpwstr>
  </property>
  <property fmtid="{D5CDD505-2E9C-101B-9397-08002B2CF9AE}" pid="199" name="Item_fbf61e5c-bb23-495a-9071-8746d128123b">
    <vt:lpwstr>1x4543-8x4564|Tables</vt:lpwstr>
  </property>
  <property fmtid="{D5CDD505-2E9C-101B-9397-08002B2CF9AE}" pid="200" name="Item_44dfcbc1-3255-4af4-8f37-d2feff9e2b4b">
    <vt:lpwstr>1x4569-12x4590|Tables</vt:lpwstr>
  </property>
  <property fmtid="{D5CDD505-2E9C-101B-9397-08002B2CF9AE}" pid="201" name="Item_7760d753-0ed0-4d1c-b919-753061c762bb">
    <vt:lpwstr>1x4595-7x4616|Tables</vt:lpwstr>
  </property>
  <property fmtid="{D5CDD505-2E9C-101B-9397-08002B2CF9AE}" pid="202" name="Item_c57cfacd-7eb0-4269-b77c-c4453417ba77">
    <vt:lpwstr>1x4621-8x4642|Tables</vt:lpwstr>
  </property>
  <property fmtid="{D5CDD505-2E9C-101B-9397-08002B2CF9AE}" pid="203" name="Item_ef3f53fc-cdda-45d3-8b36-0a0d7521ba8d">
    <vt:lpwstr>1x4647-5x4668|Tables</vt:lpwstr>
  </property>
  <property fmtid="{D5CDD505-2E9C-101B-9397-08002B2CF9AE}" pid="204" name="Item_ae323972-5948-4db3-8422-d4df2655241b">
    <vt:lpwstr>1x4673-9x4694|Tables</vt:lpwstr>
  </property>
  <property fmtid="{D5CDD505-2E9C-101B-9397-08002B2CF9AE}" pid="205" name="Item_6e05a461-4a19-4f2e-bc96-051cc8312798">
    <vt:lpwstr>1x4699-9x4720|Tables</vt:lpwstr>
  </property>
  <property fmtid="{D5CDD505-2E9C-101B-9397-08002B2CF9AE}" pid="206" name="Item_1d24ed6a-7295-405f-963a-c47666e467c8">
    <vt:lpwstr>1x4725-10x4746|Tables</vt:lpwstr>
  </property>
  <property fmtid="{D5CDD505-2E9C-101B-9397-08002B2CF9AE}" pid="207" name="Item_eb11d1dd-2352-410c-903b-ce4b848b0944">
    <vt:lpwstr>1x4751-10x4772|Tables</vt:lpwstr>
  </property>
  <property fmtid="{D5CDD505-2E9C-101B-9397-08002B2CF9AE}" pid="208" name="Item_2073d918-83be-4615-89fc-d8130443f173">
    <vt:lpwstr>1x4777-10x4798|Tables</vt:lpwstr>
  </property>
  <property fmtid="{D5CDD505-2E9C-101B-9397-08002B2CF9AE}" pid="209" name="Item_b2f623c6-dfdf-4e7a-93ca-297300ce1ce5">
    <vt:lpwstr>1x4803-10x4824|Tables</vt:lpwstr>
  </property>
  <property fmtid="{D5CDD505-2E9C-101B-9397-08002B2CF9AE}" pid="210" name="Item_85c0ebf2-6a8a-4e00-8bfd-f85331cf78b2">
    <vt:lpwstr>1x4829-10x4850|Tables</vt:lpwstr>
  </property>
  <property fmtid="{D5CDD505-2E9C-101B-9397-08002B2CF9AE}" pid="211" name="Item_57da4ede-d5e8-4c75-8c71-c29b99c9202b">
    <vt:lpwstr>1x4855-10x4876|Tables</vt:lpwstr>
  </property>
  <property fmtid="{D5CDD505-2E9C-101B-9397-08002B2CF9AE}" pid="212" name="Item_6b37b8d3-2c1d-4e9e-98bc-d4d2f2a107e7">
    <vt:lpwstr>1x4881-10x4902|Tables</vt:lpwstr>
  </property>
  <property fmtid="{D5CDD505-2E9C-101B-9397-08002B2CF9AE}" pid="213" name="Item_7318cb8e-1016-4a73-84e7-58dab0faa8f0">
    <vt:lpwstr>1x4907-12x4928|Tables</vt:lpwstr>
  </property>
  <property fmtid="{D5CDD505-2E9C-101B-9397-08002B2CF9AE}" pid="214" name="Item_a31f1cbb-6f6d-460f-9fc8-8886c413ccd6">
    <vt:lpwstr>1x4933-10x4954|Tables</vt:lpwstr>
  </property>
  <property fmtid="{D5CDD505-2E9C-101B-9397-08002B2CF9AE}" pid="215" name="Item_53706ef4-3e14-4213-9273-d2efa8cd1572">
    <vt:lpwstr>1x4959-10x4980|Tables</vt:lpwstr>
  </property>
  <property fmtid="{D5CDD505-2E9C-101B-9397-08002B2CF9AE}" pid="216" name="Item_b89f3417-7ec0-409e-ab2b-896fa5fafe9c">
    <vt:lpwstr>1x4985-9x5006|Tables</vt:lpwstr>
  </property>
  <property fmtid="{D5CDD505-2E9C-101B-9397-08002B2CF9AE}" pid="217" name="Item_9a3212f6-9073-4d6a-8cf3-1020950379f9">
    <vt:lpwstr>1x5011-10x5032|Tables</vt:lpwstr>
  </property>
  <property fmtid="{D5CDD505-2E9C-101B-9397-08002B2CF9AE}" pid="218" name="Item_dd3cf9cb-b59d-445d-ac28-89ee640a8448">
    <vt:lpwstr>1x5037-10x5058|Tables</vt:lpwstr>
  </property>
  <property fmtid="{D5CDD505-2E9C-101B-9397-08002B2CF9AE}" pid="219" name="Item_f2508ffb-32aa-4b0e-b330-fd518cac7282">
    <vt:lpwstr>1x5063-10x5084|Tables</vt:lpwstr>
  </property>
  <property fmtid="{D5CDD505-2E9C-101B-9397-08002B2CF9AE}" pid="220" name="Item_5eeb07cd-970f-478c-8360-4ed0fedc942a">
    <vt:lpwstr>1x5089-10x5110|Tables</vt:lpwstr>
  </property>
  <property fmtid="{D5CDD505-2E9C-101B-9397-08002B2CF9AE}" pid="221" name="Item_609cfd62-e910-476c-b756-997408caf8ef">
    <vt:lpwstr>1x5115-10x5136|Tables</vt:lpwstr>
  </property>
  <property fmtid="{D5CDD505-2E9C-101B-9397-08002B2CF9AE}" pid="222" name="Item_a4f07361-4d1c-4cfb-82d4-25c6b16ce8d8">
    <vt:lpwstr>1x5141-10x5162|Tables</vt:lpwstr>
  </property>
  <property fmtid="{D5CDD505-2E9C-101B-9397-08002B2CF9AE}" pid="223" name="Item_c97a6868-7acd-461b-bff6-dc5bc119961b">
    <vt:lpwstr>1x5167-10x5188|Tables</vt:lpwstr>
  </property>
  <property fmtid="{D5CDD505-2E9C-101B-9397-08002B2CF9AE}" pid="224" name="Item_0f7d82bf-9ce2-448d-ba34-0e54be28d604">
    <vt:lpwstr>1x5193-10x5214|Tables</vt:lpwstr>
  </property>
  <property fmtid="{D5CDD505-2E9C-101B-9397-08002B2CF9AE}" pid="225" name="Item_c6255c93-588d-4fbb-be63-0b582641293f">
    <vt:lpwstr>1x5219-10x5240|Tables</vt:lpwstr>
  </property>
  <property fmtid="{D5CDD505-2E9C-101B-9397-08002B2CF9AE}" pid="226" name="Item_78ab3447-933f-4a07-8752-77bd263d09bd">
    <vt:lpwstr>1x5245-10x5266|Tables</vt:lpwstr>
  </property>
  <property fmtid="{D5CDD505-2E9C-101B-9397-08002B2CF9AE}" pid="227" name="Item_4caaf311-4e07-4c95-a2f7-7d56d99963d4">
    <vt:lpwstr>1x5271-10x5292|Tables</vt:lpwstr>
  </property>
  <property fmtid="{D5CDD505-2E9C-101B-9397-08002B2CF9AE}" pid="228" name="Item_6ced9b60-6dda-4b7d-92fa-fd2d163c3cd9">
    <vt:lpwstr>1x5297-9x5318|Tables</vt:lpwstr>
  </property>
  <property fmtid="{D5CDD505-2E9C-101B-9397-08002B2CF9AE}" pid="229" name="Item_0d3ceafe-3822-4474-8c0a-9e3a2eaba17b">
    <vt:lpwstr>1x5323-4x5344|Tables</vt:lpwstr>
  </property>
  <property fmtid="{D5CDD505-2E9C-101B-9397-08002B2CF9AE}" pid="230" name="Item_32af19b0-8d80-487c-93c0-95eb2420c5b8">
    <vt:lpwstr>1x5349-9x5370|Tables</vt:lpwstr>
  </property>
  <property fmtid="{D5CDD505-2E9C-101B-9397-08002B2CF9AE}" pid="231" name="Item_89e8af36-e29d-40f0-8ed0-055e805fb325">
    <vt:lpwstr>1x5375-8x5396|Tables</vt:lpwstr>
  </property>
  <property fmtid="{D5CDD505-2E9C-101B-9397-08002B2CF9AE}" pid="232" name="Item_232786a9-e837-4b53-bf39-dd33203bebe9">
    <vt:lpwstr>1x5401-10x5422|Tables</vt:lpwstr>
  </property>
  <property fmtid="{D5CDD505-2E9C-101B-9397-08002B2CF9AE}" pid="233" name="Item_60ae0486-d4fc-4fea-b480-f3d59814ac8e">
    <vt:lpwstr>1x5427-7x5448|Tables</vt:lpwstr>
  </property>
  <property fmtid="{D5CDD505-2E9C-101B-9397-08002B2CF9AE}" pid="234" name="Item_3332aac6-b9b4-4d40-99b2-e2d5c78aa11f">
    <vt:lpwstr>1x5453-6x5474|Tables</vt:lpwstr>
  </property>
  <property fmtid="{D5CDD505-2E9C-101B-9397-08002B2CF9AE}" pid="235" name="Item_c0127bb2-c704-4908-9f7b-17971e9fc781">
    <vt:lpwstr>1x5479-11x5500|Tables</vt:lpwstr>
  </property>
  <property fmtid="{D5CDD505-2E9C-101B-9397-08002B2CF9AE}" pid="236" name="Item_1471f962-0378-43c8-aa34-03a9cc6d4527">
    <vt:lpwstr>1x5505-6x5526|Tables</vt:lpwstr>
  </property>
  <property fmtid="{D5CDD505-2E9C-101B-9397-08002B2CF9AE}" pid="237" name="Item_4e29c875-6c94-4819-bffd-9601874de922">
    <vt:lpwstr>1x5531-5x5552|Tables</vt:lpwstr>
  </property>
  <property fmtid="{D5CDD505-2E9C-101B-9397-08002B2CF9AE}" pid="238" name="Item_99fe6fec-2d78-442a-a4db-0d7d2bba427e">
    <vt:lpwstr>1x5557-4x5578|Tables</vt:lpwstr>
  </property>
  <property fmtid="{D5CDD505-2E9C-101B-9397-08002B2CF9AE}" pid="239" name="Item_98478f4f-d3b0-45bf-8f01-b87c23e9ee92">
    <vt:lpwstr>1x5583-8x5604|Tables</vt:lpwstr>
  </property>
  <property fmtid="{D5CDD505-2E9C-101B-9397-08002B2CF9AE}" pid="240" name="Item_e5bc1cec-5fd3-42a5-ad19-300990bb03f1">
    <vt:lpwstr>1x5609-12x5630|Tables</vt:lpwstr>
  </property>
  <property fmtid="{D5CDD505-2E9C-101B-9397-08002B2CF9AE}" pid="241" name="Item_75732e3e-92d0-46c8-9c16-4db99e1e2a50">
    <vt:lpwstr>1x5635-7x5656|Tables</vt:lpwstr>
  </property>
  <property fmtid="{D5CDD505-2E9C-101B-9397-08002B2CF9AE}" pid="242" name="Item_71fba94e-41be-4c69-a2d7-b536f4ed48ce">
    <vt:lpwstr>1x5661-8x5682|Tables</vt:lpwstr>
  </property>
  <property fmtid="{D5CDD505-2E9C-101B-9397-08002B2CF9AE}" pid="243" name="Item_b2bc0a2d-c8b6-45c3-a412-2a6b35403983">
    <vt:lpwstr>1x5687-5x5708|Tables</vt:lpwstr>
  </property>
  <property fmtid="{D5CDD505-2E9C-101B-9397-08002B2CF9AE}" pid="244" name="Item_4b682ab6-74b7-4d87-8be6-0d2b88170a5c">
    <vt:lpwstr>1x5713-9x5734|Tables</vt:lpwstr>
  </property>
  <property fmtid="{D5CDD505-2E9C-101B-9397-08002B2CF9AE}" pid="245" name="Item_4be9ca98-616d-416d-9a5b-b8ee1d0244f5">
    <vt:lpwstr>1x5739-9x5760|Tables</vt:lpwstr>
  </property>
  <property fmtid="{D5CDD505-2E9C-101B-9397-08002B2CF9AE}" pid="246" name="Item_34c5af66-f508-49eb-96d5-bc9079f02cdc">
    <vt:lpwstr>1x5765-10x5786|Tables</vt:lpwstr>
  </property>
  <property fmtid="{D5CDD505-2E9C-101B-9397-08002B2CF9AE}" pid="247" name="Item_f33725ce-7035-4f26-aebc-3bebe9fc19a5">
    <vt:lpwstr>1x5791-10x5812|Tables</vt:lpwstr>
  </property>
  <property fmtid="{D5CDD505-2E9C-101B-9397-08002B2CF9AE}" pid="248" name="Item_29961094-8b45-4666-8ff4-183019653015">
    <vt:lpwstr>1x5817-10x5838|Tables</vt:lpwstr>
  </property>
  <property fmtid="{D5CDD505-2E9C-101B-9397-08002B2CF9AE}" pid="249" name="Item_9f11c05b-5bb3-4c5b-ae36-0f196c9d5639">
    <vt:lpwstr>1x5843-10x5864|Tables</vt:lpwstr>
  </property>
  <property fmtid="{D5CDD505-2E9C-101B-9397-08002B2CF9AE}" pid="250" name="Item_628a73a7-0daf-4e59-bcb6-12af4c640a50">
    <vt:lpwstr>1x5869-10x5890|Tables</vt:lpwstr>
  </property>
  <property fmtid="{D5CDD505-2E9C-101B-9397-08002B2CF9AE}" pid="251" name="Item_1dd2d345-8419-4fe5-83ef-832e7d1ad91f">
    <vt:lpwstr>1x5895-10x5916|Tables</vt:lpwstr>
  </property>
  <property fmtid="{D5CDD505-2E9C-101B-9397-08002B2CF9AE}" pid="252" name="Item_d8522357-869d-48d3-90be-e936fd15dc73">
    <vt:lpwstr>1x5921-10x5942|Tables</vt:lpwstr>
  </property>
  <property fmtid="{D5CDD505-2E9C-101B-9397-08002B2CF9AE}" pid="253" name="Item_17515664-ce49-4d76-81a1-07800392fb67">
    <vt:lpwstr>1x5947-12x5968|Tables</vt:lpwstr>
  </property>
  <property fmtid="{D5CDD505-2E9C-101B-9397-08002B2CF9AE}" pid="254" name="Item_a8721766-db27-48ea-b2b6-1e2639cfe70a">
    <vt:lpwstr>1x5973-10x5994|Tables</vt:lpwstr>
  </property>
  <property fmtid="{D5CDD505-2E9C-101B-9397-08002B2CF9AE}" pid="255" name="Item_9823493f-cfc0-446e-8557-328ce7d88606">
    <vt:lpwstr>1x5999-10x6020|Tables</vt:lpwstr>
  </property>
  <property fmtid="{D5CDD505-2E9C-101B-9397-08002B2CF9AE}" pid="256" name="Item_69c30cf4-0e07-4a5a-9cff-86de1405f022">
    <vt:lpwstr>1x6025-9x6046|Tables</vt:lpwstr>
  </property>
  <property fmtid="{D5CDD505-2E9C-101B-9397-08002B2CF9AE}" pid="257" name="Item_60c369be-ff43-41f7-958a-70e8871aa5ec">
    <vt:lpwstr>1x6051-10x6072|Tables</vt:lpwstr>
  </property>
  <property fmtid="{D5CDD505-2E9C-101B-9397-08002B2CF9AE}" pid="258" name="Item_79bf4945-efa8-4753-93e8-b4161e1af807">
    <vt:lpwstr>1x6077-10x6098|Tables</vt:lpwstr>
  </property>
  <property fmtid="{D5CDD505-2E9C-101B-9397-08002B2CF9AE}" pid="259" name="Item_e8f5b701-cec9-4eed-a97c-b62b04a5d0a7">
    <vt:lpwstr>1x6103-10x6124|Tables</vt:lpwstr>
  </property>
  <property fmtid="{D5CDD505-2E9C-101B-9397-08002B2CF9AE}" pid="260" name="Item_4fd5c448-0429-4f05-8a80-d33a0f8a9fa5">
    <vt:lpwstr>1x6129-10x6150|Tables</vt:lpwstr>
  </property>
  <property fmtid="{D5CDD505-2E9C-101B-9397-08002B2CF9AE}" pid="261" name="Item_38203f42-80f4-48fe-8d8b-1c2d785c7ab4">
    <vt:lpwstr>1x6155-10x6176|Tables</vt:lpwstr>
  </property>
  <property fmtid="{D5CDD505-2E9C-101B-9397-08002B2CF9AE}" pid="262" name="Item_7759188d-1805-4618-bc0c-d4089a36bb29">
    <vt:lpwstr>1x6181-10x6202|Tables</vt:lpwstr>
  </property>
  <property fmtid="{D5CDD505-2E9C-101B-9397-08002B2CF9AE}" pid="263" name="Item_db51bb4d-328d-47b6-85dc-d927c1372979">
    <vt:lpwstr>1x6207-10x6228|Tables</vt:lpwstr>
  </property>
  <property fmtid="{D5CDD505-2E9C-101B-9397-08002B2CF9AE}" pid="264" name="Item_d2352692-b443-4b4f-bb82-0617fe628932">
    <vt:lpwstr>1x6233-10x6254|Tables</vt:lpwstr>
  </property>
  <property fmtid="{D5CDD505-2E9C-101B-9397-08002B2CF9AE}" pid="265" name="Item_a9b69652-5828-43ef-aa41-8177141a8f5c">
    <vt:lpwstr>1x6259-10x6280|Tables</vt:lpwstr>
  </property>
  <property fmtid="{D5CDD505-2E9C-101B-9397-08002B2CF9AE}" pid="266" name="Item_545df2d3-bd1d-4cbc-930f-ffb899699186">
    <vt:lpwstr>1x6285-10x6306|Tables</vt:lpwstr>
  </property>
  <property fmtid="{D5CDD505-2E9C-101B-9397-08002B2CF9AE}" pid="267" name="Item_2718a8ac-cb64-470e-9677-815348e97768">
    <vt:lpwstr>1x6311-10x6332|Tables</vt:lpwstr>
  </property>
  <property fmtid="{D5CDD505-2E9C-101B-9397-08002B2CF9AE}" pid="268" name="Item_f222de69-882e-406f-a7aa-752bdc18729c">
    <vt:lpwstr>1x6337-9x6358|Tables</vt:lpwstr>
  </property>
  <property fmtid="{D5CDD505-2E9C-101B-9397-08002B2CF9AE}" pid="269" name="Item_a8a423d7-477d-4889-a7e9-64a9c75dd208">
    <vt:lpwstr>1x6363-4x6384|Tables</vt:lpwstr>
  </property>
  <property fmtid="{D5CDD505-2E9C-101B-9397-08002B2CF9AE}" pid="270" name="Item_379e1955-9592-49cc-b043-2eb93cc4a386">
    <vt:lpwstr>1x6389-9x6410|Tables</vt:lpwstr>
  </property>
  <property fmtid="{D5CDD505-2E9C-101B-9397-08002B2CF9AE}" pid="271" name="Item_08242f3d-1eb2-4037-8129-6123ba2b2611">
    <vt:lpwstr>1x6415-8x6436|Tables</vt:lpwstr>
  </property>
  <property fmtid="{D5CDD505-2E9C-101B-9397-08002B2CF9AE}" pid="272" name="Item_097b9975-cb1d-4721-be73-aff82be8d67d">
    <vt:lpwstr>1x6441-10x6462|Tables</vt:lpwstr>
  </property>
  <property fmtid="{D5CDD505-2E9C-101B-9397-08002B2CF9AE}" pid="273" name="Item_053efdb6-0ace-4801-abcf-387fbd46aaa0">
    <vt:lpwstr>1x6467-7x6488|Tables</vt:lpwstr>
  </property>
  <property fmtid="{D5CDD505-2E9C-101B-9397-08002B2CF9AE}" pid="274" name="Item_dd8b2d2e-e755-419d-b1ff-8ed3d63f9ed8">
    <vt:lpwstr>1x6493-6x6514|Tables</vt:lpwstr>
  </property>
  <property fmtid="{D5CDD505-2E9C-101B-9397-08002B2CF9AE}" pid="275" name="Item_5dffa7ab-111e-489f-91b9-c058a831b554">
    <vt:lpwstr>1x6519-11x6540|Tables</vt:lpwstr>
  </property>
  <property fmtid="{D5CDD505-2E9C-101B-9397-08002B2CF9AE}" pid="276" name="Item_a48897bd-849e-4b62-9f06-4ca9c0bd9cff">
    <vt:lpwstr>1x6545-6x6566|Tables</vt:lpwstr>
  </property>
  <property fmtid="{D5CDD505-2E9C-101B-9397-08002B2CF9AE}" pid="277" name="Item_4f65f4d8-2d66-4df3-8d50-f6a06a086169">
    <vt:lpwstr>1x6571-5x6592|Tables</vt:lpwstr>
  </property>
  <property fmtid="{D5CDD505-2E9C-101B-9397-08002B2CF9AE}" pid="278" name="Item_cfcd6c31-392d-435a-a65e-972713885320">
    <vt:lpwstr>1x6597-4x6618|Tables</vt:lpwstr>
  </property>
  <property fmtid="{D5CDD505-2E9C-101B-9397-08002B2CF9AE}" pid="279" name="Item_6cbc95c3-c6e8-4575-a90d-3478937dc6d6">
    <vt:lpwstr>1x6623-8x6644|Tables</vt:lpwstr>
  </property>
  <property fmtid="{D5CDD505-2E9C-101B-9397-08002B2CF9AE}" pid="280" name="Item_b0c5547f-8691-4ee1-aabc-7c6f134f1384">
    <vt:lpwstr>1x6649-12x6670|Tables</vt:lpwstr>
  </property>
  <property fmtid="{D5CDD505-2E9C-101B-9397-08002B2CF9AE}" pid="281" name="Item_22ff42b4-c6ae-402a-9216-8e48baf4432d">
    <vt:lpwstr>1x6675-7x6696|Tables</vt:lpwstr>
  </property>
  <property fmtid="{D5CDD505-2E9C-101B-9397-08002B2CF9AE}" pid="282" name="Item_83868840-cda6-4502-897e-f78529b0c94b">
    <vt:lpwstr>1x6701-8x6722|Tables</vt:lpwstr>
  </property>
  <property fmtid="{D5CDD505-2E9C-101B-9397-08002B2CF9AE}" pid="283" name="Item_207776f3-cc96-498d-b5d0-5a78c0e04e2e">
    <vt:lpwstr>1x6727-5x6748|Tables</vt:lpwstr>
  </property>
  <property fmtid="{D5CDD505-2E9C-101B-9397-08002B2CF9AE}" pid="284" name="Item_9325b57f-e576-4211-8d7f-6dedfe22dc58">
    <vt:lpwstr>1x6753-9x6774|Tables</vt:lpwstr>
  </property>
  <property fmtid="{D5CDD505-2E9C-101B-9397-08002B2CF9AE}" pid="285" name="Item_d790dff4-9429-48af-832d-7e33650b5310">
    <vt:lpwstr>1x6779-9x6800|Tables</vt:lpwstr>
  </property>
  <property fmtid="{D5CDD505-2E9C-101B-9397-08002B2CF9AE}" pid="286" name="Item_fb22a167-a9f0-42bc-968d-2c96f7d24780">
    <vt:lpwstr>1x6805-10x6826|Tables</vt:lpwstr>
  </property>
  <property fmtid="{D5CDD505-2E9C-101B-9397-08002B2CF9AE}" pid="287" name="Item_158e3dae-7687-4df9-9de0-37019d4dbcf6">
    <vt:lpwstr>1x6831-10x6852|Tables</vt:lpwstr>
  </property>
  <property fmtid="{D5CDD505-2E9C-101B-9397-08002B2CF9AE}" pid="288" name="Item_762a271d-8994-43d6-aafc-5cafca1190b7">
    <vt:lpwstr>1x6857-10x6878|Tables</vt:lpwstr>
  </property>
  <property fmtid="{D5CDD505-2E9C-101B-9397-08002B2CF9AE}" pid="289" name="Item_aa4bfffd-a0b1-4b67-8efb-bfd8f78715d2">
    <vt:lpwstr>1x6883-10x6904|Tables</vt:lpwstr>
  </property>
  <property fmtid="{D5CDD505-2E9C-101B-9397-08002B2CF9AE}" pid="290" name="Item_cf22ff46-4993-4dde-896b-7a4d4655872d">
    <vt:lpwstr>1x6909-10x6930|Tables</vt:lpwstr>
  </property>
  <property fmtid="{D5CDD505-2E9C-101B-9397-08002B2CF9AE}" pid="291" name="Item_f3df8b08-3f22-4071-9c65-4e4ceaa035f5">
    <vt:lpwstr>1x6935-10x6956|Tables</vt:lpwstr>
  </property>
  <property fmtid="{D5CDD505-2E9C-101B-9397-08002B2CF9AE}" pid="292" name="Item_0347bedb-96d4-45fe-8d1b-553f2e3752e5">
    <vt:lpwstr>1x6961-10x6982|Tables</vt:lpwstr>
  </property>
  <property fmtid="{D5CDD505-2E9C-101B-9397-08002B2CF9AE}" pid="293" name="Item_46c8a771-c5ba-4374-a73c-7622385cdd33">
    <vt:lpwstr>1x6987-12x7008|Tables</vt:lpwstr>
  </property>
  <property fmtid="{D5CDD505-2E9C-101B-9397-08002B2CF9AE}" pid="294" name="Item_340446f6-97a4-42c1-bf6c-0f71766d20a2">
    <vt:lpwstr>1x7013-10x7034|Tables</vt:lpwstr>
  </property>
  <property fmtid="{D5CDD505-2E9C-101B-9397-08002B2CF9AE}" pid="295" name="Item_9f9f1824-3b0a-48cb-8e13-3d3bab367013">
    <vt:lpwstr>1x7039-10x7060|Tables</vt:lpwstr>
  </property>
  <property fmtid="{D5CDD505-2E9C-101B-9397-08002B2CF9AE}" pid="296" name="Item_9856821a-fba3-46d6-bd68-b1fca09ab91b">
    <vt:lpwstr>1x7065-9x7086|Tables</vt:lpwstr>
  </property>
  <property fmtid="{D5CDD505-2E9C-101B-9397-08002B2CF9AE}" pid="297" name="Item_59f23c25-8dc4-4012-9782-7a6f02d09df4">
    <vt:lpwstr>1x7091-10x7112|Tables</vt:lpwstr>
  </property>
  <property fmtid="{D5CDD505-2E9C-101B-9397-08002B2CF9AE}" pid="298" name="Item_51633330-9123-48bc-ac2d-700bf9fc5098">
    <vt:lpwstr>1x7117-10x7138|Tables</vt:lpwstr>
  </property>
  <property fmtid="{D5CDD505-2E9C-101B-9397-08002B2CF9AE}" pid="299" name="Item_1236b35c-192c-44e5-b866-82efbb249230">
    <vt:lpwstr>1x7143-10x7164|Tables</vt:lpwstr>
  </property>
  <property fmtid="{D5CDD505-2E9C-101B-9397-08002B2CF9AE}" pid="300" name="Item_290c918c-0807-4763-803f-7a1fef0eba9e">
    <vt:lpwstr>1x7169-10x7190|Tables</vt:lpwstr>
  </property>
  <property fmtid="{D5CDD505-2E9C-101B-9397-08002B2CF9AE}" pid="301" name="Item_b12e5237-fdda-412f-b23b-a58846ac630d">
    <vt:lpwstr>1x7195-10x7216|Tables</vt:lpwstr>
  </property>
  <property fmtid="{D5CDD505-2E9C-101B-9397-08002B2CF9AE}" pid="302" name="Item_7c24035e-14d1-4dcf-8524-7254eac3e031">
    <vt:lpwstr>1x7221-10x7242|Tables</vt:lpwstr>
  </property>
  <property fmtid="{D5CDD505-2E9C-101B-9397-08002B2CF9AE}" pid="303" name="Item_e02a424b-2baa-4814-8e4f-39133f64e77d">
    <vt:lpwstr>1x7247-10x7268|Tables</vt:lpwstr>
  </property>
  <property fmtid="{D5CDD505-2E9C-101B-9397-08002B2CF9AE}" pid="304" name="Item_72ace132-ee8b-4291-a215-e34ad71b81c3">
    <vt:lpwstr>1x7273-10x7294|Tables</vt:lpwstr>
  </property>
  <property fmtid="{D5CDD505-2E9C-101B-9397-08002B2CF9AE}" pid="305" name="Item_4dd2a338-5d0f-4f09-8716-6b2b8a3647d9">
    <vt:lpwstr>1x7299-10x7320|Tables</vt:lpwstr>
  </property>
  <property fmtid="{D5CDD505-2E9C-101B-9397-08002B2CF9AE}" pid="306" name="Item_e18779a8-4233-43a8-a396-46cf634e76ac">
    <vt:lpwstr>1x7325-10x7346|Tables</vt:lpwstr>
  </property>
  <property fmtid="{D5CDD505-2E9C-101B-9397-08002B2CF9AE}" pid="307" name="Item_31751aab-cd4e-4d55-8535-80399bd99ce1">
    <vt:lpwstr>1x7351-10x7372|Tables</vt:lpwstr>
  </property>
  <property fmtid="{D5CDD505-2E9C-101B-9397-08002B2CF9AE}" pid="308" name="Item_16b261b2-3fb1-4822-8175-ce1ad19b8426">
    <vt:lpwstr>1x7377-9x7398|Tables</vt:lpwstr>
  </property>
  <property fmtid="{D5CDD505-2E9C-101B-9397-08002B2CF9AE}" pid="309" name="Item_bd0da508-93e1-46e4-aa94-264b755ed6af">
    <vt:lpwstr>1x7403-4x7424|Tables</vt:lpwstr>
  </property>
  <property fmtid="{D5CDD505-2E9C-101B-9397-08002B2CF9AE}" pid="310" name="Item_d648cfac-f02f-414e-aaac-113a0fb8cd5b">
    <vt:lpwstr>1x7429-9x7450|Tables</vt:lpwstr>
  </property>
  <property fmtid="{D5CDD505-2E9C-101B-9397-08002B2CF9AE}" pid="311" name="Item_e27facf2-a8d5-4d90-a98f-281993defc9d">
    <vt:lpwstr>1x7455-8x7476|Tables</vt:lpwstr>
  </property>
  <property fmtid="{D5CDD505-2E9C-101B-9397-08002B2CF9AE}" pid="312" name="Item_42822845-ce33-4616-b6f2-b105ad5d9edc">
    <vt:lpwstr>1x7481-10x7502|Tables</vt:lpwstr>
  </property>
  <property fmtid="{D5CDD505-2E9C-101B-9397-08002B2CF9AE}" pid="313" name="Item_1ff8b602-1714-492b-b9d8-d2eb2c89d964">
    <vt:lpwstr>1x7507-7x7528|Tables</vt:lpwstr>
  </property>
  <property fmtid="{D5CDD505-2E9C-101B-9397-08002B2CF9AE}" pid="314" name="Item_68e9347a-9d18-47f3-8145-7a7e9fac1d2a">
    <vt:lpwstr>1x7533-6x7554|Tables</vt:lpwstr>
  </property>
  <property fmtid="{D5CDD505-2E9C-101B-9397-08002B2CF9AE}" pid="315" name="Item_4284cd42-7e33-45c2-a34a-6c48c5f949a7">
    <vt:lpwstr>1x7559-11x7580|Tables</vt:lpwstr>
  </property>
  <property fmtid="{D5CDD505-2E9C-101B-9397-08002B2CF9AE}" pid="316" name="Item_a46cee0e-05f0-4f60-9954-3609c4d4032d">
    <vt:lpwstr>1x7585-6x7606|Tables</vt:lpwstr>
  </property>
  <property fmtid="{D5CDD505-2E9C-101B-9397-08002B2CF9AE}" pid="317" name="Item_8a3fc922-442a-4dec-9463-53596d4ad97f">
    <vt:lpwstr>1x7611-5x7632|Tables</vt:lpwstr>
  </property>
  <property fmtid="{D5CDD505-2E9C-101B-9397-08002B2CF9AE}" pid="318" name="Item_ffefadf3-0308-46ab-9ff0-d2269f91b0cd">
    <vt:lpwstr>1x7637-4x7658|Tables</vt:lpwstr>
  </property>
  <property fmtid="{D5CDD505-2E9C-101B-9397-08002B2CF9AE}" pid="319" name="Item_34c657f9-fe9d-4032-ad00-4f6225fe2965">
    <vt:lpwstr>1x7663-8x7684|Tables</vt:lpwstr>
  </property>
  <property fmtid="{D5CDD505-2E9C-101B-9397-08002B2CF9AE}" pid="320" name="Item_4ac09ae5-06ed-4e62-bff7-c32d706ca8b1">
    <vt:lpwstr>1x7689-12x7710|Tables</vt:lpwstr>
  </property>
  <property fmtid="{D5CDD505-2E9C-101B-9397-08002B2CF9AE}" pid="321" name="Item_cba7d7fd-1779-4eaf-a5af-f385446e5a1e">
    <vt:lpwstr>1x7715-7x7736|Tables</vt:lpwstr>
  </property>
  <property fmtid="{D5CDD505-2E9C-101B-9397-08002B2CF9AE}" pid="322" name="Item_c5272490-9717-4160-a673-628654de3adf">
    <vt:lpwstr>1x7741-8x7762|Tables</vt:lpwstr>
  </property>
  <property fmtid="{D5CDD505-2E9C-101B-9397-08002B2CF9AE}" pid="323" name="Item_b0139b1d-50fb-4ea8-933d-8658ecdbc5eb">
    <vt:lpwstr>1x7767-5x7788|Tables</vt:lpwstr>
  </property>
  <property fmtid="{D5CDD505-2E9C-101B-9397-08002B2CF9AE}" pid="324" name="Item_30c09420-d999-4176-9c77-6e4d403b96bc">
    <vt:lpwstr>1x7793-9x7814|Tables</vt:lpwstr>
  </property>
  <property fmtid="{D5CDD505-2E9C-101B-9397-08002B2CF9AE}" pid="325" name="Item_cc7d9e19-9cf2-4ab1-ac73-9bedc2a169ef">
    <vt:lpwstr>1x7819-9x7840|Tables</vt:lpwstr>
  </property>
  <property fmtid="{D5CDD505-2E9C-101B-9397-08002B2CF9AE}" pid="326" name="Item_03dd0c45-53e5-488e-b05a-45b916f41c03">
    <vt:lpwstr>1x7845-10x7866|Tables</vt:lpwstr>
  </property>
  <property fmtid="{D5CDD505-2E9C-101B-9397-08002B2CF9AE}" pid="327" name="Item_15871309-ab0d-4865-9501-7f46b4207b14">
    <vt:lpwstr>1x7871-10x7892|Tables</vt:lpwstr>
  </property>
  <property fmtid="{D5CDD505-2E9C-101B-9397-08002B2CF9AE}" pid="328" name="Item_5ee423ac-9b86-43f9-b9d1-e9ab4086d3a5">
    <vt:lpwstr>1x7897-10x7918|Tables</vt:lpwstr>
  </property>
  <property fmtid="{D5CDD505-2E9C-101B-9397-08002B2CF9AE}" pid="329" name="Item_7ab2184b-f2b6-4f50-a591-a2f66b3632da">
    <vt:lpwstr>1x7923-10x7944|Tables</vt:lpwstr>
  </property>
  <property fmtid="{D5CDD505-2E9C-101B-9397-08002B2CF9AE}" pid="330" name="Item_86741188-3426-41b1-82a3-5edb16eb43b3">
    <vt:lpwstr>1x7949-10x7970|Tables</vt:lpwstr>
  </property>
  <property fmtid="{D5CDD505-2E9C-101B-9397-08002B2CF9AE}" pid="331" name="Item_1a4bb011-73e2-4e4b-adf4-ab9f17567e77">
    <vt:lpwstr>1x7975-10x7996|Tables</vt:lpwstr>
  </property>
  <property fmtid="{D5CDD505-2E9C-101B-9397-08002B2CF9AE}" pid="332" name="Item_15fc0301-d3b4-46b5-993e-d723a77fb19b">
    <vt:lpwstr>1x8001-10x8022|Tables</vt:lpwstr>
  </property>
  <property fmtid="{D5CDD505-2E9C-101B-9397-08002B2CF9AE}" pid="333" name="Item_1e8bfdba-9110-4046-9c4c-994fc41de11c">
    <vt:lpwstr>1x8027-12x8048|Tables</vt:lpwstr>
  </property>
  <property fmtid="{D5CDD505-2E9C-101B-9397-08002B2CF9AE}" pid="334" name="Item_914e522c-8072-479d-a658-f7d02e6f99bd">
    <vt:lpwstr>1x8053-10x8074|Tables</vt:lpwstr>
  </property>
  <property fmtid="{D5CDD505-2E9C-101B-9397-08002B2CF9AE}" pid="335" name="Item_4a36af48-3d88-4aca-aa61-8844c7d17117">
    <vt:lpwstr>1x8079-10x8100|Tables</vt:lpwstr>
  </property>
  <property fmtid="{D5CDD505-2E9C-101B-9397-08002B2CF9AE}" pid="336" name="Item_f1ff5cd6-6ec5-422f-b0e4-0213309fc837">
    <vt:lpwstr>1x8105-9x8126|Tables</vt:lpwstr>
  </property>
  <property fmtid="{D5CDD505-2E9C-101B-9397-08002B2CF9AE}" pid="337" name="Item_f354c775-0a26-46cd-9411-323100ecfccd">
    <vt:lpwstr>1x8131-10x8152|Tables</vt:lpwstr>
  </property>
  <property fmtid="{D5CDD505-2E9C-101B-9397-08002B2CF9AE}" pid="338" name="Item_52331635-429a-4c24-b5a8-bd24282872bc">
    <vt:lpwstr>1x8157-10x8178|Tables</vt:lpwstr>
  </property>
  <property fmtid="{D5CDD505-2E9C-101B-9397-08002B2CF9AE}" pid="339" name="Item_f5b56b22-3ecb-4143-8798-21dc3000a5f7">
    <vt:lpwstr>1x8183-10x8204|Tables</vt:lpwstr>
  </property>
  <property fmtid="{D5CDD505-2E9C-101B-9397-08002B2CF9AE}" pid="340" name="Item_6b228229-77bb-4d81-a280-86d6349a9cca">
    <vt:lpwstr>1x8209-10x8230|Tables</vt:lpwstr>
  </property>
  <property fmtid="{D5CDD505-2E9C-101B-9397-08002B2CF9AE}" pid="341" name="Item_e99c772d-1f6e-4200-969a-ce3c4647dfc3">
    <vt:lpwstr>1x8235-10x8256|Tables</vt:lpwstr>
  </property>
  <property fmtid="{D5CDD505-2E9C-101B-9397-08002B2CF9AE}" pid="342" name="Item_ac11208a-20f4-4b3e-a32a-c6f3f4f59a55">
    <vt:lpwstr>1x8261-10x8282|Tables</vt:lpwstr>
  </property>
  <property fmtid="{D5CDD505-2E9C-101B-9397-08002B2CF9AE}" pid="343" name="Item_765fe332-adbb-4b6b-9a07-30eac3dbe644">
    <vt:lpwstr>1x8287-10x8308|Tables</vt:lpwstr>
  </property>
  <property fmtid="{D5CDD505-2E9C-101B-9397-08002B2CF9AE}" pid="344" name="Item_7992eddc-0c6b-4503-9e17-c1bdfa9304cc">
    <vt:lpwstr>1x8313-10x8334|Tables</vt:lpwstr>
  </property>
  <property fmtid="{D5CDD505-2E9C-101B-9397-08002B2CF9AE}" pid="345" name="Item_7cbedf22-299f-4c0a-b8ad-2337580c46f5">
    <vt:lpwstr>1x8339-10x8360|Tables</vt:lpwstr>
  </property>
  <property fmtid="{D5CDD505-2E9C-101B-9397-08002B2CF9AE}" pid="346" name="Item_ccd13eec-781b-477f-a57e-77f3ea67f31b">
    <vt:lpwstr>1x8365-10x8386|Tables</vt:lpwstr>
  </property>
  <property fmtid="{D5CDD505-2E9C-101B-9397-08002B2CF9AE}" pid="347" name="Item_8e390bc2-a778-40e6-b413-1cfe6a2026f3">
    <vt:lpwstr>1x8391-10x8412|Tables</vt:lpwstr>
  </property>
  <property fmtid="{D5CDD505-2E9C-101B-9397-08002B2CF9AE}" pid="348" name="Item_cb6a0ec8-96c0-440b-a7ac-d9e4b9ad368f">
    <vt:lpwstr>1x8417-9x8438|Tables</vt:lpwstr>
  </property>
  <property fmtid="{D5CDD505-2E9C-101B-9397-08002B2CF9AE}" pid="349" name="Item_85a14245-32e5-46de-9409-669eccd4a9f6">
    <vt:lpwstr>1x8443-4x8464|Tables</vt:lpwstr>
  </property>
  <property fmtid="{D5CDD505-2E9C-101B-9397-08002B2CF9AE}" pid="350" name="Item_1ac3963e-14f3-4c53-be14-b2614b9ad89d">
    <vt:lpwstr>1x8469-9x8490|Tables</vt:lpwstr>
  </property>
  <property fmtid="{D5CDD505-2E9C-101B-9397-08002B2CF9AE}" pid="351" name="Item_09bb8f5f-dd50-406f-b0e6-8bb6e8cc5fab">
    <vt:lpwstr>1x8495-8x8516|Tables</vt:lpwstr>
  </property>
  <property fmtid="{D5CDD505-2E9C-101B-9397-08002B2CF9AE}" pid="352" name="Item_b45a78d5-3e52-490d-b567-137a936704ea">
    <vt:lpwstr>1x8521-10x8542|Tables</vt:lpwstr>
  </property>
  <property fmtid="{D5CDD505-2E9C-101B-9397-08002B2CF9AE}" pid="353" name="Item_b59b08ab-4e1d-47de-bb0f-4c2df1464552">
    <vt:lpwstr>1x8547-7x8568|Tables</vt:lpwstr>
  </property>
  <property fmtid="{D5CDD505-2E9C-101B-9397-08002B2CF9AE}" pid="354" name="Item_021427ba-82ea-4bd9-971b-3f9213a2415f">
    <vt:lpwstr>1x8573-6x8594|Tables</vt:lpwstr>
  </property>
  <property fmtid="{D5CDD505-2E9C-101B-9397-08002B2CF9AE}" pid="355" name="Item_340f47ef-0b3a-486b-afff-be6f65d04c4c">
    <vt:lpwstr>1x8599-11x8620|Tables</vt:lpwstr>
  </property>
  <property fmtid="{D5CDD505-2E9C-101B-9397-08002B2CF9AE}" pid="356" name="Item_13d3b294-0558-47a1-acfa-668b34813635">
    <vt:lpwstr>1x8625-6x8646|Tables</vt:lpwstr>
  </property>
  <property fmtid="{D5CDD505-2E9C-101B-9397-08002B2CF9AE}" pid="357" name="Item_c43f664b-08f2-4268-bf02-271a4d9a4a1e">
    <vt:lpwstr>1x8651-5x8672|Tables</vt:lpwstr>
  </property>
  <property fmtid="{D5CDD505-2E9C-101B-9397-08002B2CF9AE}" pid="358" name="Item_5945ef6b-3aca-4e4f-bb7a-3ba48b1417ce">
    <vt:lpwstr>1x8677-4x8698|Tables</vt:lpwstr>
  </property>
  <property fmtid="{D5CDD505-2E9C-101B-9397-08002B2CF9AE}" pid="359" name="Item_0ac0b9a1-4058-4f56-a6a1-a08dfba3f249">
    <vt:lpwstr>1x8703-8x8724|Tables</vt:lpwstr>
  </property>
  <property fmtid="{D5CDD505-2E9C-101B-9397-08002B2CF9AE}" pid="360" name="Item_1c9121ee-9412-4a43-ba1e-78fafc0f289b">
    <vt:lpwstr>1x8729-12x8750|Tables</vt:lpwstr>
  </property>
  <property fmtid="{D5CDD505-2E9C-101B-9397-08002B2CF9AE}" pid="361" name="Item_bf64ae71-2417-4db0-b32f-a83ea759c90d">
    <vt:lpwstr>1x8755-7x8776|Tables</vt:lpwstr>
  </property>
  <property fmtid="{D5CDD505-2E9C-101B-9397-08002B2CF9AE}" pid="362" name="Item_f14cdfa4-db12-4fc9-9913-20679e9cc0f6">
    <vt:lpwstr>1x8781-8x8802|Tables</vt:lpwstr>
  </property>
  <property fmtid="{D5CDD505-2E9C-101B-9397-08002B2CF9AE}" pid="363" name="Item_bc4a71db-2662-44ba-acdc-0c4748e323ea">
    <vt:lpwstr>1x8807-5x8828|Tables</vt:lpwstr>
  </property>
  <property fmtid="{D5CDD505-2E9C-101B-9397-08002B2CF9AE}" pid="364" name="Item_927c1060-7f9f-44b2-a973-d0edb955fcf8">
    <vt:lpwstr>1x8833-9x8854|Tables</vt:lpwstr>
  </property>
  <property fmtid="{D5CDD505-2E9C-101B-9397-08002B2CF9AE}" pid="365" name="Item_b5c382a9-b643-4e03-bd09-44c6253bb193">
    <vt:lpwstr>1x8859-9x8880|Tables</vt:lpwstr>
  </property>
  <property fmtid="{D5CDD505-2E9C-101B-9397-08002B2CF9AE}" pid="366" name="Item_963734af-80d7-49a2-9a69-541ee6b7600d">
    <vt:lpwstr>1x8885-10x8906|Tables</vt:lpwstr>
  </property>
  <property fmtid="{D5CDD505-2E9C-101B-9397-08002B2CF9AE}" pid="367" name="Item_bfd9d365-8ce2-4e74-81c2-4fd671481f8f">
    <vt:lpwstr>1x8911-10x8932|Tables</vt:lpwstr>
  </property>
  <property fmtid="{D5CDD505-2E9C-101B-9397-08002B2CF9AE}" pid="368" name="Item_e5ae9d7e-fae7-411b-b611-eace0595debe">
    <vt:lpwstr>1x8937-10x8958|Tables</vt:lpwstr>
  </property>
  <property fmtid="{D5CDD505-2E9C-101B-9397-08002B2CF9AE}" pid="369" name="Item_14967b6a-b922-4838-86ec-b57930e433e8">
    <vt:lpwstr>1x8963-10x8984|Tables</vt:lpwstr>
  </property>
  <property fmtid="{D5CDD505-2E9C-101B-9397-08002B2CF9AE}" pid="370" name="Item_7ea45e7c-6cab-417b-98af-95669899022b">
    <vt:lpwstr>1x8989-10x9010|Tables</vt:lpwstr>
  </property>
  <property fmtid="{D5CDD505-2E9C-101B-9397-08002B2CF9AE}" pid="371" name="Item_734ed887-483c-43c2-af5f-aeaf07a4f735">
    <vt:lpwstr>1x9015-10x9036|Tables</vt:lpwstr>
  </property>
  <property fmtid="{D5CDD505-2E9C-101B-9397-08002B2CF9AE}" pid="372" name="Item_9044a6a2-fe2d-4157-b036-7027000f65dd">
    <vt:lpwstr>1x9041-10x9062|Tables</vt:lpwstr>
  </property>
  <property fmtid="{D5CDD505-2E9C-101B-9397-08002B2CF9AE}" pid="373" name="Item_35e3d737-7811-4cec-9dd0-591ca486c856">
    <vt:lpwstr>1x9067-12x9088|Tables</vt:lpwstr>
  </property>
  <property fmtid="{D5CDD505-2E9C-101B-9397-08002B2CF9AE}" pid="374" name="Item_57d55ddb-314e-498f-92ce-60b3e69b1b51">
    <vt:lpwstr>1x9093-10x9114|Tables</vt:lpwstr>
  </property>
  <property fmtid="{D5CDD505-2E9C-101B-9397-08002B2CF9AE}" pid="375" name="Item_987f3a92-b1ce-404a-8249-82152522b9e1">
    <vt:lpwstr>1x9119-10x9140|Tables</vt:lpwstr>
  </property>
  <property fmtid="{D5CDD505-2E9C-101B-9397-08002B2CF9AE}" pid="376" name="Item_018bc9ee-d7e2-4800-b03d-c8aea41c06cf">
    <vt:lpwstr>1x9145-9x9166|Tables</vt:lpwstr>
  </property>
  <property fmtid="{D5CDD505-2E9C-101B-9397-08002B2CF9AE}" pid="377" name="Item_99fb5054-ecba-416b-8d3d-98366ce45406">
    <vt:lpwstr>1x9171-10x9192|Tables</vt:lpwstr>
  </property>
  <property fmtid="{D5CDD505-2E9C-101B-9397-08002B2CF9AE}" pid="378" name="Item_493908ff-56bc-448f-99dd-afa5c8f18c07">
    <vt:lpwstr>1x9197-10x9218|Tables</vt:lpwstr>
  </property>
  <property fmtid="{D5CDD505-2E9C-101B-9397-08002B2CF9AE}" pid="379" name="Item_6af8882d-243d-4141-b21e-b56806a06240">
    <vt:lpwstr>1x9223-10x9244|Tables</vt:lpwstr>
  </property>
  <property fmtid="{D5CDD505-2E9C-101B-9397-08002B2CF9AE}" pid="380" name="Item_5fed7812-e0f8-46c9-87d9-88effe024c67">
    <vt:lpwstr>1x9249-10x9270|Tables</vt:lpwstr>
  </property>
  <property fmtid="{D5CDD505-2E9C-101B-9397-08002B2CF9AE}" pid="381" name="Item_60056c77-9f06-411f-80f1-5b40aaf7a223">
    <vt:lpwstr>1x9275-10x9296|Tables</vt:lpwstr>
  </property>
  <property fmtid="{D5CDD505-2E9C-101B-9397-08002B2CF9AE}" pid="382" name="Item_9a8e84ee-b6ba-43d4-a2ce-275c2a843bd1">
    <vt:lpwstr>1x9301-10x9322|Tables</vt:lpwstr>
  </property>
  <property fmtid="{D5CDD505-2E9C-101B-9397-08002B2CF9AE}" pid="383" name="Item_3841fc79-bc83-481a-bba2-a781907e79ae">
    <vt:lpwstr>1x9327-10x9348|Tables</vt:lpwstr>
  </property>
  <property fmtid="{D5CDD505-2E9C-101B-9397-08002B2CF9AE}" pid="384" name="Item_b3727dea-b98a-46c2-88b2-7b757185c170">
    <vt:lpwstr>1x9353-10x9374|Tables</vt:lpwstr>
  </property>
  <property fmtid="{D5CDD505-2E9C-101B-9397-08002B2CF9AE}" pid="385" name="Item_27684162-879a-4b39-b544-1334591995b9">
    <vt:lpwstr>1x9379-10x9400|Tables</vt:lpwstr>
  </property>
  <property fmtid="{D5CDD505-2E9C-101B-9397-08002B2CF9AE}" pid="386" name="Item_5d022137-f08d-4a6a-9a7a-efb5fc5e2426">
    <vt:lpwstr>1x9405-10x9426|Tables</vt:lpwstr>
  </property>
  <property fmtid="{D5CDD505-2E9C-101B-9397-08002B2CF9AE}" pid="387" name="Item_b73cdcd7-30bd-4da8-827c-406132bae758">
    <vt:lpwstr>1x9431-10x9452|Tables</vt:lpwstr>
  </property>
  <property fmtid="{D5CDD505-2E9C-101B-9397-08002B2CF9AE}" pid="388" name="Item_8d72b242-b3b3-4f41-9d5d-9df8efcda9dc">
    <vt:lpwstr>1x9457-9x9478|Tables</vt:lpwstr>
  </property>
  <property fmtid="{D5CDD505-2E9C-101B-9397-08002B2CF9AE}" pid="389" name="Item_445ed3a5-d2aa-40e7-9732-8deaf8e3cb9f">
    <vt:lpwstr>1x9483-4x9504|Tables</vt:lpwstr>
  </property>
  <property fmtid="{D5CDD505-2E9C-101B-9397-08002B2CF9AE}" pid="390" name="Item_72f1e1c0-a4a1-4cc7-b10d-3fb6485c45ad">
    <vt:lpwstr>1x9509-9x9530|Tables</vt:lpwstr>
  </property>
  <property fmtid="{D5CDD505-2E9C-101B-9397-08002B2CF9AE}" pid="391" name="Item_e3d539d4-b33a-4811-b554-fca39a225f98">
    <vt:lpwstr>1x9535-8x9556|Tables</vt:lpwstr>
  </property>
  <property fmtid="{D5CDD505-2E9C-101B-9397-08002B2CF9AE}" pid="392" name="Item_5e1f3007-c8c4-481c-a9a3-afe6f5d58a02">
    <vt:lpwstr>1x9561-10x9582|Tables</vt:lpwstr>
  </property>
  <property fmtid="{D5CDD505-2E9C-101B-9397-08002B2CF9AE}" pid="393" name="Item_d7f43be5-f568-4569-8af5-53f5627c543a">
    <vt:lpwstr>1x9587-7x9608|Tables</vt:lpwstr>
  </property>
  <property fmtid="{D5CDD505-2E9C-101B-9397-08002B2CF9AE}" pid="394" name="Item_674819d3-ef3e-4eb7-8164-6b83708474ac">
    <vt:lpwstr>1x9613-6x9634|Tables</vt:lpwstr>
  </property>
  <property fmtid="{D5CDD505-2E9C-101B-9397-08002B2CF9AE}" pid="395" name="Item_dead68dd-b292-49f2-a62d-1cb790244e75">
    <vt:lpwstr>1x9639-11x9660|Tables</vt:lpwstr>
  </property>
  <property fmtid="{D5CDD505-2E9C-101B-9397-08002B2CF9AE}" pid="396" name="Item_4f2e618c-fc01-4aa5-b5ed-f0a6bb6292d8">
    <vt:lpwstr>1x9665-6x9686|Tables</vt:lpwstr>
  </property>
  <property fmtid="{D5CDD505-2E9C-101B-9397-08002B2CF9AE}" pid="397" name="Item_28fdee8b-5343-47d5-a97d-8e7269c69c0b">
    <vt:lpwstr>1x9691-5x9712|Tables</vt:lpwstr>
  </property>
  <property fmtid="{D5CDD505-2E9C-101B-9397-08002B2CF9AE}" pid="398" name="Item_2929cc0d-b057-44c6-ba15-408eaf118621">
    <vt:lpwstr>1x9717-4x9738|Tables</vt:lpwstr>
  </property>
  <property fmtid="{D5CDD505-2E9C-101B-9397-08002B2CF9AE}" pid="399" name="Item_33d6fc48-a226-440b-af89-e06bd590036c">
    <vt:lpwstr>1x9743-8x9764|Tables</vt:lpwstr>
  </property>
  <property fmtid="{D5CDD505-2E9C-101B-9397-08002B2CF9AE}" pid="400" name="Item_8f6fc8a3-bdfc-47f4-9f3c-41cac508c668">
    <vt:lpwstr>1x9769-12x9790|Tables</vt:lpwstr>
  </property>
  <property fmtid="{D5CDD505-2E9C-101B-9397-08002B2CF9AE}" pid="401" name="Item_728564be-8fc3-4837-90a9-d97649b86215">
    <vt:lpwstr>1x9795-7x9816|Tables</vt:lpwstr>
  </property>
  <property fmtid="{D5CDD505-2E9C-101B-9397-08002B2CF9AE}" pid="402" name="Item_a648524e-a9e9-4fc1-85c8-db4ca45ab7b9">
    <vt:lpwstr>1x9821-8x9842|Tables</vt:lpwstr>
  </property>
  <property fmtid="{D5CDD505-2E9C-101B-9397-08002B2CF9AE}" pid="403" name="Item_47d4c95a-faeb-4a44-a2c4-f2bfc051b136">
    <vt:lpwstr>1x9847-5x9872|Tables</vt:lpwstr>
  </property>
  <property fmtid="{D5CDD505-2E9C-101B-9397-08002B2CF9AE}" pid="404" name="Item_0915097b-28b5-4260-8146-f382d647e05d">
    <vt:lpwstr>1x9877-9x9902|Tables</vt:lpwstr>
  </property>
  <property fmtid="{D5CDD505-2E9C-101B-9397-08002B2CF9AE}" pid="405" name="Item_270a66ea-3a86-43cd-8452-dce4212565e1">
    <vt:lpwstr>1x9907-9x9932|Tables</vt:lpwstr>
  </property>
  <property fmtid="{D5CDD505-2E9C-101B-9397-08002B2CF9AE}" pid="406" name="Item_683610bf-c523-44b0-b8e0-33904c7f0b3f">
    <vt:lpwstr>1x9937-10x9962|Tables</vt:lpwstr>
  </property>
  <property fmtid="{D5CDD505-2E9C-101B-9397-08002B2CF9AE}" pid="407" name="Item_b5f6a93d-7974-4d4c-8835-afdf3d45bf54">
    <vt:lpwstr>1x9967-10x9992|Tables</vt:lpwstr>
  </property>
  <property fmtid="{D5CDD505-2E9C-101B-9397-08002B2CF9AE}" pid="408" name="Item_0e73c54b-699e-4b5a-b8d6-07f8f267380e">
    <vt:lpwstr>1x9997-10x10022|Tables</vt:lpwstr>
  </property>
  <property fmtid="{D5CDD505-2E9C-101B-9397-08002B2CF9AE}" pid="409" name="Item_cd707cb0-27c7-48c6-b8a1-ceadbd6bdf14">
    <vt:lpwstr>1x10027-10x10052|Tables</vt:lpwstr>
  </property>
  <property fmtid="{D5CDD505-2E9C-101B-9397-08002B2CF9AE}" pid="410" name="Item_5011bf3a-2d8a-4853-88ef-1a6dab74b612">
    <vt:lpwstr>1x10057-10x10082|Tables</vt:lpwstr>
  </property>
  <property fmtid="{D5CDD505-2E9C-101B-9397-08002B2CF9AE}" pid="411" name="Item_bfc19dff-adf0-49a1-8224-6977487258a1">
    <vt:lpwstr>1x10087-10x10112|Tables</vt:lpwstr>
  </property>
  <property fmtid="{D5CDD505-2E9C-101B-9397-08002B2CF9AE}" pid="412" name="Item_cf2bc459-90b5-49dd-ae00-1444c4e65c9b">
    <vt:lpwstr>1x10117-10x10142|Tables</vt:lpwstr>
  </property>
  <property fmtid="{D5CDD505-2E9C-101B-9397-08002B2CF9AE}" pid="413" name="Item_3513af55-db89-46ba-a036-45b7ae466f76">
    <vt:lpwstr>1x10147-12x10172|Tables</vt:lpwstr>
  </property>
  <property fmtid="{D5CDD505-2E9C-101B-9397-08002B2CF9AE}" pid="414" name="Item_08cf1988-4c65-4cc5-bb84-d6fb11a458f1">
    <vt:lpwstr>1x10177-10x10202|Tables</vt:lpwstr>
  </property>
  <property fmtid="{D5CDD505-2E9C-101B-9397-08002B2CF9AE}" pid="415" name="Item_89add100-bd58-4851-825f-36511b1f0ca8">
    <vt:lpwstr>1x10207-10x10232|Tables</vt:lpwstr>
  </property>
  <property fmtid="{D5CDD505-2E9C-101B-9397-08002B2CF9AE}" pid="416" name="Item_2e155abd-b2ca-4e48-b3c3-dc39f5d4ced3">
    <vt:lpwstr>1x10237-9x10262|Tables</vt:lpwstr>
  </property>
  <property fmtid="{D5CDD505-2E9C-101B-9397-08002B2CF9AE}" pid="417" name="Item_8e219ac9-c16b-486c-a337-ac6ef9463e74">
    <vt:lpwstr>1x10267-10x10292|Tables</vt:lpwstr>
  </property>
  <property fmtid="{D5CDD505-2E9C-101B-9397-08002B2CF9AE}" pid="418" name="Item_12675c5d-fee2-4768-9eb8-728d6af12f22">
    <vt:lpwstr>1x10297-10x10322|Tables</vt:lpwstr>
  </property>
  <property fmtid="{D5CDD505-2E9C-101B-9397-08002B2CF9AE}" pid="419" name="Item_0c9fb18c-bf53-4bcc-8d0b-515bd46cad9e">
    <vt:lpwstr>1x10327-10x10352|Tables</vt:lpwstr>
  </property>
  <property fmtid="{D5CDD505-2E9C-101B-9397-08002B2CF9AE}" pid="420" name="Item_ad1b4059-0ae2-45a7-a042-f74ff2b859cf">
    <vt:lpwstr>1x10357-10x10382|Tables</vt:lpwstr>
  </property>
  <property fmtid="{D5CDD505-2E9C-101B-9397-08002B2CF9AE}" pid="421" name="Item_8bf62016-736f-41e2-bd43-b372270458f3">
    <vt:lpwstr>1x10387-10x10412|Tables</vt:lpwstr>
  </property>
  <property fmtid="{D5CDD505-2E9C-101B-9397-08002B2CF9AE}" pid="422" name="Item_a829bff5-39c1-40ed-9ccc-7fa756d2e719">
    <vt:lpwstr>1x10417-10x10442|Tables</vt:lpwstr>
  </property>
  <property fmtid="{D5CDD505-2E9C-101B-9397-08002B2CF9AE}" pid="423" name="Item_89d276c1-e510-4e4b-903d-39cff92c70bb">
    <vt:lpwstr>1x10447-10x10472|Tables</vt:lpwstr>
  </property>
  <property fmtid="{D5CDD505-2E9C-101B-9397-08002B2CF9AE}" pid="424" name="Item_e761b47f-6a57-4df0-a79c-b839ef45f4a2">
    <vt:lpwstr>1x10477-10x10502|Tables</vt:lpwstr>
  </property>
  <property fmtid="{D5CDD505-2E9C-101B-9397-08002B2CF9AE}" pid="425" name="Item_887c802e-ba11-407b-99d7-adbf36155f49">
    <vt:lpwstr>1x10507-10x10532|Tables</vt:lpwstr>
  </property>
  <property fmtid="{D5CDD505-2E9C-101B-9397-08002B2CF9AE}" pid="426" name="Item_b8646a65-48e7-474e-ae5b-31bbdba3e0ca">
    <vt:lpwstr>1x10537-10x10562|Tables</vt:lpwstr>
  </property>
  <property fmtid="{D5CDD505-2E9C-101B-9397-08002B2CF9AE}" pid="427" name="Item_c887e1ec-35c1-43b4-97bf-5f9c2c241321">
    <vt:lpwstr>1x10567-10x10592|Tables</vt:lpwstr>
  </property>
  <property fmtid="{D5CDD505-2E9C-101B-9397-08002B2CF9AE}" pid="428" name="Item_34cded20-2b1b-45ab-8203-78c17f59707b">
    <vt:lpwstr>1x10597-9x10622|Tables</vt:lpwstr>
  </property>
  <property fmtid="{D5CDD505-2E9C-101B-9397-08002B2CF9AE}" pid="429" name="Item_f925bb5d-288e-466f-a523-4883c2430dec">
    <vt:lpwstr>1x10627-4x10652|Tables</vt:lpwstr>
  </property>
  <property fmtid="{D5CDD505-2E9C-101B-9397-08002B2CF9AE}" pid="430" name="Item_6d4031f2-80c9-4452-b114-8136f10dabeb">
    <vt:lpwstr>1x10657-9x10682|Tables</vt:lpwstr>
  </property>
  <property fmtid="{D5CDD505-2E9C-101B-9397-08002B2CF9AE}" pid="431" name="Item_5713f4af-3aff-484c-91f7-2f8b23ee0613">
    <vt:lpwstr>1x10687-8x10712|Tables</vt:lpwstr>
  </property>
  <property fmtid="{D5CDD505-2E9C-101B-9397-08002B2CF9AE}" pid="432" name="Item_5cdb4b50-fdae-4463-86a2-89fae9600fd0">
    <vt:lpwstr>1x10717-10x10742|Tables</vt:lpwstr>
  </property>
  <property fmtid="{D5CDD505-2E9C-101B-9397-08002B2CF9AE}" pid="433" name="Item_e119c369-bbc9-4986-bf2b-14a78ef4555f">
    <vt:lpwstr>1x10747-7x10772|Tables</vt:lpwstr>
  </property>
  <property fmtid="{D5CDD505-2E9C-101B-9397-08002B2CF9AE}" pid="434" name="Item_4a1a8b75-304a-4873-9d3d-f08eb822b42b">
    <vt:lpwstr>1x10777-6x10802|Tables</vt:lpwstr>
  </property>
  <property fmtid="{D5CDD505-2E9C-101B-9397-08002B2CF9AE}" pid="435" name="Item_dd6d442c-2167-4cf5-b234-2ea6a8620221">
    <vt:lpwstr>1x10807-11x10832|Tables</vt:lpwstr>
  </property>
  <property fmtid="{D5CDD505-2E9C-101B-9397-08002B2CF9AE}" pid="436" name="Item_3642b62b-35a7-4022-92d8-ea55e9b90c21">
    <vt:lpwstr>1x10837-6x10862|Tables</vt:lpwstr>
  </property>
  <property fmtid="{D5CDD505-2E9C-101B-9397-08002B2CF9AE}" pid="437" name="Item_de521949-78ca-4099-ac1c-f9dd403191b4">
    <vt:lpwstr>1x10867-5x10892|Tables</vt:lpwstr>
  </property>
  <property fmtid="{D5CDD505-2E9C-101B-9397-08002B2CF9AE}" pid="438" name="Item_454bb11c-9eed-4cba-985a-83920329afee">
    <vt:lpwstr>1x10897-4x10922|Tables</vt:lpwstr>
  </property>
  <property fmtid="{D5CDD505-2E9C-101B-9397-08002B2CF9AE}" pid="439" name="Item_5e44f913-4661-44b9-8e78-28bfeeba02da">
    <vt:lpwstr>1x10927-8x10952|Tables</vt:lpwstr>
  </property>
  <property fmtid="{D5CDD505-2E9C-101B-9397-08002B2CF9AE}" pid="440" name="Item_2ff149e0-a943-4a4f-b9a1-a725381b19b3">
    <vt:lpwstr>1x10957-12x10982|Tables</vt:lpwstr>
  </property>
  <property fmtid="{D5CDD505-2E9C-101B-9397-08002B2CF9AE}" pid="441" name="Item_0942980a-c861-4fef-bfad-b65f0984ad50">
    <vt:lpwstr>1x10987-7x11012|Tables</vt:lpwstr>
  </property>
  <property fmtid="{D5CDD505-2E9C-101B-9397-08002B2CF9AE}" pid="442" name="Item_e932f979-f1a5-47ff-bf7a-5ea8205f64a1">
    <vt:lpwstr>1x11017-8x11042|Tables</vt:lpwstr>
  </property>
  <property fmtid="{D5CDD505-2E9C-101B-9397-08002B2CF9AE}" pid="443" name="Item_5a568a76-9260-4b52-bb5f-b36d0606b9f2">
    <vt:lpwstr>1x11047-5x11068|Tables</vt:lpwstr>
  </property>
  <property fmtid="{D5CDD505-2E9C-101B-9397-08002B2CF9AE}" pid="444" name="Item_4f439d27-56bf-4483-81b8-e1a88898efbb">
    <vt:lpwstr>1x11073-9x11094|Tables</vt:lpwstr>
  </property>
  <property fmtid="{D5CDD505-2E9C-101B-9397-08002B2CF9AE}" pid="445" name="Item_43d6ca55-1b36-4874-80c4-0cc1924bb0cf">
    <vt:lpwstr>1x11099-9x11120|Tables</vt:lpwstr>
  </property>
  <property fmtid="{D5CDD505-2E9C-101B-9397-08002B2CF9AE}" pid="446" name="Item_68f913bb-6933-441c-a64e-69ab952c42b3">
    <vt:lpwstr>1x11125-10x11146|Tables</vt:lpwstr>
  </property>
  <property fmtid="{D5CDD505-2E9C-101B-9397-08002B2CF9AE}" pid="447" name="Item_a7919bf2-3ef7-497e-a94e-fe59f18bcec7">
    <vt:lpwstr>1x11151-10x11172|Tables</vt:lpwstr>
  </property>
  <property fmtid="{D5CDD505-2E9C-101B-9397-08002B2CF9AE}" pid="448" name="Item_46f0176c-7c3c-40da-952d-46be2646abab">
    <vt:lpwstr>1x11177-10x11198|Tables</vt:lpwstr>
  </property>
  <property fmtid="{D5CDD505-2E9C-101B-9397-08002B2CF9AE}" pid="449" name="Item_9240071a-7e44-483e-8145-3b900bd4333d">
    <vt:lpwstr>1x11203-10x11224|Tables</vt:lpwstr>
  </property>
  <property fmtid="{D5CDD505-2E9C-101B-9397-08002B2CF9AE}" pid="450" name="Item_bb0eba8a-a09e-4422-bf2a-affa5c7f31ec">
    <vt:lpwstr>1x11229-10x11250|Tables</vt:lpwstr>
  </property>
  <property fmtid="{D5CDD505-2E9C-101B-9397-08002B2CF9AE}" pid="451" name="Item_0865660f-9830-41fb-86ff-816573bd6a54">
    <vt:lpwstr>1x11255-10x11276|Tables</vt:lpwstr>
  </property>
  <property fmtid="{D5CDD505-2E9C-101B-9397-08002B2CF9AE}" pid="452" name="Item_da06919d-b5d4-4c45-9314-0564d67ca4e5">
    <vt:lpwstr>1x11281-10x11302|Tables</vt:lpwstr>
  </property>
  <property fmtid="{D5CDD505-2E9C-101B-9397-08002B2CF9AE}" pid="453" name="Item_e76e6e24-8490-45c0-b4f6-fae4b1b0d278">
    <vt:lpwstr>1x11307-12x11328|Tables</vt:lpwstr>
  </property>
  <property fmtid="{D5CDD505-2E9C-101B-9397-08002B2CF9AE}" pid="454" name="Item_12b15b43-d120-4c22-8806-5af8444cf971">
    <vt:lpwstr>1x11333-10x11354|Tables</vt:lpwstr>
  </property>
  <property fmtid="{D5CDD505-2E9C-101B-9397-08002B2CF9AE}" pid="455" name="Item_0b41bdd6-a547-4d32-86df-79fb9d7bceef">
    <vt:lpwstr>1x11359-10x11380|Tables</vt:lpwstr>
  </property>
  <property fmtid="{D5CDD505-2E9C-101B-9397-08002B2CF9AE}" pid="456" name="Item_c8580d17-b1f6-49d0-9f92-b5872fb0f072">
    <vt:lpwstr>1x11385-9x11406|Tables</vt:lpwstr>
  </property>
  <property fmtid="{D5CDD505-2E9C-101B-9397-08002B2CF9AE}" pid="457" name="Item_de0fde58-f56a-49f7-b603-5b9f21909a30">
    <vt:lpwstr>1x11411-10x11432|Tables</vt:lpwstr>
  </property>
  <property fmtid="{D5CDD505-2E9C-101B-9397-08002B2CF9AE}" pid="458" name="Item_a6331548-f76e-40d2-984d-31912f0759f1">
    <vt:lpwstr>1x11437-10x11458|Tables</vt:lpwstr>
  </property>
  <property fmtid="{D5CDD505-2E9C-101B-9397-08002B2CF9AE}" pid="459" name="Item_9998858b-10d9-4e57-b19b-8f9d613e23b7">
    <vt:lpwstr>1x11463-10x11484|Tables</vt:lpwstr>
  </property>
  <property fmtid="{D5CDD505-2E9C-101B-9397-08002B2CF9AE}" pid="460" name="Item_241c750d-53a9-4323-9536-b4b5f2b190a3">
    <vt:lpwstr>1x11489-10x11510|Tables</vt:lpwstr>
  </property>
  <property fmtid="{D5CDD505-2E9C-101B-9397-08002B2CF9AE}" pid="461" name="Item_9ffd283d-3228-4d1e-a8cb-3486e954d3e8">
    <vt:lpwstr>1x11515-10x11536|Tables</vt:lpwstr>
  </property>
  <property fmtid="{D5CDD505-2E9C-101B-9397-08002B2CF9AE}" pid="462" name="Item_0b2b7887-03c0-413b-9f2f-bd1a692820e6">
    <vt:lpwstr>1x11541-10x11562|Tables</vt:lpwstr>
  </property>
  <property fmtid="{D5CDD505-2E9C-101B-9397-08002B2CF9AE}" pid="463" name="Item_fd69ec97-c734-4846-9d85-58703f8f3e38">
    <vt:lpwstr>1x11567-10x11588|Tables</vt:lpwstr>
  </property>
  <property fmtid="{D5CDD505-2E9C-101B-9397-08002B2CF9AE}" pid="464" name="Item_3e3f1180-84a6-4f38-80e0-bc8bcbbcf792">
    <vt:lpwstr>1x11593-10x11614|Tables</vt:lpwstr>
  </property>
  <property fmtid="{D5CDD505-2E9C-101B-9397-08002B2CF9AE}" pid="465" name="Item_75795da8-3ad5-4bea-93b4-abdb0e93e491">
    <vt:lpwstr>1x11619-10x11640|Tables</vt:lpwstr>
  </property>
  <property fmtid="{D5CDD505-2E9C-101B-9397-08002B2CF9AE}" pid="466" name="Item_27ce20a6-6d3b-4234-9340-33d3ba34fbb1">
    <vt:lpwstr>1x11645-10x11666|Tables</vt:lpwstr>
  </property>
  <property fmtid="{D5CDD505-2E9C-101B-9397-08002B2CF9AE}" pid="467" name="Item_e434b5f0-69e6-434c-95aa-aaf5b2b99685">
    <vt:lpwstr>1x11671-10x11692|Tables</vt:lpwstr>
  </property>
  <property fmtid="{D5CDD505-2E9C-101B-9397-08002B2CF9AE}" pid="468" name="Item_68eb2491-7ccf-48d3-acca-1b7c1b191ea3">
    <vt:lpwstr>1x11697-9x11718|Tables</vt:lpwstr>
  </property>
  <property fmtid="{D5CDD505-2E9C-101B-9397-08002B2CF9AE}" pid="469" name="Item_c9f53ad6-0149-4e85-9750-7311aa84b6ac">
    <vt:lpwstr>1x11723-4x11744|Tables</vt:lpwstr>
  </property>
  <property fmtid="{D5CDD505-2E9C-101B-9397-08002B2CF9AE}" pid="470" name="Item_2b51e1aa-a211-457b-a126-52dfc25b65db">
    <vt:lpwstr>1x11749-9x11770|Tables</vt:lpwstr>
  </property>
  <property fmtid="{D5CDD505-2E9C-101B-9397-08002B2CF9AE}" pid="471" name="Item_c4a1d3cc-4876-423a-bbd3-1ff582134286">
    <vt:lpwstr>1x11775-8x11796|Tables</vt:lpwstr>
  </property>
  <property fmtid="{D5CDD505-2E9C-101B-9397-08002B2CF9AE}" pid="472" name="Item_0e077d2b-3e7d-4890-a532-d09050f92773">
    <vt:lpwstr>1x11801-10x11822|Tables</vt:lpwstr>
  </property>
  <property fmtid="{D5CDD505-2E9C-101B-9397-08002B2CF9AE}" pid="473" name="Item_8a3a4ebf-b4a7-4066-9c0c-8565d30d1f5d">
    <vt:lpwstr>1x11827-7x11848|Tables</vt:lpwstr>
  </property>
  <property fmtid="{D5CDD505-2E9C-101B-9397-08002B2CF9AE}" pid="474" name="Item_89627a60-39e3-4c08-a8e4-c94fea8896ad">
    <vt:lpwstr>1x11853-6x11874|Tables</vt:lpwstr>
  </property>
  <property fmtid="{D5CDD505-2E9C-101B-9397-08002B2CF9AE}" pid="475" name="Item_ee4d00a8-a042-4b4d-b1ec-25f3767fa24a">
    <vt:lpwstr>1x11879-11x11900|Tables</vt:lpwstr>
  </property>
  <property fmtid="{D5CDD505-2E9C-101B-9397-08002B2CF9AE}" pid="476" name="Item_9f9161ed-3c59-41de-bf8d-cf1f22edbd60">
    <vt:lpwstr>1x11905-6x11926|Tables</vt:lpwstr>
  </property>
  <property fmtid="{D5CDD505-2E9C-101B-9397-08002B2CF9AE}" pid="477" name="Item_5e16f249-8b11-46f0-be84-e261ab04c71f">
    <vt:lpwstr>1x11931-5x11952|Tables</vt:lpwstr>
  </property>
  <property fmtid="{D5CDD505-2E9C-101B-9397-08002B2CF9AE}" pid="478" name="Item_4a234f15-dff2-4395-bc6a-7a0464553f57">
    <vt:lpwstr>1x11957-4x11978|Tables</vt:lpwstr>
  </property>
  <property fmtid="{D5CDD505-2E9C-101B-9397-08002B2CF9AE}" pid="479" name="Item_52a5fa86-e741-44e5-8187-398480f2701c">
    <vt:lpwstr>1x11983-8x12004|Tables</vt:lpwstr>
  </property>
  <property fmtid="{D5CDD505-2E9C-101B-9397-08002B2CF9AE}" pid="480" name="Item_036e2cbe-6c16-4edc-b210-06f3a075615a">
    <vt:lpwstr>1x12009-12x12030|Tables</vt:lpwstr>
  </property>
  <property fmtid="{D5CDD505-2E9C-101B-9397-08002B2CF9AE}" pid="481" name="Item_183534d0-1bcf-4601-8a4a-25a2cc16e62e">
    <vt:lpwstr>1x12035-7x12056|Tables</vt:lpwstr>
  </property>
  <property fmtid="{D5CDD505-2E9C-101B-9397-08002B2CF9AE}" pid="482" name="Item_c9031d88-6ebe-430b-a3a7-f67956847394">
    <vt:lpwstr>1x12061-8x12082|Tables</vt:lpwstr>
  </property>
  <property fmtid="{D5CDD505-2E9C-101B-9397-08002B2CF9AE}" pid="483" name="Item_842e5a91-758f-4163-b7f5-81c8366a7c41">
    <vt:lpwstr>1x12087-5x12108|Tables</vt:lpwstr>
  </property>
  <property fmtid="{D5CDD505-2E9C-101B-9397-08002B2CF9AE}" pid="484" name="Item_406ec966-a88e-4a63-8aa1-23f0b4e1ba00">
    <vt:lpwstr>1x12113-9x12134|Tables</vt:lpwstr>
  </property>
  <property fmtid="{D5CDD505-2E9C-101B-9397-08002B2CF9AE}" pid="485" name="Item_7b87523a-e6b4-4be6-8f35-1c9fed18a77f">
    <vt:lpwstr>1x12139-9x12160|Tables</vt:lpwstr>
  </property>
  <property fmtid="{D5CDD505-2E9C-101B-9397-08002B2CF9AE}" pid="486" name="Item_92d1d2dc-af9c-4717-ad73-2fed2888032d">
    <vt:lpwstr>1x12165-10x12186|Tables</vt:lpwstr>
  </property>
  <property fmtid="{D5CDD505-2E9C-101B-9397-08002B2CF9AE}" pid="487" name="Item_a1e77f98-7ddd-4279-9874-7bd2a1f51adf">
    <vt:lpwstr>1x12191-10x12212|Tables</vt:lpwstr>
  </property>
  <property fmtid="{D5CDD505-2E9C-101B-9397-08002B2CF9AE}" pid="488" name="Item_fd497f7f-1d0c-4389-a3aa-d6c9c90db798">
    <vt:lpwstr>1x12217-10x12238|Tables</vt:lpwstr>
  </property>
  <property fmtid="{D5CDD505-2E9C-101B-9397-08002B2CF9AE}" pid="489" name="Item_9c9b6d90-8ed5-48b2-996d-a7c42bed77ea">
    <vt:lpwstr>1x12243-10x12264|Tables</vt:lpwstr>
  </property>
  <property fmtid="{D5CDD505-2E9C-101B-9397-08002B2CF9AE}" pid="490" name="Item_1e591bc6-fd63-44b2-86ad-d2ef8629afd7">
    <vt:lpwstr>1x12269-10x12290|Tables</vt:lpwstr>
  </property>
  <property fmtid="{D5CDD505-2E9C-101B-9397-08002B2CF9AE}" pid="491" name="Item_0b756bfd-7050-4c17-9843-2cc095e4a36d">
    <vt:lpwstr>1x12295-10x12316|Tables</vt:lpwstr>
  </property>
  <property fmtid="{D5CDD505-2E9C-101B-9397-08002B2CF9AE}" pid="492" name="Item_8770d303-1010-4e70-ac49-a6aa79c2fbc8">
    <vt:lpwstr>1x12321-10x12342|Tables</vt:lpwstr>
  </property>
  <property fmtid="{D5CDD505-2E9C-101B-9397-08002B2CF9AE}" pid="493" name="Item_ef9a2d40-4a33-4aed-bff2-504ee9d6dfb5">
    <vt:lpwstr>1x12347-12x12368|Tables</vt:lpwstr>
  </property>
  <property fmtid="{D5CDD505-2E9C-101B-9397-08002B2CF9AE}" pid="494" name="Item_ac0a3a01-ae7f-4a72-b3be-48acba958979">
    <vt:lpwstr>1x12373-10x12394|Tables</vt:lpwstr>
  </property>
  <property fmtid="{D5CDD505-2E9C-101B-9397-08002B2CF9AE}" pid="495" name="Item_ffdff20a-f4b0-4505-9a30-9985cc6b29e9">
    <vt:lpwstr>1x12399-10x12420|Tables</vt:lpwstr>
  </property>
  <property fmtid="{D5CDD505-2E9C-101B-9397-08002B2CF9AE}" pid="496" name="Item_371b4a36-815e-403d-bd79-a3bf2de0cda3">
    <vt:lpwstr>1x12425-9x12446|Tables</vt:lpwstr>
  </property>
  <property fmtid="{D5CDD505-2E9C-101B-9397-08002B2CF9AE}" pid="497" name="Item_96f76ab0-2a37-4fd5-9718-3aab22f87a26">
    <vt:lpwstr>1x12451-10x12472|Tables</vt:lpwstr>
  </property>
  <property fmtid="{D5CDD505-2E9C-101B-9397-08002B2CF9AE}" pid="498" name="Item_ccc6e50c-8e2d-465b-8c1a-1193b80c0988">
    <vt:lpwstr>1x12477-10x12498|Tables</vt:lpwstr>
  </property>
  <property fmtid="{D5CDD505-2E9C-101B-9397-08002B2CF9AE}" pid="499" name="Item_02152a4e-d13c-4f98-b55a-03e8afee61f5">
    <vt:lpwstr>1x12503-10x12524|Tables</vt:lpwstr>
  </property>
  <property fmtid="{D5CDD505-2E9C-101B-9397-08002B2CF9AE}" pid="500" name="Item_58a570a9-c677-46e0-a9e4-9e8e57f04a89">
    <vt:lpwstr>1x12529-10x12550|Tables</vt:lpwstr>
  </property>
  <property fmtid="{D5CDD505-2E9C-101B-9397-08002B2CF9AE}" pid="501" name="Item_5d314cc4-ba8e-4e1d-b174-56aacee2b3e4">
    <vt:lpwstr>1x12555-10x12576|Tables</vt:lpwstr>
  </property>
  <property fmtid="{D5CDD505-2E9C-101B-9397-08002B2CF9AE}" pid="502" name="Item_5c0d6f61-083b-4982-b489-3987c1b5c5bf">
    <vt:lpwstr>1x12581-10x12602|Tables</vt:lpwstr>
  </property>
  <property fmtid="{D5CDD505-2E9C-101B-9397-08002B2CF9AE}" pid="503" name="Item_9f5fd677-29d4-4889-a598-c10ddc269dc2">
    <vt:lpwstr>1x12607-10x12628|Tables</vt:lpwstr>
  </property>
  <property fmtid="{D5CDD505-2E9C-101B-9397-08002B2CF9AE}" pid="504" name="Item_1044de7f-4e4b-4d57-ba14-69e63f2e897d">
    <vt:lpwstr>1x12633-10x12654|Tables</vt:lpwstr>
  </property>
  <property fmtid="{D5CDD505-2E9C-101B-9397-08002B2CF9AE}" pid="505" name="Item_f6c53259-ec3b-4712-b65d-4e2b2916d28b">
    <vt:lpwstr>1x12659-10x12680|Tables</vt:lpwstr>
  </property>
  <property fmtid="{D5CDD505-2E9C-101B-9397-08002B2CF9AE}" pid="506" name="Item_8edce5a6-7d09-4e38-b3ba-5d3cec053e2e">
    <vt:lpwstr>1x12685-10x12706|Tables</vt:lpwstr>
  </property>
  <property fmtid="{D5CDD505-2E9C-101B-9397-08002B2CF9AE}" pid="507" name="Item_fe03c8d1-c059-4a92-9e59-30c62ab784a2">
    <vt:lpwstr>1x12711-10x12732|Tables</vt:lpwstr>
  </property>
  <property fmtid="{D5CDD505-2E9C-101B-9397-08002B2CF9AE}" pid="508" name="Item_8a0527bb-167c-4cc9-860d-564a5c049644">
    <vt:lpwstr>1x12737-9x12758|Tables</vt:lpwstr>
  </property>
  <property fmtid="{D5CDD505-2E9C-101B-9397-08002B2CF9AE}" pid="509" name="Item_1f1e2e1c-427f-43b9-8624-e958cf16c789">
    <vt:lpwstr>1x12763-4x12784|Tables</vt:lpwstr>
  </property>
  <property fmtid="{D5CDD505-2E9C-101B-9397-08002B2CF9AE}" pid="510" name="Item_0722c8f6-ab41-44d0-a283-3508bca177aa">
    <vt:lpwstr>1x12789-9x12810|Tables</vt:lpwstr>
  </property>
  <property fmtid="{D5CDD505-2E9C-101B-9397-08002B2CF9AE}" pid="511" name="Item_96ddf174-312a-4f6e-8bd9-1d4986d9d4cd">
    <vt:lpwstr>1x12815-8x12836|Tables</vt:lpwstr>
  </property>
  <property fmtid="{D5CDD505-2E9C-101B-9397-08002B2CF9AE}" pid="512" name="Item_049049d8-fc39-4373-83ca-99649c627ff0">
    <vt:lpwstr>1x12841-10x12862|Tables</vt:lpwstr>
  </property>
  <property fmtid="{D5CDD505-2E9C-101B-9397-08002B2CF9AE}" pid="513" name="Item_80ac8d34-4290-407e-8cab-d4d97929a407">
    <vt:lpwstr>1x12867-7x12888|Tables</vt:lpwstr>
  </property>
  <property fmtid="{D5CDD505-2E9C-101B-9397-08002B2CF9AE}" pid="514" name="Item_d3d3ecf1-2cee-429c-aac0-f7e3376ba2c9">
    <vt:lpwstr>1x12893-6x12914|Tables</vt:lpwstr>
  </property>
  <property fmtid="{D5CDD505-2E9C-101B-9397-08002B2CF9AE}" pid="515" name="Item_ef7b1554-9a96-45b4-89a8-92c9786a0842">
    <vt:lpwstr>1x12919-11x12940|Tables</vt:lpwstr>
  </property>
  <property fmtid="{D5CDD505-2E9C-101B-9397-08002B2CF9AE}" pid="516" name="Item_a7173b06-472b-4179-b9fc-40073ef672c6">
    <vt:lpwstr>1x12945-6x12966|Tables</vt:lpwstr>
  </property>
  <property fmtid="{D5CDD505-2E9C-101B-9397-08002B2CF9AE}" pid="517" name="Item_c2095c44-ad0c-4fae-99db-22f63a965864">
    <vt:lpwstr>1x12971-5x12992|Tables</vt:lpwstr>
  </property>
  <property fmtid="{D5CDD505-2E9C-101B-9397-08002B2CF9AE}" pid="518" name="Item_d2cc2906-0b7f-4058-b49c-55d6059abfde">
    <vt:lpwstr>1x12997-4x13018|Tables</vt:lpwstr>
  </property>
  <property fmtid="{D5CDD505-2E9C-101B-9397-08002B2CF9AE}" pid="519" name="Item_c375c781-74af-4a62-ac8b-ee428e0654ee">
    <vt:lpwstr>1x13023-8x13044|Tables</vt:lpwstr>
  </property>
  <property fmtid="{D5CDD505-2E9C-101B-9397-08002B2CF9AE}" pid="520" name="Item_14d6c91d-8152-43e1-817e-a6606ecb742c">
    <vt:lpwstr>1x13049-12x13070|Tables</vt:lpwstr>
  </property>
  <property fmtid="{D5CDD505-2E9C-101B-9397-08002B2CF9AE}" pid="521" name="Item_929991d5-f2a4-4931-9997-5852a6a138eb">
    <vt:lpwstr>1x13075-7x13096|Tables</vt:lpwstr>
  </property>
  <property fmtid="{D5CDD505-2E9C-101B-9397-08002B2CF9AE}" pid="522" name="Item_71e31ef3-81ac-46e3-8a7f-a36eb803c736">
    <vt:lpwstr>1x13101-8x13122|Tables</vt:lpwstr>
  </property>
  <property fmtid="{D5CDD505-2E9C-101B-9397-08002B2CF9AE}" pid="523" name="Item_68a510b6-f450-4505-b5ce-4092333ab35c">
    <vt:lpwstr>1x13127-5x13146|Tables</vt:lpwstr>
  </property>
  <property fmtid="{D5CDD505-2E9C-101B-9397-08002B2CF9AE}" pid="524" name="Item_c58cabf2-abe0-4334-817a-6c60a06adc9c">
    <vt:lpwstr>1x13151-9x13170|Tables</vt:lpwstr>
  </property>
  <property fmtid="{D5CDD505-2E9C-101B-9397-08002B2CF9AE}" pid="525" name="Item_593be40d-d1c3-4f83-8623-083ac3242a2b">
    <vt:lpwstr>1x13175-9x13194|Tables</vt:lpwstr>
  </property>
  <property fmtid="{D5CDD505-2E9C-101B-9397-08002B2CF9AE}" pid="526" name="Item_76a85310-671b-4c95-98b9-e5893b9afc58">
    <vt:lpwstr>1x13199-10x13218|Tables</vt:lpwstr>
  </property>
  <property fmtid="{D5CDD505-2E9C-101B-9397-08002B2CF9AE}" pid="527" name="Item_bd330647-e198-4752-bb90-c0433e7bda89">
    <vt:lpwstr>1x13223-10x13242|Tables</vt:lpwstr>
  </property>
  <property fmtid="{D5CDD505-2E9C-101B-9397-08002B2CF9AE}" pid="528" name="Item_0d4a0179-992b-4c36-9994-ebbf75d22dfa">
    <vt:lpwstr>1x13247-10x13266|Tables</vt:lpwstr>
  </property>
  <property fmtid="{D5CDD505-2E9C-101B-9397-08002B2CF9AE}" pid="529" name="Item_8d55c13b-eede-4f60-ae07-825c94f8723c">
    <vt:lpwstr>1x13271-10x13290|Tables</vt:lpwstr>
  </property>
  <property fmtid="{D5CDD505-2E9C-101B-9397-08002B2CF9AE}" pid="530" name="Item_fb20291e-86f3-4b52-9c91-e31ab04e7334">
    <vt:lpwstr>1x13295-10x13314|Tables</vt:lpwstr>
  </property>
  <property fmtid="{D5CDD505-2E9C-101B-9397-08002B2CF9AE}" pid="531" name="Item_3b66450b-2ebc-428a-b01a-ab93bf98d0c1">
    <vt:lpwstr>1x13319-10x13338|Tables</vt:lpwstr>
  </property>
  <property fmtid="{D5CDD505-2E9C-101B-9397-08002B2CF9AE}" pid="532" name="Item_76cac0cd-7e07-48cb-b348-e6c2ed140610">
    <vt:lpwstr>1x13343-10x13362|Tables</vt:lpwstr>
  </property>
  <property fmtid="{D5CDD505-2E9C-101B-9397-08002B2CF9AE}" pid="533" name="Item_96004868-da56-417c-9540-20d1a391b6ab">
    <vt:lpwstr>1x13367-12x13386|Tables</vt:lpwstr>
  </property>
  <property fmtid="{D5CDD505-2E9C-101B-9397-08002B2CF9AE}" pid="534" name="Item_aedb8df5-78e2-46e4-a6a9-1abc53802bc2">
    <vt:lpwstr>1x13391-10x13410|Tables</vt:lpwstr>
  </property>
  <property fmtid="{D5CDD505-2E9C-101B-9397-08002B2CF9AE}" pid="535" name="Item_47fca20f-b098-4dd6-bb70-f06047e846ef">
    <vt:lpwstr>1x13415-10x13434|Tables</vt:lpwstr>
  </property>
  <property fmtid="{D5CDD505-2E9C-101B-9397-08002B2CF9AE}" pid="536" name="Item_5d579263-ff7d-43ed-b646-ade5f66b6761">
    <vt:lpwstr>1x13439-9x13458|Tables</vt:lpwstr>
  </property>
  <property fmtid="{D5CDD505-2E9C-101B-9397-08002B2CF9AE}" pid="537" name="Item_bfd68db5-c11e-4dd8-9dd7-71a74df9221b">
    <vt:lpwstr>1x13463-10x13482|Tables</vt:lpwstr>
  </property>
  <property fmtid="{D5CDD505-2E9C-101B-9397-08002B2CF9AE}" pid="538" name="Item_00fed90c-1227-403d-ba8b-fc4161a07523">
    <vt:lpwstr>1x13487-10x13506|Tables</vt:lpwstr>
  </property>
  <property fmtid="{D5CDD505-2E9C-101B-9397-08002B2CF9AE}" pid="539" name="Item_f203f734-7b59-4641-a202-74497a7b820b">
    <vt:lpwstr>1x13511-10x13530|Tables</vt:lpwstr>
  </property>
  <property fmtid="{D5CDD505-2E9C-101B-9397-08002B2CF9AE}" pid="540" name="Item_0351034e-45e4-4cf7-a0c8-b0468f5afb39">
    <vt:lpwstr>1x13535-10x13554|Tables</vt:lpwstr>
  </property>
  <property fmtid="{D5CDD505-2E9C-101B-9397-08002B2CF9AE}" pid="541" name="Item_c882cd24-3c58-4446-bb3c-44ef605fbd2a">
    <vt:lpwstr>1x13559-10x13578|Tables</vt:lpwstr>
  </property>
  <property fmtid="{D5CDD505-2E9C-101B-9397-08002B2CF9AE}" pid="542" name="Item_a6824e63-ba70-424b-8ac7-38689425295f">
    <vt:lpwstr>1x13583-10x13602|Tables</vt:lpwstr>
  </property>
  <property fmtid="{D5CDD505-2E9C-101B-9397-08002B2CF9AE}" pid="543" name="Item_36f5f898-74d7-4010-b017-ab241d5c4926">
    <vt:lpwstr>1x13607-10x13626|Tables</vt:lpwstr>
  </property>
  <property fmtid="{D5CDD505-2E9C-101B-9397-08002B2CF9AE}" pid="544" name="Item_9ddcacd7-59fa-4b2a-bce3-21bf00e88cad">
    <vt:lpwstr>1x13631-10x13650|Tables</vt:lpwstr>
  </property>
  <property fmtid="{D5CDD505-2E9C-101B-9397-08002B2CF9AE}" pid="545" name="Item_47bf35d6-0eab-4b7b-a408-39e006339720">
    <vt:lpwstr>1x13655-10x13674|Tables</vt:lpwstr>
  </property>
  <property fmtid="{D5CDD505-2E9C-101B-9397-08002B2CF9AE}" pid="546" name="Item_68a690e8-eb80-41f1-a36c-1605b9a5d816">
    <vt:lpwstr>1x13679-10x13698|Tables</vt:lpwstr>
  </property>
  <property fmtid="{D5CDD505-2E9C-101B-9397-08002B2CF9AE}" pid="547" name="Item_63c338fc-9a3b-41b8-ba00-5f5b999e4519">
    <vt:lpwstr>1x13703-10x13722|Tables</vt:lpwstr>
  </property>
  <property fmtid="{D5CDD505-2E9C-101B-9397-08002B2CF9AE}" pid="548" name="Item_dac4b7fa-c738-4ad6-9f74-f2f794cf11a4">
    <vt:lpwstr>1x13727-9x13746|Tables</vt:lpwstr>
  </property>
  <property fmtid="{D5CDD505-2E9C-101B-9397-08002B2CF9AE}" pid="549" name="Item_d03285c1-6473-440e-a677-a8fd73fc5546">
    <vt:lpwstr>1x13751-4x13770|Tables</vt:lpwstr>
  </property>
  <property fmtid="{D5CDD505-2E9C-101B-9397-08002B2CF9AE}" pid="550" name="Item_092a8c4d-754d-4e28-b30d-f13e6a438251">
    <vt:lpwstr>1x13775-9x13794|Tables</vt:lpwstr>
  </property>
  <property fmtid="{D5CDD505-2E9C-101B-9397-08002B2CF9AE}" pid="551" name="Item_e22442e9-1910-411b-ba51-ec1c2a2e5a33">
    <vt:lpwstr>1x13799-8x13818|Tables</vt:lpwstr>
  </property>
  <property fmtid="{D5CDD505-2E9C-101B-9397-08002B2CF9AE}" pid="552" name="Item_575a4a83-940c-4a67-9071-80cb0f5cc419">
    <vt:lpwstr>1x13823-10x13842|Tables</vt:lpwstr>
  </property>
  <property fmtid="{D5CDD505-2E9C-101B-9397-08002B2CF9AE}" pid="553" name="Item_aa95e6ca-2273-499b-aef9-d72d30d72830">
    <vt:lpwstr>1x13847-7x13866|Tables</vt:lpwstr>
  </property>
  <property fmtid="{D5CDD505-2E9C-101B-9397-08002B2CF9AE}" pid="554" name="Item_3ab34199-4a29-44ba-bcd3-01ce35e06607">
    <vt:lpwstr>1x13871-6x13890|Tables</vt:lpwstr>
  </property>
  <property fmtid="{D5CDD505-2E9C-101B-9397-08002B2CF9AE}" pid="555" name="Item_c7ad3fa6-6ed4-4e67-b4c3-80090f5deb09">
    <vt:lpwstr>1x13895-11x13914|Tables</vt:lpwstr>
  </property>
  <property fmtid="{D5CDD505-2E9C-101B-9397-08002B2CF9AE}" pid="556" name="Item_f6e44175-b2a3-4f50-bc31-db593aaddf26">
    <vt:lpwstr>1x13919-6x13938|Tables</vt:lpwstr>
  </property>
  <property fmtid="{D5CDD505-2E9C-101B-9397-08002B2CF9AE}" pid="557" name="Item_9074f437-b746-40e5-9624-8663b8df53c0">
    <vt:lpwstr>1x13943-5x13962|Tables</vt:lpwstr>
  </property>
  <property fmtid="{D5CDD505-2E9C-101B-9397-08002B2CF9AE}" pid="558" name="Item_90e64895-fb11-4201-a336-6f70dac79b9e">
    <vt:lpwstr>1x13967-4x13986|Tables</vt:lpwstr>
  </property>
  <property fmtid="{D5CDD505-2E9C-101B-9397-08002B2CF9AE}" pid="559" name="Item_38a89229-f5eb-4838-8bb8-87cf28b19db7">
    <vt:lpwstr>1x13991-8x14010|Tables</vt:lpwstr>
  </property>
  <property fmtid="{D5CDD505-2E9C-101B-9397-08002B2CF9AE}" pid="560" name="Item_bd58f4b3-a9f2-444e-8255-516a66ed2c1e">
    <vt:lpwstr>1x14015-12x14034|Tables</vt:lpwstr>
  </property>
  <property fmtid="{D5CDD505-2E9C-101B-9397-08002B2CF9AE}" pid="561" name="Item_a0b446e8-cf32-44d1-b2c9-c729dc77a11c">
    <vt:lpwstr>1x14039-7x14058|Tables</vt:lpwstr>
  </property>
  <property fmtid="{D5CDD505-2E9C-101B-9397-08002B2CF9AE}" pid="562" name="Item_83f1ed1c-adb3-44fb-af9c-d479ee522c86">
    <vt:lpwstr>1x14063-8x14082|Tables</vt:lpwstr>
  </property>
  <property fmtid="{D5CDD505-2E9C-101B-9397-08002B2CF9AE}" pid="563" name="Item_80fc66ae-f70d-4bce-a919-85e4a62fbff2">
    <vt:lpwstr>1x14087-5x14108|Tables</vt:lpwstr>
  </property>
  <property fmtid="{D5CDD505-2E9C-101B-9397-08002B2CF9AE}" pid="564" name="Item_3433bb0f-797c-4e61-8eda-8fc24fbea2af">
    <vt:lpwstr>1x14113-9x14134|Tables</vt:lpwstr>
  </property>
  <property fmtid="{D5CDD505-2E9C-101B-9397-08002B2CF9AE}" pid="565" name="Item_1721b5c9-c7ed-4320-8ee4-3fbe96dc5e93">
    <vt:lpwstr>1x14139-9x14160|Tables</vt:lpwstr>
  </property>
  <property fmtid="{D5CDD505-2E9C-101B-9397-08002B2CF9AE}" pid="566" name="Item_1e4d3476-ad2a-4476-8ddc-c755ccae7925">
    <vt:lpwstr>1x14165-10x14186|Tables</vt:lpwstr>
  </property>
  <property fmtid="{D5CDD505-2E9C-101B-9397-08002B2CF9AE}" pid="567" name="Item_b4c00d87-9e17-4aa4-91b9-9ef98d8cb0ec">
    <vt:lpwstr>1x14191-10x14212|Tables</vt:lpwstr>
  </property>
  <property fmtid="{D5CDD505-2E9C-101B-9397-08002B2CF9AE}" pid="568" name="Item_a16aaaf3-3847-4534-96b1-9f36304654bf">
    <vt:lpwstr>1x14217-10x14238|Tables</vt:lpwstr>
  </property>
  <property fmtid="{D5CDD505-2E9C-101B-9397-08002B2CF9AE}" pid="569" name="Item_caaf6ab6-811a-43b9-aac1-7f29dae99119">
    <vt:lpwstr>1x14243-10x14264|Tables</vt:lpwstr>
  </property>
  <property fmtid="{D5CDD505-2E9C-101B-9397-08002B2CF9AE}" pid="570" name="Item_97b8896a-edcf-43ba-a20b-acffc93cabb8">
    <vt:lpwstr>1x14269-10x14290|Tables</vt:lpwstr>
  </property>
  <property fmtid="{D5CDD505-2E9C-101B-9397-08002B2CF9AE}" pid="571" name="Item_b6356625-8fc2-454b-bc79-331058fece61">
    <vt:lpwstr>1x14295-10x14316|Tables</vt:lpwstr>
  </property>
  <property fmtid="{D5CDD505-2E9C-101B-9397-08002B2CF9AE}" pid="572" name="Item_2eac0133-9407-4591-9cc3-1ed5a5c52896">
    <vt:lpwstr>1x14321-10x14342|Tables</vt:lpwstr>
  </property>
  <property fmtid="{D5CDD505-2E9C-101B-9397-08002B2CF9AE}" pid="573" name="Item_1d1d999d-94d9-45ac-8f07-38b613a23b44">
    <vt:lpwstr>1x14347-12x14368|Tables</vt:lpwstr>
  </property>
  <property fmtid="{D5CDD505-2E9C-101B-9397-08002B2CF9AE}" pid="574" name="Item_1247532a-c9da-477a-86fd-ebb733352766">
    <vt:lpwstr>1x14373-10x14394|Tables</vt:lpwstr>
  </property>
  <property fmtid="{D5CDD505-2E9C-101B-9397-08002B2CF9AE}" pid="575" name="Item_c7bed8e1-980e-464a-8efa-8fbacbd7bfba">
    <vt:lpwstr>1x14399-10x14420|Tables</vt:lpwstr>
  </property>
  <property fmtid="{D5CDD505-2E9C-101B-9397-08002B2CF9AE}" pid="576" name="Item_bd244327-cbe6-491c-83b7-ef8f7052e0f4">
    <vt:lpwstr>1x14425-9x14446|Tables</vt:lpwstr>
  </property>
  <property fmtid="{D5CDD505-2E9C-101B-9397-08002B2CF9AE}" pid="577" name="Item_9b365495-6d25-4ab4-812b-54657c146a05">
    <vt:lpwstr>1x14451-10x14472|Tables</vt:lpwstr>
  </property>
  <property fmtid="{D5CDD505-2E9C-101B-9397-08002B2CF9AE}" pid="578" name="Item_4454aa4c-1c9e-4b53-ab43-aa0dab951f3a">
    <vt:lpwstr>1x14477-10x14498|Tables</vt:lpwstr>
  </property>
  <property fmtid="{D5CDD505-2E9C-101B-9397-08002B2CF9AE}" pid="579" name="Item_68e301b5-99d0-43b1-b47c-7e1c4f722444">
    <vt:lpwstr>1x14503-10x14524|Tables</vt:lpwstr>
  </property>
  <property fmtid="{D5CDD505-2E9C-101B-9397-08002B2CF9AE}" pid="580" name="Item_5c0f4515-4ed8-412f-9584-153ebf601192">
    <vt:lpwstr>1x14529-10x14550|Tables</vt:lpwstr>
  </property>
  <property fmtid="{D5CDD505-2E9C-101B-9397-08002B2CF9AE}" pid="581" name="Item_6d6101bb-7be8-4a9f-9dec-db7934e5328c">
    <vt:lpwstr>1x14555-10x14576|Tables</vt:lpwstr>
  </property>
  <property fmtid="{D5CDD505-2E9C-101B-9397-08002B2CF9AE}" pid="582" name="Item_a1ec1cad-e69c-464f-b982-2e7dc867e191">
    <vt:lpwstr>1x14581-10x14602|Tables</vt:lpwstr>
  </property>
  <property fmtid="{D5CDD505-2E9C-101B-9397-08002B2CF9AE}" pid="583" name="Item_5f3d9823-ba3d-4cd7-9f74-2d564bc230e0">
    <vt:lpwstr>1x14607-10x14628|Tables</vt:lpwstr>
  </property>
  <property fmtid="{D5CDD505-2E9C-101B-9397-08002B2CF9AE}" pid="584" name="Item_fcc65caf-783f-4d4b-b552-cce7a695aa9a">
    <vt:lpwstr>1x14633-10x14654|Tables</vt:lpwstr>
  </property>
  <property fmtid="{D5CDD505-2E9C-101B-9397-08002B2CF9AE}" pid="585" name="Item_a0f50074-7ad2-40aa-b62b-2358a531d47f">
    <vt:lpwstr>1x14659-10x14680|Tables</vt:lpwstr>
  </property>
  <property fmtid="{D5CDD505-2E9C-101B-9397-08002B2CF9AE}" pid="586" name="Item_8bd3257b-8c57-4f7f-b5b7-313da6f5d8ba">
    <vt:lpwstr>1x14685-10x14706|Tables</vt:lpwstr>
  </property>
  <property fmtid="{D5CDD505-2E9C-101B-9397-08002B2CF9AE}" pid="587" name="Item_24c6dc58-829a-476d-9246-009b759e6e31">
    <vt:lpwstr>1x14711-10x14732|Tables</vt:lpwstr>
  </property>
  <property fmtid="{D5CDD505-2E9C-101B-9397-08002B2CF9AE}" pid="588" name="Item_f94dde80-0d6b-4a76-ac06-17dcc5da07ff">
    <vt:lpwstr>1x14737-9x14758|Tables</vt:lpwstr>
  </property>
  <property fmtid="{D5CDD505-2E9C-101B-9397-08002B2CF9AE}" pid="589" name="Item_0436dfcd-6f88-41f0-bf2d-79e6e77105d3">
    <vt:lpwstr>1x14763-4x14784|Tables</vt:lpwstr>
  </property>
  <property fmtid="{D5CDD505-2E9C-101B-9397-08002B2CF9AE}" pid="590" name="Item_9ad9a952-faab-4c25-8fbc-54c33cc29b96">
    <vt:lpwstr>1x14789-9x14810|Tables</vt:lpwstr>
  </property>
  <property fmtid="{D5CDD505-2E9C-101B-9397-08002B2CF9AE}" pid="591" name="Item_9d4afd31-7bef-4bf7-8fc1-831ebb1fd76a">
    <vt:lpwstr>1x14815-8x14836|Tables</vt:lpwstr>
  </property>
  <property fmtid="{D5CDD505-2E9C-101B-9397-08002B2CF9AE}" pid="592" name="Item_1461a2e6-964b-484c-9594-d4cef91bab8f">
    <vt:lpwstr>1x14841-10x14862|Tables</vt:lpwstr>
  </property>
  <property fmtid="{D5CDD505-2E9C-101B-9397-08002B2CF9AE}" pid="593" name="Item_b432af2b-c009-4ecf-a172-f827513c8366">
    <vt:lpwstr>1x14867-7x14888|Tables</vt:lpwstr>
  </property>
  <property fmtid="{D5CDD505-2E9C-101B-9397-08002B2CF9AE}" pid="594" name="Item_f7ce7d8e-7c27-43db-a064-01a36777f86d">
    <vt:lpwstr>1x14893-6x14914|Tables</vt:lpwstr>
  </property>
  <property fmtid="{D5CDD505-2E9C-101B-9397-08002B2CF9AE}" pid="595" name="Item_81046cdb-b11f-4f02-a6c6-e24443cd0826">
    <vt:lpwstr>1x14919-11x14940|Tables</vt:lpwstr>
  </property>
  <property fmtid="{D5CDD505-2E9C-101B-9397-08002B2CF9AE}" pid="596" name="Item_86eb7ae6-d7ef-49ff-8676-c7e99fd0d787">
    <vt:lpwstr>1x14945-6x14966|Tables</vt:lpwstr>
  </property>
  <property fmtid="{D5CDD505-2E9C-101B-9397-08002B2CF9AE}" pid="597" name="Item_49597d23-a84c-4d2e-8c6e-095ca39b4c1c">
    <vt:lpwstr>1x14971-5x14992|Tables</vt:lpwstr>
  </property>
  <property fmtid="{D5CDD505-2E9C-101B-9397-08002B2CF9AE}" pid="598" name="Item_4c2f3038-1e05-410d-9373-2aa36fd205f6">
    <vt:lpwstr>1x14997-4x15018|Tables</vt:lpwstr>
  </property>
  <property fmtid="{D5CDD505-2E9C-101B-9397-08002B2CF9AE}" pid="599" name="Item_94fd1afc-62ee-4107-af3f-516addce55e9">
    <vt:lpwstr>1x15023-8x15044|Tables</vt:lpwstr>
  </property>
  <property fmtid="{D5CDD505-2E9C-101B-9397-08002B2CF9AE}" pid="600" name="Item_39892569-ba4c-4382-afe2-3123a9dc062a">
    <vt:lpwstr>1x15049-12x15070|Tables</vt:lpwstr>
  </property>
  <property fmtid="{D5CDD505-2E9C-101B-9397-08002B2CF9AE}" pid="601" name="Item_c4f3ddef-1bdb-4ccc-8061-db5c8b6e6255">
    <vt:lpwstr>1x15075-7x15096|Tables</vt:lpwstr>
  </property>
  <property fmtid="{D5CDD505-2E9C-101B-9397-08002B2CF9AE}" pid="602" name="Item_92bf4830-35a6-42de-8c8c-adc8605693b4">
    <vt:lpwstr>1x15101-8x15122|Tables</vt:lpwstr>
  </property>
  <property fmtid="{D5CDD505-2E9C-101B-9397-08002B2CF9AE}" pid="603" name="Item_ce90a866-cbc3-4793-a570-5690f6c5070d">
    <vt:lpwstr>1x15127-5x15148|Tables</vt:lpwstr>
  </property>
  <property fmtid="{D5CDD505-2E9C-101B-9397-08002B2CF9AE}" pid="604" name="Item_588ebf00-f0c4-4daf-a2b2-d9cbd0d59e60">
    <vt:lpwstr>1x15153-9x15174|Tables</vt:lpwstr>
  </property>
  <property fmtid="{D5CDD505-2E9C-101B-9397-08002B2CF9AE}" pid="605" name="Item_a43cbf30-abac-4ef1-ba76-53769b03d984">
    <vt:lpwstr>1x15179-9x15200|Tables</vt:lpwstr>
  </property>
  <property fmtid="{D5CDD505-2E9C-101B-9397-08002B2CF9AE}" pid="606" name="Item_07fbd45c-b407-4f4b-b2d5-47c5aa9b695f">
    <vt:lpwstr>1x15205-10x15226|Tables</vt:lpwstr>
  </property>
  <property fmtid="{D5CDD505-2E9C-101B-9397-08002B2CF9AE}" pid="607" name="Item_8ba0833a-8ea7-4cee-af16-eb27d68d1e31">
    <vt:lpwstr>1x15231-10x15252|Tables</vt:lpwstr>
  </property>
  <property fmtid="{D5CDD505-2E9C-101B-9397-08002B2CF9AE}" pid="608" name="Item_088d426e-2e97-4c5c-b397-ca53d684813b">
    <vt:lpwstr>1x15257-10x15278|Tables</vt:lpwstr>
  </property>
  <property fmtid="{D5CDD505-2E9C-101B-9397-08002B2CF9AE}" pid="609" name="Item_46a8f65a-5033-4726-b636-707eaa4b06a9">
    <vt:lpwstr>1x15283-10x15304|Tables</vt:lpwstr>
  </property>
  <property fmtid="{D5CDD505-2E9C-101B-9397-08002B2CF9AE}" pid="610" name="Item_09c63dbb-63de-44b2-af1f-75639bf100d4">
    <vt:lpwstr>1x15309-10x15330|Tables</vt:lpwstr>
  </property>
  <property fmtid="{D5CDD505-2E9C-101B-9397-08002B2CF9AE}" pid="611" name="Item_6fd6e6e6-2576-4196-9de7-540da54be9de">
    <vt:lpwstr>1x15335-10x15356|Tables</vt:lpwstr>
  </property>
  <property fmtid="{D5CDD505-2E9C-101B-9397-08002B2CF9AE}" pid="612" name="Item_8434ab51-a70d-4a57-be8d-8b2b21c19d29">
    <vt:lpwstr>1x15361-10x15382|Tables</vt:lpwstr>
  </property>
  <property fmtid="{D5CDD505-2E9C-101B-9397-08002B2CF9AE}" pid="613" name="Item_a00330b1-1749-43e7-8c5c-9d6c67aa209c">
    <vt:lpwstr>1x15387-12x15408|Tables</vt:lpwstr>
  </property>
  <property fmtid="{D5CDD505-2E9C-101B-9397-08002B2CF9AE}" pid="614" name="Item_9e64899a-772f-4c4d-b4eb-a4437887442a">
    <vt:lpwstr>1x15413-10x15434|Tables</vt:lpwstr>
  </property>
  <property fmtid="{D5CDD505-2E9C-101B-9397-08002B2CF9AE}" pid="615" name="Item_ef8a52eb-d708-4b64-905c-7af03ed1143e">
    <vt:lpwstr>1x15439-10x15460|Tables</vt:lpwstr>
  </property>
  <property fmtid="{D5CDD505-2E9C-101B-9397-08002B2CF9AE}" pid="616" name="Item_ea1d1b34-0972-495c-a3c8-3da24b1e3d24">
    <vt:lpwstr>1x15465-9x15486|Tables</vt:lpwstr>
  </property>
  <property fmtid="{D5CDD505-2E9C-101B-9397-08002B2CF9AE}" pid="617" name="Item_b6c5bc58-1e5d-475e-9981-9b5024f20680">
    <vt:lpwstr>1x15491-10x15512|Tables</vt:lpwstr>
  </property>
  <property fmtid="{D5CDD505-2E9C-101B-9397-08002B2CF9AE}" pid="618" name="Item_8031758c-5a6b-4ae3-96a4-1aca9b12dba1">
    <vt:lpwstr>1x15517-10x15538|Tables</vt:lpwstr>
  </property>
  <property fmtid="{D5CDD505-2E9C-101B-9397-08002B2CF9AE}" pid="619" name="Item_284b81bb-be27-499c-a267-6b0574c50766">
    <vt:lpwstr>1x15543-10x15564|Tables</vt:lpwstr>
  </property>
  <property fmtid="{D5CDD505-2E9C-101B-9397-08002B2CF9AE}" pid="620" name="Item_16002183-a25c-4027-a1f8-36fa39bf9bbf">
    <vt:lpwstr>1x15569-10x15590|Tables</vt:lpwstr>
  </property>
  <property fmtid="{D5CDD505-2E9C-101B-9397-08002B2CF9AE}" pid="621" name="Item_cebda750-a4f9-4c60-9edb-77c73f5a79c9">
    <vt:lpwstr>1x15595-10x15616|Tables</vt:lpwstr>
  </property>
  <property fmtid="{D5CDD505-2E9C-101B-9397-08002B2CF9AE}" pid="622" name="Item_c39be086-a63b-4157-afbd-34770a35121a">
    <vt:lpwstr>1x15621-10x15642|Tables</vt:lpwstr>
  </property>
  <property fmtid="{D5CDD505-2E9C-101B-9397-08002B2CF9AE}" pid="623" name="Item_2eb5cf4f-6e68-4bbe-9bce-2d4aa8d0d097">
    <vt:lpwstr>1x15647-10x15668|Tables</vt:lpwstr>
  </property>
  <property fmtid="{D5CDD505-2E9C-101B-9397-08002B2CF9AE}" pid="624" name="Item_65d087b1-c2f0-4b7a-a605-08aa7871a1ab">
    <vt:lpwstr>1x15673-10x15694|Tables</vt:lpwstr>
  </property>
  <property fmtid="{D5CDD505-2E9C-101B-9397-08002B2CF9AE}" pid="625" name="Item_a5969d11-c659-4217-b081-624a565f70e9">
    <vt:lpwstr>1x15699-10x15720|Tables</vt:lpwstr>
  </property>
  <property fmtid="{D5CDD505-2E9C-101B-9397-08002B2CF9AE}" pid="626" name="Item_391819b1-e88e-4b5a-b021-b955b3eea412">
    <vt:lpwstr>1x15725-10x15746|Tables</vt:lpwstr>
  </property>
  <property fmtid="{D5CDD505-2E9C-101B-9397-08002B2CF9AE}" pid="627" name="Item_2310a819-cd0d-44e2-82e6-b8f6fd92b9b8">
    <vt:lpwstr>1x15751-10x15772|Tables</vt:lpwstr>
  </property>
  <property fmtid="{D5CDD505-2E9C-101B-9397-08002B2CF9AE}" pid="628" name="Item_266a4696-befe-4bce-9d37-2d0f8fb77b73">
    <vt:lpwstr>1x15777-9x15798|Tables</vt:lpwstr>
  </property>
  <property fmtid="{D5CDD505-2E9C-101B-9397-08002B2CF9AE}" pid="629" name="Item_5d6506a6-c94e-476f-af24-d941551df78f">
    <vt:lpwstr>1x15803-4x15824|Tables</vt:lpwstr>
  </property>
  <property fmtid="{D5CDD505-2E9C-101B-9397-08002B2CF9AE}" pid="630" name="Item_3ade094e-e8a0-4225-9d8d-d8027bfa4ca2">
    <vt:lpwstr>1x15829-9x15850|Tables</vt:lpwstr>
  </property>
  <property fmtid="{D5CDD505-2E9C-101B-9397-08002B2CF9AE}" pid="631" name="Item_475b94f5-def3-451f-936b-c13a6990250f">
    <vt:lpwstr>1x15855-8x15876|Tables</vt:lpwstr>
  </property>
  <property fmtid="{D5CDD505-2E9C-101B-9397-08002B2CF9AE}" pid="632" name="Item_b315ab5d-3410-40e9-be7d-61119c927d6f">
    <vt:lpwstr>1x15881-10x15902|Tables</vt:lpwstr>
  </property>
  <property fmtid="{D5CDD505-2E9C-101B-9397-08002B2CF9AE}" pid="633" name="Item_ae52917f-2ab6-4695-bbf5-386120096d25">
    <vt:lpwstr>1x15907-7x15928|Tables</vt:lpwstr>
  </property>
  <property fmtid="{D5CDD505-2E9C-101B-9397-08002B2CF9AE}" pid="634" name="Item_dddb3a3d-c9a9-4eaf-8ef8-9b2ebb909726">
    <vt:lpwstr>1x15933-6x15954|Tables</vt:lpwstr>
  </property>
  <property fmtid="{D5CDD505-2E9C-101B-9397-08002B2CF9AE}" pid="635" name="Item_4e9ad9b7-78d9-4ac3-af18-7464eeb90e0f">
    <vt:lpwstr>1x15959-11x15980|Tables</vt:lpwstr>
  </property>
  <property fmtid="{D5CDD505-2E9C-101B-9397-08002B2CF9AE}" pid="636" name="Item_214411ce-0cb5-4d24-a5c8-a2ab64463266">
    <vt:lpwstr>1x15985-6x16006|Tables</vt:lpwstr>
  </property>
  <property fmtid="{D5CDD505-2E9C-101B-9397-08002B2CF9AE}" pid="637" name="Item_ad2d8b07-362a-4b5c-9e5f-d5bf5952963c">
    <vt:lpwstr>1x16011-5x16032|Tables</vt:lpwstr>
  </property>
  <property fmtid="{D5CDD505-2E9C-101B-9397-08002B2CF9AE}" pid="638" name="Item_659b3af8-ff91-41a6-8046-26612d4e2224">
    <vt:lpwstr>1x16037-4x16058|Tables</vt:lpwstr>
  </property>
  <property fmtid="{D5CDD505-2E9C-101B-9397-08002B2CF9AE}" pid="639" name="Item_48fc8b4c-a978-4596-baff-ca7267ae0fc0">
    <vt:lpwstr>1x16063-8x16084|Tables</vt:lpwstr>
  </property>
  <property fmtid="{D5CDD505-2E9C-101B-9397-08002B2CF9AE}" pid="640" name="Item_2ec14b75-a68d-4121-b131-cfaeedcb91c0">
    <vt:lpwstr>1x16089-12x16110|Tables</vt:lpwstr>
  </property>
  <property fmtid="{D5CDD505-2E9C-101B-9397-08002B2CF9AE}" pid="641" name="Item_641bbaf6-3186-48a8-87b9-a72c560dde2d">
    <vt:lpwstr>1x16115-7x16136|Tables</vt:lpwstr>
  </property>
  <property fmtid="{D5CDD505-2E9C-101B-9397-08002B2CF9AE}" pid="642" name="Item_1bb109c5-48a3-456d-aac4-bdcc42101ba3">
    <vt:lpwstr>1x16141-8x16162|Tables</vt:lpwstr>
  </property>
  <property fmtid="{D5CDD505-2E9C-101B-9397-08002B2CF9AE}" pid="643" name="Item_bd1bbd1a-0b9f-4353-aafb-af85a2fb48e4">
    <vt:lpwstr>1x16167-5x16188|Tables</vt:lpwstr>
  </property>
  <property fmtid="{D5CDD505-2E9C-101B-9397-08002B2CF9AE}" pid="644" name="Item_d331e0e7-5e6d-4434-bcd7-ee7078344e1e">
    <vt:lpwstr>1x16193-9x16214|Tables</vt:lpwstr>
  </property>
  <property fmtid="{D5CDD505-2E9C-101B-9397-08002B2CF9AE}" pid="645" name="Item_4b7a7fa9-11c2-4d20-b702-915bc1a74513">
    <vt:lpwstr>1x16219-9x16240|Tables</vt:lpwstr>
  </property>
  <property fmtid="{D5CDD505-2E9C-101B-9397-08002B2CF9AE}" pid="646" name="Item_716b1250-6bfb-42cf-a354-e5123c0c4a58">
    <vt:lpwstr>1x16245-10x16266|Tables</vt:lpwstr>
  </property>
  <property fmtid="{D5CDD505-2E9C-101B-9397-08002B2CF9AE}" pid="647" name="Item_c31087fe-576f-415b-b1c1-59087046d7a7">
    <vt:lpwstr>1x16271-10x16292|Tables</vt:lpwstr>
  </property>
  <property fmtid="{D5CDD505-2E9C-101B-9397-08002B2CF9AE}" pid="648" name="Item_179e4d0d-551e-40d8-a709-8ef55a57629e">
    <vt:lpwstr>1x16297-10x16318|Tables</vt:lpwstr>
  </property>
  <property fmtid="{D5CDD505-2E9C-101B-9397-08002B2CF9AE}" pid="649" name="Item_0a831ac5-3dbc-45df-8e89-c082af6fb0a6">
    <vt:lpwstr>1x16323-10x16344|Tables</vt:lpwstr>
  </property>
  <property fmtid="{D5CDD505-2E9C-101B-9397-08002B2CF9AE}" pid="650" name="Item_18af403b-cc88-4be9-8229-77c511f99d1f">
    <vt:lpwstr>1x16349-10x16370|Tables</vt:lpwstr>
  </property>
  <property fmtid="{D5CDD505-2E9C-101B-9397-08002B2CF9AE}" pid="651" name="Item_a71fc2ca-8f87-4b82-a030-cb40990b8a89">
    <vt:lpwstr>1x16375-10x16396|Tables</vt:lpwstr>
  </property>
  <property fmtid="{D5CDD505-2E9C-101B-9397-08002B2CF9AE}" pid="652" name="Item_028aa63c-bdc9-4461-aed0-7d1a9a9320ad">
    <vt:lpwstr>1x16401-10x16422|Tables</vt:lpwstr>
  </property>
  <property fmtid="{D5CDD505-2E9C-101B-9397-08002B2CF9AE}" pid="653" name="Item_2aa9ad37-9391-4726-803b-5f8d9773f42d">
    <vt:lpwstr>1x16427-12x16448|Tables</vt:lpwstr>
  </property>
  <property fmtid="{D5CDD505-2E9C-101B-9397-08002B2CF9AE}" pid="654" name="Item_5dd173ac-d508-4764-93c6-8845d9398b69">
    <vt:lpwstr>1x16453-10x16474|Tables</vt:lpwstr>
  </property>
  <property fmtid="{D5CDD505-2E9C-101B-9397-08002B2CF9AE}" pid="655" name="Item_63010a97-db41-4fdc-b522-c2f244d965be">
    <vt:lpwstr>1x16479-10x16500|Tables</vt:lpwstr>
  </property>
  <property fmtid="{D5CDD505-2E9C-101B-9397-08002B2CF9AE}" pid="656" name="Item_9ba70e3d-2d75-4201-a332-53ca213cd7c8">
    <vt:lpwstr>1x16505-9x16526|Tables</vt:lpwstr>
  </property>
  <property fmtid="{D5CDD505-2E9C-101B-9397-08002B2CF9AE}" pid="657" name="Item_9772acfd-dc06-4e5a-a9a1-0d39950407b2">
    <vt:lpwstr>1x16531-10x16552|Tables</vt:lpwstr>
  </property>
  <property fmtid="{D5CDD505-2E9C-101B-9397-08002B2CF9AE}" pid="658" name="Item_b6c4f344-714c-4291-8470-d4b36f3fe318">
    <vt:lpwstr>1x16557-10x16578|Tables</vt:lpwstr>
  </property>
  <property fmtid="{D5CDD505-2E9C-101B-9397-08002B2CF9AE}" pid="659" name="Item_f1fd8192-26e8-4283-a9eb-67658ff6c72e">
    <vt:lpwstr>1x16583-10x16604|Tables</vt:lpwstr>
  </property>
  <property fmtid="{D5CDD505-2E9C-101B-9397-08002B2CF9AE}" pid="660" name="Item_b2455e8b-8647-435d-9c79-ad28fb9181f5">
    <vt:lpwstr>1x16609-10x16630|Tables</vt:lpwstr>
  </property>
  <property fmtid="{D5CDD505-2E9C-101B-9397-08002B2CF9AE}" pid="661" name="Item_6c6b2b5d-e720-4bfb-a7db-352569882f50">
    <vt:lpwstr>1x16635-10x16656|Tables</vt:lpwstr>
  </property>
  <property fmtid="{D5CDD505-2E9C-101B-9397-08002B2CF9AE}" pid="662" name="Item_754865d7-7805-4396-9b73-61fded50cabc">
    <vt:lpwstr>1x16661-10x16682|Tables</vt:lpwstr>
  </property>
  <property fmtid="{D5CDD505-2E9C-101B-9397-08002B2CF9AE}" pid="663" name="Item_894617b0-500d-4ae6-a869-ff51b12c7d23">
    <vt:lpwstr>1x16687-10x16708|Tables</vt:lpwstr>
  </property>
  <property fmtid="{D5CDD505-2E9C-101B-9397-08002B2CF9AE}" pid="664" name="Item_34687efc-1783-4f17-9065-358cf9d5bcbf">
    <vt:lpwstr>1x16713-10x16734|Tables</vt:lpwstr>
  </property>
  <property fmtid="{D5CDD505-2E9C-101B-9397-08002B2CF9AE}" pid="665" name="Item_13981dce-4cb1-4d41-8d95-7c10b7c60f9c">
    <vt:lpwstr>1x16739-10x16760|Tables</vt:lpwstr>
  </property>
  <property fmtid="{D5CDD505-2E9C-101B-9397-08002B2CF9AE}" pid="666" name="Item_375cee64-4291-4998-8dd0-57dbe8a4da3e">
    <vt:lpwstr>1x16765-10x16786|Tables</vt:lpwstr>
  </property>
  <property fmtid="{D5CDD505-2E9C-101B-9397-08002B2CF9AE}" pid="667" name="Item_c577269b-7559-461f-92f7-f3c221afcafe">
    <vt:lpwstr>1x16791-10x16812|Tables</vt:lpwstr>
  </property>
  <property fmtid="{D5CDD505-2E9C-101B-9397-08002B2CF9AE}" pid="668" name="Item_b15de4fc-56d3-4a49-91fd-1fbaae3bd61b">
    <vt:lpwstr>1x16817-9x16838|Tables</vt:lpwstr>
  </property>
  <property fmtid="{D5CDD505-2E9C-101B-9397-08002B2CF9AE}" pid="669" name="Item_85635c61-8018-45b7-b036-a4628058f06c">
    <vt:lpwstr>1x16843-4x16864|Tables</vt:lpwstr>
  </property>
  <property fmtid="{D5CDD505-2E9C-101B-9397-08002B2CF9AE}" pid="670" name="Item_4307244c-617f-400d-8308-e6e8dcf4bf5b">
    <vt:lpwstr>1x16869-9x16890|Tables</vt:lpwstr>
  </property>
  <property fmtid="{D5CDD505-2E9C-101B-9397-08002B2CF9AE}" pid="671" name="Item_e269b5c7-bcc5-442d-99b2-401ef815f6c9">
    <vt:lpwstr>1x16895-8x16916|Tables</vt:lpwstr>
  </property>
  <property fmtid="{D5CDD505-2E9C-101B-9397-08002B2CF9AE}" pid="672" name="Item_a89762b6-ee09-4b6d-8280-76fe53975e4b">
    <vt:lpwstr>1x16921-10x16942|Tables</vt:lpwstr>
  </property>
  <property fmtid="{D5CDD505-2E9C-101B-9397-08002B2CF9AE}" pid="673" name="Item_90b0272a-ebd6-4281-8c8e-1c3edb31451c">
    <vt:lpwstr>1x16947-7x16968|Tables</vt:lpwstr>
  </property>
  <property fmtid="{D5CDD505-2E9C-101B-9397-08002B2CF9AE}" pid="674" name="Item_89b0cdd0-42e7-47c6-9145-2b76b532c974">
    <vt:lpwstr>1x16973-6x16994|Tables</vt:lpwstr>
  </property>
  <property fmtid="{D5CDD505-2E9C-101B-9397-08002B2CF9AE}" pid="675" name="Item_7b33b3e0-4ecd-43bf-94fe-bd9ae4981b7b">
    <vt:lpwstr>1x16999-11x17020|Tables</vt:lpwstr>
  </property>
  <property fmtid="{D5CDD505-2E9C-101B-9397-08002B2CF9AE}" pid="676" name="Item_836d6fae-67cb-46fb-b220-3651cde53d4b">
    <vt:lpwstr>1x17025-6x17046|Tables</vt:lpwstr>
  </property>
  <property fmtid="{D5CDD505-2E9C-101B-9397-08002B2CF9AE}" pid="677" name="Item_d20fc118-2ec5-44a0-b916-deaa39a2706a">
    <vt:lpwstr>1x17051-5x17072|Tables</vt:lpwstr>
  </property>
  <property fmtid="{D5CDD505-2E9C-101B-9397-08002B2CF9AE}" pid="678" name="Item_8c89053b-42cc-4154-b0b0-325160ab6e69">
    <vt:lpwstr>1x17077-4x17098|Tables</vt:lpwstr>
  </property>
  <property fmtid="{D5CDD505-2E9C-101B-9397-08002B2CF9AE}" pid="679" name="Item_1b44f8ab-d526-430c-9094-955fdbc3e289">
    <vt:lpwstr>1x17103-8x17124|Tables</vt:lpwstr>
  </property>
  <property fmtid="{D5CDD505-2E9C-101B-9397-08002B2CF9AE}" pid="680" name="Item_0855f1de-48c2-43c2-9ac2-9b40c19c890d">
    <vt:lpwstr>1x17129-12x17150|Tables</vt:lpwstr>
  </property>
  <property fmtid="{D5CDD505-2E9C-101B-9397-08002B2CF9AE}" pid="681" name="Item_5458fb2d-076e-4d90-9d56-e7f23027ab72">
    <vt:lpwstr>1x17155-7x17176|Tables</vt:lpwstr>
  </property>
  <property fmtid="{D5CDD505-2E9C-101B-9397-08002B2CF9AE}" pid="682" name="Item_a9668cc3-d32c-447a-a9de-a46dfb60c624">
    <vt:lpwstr>1x17181-8x17202|Tables</vt:lpwstr>
  </property>
  <property fmtid="{D5CDD505-2E9C-101B-9397-08002B2CF9AE}" pid="683" name="Item_699a0bf8-05e3-4f03-8995-1334bfbcaf11">
    <vt:lpwstr>1x17207-5x17228|Tables</vt:lpwstr>
  </property>
  <property fmtid="{D5CDD505-2E9C-101B-9397-08002B2CF9AE}" pid="684" name="Item_c03ca8b4-0545-49d6-adda-e0922dca269c">
    <vt:lpwstr>1x17233-9x17254|Tables</vt:lpwstr>
  </property>
  <property fmtid="{D5CDD505-2E9C-101B-9397-08002B2CF9AE}" pid="685" name="Item_fa42681c-8534-41b3-8262-bf88866cef14">
    <vt:lpwstr>1x17259-9x17280|Tables</vt:lpwstr>
  </property>
  <property fmtid="{D5CDD505-2E9C-101B-9397-08002B2CF9AE}" pid="686" name="Item_12ff2fea-507f-474d-a31a-301a5d4d5e50">
    <vt:lpwstr>1x17285-10x17306|Tables</vt:lpwstr>
  </property>
  <property fmtid="{D5CDD505-2E9C-101B-9397-08002B2CF9AE}" pid="687" name="Item_346fcad8-fe84-4d50-a348-f28ad3d85c40">
    <vt:lpwstr>1x17311-10x17332|Tables</vt:lpwstr>
  </property>
  <property fmtid="{D5CDD505-2E9C-101B-9397-08002B2CF9AE}" pid="688" name="Item_67b45b51-e471-4310-9a00-4c8ccbe770c8">
    <vt:lpwstr>1x17337-10x17358|Tables</vt:lpwstr>
  </property>
  <property fmtid="{D5CDD505-2E9C-101B-9397-08002B2CF9AE}" pid="689" name="Item_f9475c91-4386-432c-8a20-92c5db139dc4">
    <vt:lpwstr>1x17363-10x17384|Tables</vt:lpwstr>
  </property>
  <property fmtid="{D5CDD505-2E9C-101B-9397-08002B2CF9AE}" pid="690" name="Item_50ebcf39-f562-4c2a-b951-9fa1cbd92279">
    <vt:lpwstr>1x17389-10x17410|Tables</vt:lpwstr>
  </property>
  <property fmtid="{D5CDD505-2E9C-101B-9397-08002B2CF9AE}" pid="691" name="Item_04628324-2837-49df-b9e3-d85252e8b761">
    <vt:lpwstr>1x17415-10x17436|Tables</vt:lpwstr>
  </property>
  <property fmtid="{D5CDD505-2E9C-101B-9397-08002B2CF9AE}" pid="692" name="Item_ec8ae7a6-b4c2-46aa-a652-7688c1bd1fff">
    <vt:lpwstr>1x17441-10x17462|Tables</vt:lpwstr>
  </property>
  <property fmtid="{D5CDD505-2E9C-101B-9397-08002B2CF9AE}" pid="693" name="Item_b8617477-9d71-457b-9f58-6fb654f96b78">
    <vt:lpwstr>1x17467-12x17488|Tables</vt:lpwstr>
  </property>
  <property fmtid="{D5CDD505-2E9C-101B-9397-08002B2CF9AE}" pid="694" name="Item_99cbd8bc-db7c-443c-adfa-41d49ecec142">
    <vt:lpwstr>1x17493-10x17514|Tables</vt:lpwstr>
  </property>
  <property fmtid="{D5CDD505-2E9C-101B-9397-08002B2CF9AE}" pid="695" name="Item_7f83d36b-aa7d-4691-b3e8-7efa84c49ed4">
    <vt:lpwstr>1x17519-10x17540|Tables</vt:lpwstr>
  </property>
  <property fmtid="{D5CDD505-2E9C-101B-9397-08002B2CF9AE}" pid="696" name="Item_ed8ef24f-d945-468e-9bab-cbecc6a61d14">
    <vt:lpwstr>1x17545-9x17566|Tables</vt:lpwstr>
  </property>
  <property fmtid="{D5CDD505-2E9C-101B-9397-08002B2CF9AE}" pid="697" name="Item_34632366-8b42-41cb-9cc1-238f1998955d">
    <vt:lpwstr>1x17571-10x17592|Tables</vt:lpwstr>
  </property>
  <property fmtid="{D5CDD505-2E9C-101B-9397-08002B2CF9AE}" pid="698" name="Item_025c1ad1-d102-4467-bdae-da74514a62e0">
    <vt:lpwstr>1x17597-10x17618|Tables</vt:lpwstr>
  </property>
  <property fmtid="{D5CDD505-2E9C-101B-9397-08002B2CF9AE}" pid="699" name="Item_57d745d7-c8f3-4e0f-bf07-b9d6de16b7d5">
    <vt:lpwstr>1x17623-10x17644|Tables</vt:lpwstr>
  </property>
  <property fmtid="{D5CDD505-2E9C-101B-9397-08002B2CF9AE}" pid="700" name="Item_e8cb7686-4037-4e8f-bf48-9850170c9492">
    <vt:lpwstr>1x17649-10x17670|Tables</vt:lpwstr>
  </property>
  <property fmtid="{D5CDD505-2E9C-101B-9397-08002B2CF9AE}" pid="701" name="Item_ef390c2e-909f-443d-9547-b9d6a2edc84e">
    <vt:lpwstr>1x17675-10x17696|Tables</vt:lpwstr>
  </property>
  <property fmtid="{D5CDD505-2E9C-101B-9397-08002B2CF9AE}" pid="702" name="Item_fbac259e-9886-4f62-bb98-3dbd4193050e">
    <vt:lpwstr>1x17701-10x17722|Tables</vt:lpwstr>
  </property>
  <property fmtid="{D5CDD505-2E9C-101B-9397-08002B2CF9AE}" pid="703" name="Item_868b83ff-84f7-4b40-be16-120ffdb664ae">
    <vt:lpwstr>1x17727-10x17748|Tables</vt:lpwstr>
  </property>
  <property fmtid="{D5CDD505-2E9C-101B-9397-08002B2CF9AE}" pid="704" name="Item_fd932019-d06e-4bcb-a7c8-337f58f92c49">
    <vt:lpwstr>1x17753-10x17774|Tables</vt:lpwstr>
  </property>
  <property fmtid="{D5CDD505-2E9C-101B-9397-08002B2CF9AE}" pid="705" name="Item_03379bd5-d864-407f-82a3-85129879e446">
    <vt:lpwstr>1x17779-10x17800|Tables</vt:lpwstr>
  </property>
  <property fmtid="{D5CDD505-2E9C-101B-9397-08002B2CF9AE}" pid="706" name="Item_db326a7e-83ec-48e0-a18f-ecdfceccd2b9">
    <vt:lpwstr>1x17805-10x17826|Tables</vt:lpwstr>
  </property>
  <property fmtid="{D5CDD505-2E9C-101B-9397-08002B2CF9AE}" pid="707" name="Item_028c1d64-79eb-4ba4-bca9-92e757769f47">
    <vt:lpwstr>1x17831-10x17852|Tables</vt:lpwstr>
  </property>
  <property fmtid="{D5CDD505-2E9C-101B-9397-08002B2CF9AE}" pid="708" name="Item_72e33456-1681-495e-a5fa-a465eb9d1d72">
    <vt:lpwstr>1x17857-9x17878|Tables</vt:lpwstr>
  </property>
  <property fmtid="{D5CDD505-2E9C-101B-9397-08002B2CF9AE}" pid="709" name="Item_57f75629-ca31-45dd-b253-93159bdb905b">
    <vt:lpwstr>1x17883-4x17904|Tables</vt:lpwstr>
  </property>
  <property fmtid="{D5CDD505-2E9C-101B-9397-08002B2CF9AE}" pid="710" name="Item_fb39e53f-569f-43a0-8619-1f8c55a59e1e">
    <vt:lpwstr>1x17909-9x17930|Tables</vt:lpwstr>
  </property>
  <property fmtid="{D5CDD505-2E9C-101B-9397-08002B2CF9AE}" pid="711" name="Item_6a7386d4-56fc-40f8-8528-90912112c491">
    <vt:lpwstr>1x17935-8x17956|Tables</vt:lpwstr>
  </property>
  <property fmtid="{D5CDD505-2E9C-101B-9397-08002B2CF9AE}" pid="712" name="Item_7a03581a-e778-427e-bd6b-fa6c00d43c49">
    <vt:lpwstr>1x17961-10x17982|Tables</vt:lpwstr>
  </property>
  <property fmtid="{D5CDD505-2E9C-101B-9397-08002B2CF9AE}" pid="713" name="Item_22dcd4cf-ced1-480f-a46c-3b753fc93764">
    <vt:lpwstr>1x17987-7x18008|Tables</vt:lpwstr>
  </property>
  <property fmtid="{D5CDD505-2E9C-101B-9397-08002B2CF9AE}" pid="714" name="Item_d265327a-51ae-4506-93d9-527af84bdf4f">
    <vt:lpwstr>1x18013-6x18034|Tables</vt:lpwstr>
  </property>
  <property fmtid="{D5CDD505-2E9C-101B-9397-08002B2CF9AE}" pid="715" name="Item_87e5c151-a9c4-47d7-8182-a977a0310e26">
    <vt:lpwstr>1x18039-11x18060|Tables</vt:lpwstr>
  </property>
  <property fmtid="{D5CDD505-2E9C-101B-9397-08002B2CF9AE}" pid="716" name="Item_90ac551c-fdcd-4d2b-b3c0-645db7878f0b">
    <vt:lpwstr>1x18065-6x18086|Tables</vt:lpwstr>
  </property>
  <property fmtid="{D5CDD505-2E9C-101B-9397-08002B2CF9AE}" pid="717" name="Item_795d1816-ae89-48d1-ab6a-1c12b9f201ee">
    <vt:lpwstr>1x18091-5x18112|Tables</vt:lpwstr>
  </property>
  <property fmtid="{D5CDD505-2E9C-101B-9397-08002B2CF9AE}" pid="718" name="Item_7855ba3e-06b9-4bec-a8cd-1a77c5142cd6">
    <vt:lpwstr>1x18117-4x18138|Tables</vt:lpwstr>
  </property>
  <property fmtid="{D5CDD505-2E9C-101B-9397-08002B2CF9AE}" pid="719" name="Item_4121953e-44d3-4f8c-b660-5e796670bc15">
    <vt:lpwstr>1x18143-8x18164|Tables</vt:lpwstr>
  </property>
  <property fmtid="{D5CDD505-2E9C-101B-9397-08002B2CF9AE}" pid="720" name="Item_e07fe380-151a-4bd7-bf43-f44c7d37f1f0">
    <vt:lpwstr>1x18169-12x18190|Tables</vt:lpwstr>
  </property>
  <property fmtid="{D5CDD505-2E9C-101B-9397-08002B2CF9AE}" pid="721" name="Item_b9d797b3-c14e-42df-b5ba-344b3a08f9a6">
    <vt:lpwstr>1x18195-7x18216|Tables</vt:lpwstr>
  </property>
  <property fmtid="{D5CDD505-2E9C-101B-9397-08002B2CF9AE}" pid="722" name="Item_ef543e9b-6d6f-42fd-8213-09f76dd1708a">
    <vt:lpwstr>1x18221-8x18242|Tables</vt:lpwstr>
  </property>
  <property fmtid="{D5CDD505-2E9C-101B-9397-08002B2CF9AE}" pid="723" name="Item_7fada6d6-10a6-4324-86a9-5dbb4f318682">
    <vt:lpwstr>1x18247-5x18268|Tables</vt:lpwstr>
  </property>
  <property fmtid="{D5CDD505-2E9C-101B-9397-08002B2CF9AE}" pid="724" name="Item_9ef129c7-f8af-4d6b-9214-176307d6cf80">
    <vt:lpwstr>1x18273-9x18294|Tables</vt:lpwstr>
  </property>
  <property fmtid="{D5CDD505-2E9C-101B-9397-08002B2CF9AE}" pid="725" name="Item_d618e3ef-968f-4ba0-a8cb-4250d5f8dc81">
    <vt:lpwstr>1x18299-9x18320|Tables</vt:lpwstr>
  </property>
  <property fmtid="{D5CDD505-2E9C-101B-9397-08002B2CF9AE}" pid="726" name="Item_64b73308-cbb0-48a9-bd6d-9285c2d9922e">
    <vt:lpwstr>1x18325-10x18346|Tables</vt:lpwstr>
  </property>
  <property fmtid="{D5CDD505-2E9C-101B-9397-08002B2CF9AE}" pid="727" name="Item_8a4c058b-74af-408e-9e2e-3cad6fc51f25">
    <vt:lpwstr>1x18351-10x18372|Tables</vt:lpwstr>
  </property>
  <property fmtid="{D5CDD505-2E9C-101B-9397-08002B2CF9AE}" pid="728" name="Item_d14162fa-6af8-4edc-8287-264821191369">
    <vt:lpwstr>1x18377-10x18398|Tables</vt:lpwstr>
  </property>
  <property fmtid="{D5CDD505-2E9C-101B-9397-08002B2CF9AE}" pid="729" name="Item_ea4b2c6c-ff84-450e-b779-8704f1e2b929">
    <vt:lpwstr>1x18403-10x18424|Tables</vt:lpwstr>
  </property>
  <property fmtid="{D5CDD505-2E9C-101B-9397-08002B2CF9AE}" pid="730" name="Item_8a34e599-546a-4d0b-9e40-e4124a5fc715">
    <vt:lpwstr>1x18429-10x18450|Tables</vt:lpwstr>
  </property>
  <property fmtid="{D5CDD505-2E9C-101B-9397-08002B2CF9AE}" pid="731" name="Item_1fc1eea2-0702-4f9d-bed6-5a46dc463299">
    <vt:lpwstr>1x18455-10x18476|Tables</vt:lpwstr>
  </property>
  <property fmtid="{D5CDD505-2E9C-101B-9397-08002B2CF9AE}" pid="732" name="Item_8c980124-a165-45d8-946e-27ff3c0fab5e">
    <vt:lpwstr>1x18481-10x18502|Tables</vt:lpwstr>
  </property>
  <property fmtid="{D5CDD505-2E9C-101B-9397-08002B2CF9AE}" pid="733" name="Item_cc7cccc9-e4b1-407f-a8f9-e153a9eb3541">
    <vt:lpwstr>1x18507-12x18528|Tables</vt:lpwstr>
  </property>
  <property fmtid="{D5CDD505-2E9C-101B-9397-08002B2CF9AE}" pid="734" name="Item_0c3f16b3-1758-476b-a3ee-1d51931aedbb">
    <vt:lpwstr>1x18533-10x18554|Tables</vt:lpwstr>
  </property>
  <property fmtid="{D5CDD505-2E9C-101B-9397-08002B2CF9AE}" pid="735" name="Item_4877b9bb-e5f2-42cb-8181-050a93fe29e2">
    <vt:lpwstr>1x18559-10x18580|Tables</vt:lpwstr>
  </property>
  <property fmtid="{D5CDD505-2E9C-101B-9397-08002B2CF9AE}" pid="736" name="Item_8153852e-c93b-46e0-a846-af4310f5323f">
    <vt:lpwstr>1x18585-9x18606|Tables</vt:lpwstr>
  </property>
  <property fmtid="{D5CDD505-2E9C-101B-9397-08002B2CF9AE}" pid="737" name="Item_27ae84a2-1638-42d2-bc48-c05d6f06c8c6">
    <vt:lpwstr>1x18611-10x18632|Tables</vt:lpwstr>
  </property>
  <property fmtid="{D5CDD505-2E9C-101B-9397-08002B2CF9AE}" pid="738" name="Item_f9d40d3b-5693-4bea-bdf1-093d3319bc4e">
    <vt:lpwstr>1x18637-10x18658|Tables</vt:lpwstr>
  </property>
  <property fmtid="{D5CDD505-2E9C-101B-9397-08002B2CF9AE}" pid="739" name="Item_cc6c097e-32f0-49c1-8b3b-27d7264cc0da">
    <vt:lpwstr>1x18663-10x18684|Tables</vt:lpwstr>
  </property>
  <property fmtid="{D5CDD505-2E9C-101B-9397-08002B2CF9AE}" pid="740" name="Item_322cfef0-9268-4372-bd81-29e249c38f4c">
    <vt:lpwstr>1x18689-10x18710|Tables</vt:lpwstr>
  </property>
  <property fmtid="{D5CDD505-2E9C-101B-9397-08002B2CF9AE}" pid="741" name="Item_dc465bd8-8e41-4a07-8003-58a95f612dce">
    <vt:lpwstr>1x18715-10x18736|Tables</vt:lpwstr>
  </property>
  <property fmtid="{D5CDD505-2E9C-101B-9397-08002B2CF9AE}" pid="742" name="Item_759a589e-13a6-48d2-a39d-d8429e771968">
    <vt:lpwstr>1x18741-10x18762|Tables</vt:lpwstr>
  </property>
  <property fmtid="{D5CDD505-2E9C-101B-9397-08002B2CF9AE}" pid="743" name="Item_fbd84193-c1d7-443b-9133-5aa709b133c9">
    <vt:lpwstr>1x18767-10x18788|Tables</vt:lpwstr>
  </property>
  <property fmtid="{D5CDD505-2E9C-101B-9397-08002B2CF9AE}" pid="744" name="Item_33e4c5df-a4b6-4a10-8a9a-6877714eec81">
    <vt:lpwstr>1x18793-10x18814|Tables</vt:lpwstr>
  </property>
  <property fmtid="{D5CDD505-2E9C-101B-9397-08002B2CF9AE}" pid="745" name="Item_b7dec684-fbac-4bdb-8541-314f446b7eff">
    <vt:lpwstr>1x18819-10x18840|Tables</vt:lpwstr>
  </property>
  <property fmtid="{D5CDD505-2E9C-101B-9397-08002B2CF9AE}" pid="746" name="Item_2e035283-f369-4218-b1d7-1a11065517f2">
    <vt:lpwstr>1x18845-10x18866|Tables</vt:lpwstr>
  </property>
  <property fmtid="{D5CDD505-2E9C-101B-9397-08002B2CF9AE}" pid="747" name="Item_90612471-1249-40f8-9380-3f0cacc304b4">
    <vt:lpwstr>1x18871-10x18892|Tables</vt:lpwstr>
  </property>
  <property fmtid="{D5CDD505-2E9C-101B-9397-08002B2CF9AE}" pid="748" name="Item_5d8755b9-3a2a-4ea5-82a6-f556d762c5ab">
    <vt:lpwstr>1x18897-9x18918|Tables</vt:lpwstr>
  </property>
  <property fmtid="{D5CDD505-2E9C-101B-9397-08002B2CF9AE}" pid="749" name="Item_ce122dbe-de46-46d7-8a28-101acbeeae26">
    <vt:lpwstr>1x18923-4x18944|Tables</vt:lpwstr>
  </property>
  <property fmtid="{D5CDD505-2E9C-101B-9397-08002B2CF9AE}" pid="750" name="Item_4b4a8c63-410a-4fa1-942e-a44121c171d3">
    <vt:lpwstr>1x18949-9x18970|Tables</vt:lpwstr>
  </property>
  <property fmtid="{D5CDD505-2E9C-101B-9397-08002B2CF9AE}" pid="751" name="Item_62c83b19-6157-4917-8705-90eecb675f9c">
    <vt:lpwstr>1x18975-8x18996|Tables</vt:lpwstr>
  </property>
  <property fmtid="{D5CDD505-2E9C-101B-9397-08002B2CF9AE}" pid="752" name="Item_18a48654-47f3-4037-9146-eda8fb8524a1">
    <vt:lpwstr>1x19001-10x19022|Tables</vt:lpwstr>
  </property>
  <property fmtid="{D5CDD505-2E9C-101B-9397-08002B2CF9AE}" pid="753" name="Item_8f4427e1-09a6-4208-8167-c4836fd063c3">
    <vt:lpwstr>1x19027-7x19048|Tables</vt:lpwstr>
  </property>
  <property fmtid="{D5CDD505-2E9C-101B-9397-08002B2CF9AE}" pid="754" name="Item_db3dfbc0-981a-4ef6-b957-27d8d7005e90">
    <vt:lpwstr>1x19053-6x19074|Tables</vt:lpwstr>
  </property>
  <property fmtid="{D5CDD505-2E9C-101B-9397-08002B2CF9AE}" pid="755" name="Item_c508e256-0943-467a-a21f-be07c2b5bd4d">
    <vt:lpwstr>1x19079-11x19100|Tables</vt:lpwstr>
  </property>
  <property fmtid="{D5CDD505-2E9C-101B-9397-08002B2CF9AE}" pid="756" name="Item_17787aa1-ef5c-479f-8c22-1ab34d361c8c">
    <vt:lpwstr>1x19105-6x19126|Tables</vt:lpwstr>
  </property>
  <property fmtid="{D5CDD505-2E9C-101B-9397-08002B2CF9AE}" pid="757" name="Item_6512a8f9-2f34-4f14-9314-5c059b539920">
    <vt:lpwstr>1x19131-5x19152|Tables</vt:lpwstr>
  </property>
  <property fmtid="{D5CDD505-2E9C-101B-9397-08002B2CF9AE}" pid="758" name="Item_4c3c92b4-82b5-4d68-aedc-2317dcb3c4ba">
    <vt:lpwstr>1x19157-4x19178|Tables</vt:lpwstr>
  </property>
  <property fmtid="{D5CDD505-2E9C-101B-9397-08002B2CF9AE}" pid="759" name="Item_c6b0f13b-8388-4d97-9f6f-ec0c8a357f40">
    <vt:lpwstr>1x19183-8x19204|Tables</vt:lpwstr>
  </property>
  <property fmtid="{D5CDD505-2E9C-101B-9397-08002B2CF9AE}" pid="760" name="Item_9607e6ae-41e0-4821-b0b8-175cb9b54965">
    <vt:lpwstr>1x19209-12x19230|Tables</vt:lpwstr>
  </property>
  <property fmtid="{D5CDD505-2E9C-101B-9397-08002B2CF9AE}" pid="761" name="Item_be02edb3-90cc-4d26-9676-2aea7457e41a">
    <vt:lpwstr>1x19235-7x19256|Tables</vt:lpwstr>
  </property>
  <property fmtid="{D5CDD505-2E9C-101B-9397-08002B2CF9AE}" pid="762" name="Item_b5bfa7bd-16e1-4d43-8992-0b70b7497166">
    <vt:lpwstr>1x19261-8x19282|Tables</vt:lpwstr>
  </property>
  <property fmtid="{D5CDD505-2E9C-101B-9397-08002B2CF9AE}" pid="763" name="Item_11ec7936-83ae-4d05-a117-e79cc0b9be44">
    <vt:lpwstr>1x19287-5x19308|Tables</vt:lpwstr>
  </property>
  <property fmtid="{D5CDD505-2E9C-101B-9397-08002B2CF9AE}" pid="764" name="Item_dfb1adb6-29bf-4694-b42c-9394dc901eff">
    <vt:lpwstr>1x19313-9x19334|Tables</vt:lpwstr>
  </property>
  <property fmtid="{D5CDD505-2E9C-101B-9397-08002B2CF9AE}" pid="765" name="Item_def71d64-9292-4705-b40e-744615c0688c">
    <vt:lpwstr>1x19339-9x19360|Tables</vt:lpwstr>
  </property>
  <property fmtid="{D5CDD505-2E9C-101B-9397-08002B2CF9AE}" pid="766" name="Item_9569c5dd-4c77-439e-a33c-4baf815eae51">
    <vt:lpwstr>1x19365-10x19386|Tables</vt:lpwstr>
  </property>
  <property fmtid="{D5CDD505-2E9C-101B-9397-08002B2CF9AE}" pid="767" name="Item_3281393c-6dd4-4821-b025-fa683372044f">
    <vt:lpwstr>1x19391-10x19412|Tables</vt:lpwstr>
  </property>
  <property fmtid="{D5CDD505-2E9C-101B-9397-08002B2CF9AE}" pid="768" name="Item_23652086-b987-418e-9eee-74d7c3515f2e">
    <vt:lpwstr>1x19417-10x19438|Tables</vt:lpwstr>
  </property>
  <property fmtid="{D5CDD505-2E9C-101B-9397-08002B2CF9AE}" pid="769" name="Item_ed4681e3-548b-48f2-b1dc-b5383d37ece7">
    <vt:lpwstr>1x19443-10x19464|Tables</vt:lpwstr>
  </property>
  <property fmtid="{D5CDD505-2E9C-101B-9397-08002B2CF9AE}" pid="770" name="Item_7068da95-98cd-4ef8-9559-e8aaf31c86a9">
    <vt:lpwstr>1x19469-10x19490|Tables</vt:lpwstr>
  </property>
  <property fmtid="{D5CDD505-2E9C-101B-9397-08002B2CF9AE}" pid="771" name="Item_5100a13c-2b61-4d81-b2c8-e14ed56362aa">
    <vt:lpwstr>1x19495-10x19516|Tables</vt:lpwstr>
  </property>
  <property fmtid="{D5CDD505-2E9C-101B-9397-08002B2CF9AE}" pid="772" name="Item_71123d30-674c-4c92-9e60-ba473a5c98ff">
    <vt:lpwstr>1x19521-10x19542|Tables</vt:lpwstr>
  </property>
  <property fmtid="{D5CDD505-2E9C-101B-9397-08002B2CF9AE}" pid="773" name="Item_1405eff9-902e-48a8-8ee2-02790758e9ce">
    <vt:lpwstr>1x19547-12x19568|Tables</vt:lpwstr>
  </property>
  <property fmtid="{D5CDD505-2E9C-101B-9397-08002B2CF9AE}" pid="774" name="Item_b9b19757-75ec-4eaa-95e6-c7b9d109b806">
    <vt:lpwstr>1x19573-10x19594|Tables</vt:lpwstr>
  </property>
  <property fmtid="{D5CDD505-2E9C-101B-9397-08002B2CF9AE}" pid="775" name="Item_e1308419-f491-404c-9289-81d1181e1538">
    <vt:lpwstr>1x19599-10x19620|Tables</vt:lpwstr>
  </property>
  <property fmtid="{D5CDD505-2E9C-101B-9397-08002B2CF9AE}" pid="776" name="Item_53c77540-0720-4a89-8dcd-c6ffad1d40e2">
    <vt:lpwstr>1x19625-9x19646|Tables</vt:lpwstr>
  </property>
  <property fmtid="{D5CDD505-2E9C-101B-9397-08002B2CF9AE}" pid="777" name="Item_5aa89eb9-fb5e-4b6a-a1bf-3b5f75eb9eba">
    <vt:lpwstr>1x19651-10x19672|Tables</vt:lpwstr>
  </property>
  <property fmtid="{D5CDD505-2E9C-101B-9397-08002B2CF9AE}" pid="778" name="Item_4ce90538-532d-4398-b11d-005e96023912">
    <vt:lpwstr>1x19677-10x19698|Tables</vt:lpwstr>
  </property>
  <property fmtid="{D5CDD505-2E9C-101B-9397-08002B2CF9AE}" pid="779" name="Item_7de0501b-1e13-4c3b-b582-6174f4c59f88">
    <vt:lpwstr>1x19703-10x19724|Tables</vt:lpwstr>
  </property>
  <property fmtid="{D5CDD505-2E9C-101B-9397-08002B2CF9AE}" pid="780" name="Item_7552a991-55d9-44c4-90ad-625578ef41ea">
    <vt:lpwstr>1x19729-10x19750|Tables</vt:lpwstr>
  </property>
  <property fmtid="{D5CDD505-2E9C-101B-9397-08002B2CF9AE}" pid="781" name="Item_42d66f3c-5bec-4f06-b732-fcbb9dd2254b">
    <vt:lpwstr>1x19755-10x19776|Tables</vt:lpwstr>
  </property>
  <property fmtid="{D5CDD505-2E9C-101B-9397-08002B2CF9AE}" pid="782" name="Item_86197538-5de5-4a76-9c6a-634e03670c64">
    <vt:lpwstr>1x19781-10x19802|Tables</vt:lpwstr>
  </property>
  <property fmtid="{D5CDD505-2E9C-101B-9397-08002B2CF9AE}" pid="783" name="Item_4c1321c9-1834-41be-90ed-cd577a4914ad">
    <vt:lpwstr>1x19807-10x19828|Tables</vt:lpwstr>
  </property>
  <property fmtid="{D5CDD505-2E9C-101B-9397-08002B2CF9AE}" pid="784" name="Item_d0a47f9a-c2d8-4584-98b3-36e40ae4f64b">
    <vt:lpwstr>1x19833-10x19854|Tables</vt:lpwstr>
  </property>
  <property fmtid="{D5CDD505-2E9C-101B-9397-08002B2CF9AE}" pid="785" name="Item_c9c722af-35fb-4fe5-8822-f1aab5b6ec9b">
    <vt:lpwstr>1x19859-10x19880|Tables</vt:lpwstr>
  </property>
  <property fmtid="{D5CDD505-2E9C-101B-9397-08002B2CF9AE}" pid="786" name="Item_b92a714a-f531-45f9-b1fb-29fb95bcc2af">
    <vt:lpwstr>1x19885-10x19906|Tables</vt:lpwstr>
  </property>
  <property fmtid="{D5CDD505-2E9C-101B-9397-08002B2CF9AE}" pid="787" name="Item_afe1dbe4-0ed6-4ad1-8078-05631c613001">
    <vt:lpwstr>1x19911-10x19932|Tables</vt:lpwstr>
  </property>
  <property fmtid="{D5CDD505-2E9C-101B-9397-08002B2CF9AE}" pid="788" name="Item_9543dbf7-02ba-4f47-9a85-8a75417c6ac6">
    <vt:lpwstr>1x19937-9x19958|Tables</vt:lpwstr>
  </property>
  <property fmtid="{D5CDD505-2E9C-101B-9397-08002B2CF9AE}" pid="789" name="Item_b31a7564-de4a-4711-82c2-e46a979824aa">
    <vt:lpwstr>1x19963-4x19984|Tables</vt:lpwstr>
  </property>
  <property fmtid="{D5CDD505-2E9C-101B-9397-08002B2CF9AE}" pid="790" name="Item_92bdb870-0bf8-43a9-8f07-1f8dc78df89b">
    <vt:lpwstr>1x19989-9x20010|Tables</vt:lpwstr>
  </property>
  <property fmtid="{D5CDD505-2E9C-101B-9397-08002B2CF9AE}" pid="791" name="Item_10683bf8-9ed5-49bb-850b-fb890db875f1">
    <vt:lpwstr>1x20015-8x20036|Tables</vt:lpwstr>
  </property>
  <property fmtid="{D5CDD505-2E9C-101B-9397-08002B2CF9AE}" pid="792" name="Item_53826ecd-4d13-43e2-8b7f-7f59e2c4825f">
    <vt:lpwstr>1x20041-10x20062|Tables</vt:lpwstr>
  </property>
  <property fmtid="{D5CDD505-2E9C-101B-9397-08002B2CF9AE}" pid="793" name="Item_eb1bbdfe-1f56-45a0-9a07-7f26258747b9">
    <vt:lpwstr>1x20067-7x20088|Tables</vt:lpwstr>
  </property>
  <property fmtid="{D5CDD505-2E9C-101B-9397-08002B2CF9AE}" pid="794" name="Item_1e11517e-743d-4781-9c88-2f6de473cabe">
    <vt:lpwstr>1x20093-6x20114|Tables</vt:lpwstr>
  </property>
  <property fmtid="{D5CDD505-2E9C-101B-9397-08002B2CF9AE}" pid="795" name="Item_7121cf89-77f9-48f0-8705-199741af1212">
    <vt:lpwstr>1x20119-11x20140|Tables</vt:lpwstr>
  </property>
  <property fmtid="{D5CDD505-2E9C-101B-9397-08002B2CF9AE}" pid="796" name="Item_551f9f4a-bd85-4ac7-a684-838f1f6add17">
    <vt:lpwstr>1x20145-6x20166|Tables</vt:lpwstr>
  </property>
  <property fmtid="{D5CDD505-2E9C-101B-9397-08002B2CF9AE}" pid="797" name="Item_52e90852-7cb7-43a2-ba0f-a736ccbe8a63">
    <vt:lpwstr>1x20171-5x20192|Tables</vt:lpwstr>
  </property>
  <property fmtid="{D5CDD505-2E9C-101B-9397-08002B2CF9AE}" pid="798" name="Item_80c38c30-05af-4365-b76f-9f105f9a8545">
    <vt:lpwstr>1x20197-4x20218|Tables</vt:lpwstr>
  </property>
  <property fmtid="{D5CDD505-2E9C-101B-9397-08002B2CF9AE}" pid="799" name="Item_e980c407-13a7-467c-9c3d-65cdd2b445a8">
    <vt:lpwstr>1x20223-8x20244|Tables</vt:lpwstr>
  </property>
  <property fmtid="{D5CDD505-2E9C-101B-9397-08002B2CF9AE}" pid="800" name="Item_8a6717aa-0943-4fd7-9687-de578d7da865">
    <vt:lpwstr>1x20249-12x20270|Tables</vt:lpwstr>
  </property>
  <property fmtid="{D5CDD505-2E9C-101B-9397-08002B2CF9AE}" pid="801" name="Item_581c6ed7-03cf-4e07-b622-bdb3c5ab9bf9">
    <vt:lpwstr>1x20275-7x20296|Tables</vt:lpwstr>
  </property>
  <property fmtid="{D5CDD505-2E9C-101B-9397-08002B2CF9AE}" pid="802" name="Item_625d867a-cdf6-4cf5-84dc-43d01a915f23">
    <vt:lpwstr>1x20301-8x20322|Tables</vt:lpwstr>
  </property>
  <property fmtid="{D5CDD505-2E9C-101B-9397-08002B2CF9AE}" pid="803" name="Item_0a0009d7-17e3-4374-abac-b0940cb3748e">
    <vt:lpwstr>1x20327-5x20348|Tables</vt:lpwstr>
  </property>
  <property fmtid="{D5CDD505-2E9C-101B-9397-08002B2CF9AE}" pid="804" name="Item_a7f47c6e-9b18-4068-bfcb-c14223d1429d">
    <vt:lpwstr>1x20353-9x20374|Tables</vt:lpwstr>
  </property>
  <property fmtid="{D5CDD505-2E9C-101B-9397-08002B2CF9AE}" pid="805" name="Item_a214bbd7-0a8f-4a80-b672-2788b5e7a0e7">
    <vt:lpwstr>1x20379-9x20400|Tables</vt:lpwstr>
  </property>
  <property fmtid="{D5CDD505-2E9C-101B-9397-08002B2CF9AE}" pid="806" name="Item_480d744a-b720-4d8c-b82e-5061a2f3b63c">
    <vt:lpwstr>1x20405-10x20426|Tables</vt:lpwstr>
  </property>
  <property fmtid="{D5CDD505-2E9C-101B-9397-08002B2CF9AE}" pid="807" name="Item_3d4bb875-1083-452a-88b7-5d8e7c7c1396">
    <vt:lpwstr>1x20431-10x20452|Tables</vt:lpwstr>
  </property>
  <property fmtid="{D5CDD505-2E9C-101B-9397-08002B2CF9AE}" pid="808" name="Item_1c200850-d4b0-479f-b7a6-6f116a6b949b">
    <vt:lpwstr>1x20457-10x20478|Tables</vt:lpwstr>
  </property>
  <property fmtid="{D5CDD505-2E9C-101B-9397-08002B2CF9AE}" pid="809" name="Item_1bf2aed6-fb9c-4f6d-9b20-96def4578c35">
    <vt:lpwstr>1x20483-10x20504|Tables</vt:lpwstr>
  </property>
  <property fmtid="{D5CDD505-2E9C-101B-9397-08002B2CF9AE}" pid="810" name="Item_7c9bc16f-655b-43c6-a702-61297173b460">
    <vt:lpwstr>1x20509-10x20530|Tables</vt:lpwstr>
  </property>
  <property fmtid="{D5CDD505-2E9C-101B-9397-08002B2CF9AE}" pid="811" name="Item_924e28bf-0702-4ffa-87b1-8059b178a755">
    <vt:lpwstr>1x20535-10x20556|Tables</vt:lpwstr>
  </property>
  <property fmtid="{D5CDD505-2E9C-101B-9397-08002B2CF9AE}" pid="812" name="Item_ca512e4b-7006-4aca-b6db-1c0fcfa9fcde">
    <vt:lpwstr>1x20561-10x20582|Tables</vt:lpwstr>
  </property>
  <property fmtid="{D5CDD505-2E9C-101B-9397-08002B2CF9AE}" pid="813" name="Item_b2717855-d9c0-41ec-a7f5-708650692a77">
    <vt:lpwstr>1x20587-12x20608|Tables</vt:lpwstr>
  </property>
  <property fmtid="{D5CDD505-2E9C-101B-9397-08002B2CF9AE}" pid="814" name="Item_971c201c-c273-4b19-8cd9-f91d5ed22332">
    <vt:lpwstr>1x20613-10x20634|Tables</vt:lpwstr>
  </property>
  <property fmtid="{D5CDD505-2E9C-101B-9397-08002B2CF9AE}" pid="815" name="Item_b2bda6f1-d60d-44a2-9768-8062061888c4">
    <vt:lpwstr>1x20639-10x20660|Tables</vt:lpwstr>
  </property>
  <property fmtid="{D5CDD505-2E9C-101B-9397-08002B2CF9AE}" pid="816" name="Item_86c90e61-ae87-465d-ac79-a1c67e33951f">
    <vt:lpwstr>1x20665-9x20686|Tables</vt:lpwstr>
  </property>
  <property fmtid="{D5CDD505-2E9C-101B-9397-08002B2CF9AE}" pid="817" name="Item_66a2d42f-a05a-4dc5-b27b-16e79ee43629">
    <vt:lpwstr>1x20691-10x20712|Tables</vt:lpwstr>
  </property>
  <property fmtid="{D5CDD505-2E9C-101B-9397-08002B2CF9AE}" pid="818" name="Item_63616d9c-9787-42d4-a8e9-897352ef6cec">
    <vt:lpwstr>1x20717-10x20738|Tables</vt:lpwstr>
  </property>
  <property fmtid="{D5CDD505-2E9C-101B-9397-08002B2CF9AE}" pid="819" name="Item_1861c747-6964-4391-a5a0-954971da36a1">
    <vt:lpwstr>1x20743-10x20764|Tables</vt:lpwstr>
  </property>
  <property fmtid="{D5CDD505-2E9C-101B-9397-08002B2CF9AE}" pid="820" name="Item_69908f52-8c7b-49f5-b508-3ecbcbe73005">
    <vt:lpwstr>1x20769-10x20790|Tables</vt:lpwstr>
  </property>
  <property fmtid="{D5CDD505-2E9C-101B-9397-08002B2CF9AE}" pid="821" name="Item_5241d6cd-702e-4338-b548-7fa861bf8854">
    <vt:lpwstr>1x20795-10x20816|Tables</vt:lpwstr>
  </property>
  <property fmtid="{D5CDD505-2E9C-101B-9397-08002B2CF9AE}" pid="822" name="Item_a0bbff20-fca7-4998-b5de-287410ff6405">
    <vt:lpwstr>1x20821-10x20842|Tables</vt:lpwstr>
  </property>
  <property fmtid="{D5CDD505-2E9C-101B-9397-08002B2CF9AE}" pid="823" name="Item_444ae33a-6fc6-4941-8537-12a2d2f7c904">
    <vt:lpwstr>1x20847-10x20868|Tables</vt:lpwstr>
  </property>
  <property fmtid="{D5CDD505-2E9C-101B-9397-08002B2CF9AE}" pid="824" name="Item_feec1a1d-9f9f-4f51-943b-21e482c0dd80">
    <vt:lpwstr>1x20873-10x20894|Tables</vt:lpwstr>
  </property>
  <property fmtid="{D5CDD505-2E9C-101B-9397-08002B2CF9AE}" pid="825" name="Item_ddd7ab47-464c-4321-bdb5-aad083e8b0fa">
    <vt:lpwstr>1x20899-10x20920|Tables</vt:lpwstr>
  </property>
  <property fmtid="{D5CDD505-2E9C-101B-9397-08002B2CF9AE}" pid="826" name="Item_6a0399f8-daba-4e7e-a704-d77131747f0b">
    <vt:lpwstr>1x20925-10x20946|Tables</vt:lpwstr>
  </property>
  <property fmtid="{D5CDD505-2E9C-101B-9397-08002B2CF9AE}" pid="827" name="Item_bcaa94aa-040b-4702-9af4-9ca000d9acf4">
    <vt:lpwstr>1x20951-10x20972|Tables</vt:lpwstr>
  </property>
  <property fmtid="{D5CDD505-2E9C-101B-9397-08002B2CF9AE}" pid="828" name="Item_79247e7f-6ba7-498b-bfb0-49ef32c3d5b4">
    <vt:lpwstr>1x20977-9x20998|Tables</vt:lpwstr>
  </property>
  <property fmtid="{D5CDD505-2E9C-101B-9397-08002B2CF9AE}" pid="829" name="Item_f1bf4b12-ab99-417f-893a-67fd737e3638">
    <vt:lpwstr>1x21003-4x21024|Tables</vt:lpwstr>
  </property>
  <property fmtid="{D5CDD505-2E9C-101B-9397-08002B2CF9AE}" pid="830" name="Item_b269dff7-10ff-4914-929a-abf06fe9b40a">
    <vt:lpwstr>1x21029-9x21050|Tables</vt:lpwstr>
  </property>
  <property fmtid="{D5CDD505-2E9C-101B-9397-08002B2CF9AE}" pid="831" name="Item_8ec7a9a3-ed92-4331-8666-e836fe41bdec">
    <vt:lpwstr>1x21055-8x21076|Tables</vt:lpwstr>
  </property>
  <property fmtid="{D5CDD505-2E9C-101B-9397-08002B2CF9AE}" pid="832" name="Item_3240c61a-9ad5-4302-b492-30baa61e8b53">
    <vt:lpwstr>1x21081-10x21102|Tables</vt:lpwstr>
  </property>
  <property fmtid="{D5CDD505-2E9C-101B-9397-08002B2CF9AE}" pid="833" name="Item_f8753a73-0220-4a99-9a99-c81e42145f1f">
    <vt:lpwstr>1x21107-7x21128|Tables</vt:lpwstr>
  </property>
  <property fmtid="{D5CDD505-2E9C-101B-9397-08002B2CF9AE}" pid="834" name="Item_ca1bfe7c-44d3-4dcc-86d1-6568c2101d75">
    <vt:lpwstr>1x21133-6x21154|Tables</vt:lpwstr>
  </property>
  <property fmtid="{D5CDD505-2E9C-101B-9397-08002B2CF9AE}" pid="835" name="Item_6c09c19c-cffc-4437-b4f4-7b9cf80d1696">
    <vt:lpwstr>1x21159-11x21180|Tables</vt:lpwstr>
  </property>
  <property fmtid="{D5CDD505-2E9C-101B-9397-08002B2CF9AE}" pid="836" name="Item_b8508a4c-7fbb-407b-a30a-036fe94f490e">
    <vt:lpwstr>1x21185-6x21206|Tables</vt:lpwstr>
  </property>
  <property fmtid="{D5CDD505-2E9C-101B-9397-08002B2CF9AE}" pid="837" name="Item_7463abb6-2ddf-4d10-af54-3c13e2525a72">
    <vt:lpwstr>1x21211-5x21232|Tables</vt:lpwstr>
  </property>
  <property fmtid="{D5CDD505-2E9C-101B-9397-08002B2CF9AE}" pid="838" name="Item_4a1b21bf-5b26-468e-97fb-47cfe24cc26b">
    <vt:lpwstr>1x21237-4x21258|Tables</vt:lpwstr>
  </property>
  <property fmtid="{D5CDD505-2E9C-101B-9397-08002B2CF9AE}" pid="839" name="Item_e934c8da-8448-49fb-9b86-b752c4bf5cc3">
    <vt:lpwstr>1x21263-8x21284|Tables</vt:lpwstr>
  </property>
  <property fmtid="{D5CDD505-2E9C-101B-9397-08002B2CF9AE}" pid="840" name="Item_104026ea-b877-4dd3-bc93-c656d7de39ec">
    <vt:lpwstr>1x21289-12x21310|Tables</vt:lpwstr>
  </property>
  <property fmtid="{D5CDD505-2E9C-101B-9397-08002B2CF9AE}" pid="841" name="Item_e339250f-f1b9-47c9-ba28-55668cfeb0a3">
    <vt:lpwstr>1x21315-7x21336|Tables</vt:lpwstr>
  </property>
  <property fmtid="{D5CDD505-2E9C-101B-9397-08002B2CF9AE}" pid="842" name="Item_e3c2d1bc-8572-4854-a4dd-128e271232f7">
    <vt:lpwstr>1x21341-8x21362|Tables</vt:lpwstr>
  </property>
  <property fmtid="{D5CDD505-2E9C-101B-9397-08002B2CF9AE}" pid="843" name="Item_dea8d899-22da-4232-9666-5f6a4cd32443">
    <vt:lpwstr>1x21367-5x21388|Tables</vt:lpwstr>
  </property>
  <property fmtid="{D5CDD505-2E9C-101B-9397-08002B2CF9AE}" pid="844" name="Item_67a07f34-e1c9-438a-ac28-1215c53ec555">
    <vt:lpwstr>1x21393-9x21414|Tables</vt:lpwstr>
  </property>
  <property fmtid="{D5CDD505-2E9C-101B-9397-08002B2CF9AE}" pid="845" name="Item_9e45f495-329b-4311-bf82-3a8330417ea8">
    <vt:lpwstr>1x21419-9x21440|Tables</vt:lpwstr>
  </property>
  <property fmtid="{D5CDD505-2E9C-101B-9397-08002B2CF9AE}" pid="846" name="Item_78c28b61-431e-4a6e-815d-980fab9fa56b">
    <vt:lpwstr>1x21445-10x21466|Tables</vt:lpwstr>
  </property>
  <property fmtid="{D5CDD505-2E9C-101B-9397-08002B2CF9AE}" pid="847" name="Item_e1a3de67-14bf-4783-92e8-dc19d4d2d13c">
    <vt:lpwstr>1x21471-10x21492|Tables</vt:lpwstr>
  </property>
  <property fmtid="{D5CDD505-2E9C-101B-9397-08002B2CF9AE}" pid="848" name="Item_63a7b3e1-a600-4722-a430-ebb75906662e">
    <vt:lpwstr>1x21497-10x21518|Tables</vt:lpwstr>
  </property>
  <property fmtid="{D5CDD505-2E9C-101B-9397-08002B2CF9AE}" pid="849" name="Item_631a1959-972a-45c0-987a-145070ae0893">
    <vt:lpwstr>1x21523-10x21544|Tables</vt:lpwstr>
  </property>
  <property fmtid="{D5CDD505-2E9C-101B-9397-08002B2CF9AE}" pid="850" name="Item_f355f272-a53c-473a-ae13-3ec1cd692827">
    <vt:lpwstr>1x21549-10x21570|Tables</vt:lpwstr>
  </property>
  <property fmtid="{D5CDD505-2E9C-101B-9397-08002B2CF9AE}" pid="851" name="Item_98f24d6d-5f2e-4b50-9c95-d9f103325f8a">
    <vt:lpwstr>1x21575-10x21596|Tables</vt:lpwstr>
  </property>
  <property fmtid="{D5CDD505-2E9C-101B-9397-08002B2CF9AE}" pid="852" name="Item_f79fba1b-50dd-4c4f-a1c0-6e224ebcd97d">
    <vt:lpwstr>1x21601-10x21622|Tables</vt:lpwstr>
  </property>
  <property fmtid="{D5CDD505-2E9C-101B-9397-08002B2CF9AE}" pid="853" name="Item_39f9d282-6b53-439c-b244-2693abe60158">
    <vt:lpwstr>1x21627-12x21648|Tables</vt:lpwstr>
  </property>
  <property fmtid="{D5CDD505-2E9C-101B-9397-08002B2CF9AE}" pid="854" name="Item_6f016ac2-27df-4388-8cc7-497c168234a3">
    <vt:lpwstr>1x21653-10x21674|Tables</vt:lpwstr>
  </property>
  <property fmtid="{D5CDD505-2E9C-101B-9397-08002B2CF9AE}" pid="855" name="Item_866febf7-ed9d-4ada-b203-7bc04db6ad54">
    <vt:lpwstr>1x21679-10x21700|Tables</vt:lpwstr>
  </property>
  <property fmtid="{D5CDD505-2E9C-101B-9397-08002B2CF9AE}" pid="856" name="Item_b0698bfd-2b3b-405e-9ad2-caf546b3c216">
    <vt:lpwstr>1x21705-9x21726|Tables</vt:lpwstr>
  </property>
  <property fmtid="{D5CDD505-2E9C-101B-9397-08002B2CF9AE}" pid="857" name="Item_3e2c0bc5-4859-4bed-b4c9-4164258d360c">
    <vt:lpwstr>1x21731-10x21752|Tables</vt:lpwstr>
  </property>
  <property fmtid="{D5CDD505-2E9C-101B-9397-08002B2CF9AE}" pid="858" name="Item_b37c83ae-c573-453d-905c-2f2d30601b2c">
    <vt:lpwstr>1x21757-10x21778|Tables</vt:lpwstr>
  </property>
  <property fmtid="{D5CDD505-2E9C-101B-9397-08002B2CF9AE}" pid="859" name="Item_816f8252-fb45-440b-bed5-3ef93165f879">
    <vt:lpwstr>1x21783-10x21804|Tables</vt:lpwstr>
  </property>
  <property fmtid="{D5CDD505-2E9C-101B-9397-08002B2CF9AE}" pid="860" name="Item_d1dd1553-4042-4a4d-9135-0bdfee4d5b70">
    <vt:lpwstr>1x21809-10x21830|Tables</vt:lpwstr>
  </property>
  <property fmtid="{D5CDD505-2E9C-101B-9397-08002B2CF9AE}" pid="861" name="Item_e96b7de8-9f56-4eac-ac49-e3560ac79fee">
    <vt:lpwstr>1x21835-10x21856|Tables</vt:lpwstr>
  </property>
  <property fmtid="{D5CDD505-2E9C-101B-9397-08002B2CF9AE}" pid="862" name="Item_06230e94-de99-419b-8261-e97c06647560">
    <vt:lpwstr>1x21861-10x21882|Tables</vt:lpwstr>
  </property>
  <property fmtid="{D5CDD505-2E9C-101B-9397-08002B2CF9AE}" pid="863" name="Item_6902b784-1a0b-426e-a588-1689317dc4b1">
    <vt:lpwstr>1x21887-10x21908|Tables</vt:lpwstr>
  </property>
  <property fmtid="{D5CDD505-2E9C-101B-9397-08002B2CF9AE}" pid="864" name="Item_fbb731de-c853-47b1-ab53-ea0697443ced">
    <vt:lpwstr>1x21913-10x21934|Tables</vt:lpwstr>
  </property>
  <property fmtid="{D5CDD505-2E9C-101B-9397-08002B2CF9AE}" pid="865" name="Item_f9debe60-0a9b-4e1a-ab3c-59ba215cf7a4">
    <vt:lpwstr>1x21939-10x21960|Tables</vt:lpwstr>
  </property>
  <property fmtid="{D5CDD505-2E9C-101B-9397-08002B2CF9AE}" pid="866" name="Item_df5a7609-c36b-4d07-bf1d-f5bbfd551d85">
    <vt:lpwstr>1x21965-10x21986|Tables</vt:lpwstr>
  </property>
  <property fmtid="{D5CDD505-2E9C-101B-9397-08002B2CF9AE}" pid="867" name="Item_d61f2c96-431e-4688-b65a-e926b6e27b95">
    <vt:lpwstr>1x21991-10x22012|Tables</vt:lpwstr>
  </property>
  <property fmtid="{D5CDD505-2E9C-101B-9397-08002B2CF9AE}" pid="868" name="Item_81f3f9a2-2230-479b-8857-1084cfb9e69e">
    <vt:lpwstr>1x22017-9x22038|Tables</vt:lpwstr>
  </property>
  <property fmtid="{D5CDD505-2E9C-101B-9397-08002B2CF9AE}" pid="869" name="Item_0bdf418a-acb0-4a40-bfdc-6303ebf1d4f6">
    <vt:lpwstr>1x22043-4x22064|Tables</vt:lpwstr>
  </property>
  <property fmtid="{D5CDD505-2E9C-101B-9397-08002B2CF9AE}" pid="870" name="Item_568ab258-014e-46e3-a1b1-180489b06afd">
    <vt:lpwstr>1x22069-9x22090|Tables</vt:lpwstr>
  </property>
  <property fmtid="{D5CDD505-2E9C-101B-9397-08002B2CF9AE}" pid="871" name="Item_5665eaf4-b2ec-4e8f-8eec-1a69429d2d5b">
    <vt:lpwstr>1x22095-8x22116|Tables</vt:lpwstr>
  </property>
  <property fmtid="{D5CDD505-2E9C-101B-9397-08002B2CF9AE}" pid="872" name="Item_534771ff-f0d6-4de7-bab8-655b069bee1e">
    <vt:lpwstr>1x22121-10x22142|Tables</vt:lpwstr>
  </property>
  <property fmtid="{D5CDD505-2E9C-101B-9397-08002B2CF9AE}" pid="873" name="Item_f9dfe38b-31f3-4a5a-853b-dada6be58fd4">
    <vt:lpwstr>1x22147-7x22168|Tables</vt:lpwstr>
  </property>
  <property fmtid="{D5CDD505-2E9C-101B-9397-08002B2CF9AE}" pid="874" name="Item_6e6a10c8-9a1a-4504-9e2c-7abc53ebe510">
    <vt:lpwstr>1x22173-6x22194|Tables</vt:lpwstr>
  </property>
  <property fmtid="{D5CDD505-2E9C-101B-9397-08002B2CF9AE}" pid="875" name="Item_1708e2c7-d007-43da-8568-5168eebcbf82">
    <vt:lpwstr>1x22199-11x22220|Tables</vt:lpwstr>
  </property>
  <property fmtid="{D5CDD505-2E9C-101B-9397-08002B2CF9AE}" pid="876" name="Item_ec216810-6ff8-4cd9-8108-fe7ef1637eaf">
    <vt:lpwstr>1x22225-6x22246|Tables</vt:lpwstr>
  </property>
  <property fmtid="{D5CDD505-2E9C-101B-9397-08002B2CF9AE}" pid="877" name="Item_acf81fea-c872-4150-8f30-e9f72b418e36">
    <vt:lpwstr>1x22251-5x22272|Tables</vt:lpwstr>
  </property>
  <property fmtid="{D5CDD505-2E9C-101B-9397-08002B2CF9AE}" pid="878" name="Item_ca5642fd-4d28-46f1-8609-b41f628aaa49">
    <vt:lpwstr>1x22277-4x22298|Tables</vt:lpwstr>
  </property>
  <property fmtid="{D5CDD505-2E9C-101B-9397-08002B2CF9AE}" pid="879" name="Item_385f7d39-db24-45a9-b18e-fee5f066aed2">
    <vt:lpwstr>1x22303-8x22324|Tables</vt:lpwstr>
  </property>
  <property fmtid="{D5CDD505-2E9C-101B-9397-08002B2CF9AE}" pid="880" name="Item_2f165008-3034-4e96-b618-2bfa8dbf5ee0">
    <vt:lpwstr>1x22329-12x22350|Tables</vt:lpwstr>
  </property>
  <property fmtid="{D5CDD505-2E9C-101B-9397-08002B2CF9AE}" pid="881" name="Item_9fce16b1-3897-4563-9783-f5bb446df52c">
    <vt:lpwstr>1x22355-7x22376|Tables</vt:lpwstr>
  </property>
  <property fmtid="{D5CDD505-2E9C-101B-9397-08002B2CF9AE}" pid="882" name="Item_75160cbe-b59c-45f5-a0f8-9b07b4debefb">
    <vt:lpwstr>1x22381-8x22402|Tables</vt:lpwstr>
  </property>
  <property fmtid="{D5CDD505-2E9C-101B-9397-08002B2CF9AE}" pid="883" name="Item_9748aeee-ce4a-42a4-954b-ca4b2feb92de">
    <vt:lpwstr>1x22407-5x22428|Tables</vt:lpwstr>
  </property>
  <property fmtid="{D5CDD505-2E9C-101B-9397-08002B2CF9AE}" pid="884" name="Item_31c2f7bc-e943-4fb7-b492-6c5781667d65">
    <vt:lpwstr>1x22433-9x22454|Tables</vt:lpwstr>
  </property>
  <property fmtid="{D5CDD505-2E9C-101B-9397-08002B2CF9AE}" pid="885" name="Item_7c8d5315-2987-476f-adc8-bd458e035db0">
    <vt:lpwstr>1x22459-9x22480|Tables</vt:lpwstr>
  </property>
  <property fmtid="{D5CDD505-2E9C-101B-9397-08002B2CF9AE}" pid="886" name="Item_84c9ef81-210e-4fd8-bfdf-68a93d1af8f7">
    <vt:lpwstr>1x22485-10x22506|Tables</vt:lpwstr>
  </property>
  <property fmtid="{D5CDD505-2E9C-101B-9397-08002B2CF9AE}" pid="887" name="Item_953c4012-a709-497b-a11b-98484f7c4349">
    <vt:lpwstr>1x22511-10x22532|Tables</vt:lpwstr>
  </property>
  <property fmtid="{D5CDD505-2E9C-101B-9397-08002B2CF9AE}" pid="888" name="Item_6cb1725d-b414-45fe-ba13-ca09b0fc4525">
    <vt:lpwstr>1x22537-10x22558|Tables</vt:lpwstr>
  </property>
  <property fmtid="{D5CDD505-2E9C-101B-9397-08002B2CF9AE}" pid="889" name="Item_504ccfcd-6c6e-4b6e-8e94-83b21c817c28">
    <vt:lpwstr>1x22563-10x22584|Tables</vt:lpwstr>
  </property>
  <property fmtid="{D5CDD505-2E9C-101B-9397-08002B2CF9AE}" pid="890" name="Item_aa094cce-8f09-484b-9cc5-2ef4ebcdd3eb">
    <vt:lpwstr>1x22589-10x22610|Tables</vt:lpwstr>
  </property>
  <property fmtid="{D5CDD505-2E9C-101B-9397-08002B2CF9AE}" pid="891" name="Item_0b652cf9-1032-4d7d-901f-564fa05b2f7d">
    <vt:lpwstr>1x22615-10x22636|Tables</vt:lpwstr>
  </property>
  <property fmtid="{D5CDD505-2E9C-101B-9397-08002B2CF9AE}" pid="892" name="Item_7a677c69-1673-40c7-ba70-1156a10f05cb">
    <vt:lpwstr>1x22641-10x22662|Tables</vt:lpwstr>
  </property>
  <property fmtid="{D5CDD505-2E9C-101B-9397-08002B2CF9AE}" pid="893" name="Item_92fbcfef-b046-448b-9e90-7790d81c4e71">
    <vt:lpwstr>1x22667-12x22688|Tables</vt:lpwstr>
  </property>
  <property fmtid="{D5CDD505-2E9C-101B-9397-08002B2CF9AE}" pid="894" name="Item_3e57f3e9-6e6d-4937-b43e-928f159bcd6b">
    <vt:lpwstr>1x22693-10x22714|Tables</vt:lpwstr>
  </property>
  <property fmtid="{D5CDD505-2E9C-101B-9397-08002B2CF9AE}" pid="895" name="Item_f89252b2-c559-4c03-a4e6-2b7684ae0eca">
    <vt:lpwstr>1x22719-10x22740|Tables</vt:lpwstr>
  </property>
  <property fmtid="{D5CDD505-2E9C-101B-9397-08002B2CF9AE}" pid="896" name="Item_2b9e3d90-35eb-49dc-a2ca-e596545f4b69">
    <vt:lpwstr>1x22745-9x22766|Tables</vt:lpwstr>
  </property>
  <property fmtid="{D5CDD505-2E9C-101B-9397-08002B2CF9AE}" pid="897" name="Item_81cf1603-9be5-4357-aa50-f8d704a60ce0">
    <vt:lpwstr>1x22771-10x22792|Tables</vt:lpwstr>
  </property>
  <property fmtid="{D5CDD505-2E9C-101B-9397-08002B2CF9AE}" pid="898" name="Item_a2aa6e3e-8423-4943-962f-01f52237735e">
    <vt:lpwstr>1x22797-10x22818|Tables</vt:lpwstr>
  </property>
  <property fmtid="{D5CDD505-2E9C-101B-9397-08002B2CF9AE}" pid="899" name="Item_9a85eccf-81a0-43a3-ba08-caae583f250f">
    <vt:lpwstr>1x22823-10x22844|Tables</vt:lpwstr>
  </property>
  <property fmtid="{D5CDD505-2E9C-101B-9397-08002B2CF9AE}" pid="900" name="Item_9da99100-28bc-48a7-a681-0eaf411b2029">
    <vt:lpwstr>1x22849-10x22870|Tables</vt:lpwstr>
  </property>
  <property fmtid="{D5CDD505-2E9C-101B-9397-08002B2CF9AE}" pid="901" name="Item_aa1ebf39-b69e-46b4-a425-35c7f9fa7622">
    <vt:lpwstr>1x22875-10x22896|Tables</vt:lpwstr>
  </property>
  <property fmtid="{D5CDD505-2E9C-101B-9397-08002B2CF9AE}" pid="902" name="Item_197adf93-4ede-4734-9f34-2a642b617551">
    <vt:lpwstr>1x22901-10x22922|Tables</vt:lpwstr>
  </property>
  <property fmtid="{D5CDD505-2E9C-101B-9397-08002B2CF9AE}" pid="903" name="Item_b86ce64b-8c82-444e-95e0-d607466b6b4e">
    <vt:lpwstr>1x22927-10x22948|Tables</vt:lpwstr>
  </property>
  <property fmtid="{D5CDD505-2E9C-101B-9397-08002B2CF9AE}" pid="904" name="Item_45bccab9-28bc-4c6e-89be-366133084dda">
    <vt:lpwstr>1x22953-10x22974|Tables</vt:lpwstr>
  </property>
  <property fmtid="{D5CDD505-2E9C-101B-9397-08002B2CF9AE}" pid="905" name="Item_48b207ee-0147-4763-8757-8e085d55cbf6">
    <vt:lpwstr>1x22979-10x23000|Tables</vt:lpwstr>
  </property>
  <property fmtid="{D5CDD505-2E9C-101B-9397-08002B2CF9AE}" pid="906" name="Item_b6931ff6-c39e-44cd-88cf-7229828a49f4">
    <vt:lpwstr>1x23005-10x23026|Tables</vt:lpwstr>
  </property>
  <property fmtid="{D5CDD505-2E9C-101B-9397-08002B2CF9AE}" pid="907" name="Item_5897ef76-157e-438a-a56c-9f697204dafd">
    <vt:lpwstr>1x23031-10x23052|Tables</vt:lpwstr>
  </property>
  <property fmtid="{D5CDD505-2E9C-101B-9397-08002B2CF9AE}" pid="908" name="Item_db724b13-7d3b-4552-824e-6154fb83c86e">
    <vt:lpwstr>1x23057-9x23078|Tables</vt:lpwstr>
  </property>
  <property fmtid="{D5CDD505-2E9C-101B-9397-08002B2CF9AE}" pid="909" name="Item_1a8d2a9d-6dc7-47a5-a746-ae58c0c8c4e5">
    <vt:lpwstr>1x23083-4x23104|Tables</vt:lpwstr>
  </property>
  <property fmtid="{D5CDD505-2E9C-101B-9397-08002B2CF9AE}" pid="910" name="Item_52d4a92b-71d9-48d5-8c5a-526049ec49f7">
    <vt:lpwstr>1x23109-9x23130|Tables</vt:lpwstr>
  </property>
  <property fmtid="{D5CDD505-2E9C-101B-9397-08002B2CF9AE}" pid="911" name="Item_5a0bd38a-f058-46e0-8dcb-1619a4a64446">
    <vt:lpwstr>1x23135-8x23156|Tables</vt:lpwstr>
  </property>
  <property fmtid="{D5CDD505-2E9C-101B-9397-08002B2CF9AE}" pid="912" name="Item_0231b9d8-9c8a-4452-904c-7ef2e5af8541">
    <vt:lpwstr>1x23161-10x23182|Tables</vt:lpwstr>
  </property>
  <property fmtid="{D5CDD505-2E9C-101B-9397-08002B2CF9AE}" pid="913" name="Item_48998cc3-6196-498b-a130-214796565ab0">
    <vt:lpwstr>1x23187-7x23208|Tables</vt:lpwstr>
  </property>
  <property fmtid="{D5CDD505-2E9C-101B-9397-08002B2CF9AE}" pid="914" name="Item_a70980d0-3aa1-469a-920d-a5957d1d03cd">
    <vt:lpwstr>1x23213-6x23234|Tables</vt:lpwstr>
  </property>
  <property fmtid="{D5CDD505-2E9C-101B-9397-08002B2CF9AE}" pid="915" name="Item_2c56e9eb-8482-4eb6-b163-191ea7e59503">
    <vt:lpwstr>1x23239-11x23260|Tables</vt:lpwstr>
  </property>
  <property fmtid="{D5CDD505-2E9C-101B-9397-08002B2CF9AE}" pid="916" name="Item_3b9e68a6-079c-4542-a5a7-73bbc0c02ffc">
    <vt:lpwstr>1x23265-6x23286|Tables</vt:lpwstr>
  </property>
  <property fmtid="{D5CDD505-2E9C-101B-9397-08002B2CF9AE}" pid="917" name="Item_6c44b181-01c3-4aad-8c85-c4bbb63a0937">
    <vt:lpwstr>1x23291-5x23312|Tables</vt:lpwstr>
  </property>
  <property fmtid="{D5CDD505-2E9C-101B-9397-08002B2CF9AE}" pid="918" name="Item_94d25ca7-2dc0-4736-895b-34b49bfcbac5">
    <vt:lpwstr>1x23317-4x23338|Tables</vt:lpwstr>
  </property>
  <property fmtid="{D5CDD505-2E9C-101B-9397-08002B2CF9AE}" pid="919" name="Item_159fcfd0-c842-49ef-bd91-d366075969d0">
    <vt:lpwstr>1x23343-8x23364|Tables</vt:lpwstr>
  </property>
  <property fmtid="{D5CDD505-2E9C-101B-9397-08002B2CF9AE}" pid="920" name="Item_3c2d59d1-d2fa-470b-aa58-6bd1573f1a39">
    <vt:lpwstr>1x23369-12x23390|Tables</vt:lpwstr>
  </property>
  <property fmtid="{D5CDD505-2E9C-101B-9397-08002B2CF9AE}" pid="921" name="Item_c6e55937-a711-4b7b-a524-a64608c8ac11">
    <vt:lpwstr>1x23395-7x23416|Tables</vt:lpwstr>
  </property>
  <property fmtid="{D5CDD505-2E9C-101B-9397-08002B2CF9AE}" pid="922" name="Item_3a467dfd-6aa6-4fe8-ad3b-302aea973158">
    <vt:lpwstr>1x23421-8x23442|Tables</vt:lpwstr>
  </property>
  <property fmtid="{D5CDD505-2E9C-101B-9397-08002B2CF9AE}" pid="923" name="Item_f391ef7b-7455-40f5-864c-c3801043f88a">
    <vt:lpwstr>1x23447-5x23468|Tables</vt:lpwstr>
  </property>
  <property fmtid="{D5CDD505-2E9C-101B-9397-08002B2CF9AE}" pid="924" name="Item_6603f77a-bf52-467f-8aa9-72c49ef45b7f">
    <vt:lpwstr>1x23473-9x23494|Tables</vt:lpwstr>
  </property>
  <property fmtid="{D5CDD505-2E9C-101B-9397-08002B2CF9AE}" pid="925" name="Item_78bd4199-70c9-4207-8e5d-ec6d9841d50d">
    <vt:lpwstr>1x23499-9x23520|Tables</vt:lpwstr>
  </property>
  <property fmtid="{D5CDD505-2E9C-101B-9397-08002B2CF9AE}" pid="926" name="Item_21685491-c3be-40b2-a70c-dc7fbc1d4227">
    <vt:lpwstr>1x23525-10x23546|Tables</vt:lpwstr>
  </property>
  <property fmtid="{D5CDD505-2E9C-101B-9397-08002B2CF9AE}" pid="927" name="Item_acfd359a-1c04-4e23-a75e-b49fb69b7b21">
    <vt:lpwstr>1x23551-10x23572|Tables</vt:lpwstr>
  </property>
  <property fmtid="{D5CDD505-2E9C-101B-9397-08002B2CF9AE}" pid="928" name="Item_fccf093d-9bb3-4b26-a44d-96e27bdaa528">
    <vt:lpwstr>1x23577-10x23598|Tables</vt:lpwstr>
  </property>
  <property fmtid="{D5CDD505-2E9C-101B-9397-08002B2CF9AE}" pid="929" name="Item_e9ab4012-dfca-4e13-80db-3cb4e1b99e91">
    <vt:lpwstr>1x23603-10x23624|Tables</vt:lpwstr>
  </property>
  <property fmtid="{D5CDD505-2E9C-101B-9397-08002B2CF9AE}" pid="930" name="Item_1a3e1dab-bdbb-421d-8031-cf2b8bc9b209">
    <vt:lpwstr>1x23629-10x23650|Tables</vt:lpwstr>
  </property>
  <property fmtid="{D5CDD505-2E9C-101B-9397-08002B2CF9AE}" pid="931" name="Item_358efe1b-617f-4bfc-978a-a8c46b3fc37e">
    <vt:lpwstr>1x23655-10x23676|Tables</vt:lpwstr>
  </property>
  <property fmtid="{D5CDD505-2E9C-101B-9397-08002B2CF9AE}" pid="932" name="Item_df0ff46f-6393-4888-9b86-004a3766836c">
    <vt:lpwstr>1x23681-10x23702|Tables</vt:lpwstr>
  </property>
  <property fmtid="{D5CDD505-2E9C-101B-9397-08002B2CF9AE}" pid="933" name="Item_0753e230-c82a-4a33-8c57-533c2fc72dfb">
    <vt:lpwstr>1x23707-12x23728|Tables</vt:lpwstr>
  </property>
  <property fmtid="{D5CDD505-2E9C-101B-9397-08002B2CF9AE}" pid="934" name="Item_d0eac7f4-fd99-4e89-a720-0eab591035eb">
    <vt:lpwstr>1x23733-10x23754|Tables</vt:lpwstr>
  </property>
  <property fmtid="{D5CDD505-2E9C-101B-9397-08002B2CF9AE}" pid="935" name="Item_152c6fd0-b4f7-40ba-842c-49b297baa08b">
    <vt:lpwstr>1x23759-10x23780|Tables</vt:lpwstr>
  </property>
  <property fmtid="{D5CDD505-2E9C-101B-9397-08002B2CF9AE}" pid="936" name="Item_72c86d6a-1d05-4bd8-abe9-fdececed2e77">
    <vt:lpwstr>1x23785-9x23806|Tables</vt:lpwstr>
  </property>
  <property fmtid="{D5CDD505-2E9C-101B-9397-08002B2CF9AE}" pid="937" name="Item_98c827ee-6563-443f-a7d2-19f339e64555">
    <vt:lpwstr>1x23811-10x23832|Tables</vt:lpwstr>
  </property>
  <property fmtid="{D5CDD505-2E9C-101B-9397-08002B2CF9AE}" pid="938" name="Item_bfbc764d-8ba0-43a4-8f41-1c820d23300b">
    <vt:lpwstr>1x23837-10x23858|Tables</vt:lpwstr>
  </property>
  <property fmtid="{D5CDD505-2E9C-101B-9397-08002B2CF9AE}" pid="939" name="Item_5606a5a9-a925-4a90-beff-59e1dd69c6b8">
    <vt:lpwstr>1x23863-10x23884|Tables</vt:lpwstr>
  </property>
  <property fmtid="{D5CDD505-2E9C-101B-9397-08002B2CF9AE}" pid="940" name="Item_6a30feb1-9d46-4378-8dae-57213a57df34">
    <vt:lpwstr>1x23889-10x23910|Tables</vt:lpwstr>
  </property>
  <property fmtid="{D5CDD505-2E9C-101B-9397-08002B2CF9AE}" pid="941" name="Item_52abda01-af49-4d03-bb5c-3dce7704edd6">
    <vt:lpwstr>1x23915-10x23936|Tables</vt:lpwstr>
  </property>
  <property fmtid="{D5CDD505-2E9C-101B-9397-08002B2CF9AE}" pid="942" name="Item_a88c2e99-cf7d-4526-acc7-e566e5d3e8a4">
    <vt:lpwstr>1x23941-10x23962|Tables</vt:lpwstr>
  </property>
  <property fmtid="{D5CDD505-2E9C-101B-9397-08002B2CF9AE}" pid="943" name="Item_0f1ba92c-5540-4d2b-bdeb-e64187c4553a">
    <vt:lpwstr>1x23967-10x23988|Tables</vt:lpwstr>
  </property>
  <property fmtid="{D5CDD505-2E9C-101B-9397-08002B2CF9AE}" pid="944" name="Item_dd19f919-ec8a-4484-85dc-1beff18a5a6f">
    <vt:lpwstr>1x23993-10x24014|Tables</vt:lpwstr>
  </property>
  <property fmtid="{D5CDD505-2E9C-101B-9397-08002B2CF9AE}" pid="945" name="Item_57d21847-0479-403f-a261-d83c7a858f9a">
    <vt:lpwstr>1x24019-10x24040|Tables</vt:lpwstr>
  </property>
  <property fmtid="{D5CDD505-2E9C-101B-9397-08002B2CF9AE}" pid="946" name="Item_137817f5-03c5-45b3-9459-657c64e98ea7">
    <vt:lpwstr>1x24045-10x24066|Tables</vt:lpwstr>
  </property>
  <property fmtid="{D5CDD505-2E9C-101B-9397-08002B2CF9AE}" pid="947" name="Item_94e9bab9-f9df-4774-8681-41d2d64ce8a0">
    <vt:lpwstr>1x24071-10x24092|Tables</vt:lpwstr>
  </property>
  <property fmtid="{D5CDD505-2E9C-101B-9397-08002B2CF9AE}" pid="948" name="Item_c0af1d64-5bf6-4335-a6a3-a7ab9579b997">
    <vt:lpwstr>1x24097-9x24118|Tables</vt:lpwstr>
  </property>
  <property fmtid="{D5CDD505-2E9C-101B-9397-08002B2CF9AE}" pid="949" name="Item_15552703-8582-43cc-b917-56b6611e66dc">
    <vt:lpwstr>1x24123-4x24144|Tables</vt:lpwstr>
  </property>
  <property fmtid="{D5CDD505-2E9C-101B-9397-08002B2CF9AE}" pid="950" name="Item_f5c01675-e784-43d3-8419-24e8e3b8fdb2">
    <vt:lpwstr>1x24149-9x24170|Tables</vt:lpwstr>
  </property>
  <property fmtid="{D5CDD505-2E9C-101B-9397-08002B2CF9AE}" pid="951" name="Item_08ddddbd-01f9-491f-ab0c-5b191fa41f2e">
    <vt:lpwstr>1x24175-8x24196|Tables</vt:lpwstr>
  </property>
  <property fmtid="{D5CDD505-2E9C-101B-9397-08002B2CF9AE}" pid="952" name="Item_b4167330-076f-4500-b41e-b96cbb03a1d5">
    <vt:lpwstr>1x24201-10x24222|Tables</vt:lpwstr>
  </property>
  <property fmtid="{D5CDD505-2E9C-101B-9397-08002B2CF9AE}" pid="953" name="Item_20c8747a-b0d4-4d60-a09d-d1aea8b0d6ce">
    <vt:lpwstr>1x24227-7x24248|Tables</vt:lpwstr>
  </property>
  <property fmtid="{D5CDD505-2E9C-101B-9397-08002B2CF9AE}" pid="954" name="Item_6090d180-e85c-4a33-afba-95b58c22af93">
    <vt:lpwstr>1x24253-6x24274|Tables</vt:lpwstr>
  </property>
  <property fmtid="{D5CDD505-2E9C-101B-9397-08002B2CF9AE}" pid="955" name="Item_986490cd-f2fc-47d1-ae74-de92869be1d0">
    <vt:lpwstr>1x24279-11x24300|Tables</vt:lpwstr>
  </property>
  <property fmtid="{D5CDD505-2E9C-101B-9397-08002B2CF9AE}" pid="956" name="Item_83ae021b-4f2d-458d-8933-81d62a587b19">
    <vt:lpwstr>1x24305-6x24326|Tables</vt:lpwstr>
  </property>
  <property fmtid="{D5CDD505-2E9C-101B-9397-08002B2CF9AE}" pid="957" name="Item_df7c29c7-9967-4ead-ac54-9ffa7ac3efdb">
    <vt:lpwstr>1x24331-5x24352|Tables</vt:lpwstr>
  </property>
  <property fmtid="{D5CDD505-2E9C-101B-9397-08002B2CF9AE}" pid="958" name="Item_7df023f6-a21e-4228-a121-f262f902218d">
    <vt:lpwstr>1x24357-4x24378|Tables</vt:lpwstr>
  </property>
  <property fmtid="{D5CDD505-2E9C-101B-9397-08002B2CF9AE}" pid="959" name="Item_054569d0-151f-4512-9cc0-baa01fb37110">
    <vt:lpwstr>1x24383-8x24404|Tables</vt:lpwstr>
  </property>
  <property fmtid="{D5CDD505-2E9C-101B-9397-08002B2CF9AE}" pid="960" name="Item_ea25b814-762c-43ce-8b6a-5235faa1cc0c">
    <vt:lpwstr>1x24409-12x24430|Tables</vt:lpwstr>
  </property>
  <property fmtid="{D5CDD505-2E9C-101B-9397-08002B2CF9AE}" pid="961" name="Item_b8bca37e-31a9-473d-9854-701b41c41d01">
    <vt:lpwstr>1x24435-7x24456|Tables</vt:lpwstr>
  </property>
  <property fmtid="{D5CDD505-2E9C-101B-9397-08002B2CF9AE}" pid="962" name="Item_04fafaba-e9a9-49b3-b673-1f256656bbc3">
    <vt:lpwstr>1x24461-8x24482|Tables</vt:lpwstr>
  </property>
  <property fmtid="{D5CDD505-2E9C-101B-9397-08002B2CF9AE}" pid="963" name="Item_8ded64ff-dded-4a13-b922-c1bafea5c300">
    <vt:lpwstr>1x24487-5x24508|Tables</vt:lpwstr>
  </property>
  <property fmtid="{D5CDD505-2E9C-101B-9397-08002B2CF9AE}" pid="964" name="Item_f5be8093-c3bb-4a4c-98ee-b2cd61fc53f9">
    <vt:lpwstr>1x24513-9x24534|Tables</vt:lpwstr>
  </property>
  <property fmtid="{D5CDD505-2E9C-101B-9397-08002B2CF9AE}" pid="965" name="Item_08fa296f-44f9-4c38-a8ce-049cf0ea3cb3">
    <vt:lpwstr>1x24539-9x24560|Tables</vt:lpwstr>
  </property>
  <property fmtid="{D5CDD505-2E9C-101B-9397-08002B2CF9AE}" pid="966" name="Item_3fcc96f3-3329-4328-9fb9-db3a0f0817fc">
    <vt:lpwstr>1x24565-10x24586|Tables</vt:lpwstr>
  </property>
  <property fmtid="{D5CDD505-2E9C-101B-9397-08002B2CF9AE}" pid="967" name="Item_b53c63e7-c275-479e-9d67-d9ca0a095248">
    <vt:lpwstr>1x24591-10x24612|Tables</vt:lpwstr>
  </property>
  <property fmtid="{D5CDD505-2E9C-101B-9397-08002B2CF9AE}" pid="968" name="Item_8a81c136-807b-4207-9831-a964c4191086">
    <vt:lpwstr>1x24617-10x24638|Tables</vt:lpwstr>
  </property>
  <property fmtid="{D5CDD505-2E9C-101B-9397-08002B2CF9AE}" pid="969" name="Item_42658680-6d86-4c5c-94f8-c1a254f07f3a">
    <vt:lpwstr>1x24643-10x24664|Tables</vt:lpwstr>
  </property>
  <property fmtid="{D5CDD505-2E9C-101B-9397-08002B2CF9AE}" pid="970" name="Item_c9af1e16-e114-4744-9662-b63a9120483c">
    <vt:lpwstr>1x24669-10x24690|Tables</vt:lpwstr>
  </property>
  <property fmtid="{D5CDD505-2E9C-101B-9397-08002B2CF9AE}" pid="971" name="Item_023e0a8c-9d6f-4f4b-8879-349ea0cd7e73">
    <vt:lpwstr>1x24695-10x24716|Tables</vt:lpwstr>
  </property>
  <property fmtid="{D5CDD505-2E9C-101B-9397-08002B2CF9AE}" pid="972" name="Item_4aaa8b31-a331-4d97-951a-647e248ecf46">
    <vt:lpwstr>1x24721-10x24742|Tables</vt:lpwstr>
  </property>
  <property fmtid="{D5CDD505-2E9C-101B-9397-08002B2CF9AE}" pid="973" name="Item_2925e8ba-64d2-49ec-a550-09abd28d15f7">
    <vt:lpwstr>1x24747-12x24768|Tables</vt:lpwstr>
  </property>
  <property fmtid="{D5CDD505-2E9C-101B-9397-08002B2CF9AE}" pid="974" name="Item_1d2fd3f6-dd43-4764-88bb-cd66acf5b414">
    <vt:lpwstr>1x24773-10x24794|Tables</vt:lpwstr>
  </property>
  <property fmtid="{D5CDD505-2E9C-101B-9397-08002B2CF9AE}" pid="975" name="Item_c20a5888-c734-42a4-818f-d5ff31a647f5">
    <vt:lpwstr>1x24799-10x24820|Tables</vt:lpwstr>
  </property>
  <property fmtid="{D5CDD505-2E9C-101B-9397-08002B2CF9AE}" pid="976" name="Item_42a80bb9-41c9-41ee-97c0-3168d69b9879">
    <vt:lpwstr>1x24825-9x24846|Tables</vt:lpwstr>
  </property>
  <property fmtid="{D5CDD505-2E9C-101B-9397-08002B2CF9AE}" pid="977" name="Item_87e48bb9-0770-4ad3-b58e-9265880279aa">
    <vt:lpwstr>1x24851-10x24872|Tables</vt:lpwstr>
  </property>
  <property fmtid="{D5CDD505-2E9C-101B-9397-08002B2CF9AE}" pid="978" name="Item_819f52ed-f82f-4f25-a4ab-84092b579d26">
    <vt:lpwstr>1x24877-10x24898|Tables</vt:lpwstr>
  </property>
  <property fmtid="{D5CDD505-2E9C-101B-9397-08002B2CF9AE}" pid="979" name="Item_89722842-24c0-4440-b7b6-e00ac5670125">
    <vt:lpwstr>1x24903-10x24924|Tables</vt:lpwstr>
  </property>
  <property fmtid="{D5CDD505-2E9C-101B-9397-08002B2CF9AE}" pid="980" name="Item_3c625377-5bf7-41eb-9802-83767db7fa6f">
    <vt:lpwstr>1x24929-10x24950|Tables</vt:lpwstr>
  </property>
  <property fmtid="{D5CDD505-2E9C-101B-9397-08002B2CF9AE}" pid="981" name="Item_90237346-47a3-4c83-b0a7-f566333c897a">
    <vt:lpwstr>1x24955-10x24976|Tables</vt:lpwstr>
  </property>
  <property fmtid="{D5CDD505-2E9C-101B-9397-08002B2CF9AE}" pid="982" name="Item_fb57fcd0-cef9-4983-bb6f-e6bfaeca0bdc">
    <vt:lpwstr>1x24981-10x25002|Tables</vt:lpwstr>
  </property>
  <property fmtid="{D5CDD505-2E9C-101B-9397-08002B2CF9AE}" pid="983" name="Item_129c362f-a779-49b8-90c7-7b3fe80e6690">
    <vt:lpwstr>1x25007-10x25028|Tables</vt:lpwstr>
  </property>
  <property fmtid="{D5CDD505-2E9C-101B-9397-08002B2CF9AE}" pid="984" name="Item_bcdbc780-fc90-4177-b6b9-6c9a4a295aec">
    <vt:lpwstr>1x25033-10x25054|Tables</vt:lpwstr>
  </property>
  <property fmtid="{D5CDD505-2E9C-101B-9397-08002B2CF9AE}" pid="985" name="Item_1a3fd61b-420e-40b0-bf3b-4ce620396a4a">
    <vt:lpwstr>1x25059-10x25080|Tables</vt:lpwstr>
  </property>
  <property fmtid="{D5CDD505-2E9C-101B-9397-08002B2CF9AE}" pid="986" name="Item_f67aa794-03ca-4591-8dfb-deadecf361d4">
    <vt:lpwstr>1x25085-10x25106|Tables</vt:lpwstr>
  </property>
  <property fmtid="{D5CDD505-2E9C-101B-9397-08002B2CF9AE}" pid="987" name="Item_1e5a6361-ab53-43a0-b634-26381a5c74b9">
    <vt:lpwstr>1x25111-10x25132|Tables</vt:lpwstr>
  </property>
  <property fmtid="{D5CDD505-2E9C-101B-9397-08002B2CF9AE}" pid="988" name="Item_7ffd11f6-cf90-4f5b-ade5-cdd1ea7698af">
    <vt:lpwstr>1x25137-9x25158|Tables</vt:lpwstr>
  </property>
  <property fmtid="{D5CDD505-2E9C-101B-9397-08002B2CF9AE}" pid="989" name="Item_548583c9-c8a1-4f35-bfe7-b1ac189a556e">
    <vt:lpwstr>1x25163-4x25184|Tables</vt:lpwstr>
  </property>
  <property fmtid="{D5CDD505-2E9C-101B-9397-08002B2CF9AE}" pid="990" name="Item_a968d08a-f252-4832-9d27-652dcad0702c">
    <vt:lpwstr>1x25189-9x25210|Tables</vt:lpwstr>
  </property>
  <property fmtid="{D5CDD505-2E9C-101B-9397-08002B2CF9AE}" pid="991" name="Item_5d039bc9-71dd-46ae-8dd2-2c9efd6b98eb">
    <vt:lpwstr>1x25215-8x25236|Tables</vt:lpwstr>
  </property>
  <property fmtid="{D5CDD505-2E9C-101B-9397-08002B2CF9AE}" pid="992" name="Item_a365c584-ffc7-4251-b920-709c91bd0ea8">
    <vt:lpwstr>1x25241-10x25262|Tables</vt:lpwstr>
  </property>
  <property fmtid="{D5CDD505-2E9C-101B-9397-08002B2CF9AE}" pid="993" name="Item_ab64b517-0317-45b7-8eb0-161b5f465530">
    <vt:lpwstr>1x25267-7x25288|Tables</vt:lpwstr>
  </property>
  <property fmtid="{D5CDD505-2E9C-101B-9397-08002B2CF9AE}" pid="994" name="Item_bdb965a1-9081-4d82-b9f8-32e8ea5b3477">
    <vt:lpwstr>1x25293-6x25314|Tables</vt:lpwstr>
  </property>
  <property fmtid="{D5CDD505-2E9C-101B-9397-08002B2CF9AE}" pid="995" name="Item_11aaf874-9460-4aec-9bd4-d8a10fcc82a4">
    <vt:lpwstr>1x25319-11x25340|Tables</vt:lpwstr>
  </property>
  <property fmtid="{D5CDD505-2E9C-101B-9397-08002B2CF9AE}" pid="996" name="Item_b4d19982-22a5-4a85-a5ac-329b73ffa5f5">
    <vt:lpwstr>1x25345-6x25366|Tables</vt:lpwstr>
  </property>
  <property fmtid="{D5CDD505-2E9C-101B-9397-08002B2CF9AE}" pid="997" name="Item_7611f47d-29cb-44be-ac13-a5f911017961">
    <vt:lpwstr>1x25371-5x25392|Tables</vt:lpwstr>
  </property>
  <property fmtid="{D5CDD505-2E9C-101B-9397-08002B2CF9AE}" pid="998" name="Item_294648fb-9377-4a0c-8328-0ff6c6786f80">
    <vt:lpwstr>1x25397-4x25418|Tables</vt:lpwstr>
  </property>
  <property fmtid="{D5CDD505-2E9C-101B-9397-08002B2CF9AE}" pid="999" name="Item_07e07f1e-2c25-471d-842c-0ddd48b773da">
    <vt:lpwstr>1x25423-8x25444|Tables</vt:lpwstr>
  </property>
  <property fmtid="{D5CDD505-2E9C-101B-9397-08002B2CF9AE}" pid="1000" name="Item_6d8e98db-b38b-435c-9ba3-075254a55271">
    <vt:lpwstr>1x25449-12x25470|Tables</vt:lpwstr>
  </property>
  <property fmtid="{D5CDD505-2E9C-101B-9397-08002B2CF9AE}" pid="1001" name="Item_05304b06-2c87-4007-bdf4-9cab8bee42e2">
    <vt:lpwstr>1x25475-7x25496|Tables</vt:lpwstr>
  </property>
  <property fmtid="{D5CDD505-2E9C-101B-9397-08002B2CF9AE}" pid="1002" name="Item_70cb51e1-5515-44c2-a199-a21ccefe6e9d">
    <vt:lpwstr>1x25501-8x25522|Tables</vt:lpwstr>
  </property>
  <property fmtid="{D5CDD505-2E9C-101B-9397-08002B2CF9AE}" pid="1003" name="Item_34db6383-fca6-4564-926c-44373226a5f4">
    <vt:lpwstr>1x25527-5x25546|Tables</vt:lpwstr>
  </property>
  <property fmtid="{D5CDD505-2E9C-101B-9397-08002B2CF9AE}" pid="1004" name="Item_cede0353-0b8c-4d45-9cb9-107c921c0ce5">
    <vt:lpwstr>1x25551-9x25570|Tables</vt:lpwstr>
  </property>
  <property fmtid="{D5CDD505-2E9C-101B-9397-08002B2CF9AE}" pid="1005" name="Item_49a2a464-9134-4d3d-b137-f0faea975041">
    <vt:lpwstr>1x25575-9x25594|Tables</vt:lpwstr>
  </property>
  <property fmtid="{D5CDD505-2E9C-101B-9397-08002B2CF9AE}" pid="1006" name="Item_90fbc9da-5dd3-4519-8cec-eb7c050b8a1f">
    <vt:lpwstr>1x25599-10x25618|Tables</vt:lpwstr>
  </property>
  <property fmtid="{D5CDD505-2E9C-101B-9397-08002B2CF9AE}" pid="1007" name="Item_f027a132-9b03-4f83-a6d2-9b5a2013c3d8">
    <vt:lpwstr>1x25623-10x25642|Tables</vt:lpwstr>
  </property>
  <property fmtid="{D5CDD505-2E9C-101B-9397-08002B2CF9AE}" pid="1008" name="Item_5a75b345-2829-4336-9b18-9963bdd76e39">
    <vt:lpwstr>1x25647-10x25666|Tables</vt:lpwstr>
  </property>
  <property fmtid="{D5CDD505-2E9C-101B-9397-08002B2CF9AE}" pid="1009" name="Item_3d09dd35-24a7-456d-a4c6-462ffd178dfe">
    <vt:lpwstr>1x25671-10x25690|Tables</vt:lpwstr>
  </property>
  <property fmtid="{D5CDD505-2E9C-101B-9397-08002B2CF9AE}" pid="1010" name="Item_f26b516a-a69d-403a-9107-fc59aa6030d3">
    <vt:lpwstr>1x25695-10x25714|Tables</vt:lpwstr>
  </property>
  <property fmtid="{D5CDD505-2E9C-101B-9397-08002B2CF9AE}" pid="1011" name="Item_6c9a205d-4f85-43a7-ad71-b5bcbad10118">
    <vt:lpwstr>1x25719-10x25738|Tables</vt:lpwstr>
  </property>
  <property fmtid="{D5CDD505-2E9C-101B-9397-08002B2CF9AE}" pid="1012" name="Item_b51f3fca-04d0-4d8d-a3bb-858d5ce92fe1">
    <vt:lpwstr>1x25743-10x25762|Tables</vt:lpwstr>
  </property>
  <property fmtid="{D5CDD505-2E9C-101B-9397-08002B2CF9AE}" pid="1013" name="Item_e377d8c2-a24c-454d-b200-d19bcca6f58a">
    <vt:lpwstr>1x25767-12x25786|Tables</vt:lpwstr>
  </property>
  <property fmtid="{D5CDD505-2E9C-101B-9397-08002B2CF9AE}" pid="1014" name="Item_86aac470-16b6-4c22-b5fa-4e47cdd319a6">
    <vt:lpwstr>1x25791-10x25810|Tables</vt:lpwstr>
  </property>
  <property fmtid="{D5CDD505-2E9C-101B-9397-08002B2CF9AE}" pid="1015" name="Item_432e8959-8eeb-4d99-bb96-dde10d5f21cc">
    <vt:lpwstr>1x25815-10x25834|Tables</vt:lpwstr>
  </property>
  <property fmtid="{D5CDD505-2E9C-101B-9397-08002B2CF9AE}" pid="1016" name="Item_4f227274-e625-4429-a6a1-1677d5ee95c9">
    <vt:lpwstr>1x25839-9x25858|Tables</vt:lpwstr>
  </property>
  <property fmtid="{D5CDD505-2E9C-101B-9397-08002B2CF9AE}" pid="1017" name="Item_cfbe8b33-b440-4f93-acbf-eb37cf6fbaaf">
    <vt:lpwstr>1x25863-10x25882|Tables</vt:lpwstr>
  </property>
  <property fmtid="{D5CDD505-2E9C-101B-9397-08002B2CF9AE}" pid="1018" name="Item_7dd66997-7c05-4626-ad83-0950c0aa4834">
    <vt:lpwstr>1x25887-10x25906|Tables</vt:lpwstr>
  </property>
  <property fmtid="{D5CDD505-2E9C-101B-9397-08002B2CF9AE}" pid="1019" name="Item_524eddd5-f66f-4ff1-a8e1-fe3ac940fae7">
    <vt:lpwstr>1x25911-10x25930|Tables</vt:lpwstr>
  </property>
  <property fmtid="{D5CDD505-2E9C-101B-9397-08002B2CF9AE}" pid="1020" name="Item_7143cd1d-ddf1-4336-b476-c72f8ea6496e">
    <vt:lpwstr>1x25935-10x25954|Tables</vt:lpwstr>
  </property>
  <property fmtid="{D5CDD505-2E9C-101B-9397-08002B2CF9AE}" pid="1021" name="Item_0e6dfd87-9635-4a72-94a5-fee57667ba14">
    <vt:lpwstr>1x25959-10x25978|Tables</vt:lpwstr>
  </property>
  <property fmtid="{D5CDD505-2E9C-101B-9397-08002B2CF9AE}" pid="1022" name="Item_b8fd4f99-dc15-4711-a937-ec0d9333014f">
    <vt:lpwstr>1x25983-10x26002|Tables</vt:lpwstr>
  </property>
  <property fmtid="{D5CDD505-2E9C-101B-9397-08002B2CF9AE}" pid="1023" name="Item_57795095-9c31-4ca7-b8dc-457cde96bdbe">
    <vt:lpwstr>1x26007-10x26026|Tables</vt:lpwstr>
  </property>
  <property fmtid="{D5CDD505-2E9C-101B-9397-08002B2CF9AE}" pid="1024" name="Item_2901dd86-f7e6-4c24-844d-f95bab6b40a4">
    <vt:lpwstr>1x26031-10x26050|Tables</vt:lpwstr>
  </property>
  <property fmtid="{D5CDD505-2E9C-101B-9397-08002B2CF9AE}" pid="1025" name="Item_7a19c627-6532-4fec-9fa0-8d71c73a6e74">
    <vt:lpwstr>1x26055-10x26074|Tables</vt:lpwstr>
  </property>
  <property fmtid="{D5CDD505-2E9C-101B-9397-08002B2CF9AE}" pid="1026" name="Item_2caf0675-964a-4765-aaa4-6555839341b3">
    <vt:lpwstr>1x26079-10x26098|Tables</vt:lpwstr>
  </property>
  <property fmtid="{D5CDD505-2E9C-101B-9397-08002B2CF9AE}" pid="1027" name="Item_c22ae1b3-7d2c-49e8-bb80-4259b3baad42">
    <vt:lpwstr>1x26103-10x26122|Tables</vt:lpwstr>
  </property>
  <property fmtid="{D5CDD505-2E9C-101B-9397-08002B2CF9AE}" pid="1028" name="Item_1e629701-5dbe-41f5-b4c0-4ecd6831c081">
    <vt:lpwstr>1x26127-9x26146|Tables</vt:lpwstr>
  </property>
  <property fmtid="{D5CDD505-2E9C-101B-9397-08002B2CF9AE}" pid="1029" name="Item_8b43cfdb-aac0-4489-821d-dd90148908bc">
    <vt:lpwstr>1x26151-4x26170|Tables</vt:lpwstr>
  </property>
  <property fmtid="{D5CDD505-2E9C-101B-9397-08002B2CF9AE}" pid="1030" name="Item_1935f0bc-5d2d-483d-bae6-4d29f710fd5f">
    <vt:lpwstr>1x26175-9x26194|Tables</vt:lpwstr>
  </property>
  <property fmtid="{D5CDD505-2E9C-101B-9397-08002B2CF9AE}" pid="1031" name="Item_dfd9419c-b146-45b4-8d98-aefe2193ae5d">
    <vt:lpwstr>1x26199-8x26218|Tables</vt:lpwstr>
  </property>
  <property fmtid="{D5CDD505-2E9C-101B-9397-08002B2CF9AE}" pid="1032" name="Item_b1bd7bf7-e4c8-4fa4-a3d9-9957e1e24ec4">
    <vt:lpwstr>1x26223-10x26242|Tables</vt:lpwstr>
  </property>
  <property fmtid="{D5CDD505-2E9C-101B-9397-08002B2CF9AE}" pid="1033" name="Item_4ff387b9-919d-4328-9b11-f888ae239a00">
    <vt:lpwstr>1x26247-7x26266|Tables</vt:lpwstr>
  </property>
  <property fmtid="{D5CDD505-2E9C-101B-9397-08002B2CF9AE}" pid="1034" name="Item_debd843f-e616-4569-9914-60735acfa899">
    <vt:lpwstr>1x26271-6x26290|Tables</vt:lpwstr>
  </property>
  <property fmtid="{D5CDD505-2E9C-101B-9397-08002B2CF9AE}" pid="1035" name="Item_06291b21-3e13-4d7a-b2d7-40527e020117">
    <vt:lpwstr>1x26295-11x26314|Tables</vt:lpwstr>
  </property>
  <property fmtid="{D5CDD505-2E9C-101B-9397-08002B2CF9AE}" pid="1036" name="Item_7d077428-6d71-474b-8a81-771179721589">
    <vt:lpwstr>1x26319-6x26338|Tables</vt:lpwstr>
  </property>
  <property fmtid="{D5CDD505-2E9C-101B-9397-08002B2CF9AE}" pid="1037" name="Item_2b912ba8-d681-432a-b8e0-b522c74d34fd">
    <vt:lpwstr>1x26343-5x26362|Tables</vt:lpwstr>
  </property>
  <property fmtid="{D5CDD505-2E9C-101B-9397-08002B2CF9AE}" pid="1038" name="Item_dfac2bd5-fa26-4f96-8db9-94829fe1b6f5">
    <vt:lpwstr>1x26367-4x26386|Tables</vt:lpwstr>
  </property>
  <property fmtid="{D5CDD505-2E9C-101B-9397-08002B2CF9AE}" pid="1039" name="Item_7df16416-1d20-4d95-a8b1-9d1b0b07133d">
    <vt:lpwstr>1x26391-8x26410|Tables</vt:lpwstr>
  </property>
  <property fmtid="{D5CDD505-2E9C-101B-9397-08002B2CF9AE}" pid="1040" name="Item_2ff09dda-1d82-4590-b225-218625ea8079">
    <vt:lpwstr>1x26415-12x26434|Tables</vt:lpwstr>
  </property>
  <property fmtid="{D5CDD505-2E9C-101B-9397-08002B2CF9AE}" pid="1041" name="Item_715fe621-17c7-4a4f-a292-da0bc384342a">
    <vt:lpwstr>1x26439-7x26458|Tables</vt:lpwstr>
  </property>
  <property fmtid="{D5CDD505-2E9C-101B-9397-08002B2CF9AE}" pid="1042" name="Item_8bf16564-758a-4a8d-85df-ebd2acb68427">
    <vt:lpwstr>1x26463-8x26482|Tables</vt:lpwstr>
  </property>
  <property fmtid="{D5CDD505-2E9C-101B-9397-08002B2CF9AE}" pid="1043" name="Item_74d6783d-ff06-487b-a2c8-395e89d37420">
    <vt:lpwstr>1x26487-5x26496|Tables</vt:lpwstr>
  </property>
  <property fmtid="{D5CDD505-2E9C-101B-9397-08002B2CF9AE}" pid="1044" name="Item_284c8f74-6928-4fb0-a275-60b6a21b092e">
    <vt:lpwstr>1x26501-9x26510|Tables</vt:lpwstr>
  </property>
  <property fmtid="{D5CDD505-2E9C-101B-9397-08002B2CF9AE}" pid="1045" name="Item_61db3e1a-ba3d-4448-ba8e-4782b2323741">
    <vt:lpwstr>1x26515-9x26524|Tables</vt:lpwstr>
  </property>
  <property fmtid="{D5CDD505-2E9C-101B-9397-08002B2CF9AE}" pid="1046" name="Item_d08f43bc-7b67-4071-84cb-69cde13918fc">
    <vt:lpwstr>1x26529-10x26538|Tables</vt:lpwstr>
  </property>
  <property fmtid="{D5CDD505-2E9C-101B-9397-08002B2CF9AE}" pid="1047" name="Item_56b6fa60-ecda-4d6a-96a9-72907f1727a4">
    <vt:lpwstr>1x26543-10x26552|Tables</vt:lpwstr>
  </property>
  <property fmtid="{D5CDD505-2E9C-101B-9397-08002B2CF9AE}" pid="1048" name="Item_b39895f8-311f-48fe-8f07-1a8ff22d521e">
    <vt:lpwstr>1x26557-10x26566|Tables</vt:lpwstr>
  </property>
  <property fmtid="{D5CDD505-2E9C-101B-9397-08002B2CF9AE}" pid="1049" name="Item_a52e4f2b-a0a1-4f31-b588-1a7074dbaa93">
    <vt:lpwstr>1x26571-10x26580|Tables</vt:lpwstr>
  </property>
  <property fmtid="{D5CDD505-2E9C-101B-9397-08002B2CF9AE}" pid="1050" name="Item_28a7c540-719a-40d2-a12e-613ebcac940c">
    <vt:lpwstr>1x26585-10x26594|Tables</vt:lpwstr>
  </property>
  <property fmtid="{D5CDD505-2E9C-101B-9397-08002B2CF9AE}" pid="1051" name="Item_806f33f3-713b-4d9f-927d-53c4b0809439">
    <vt:lpwstr>1x26599-10x26608|Tables</vt:lpwstr>
  </property>
  <property fmtid="{D5CDD505-2E9C-101B-9397-08002B2CF9AE}" pid="1052" name="Item_cc5aba16-7a02-4242-aec9-d959c93674ef">
    <vt:lpwstr>1x26613-10x26622|Tables</vt:lpwstr>
  </property>
  <property fmtid="{D5CDD505-2E9C-101B-9397-08002B2CF9AE}" pid="1053" name="Item_0d6254fc-b94a-4d1a-a37a-950f478b6a09">
    <vt:lpwstr>1x26627-12x26636|Tables</vt:lpwstr>
  </property>
  <property fmtid="{D5CDD505-2E9C-101B-9397-08002B2CF9AE}" pid="1054" name="Item_739cf8a7-0ae8-4d46-bde5-2be84e51d0f9">
    <vt:lpwstr>1x26641-10x26650|Tables</vt:lpwstr>
  </property>
  <property fmtid="{D5CDD505-2E9C-101B-9397-08002B2CF9AE}" pid="1055" name="Item_7d7b793e-3b74-4bcb-be38-624852271a4c">
    <vt:lpwstr>1x26655-10x26664|Tables</vt:lpwstr>
  </property>
  <property fmtid="{D5CDD505-2E9C-101B-9397-08002B2CF9AE}" pid="1056" name="Item_7e06a943-187c-43ca-a04d-624a488318c1">
    <vt:lpwstr>1x26669-9x26678|Tables</vt:lpwstr>
  </property>
  <property fmtid="{D5CDD505-2E9C-101B-9397-08002B2CF9AE}" pid="1057" name="Item_73867f19-47ac-40b5-a936-8d4f6687f346">
    <vt:lpwstr>1x26683-10x26692|Tables</vt:lpwstr>
  </property>
  <property fmtid="{D5CDD505-2E9C-101B-9397-08002B2CF9AE}" pid="1058" name="Item_7c5456ec-bc55-48c6-aeb3-9e824bb8bef3">
    <vt:lpwstr>1x26697-10x26706|Tables</vt:lpwstr>
  </property>
  <property fmtid="{D5CDD505-2E9C-101B-9397-08002B2CF9AE}" pid="1059" name="Item_ae6d65c1-f9f5-4d9e-af3f-0e52bb57987f">
    <vt:lpwstr>1x26711-10x26720|Tables</vt:lpwstr>
  </property>
  <property fmtid="{D5CDD505-2E9C-101B-9397-08002B2CF9AE}" pid="1060" name="Item_42507a24-2ee6-499d-9945-68566870208f">
    <vt:lpwstr>1x26725-10x26734|Tables</vt:lpwstr>
  </property>
  <property fmtid="{D5CDD505-2E9C-101B-9397-08002B2CF9AE}" pid="1061" name="Item_6f3e8467-5694-4f2a-8cde-447ea9a3b434">
    <vt:lpwstr>1x26739-10x26748|Tables</vt:lpwstr>
  </property>
  <property fmtid="{D5CDD505-2E9C-101B-9397-08002B2CF9AE}" pid="1062" name="Item_98566034-1acf-4259-80b4-883d51028872">
    <vt:lpwstr>1x26753-10x26762|Tables</vt:lpwstr>
  </property>
  <property fmtid="{D5CDD505-2E9C-101B-9397-08002B2CF9AE}" pid="1063" name="Item_86428121-dfe9-4a25-9c5d-820a6c3f6fcd">
    <vt:lpwstr>1x26767-10x26776|Tables</vt:lpwstr>
  </property>
  <property fmtid="{D5CDD505-2E9C-101B-9397-08002B2CF9AE}" pid="1064" name="Item_bcf8b7ae-0a66-4f45-8d6f-cd0f1f9f3ac0">
    <vt:lpwstr>1x26781-10x26790|Tables</vt:lpwstr>
  </property>
  <property fmtid="{D5CDD505-2E9C-101B-9397-08002B2CF9AE}" pid="1065" name="Item_82b14ef7-461c-4fc0-acd6-262c5272af03">
    <vt:lpwstr>1x26795-10x26804|Tables</vt:lpwstr>
  </property>
  <property fmtid="{D5CDD505-2E9C-101B-9397-08002B2CF9AE}" pid="1066" name="Item_a1c1cbd6-1820-45b4-b295-5d8f8833c34f">
    <vt:lpwstr>1x26809-10x26818|Tables</vt:lpwstr>
  </property>
  <property fmtid="{D5CDD505-2E9C-101B-9397-08002B2CF9AE}" pid="1067" name="Item_e7e1b612-f235-4479-b89c-f4ab45209c48">
    <vt:lpwstr>1x26823-10x26832|Tables</vt:lpwstr>
  </property>
  <property fmtid="{D5CDD505-2E9C-101B-9397-08002B2CF9AE}" pid="1068" name="Item_95c38130-5d66-4f3f-83aa-808f94fd8eb5">
    <vt:lpwstr>1x26837-9x26846|Tables</vt:lpwstr>
  </property>
  <property fmtid="{D5CDD505-2E9C-101B-9397-08002B2CF9AE}" pid="1069" name="Item_3d085c49-564e-4524-aba9-39f8953e0778">
    <vt:lpwstr>1x26851-4x26860|Tables</vt:lpwstr>
  </property>
  <property fmtid="{D5CDD505-2E9C-101B-9397-08002B2CF9AE}" pid="1070" name="Item_1fba44ef-e6d7-4ead-ac12-4e9b0c5002d6">
    <vt:lpwstr>1x26865-9x26874|Tables</vt:lpwstr>
  </property>
  <property fmtid="{D5CDD505-2E9C-101B-9397-08002B2CF9AE}" pid="1071" name="Item_24339d74-7ba9-4678-8f5e-64fd5f2a4a07">
    <vt:lpwstr>1x26879-8x26888|Tables</vt:lpwstr>
  </property>
  <property fmtid="{D5CDD505-2E9C-101B-9397-08002B2CF9AE}" pid="1072" name="Item_e5885384-1c43-4183-8d57-1afda989bad1">
    <vt:lpwstr>1x26893-10x26902|Tables</vt:lpwstr>
  </property>
  <property fmtid="{D5CDD505-2E9C-101B-9397-08002B2CF9AE}" pid="1073" name="Item_d895ee56-982f-47e8-8eba-8466c8fc7efe">
    <vt:lpwstr>1x26907-7x26916|Tables</vt:lpwstr>
  </property>
  <property fmtid="{D5CDD505-2E9C-101B-9397-08002B2CF9AE}" pid="1074" name="Item_754fe94d-98df-43d5-a141-9014806459ed">
    <vt:lpwstr>1x26921-6x26930|Tables</vt:lpwstr>
  </property>
  <property fmtid="{D5CDD505-2E9C-101B-9397-08002B2CF9AE}" pid="1075" name="Item_51086849-3f44-4486-8e3b-31769bf516e1">
    <vt:lpwstr>1x26935-11x26944|Tables</vt:lpwstr>
  </property>
  <property fmtid="{D5CDD505-2E9C-101B-9397-08002B2CF9AE}" pid="1076" name="Item_aac5acc6-23b6-403a-9948-231617c61df7">
    <vt:lpwstr>1x26949-6x26958|Tables</vt:lpwstr>
  </property>
  <property fmtid="{D5CDD505-2E9C-101B-9397-08002B2CF9AE}" pid="1077" name="Item_cdaa58dd-b3b5-4076-a1e5-6d19f9215f9c">
    <vt:lpwstr>1x26963-5x26972|Tables</vt:lpwstr>
  </property>
  <property fmtid="{D5CDD505-2E9C-101B-9397-08002B2CF9AE}" pid="1078" name="Item_59963d5a-8317-4515-9352-b572385ec976">
    <vt:lpwstr>1x26977-4x26986|Tables</vt:lpwstr>
  </property>
  <property fmtid="{D5CDD505-2E9C-101B-9397-08002B2CF9AE}" pid="1079" name="Item_f1daf278-4c0a-4ea4-adb6-521e4bbdfc83">
    <vt:lpwstr>1x26991-8x27000|Tables</vt:lpwstr>
  </property>
  <property fmtid="{D5CDD505-2E9C-101B-9397-08002B2CF9AE}" pid="1080" name="Item_57a049f1-b76f-47f2-9eef-62b9df62a338">
    <vt:lpwstr>1x27005-12x27014|Tables</vt:lpwstr>
  </property>
  <property fmtid="{D5CDD505-2E9C-101B-9397-08002B2CF9AE}" pid="1081" name="Item_e0869ea2-c86e-4ca3-92b2-976adfb1cb65">
    <vt:lpwstr>1x27019-7x27028|Tables</vt:lpwstr>
  </property>
  <property fmtid="{D5CDD505-2E9C-101B-9397-08002B2CF9AE}" pid="1082" name="Item_7b6e508a-ecd3-4a52-a551-becb2d1c835e">
    <vt:lpwstr>1x27033-8x27042|Tables</vt:lpwstr>
  </property>
  <property fmtid="{D5CDD505-2E9C-101B-9397-08002B2CF9AE}" pid="1083" name="Item_cf19ad72-fb2f-45e3-bb94-6c98bf1a84fe">
    <vt:lpwstr>1x27047-5x27066|Tables</vt:lpwstr>
  </property>
  <property fmtid="{D5CDD505-2E9C-101B-9397-08002B2CF9AE}" pid="1084" name="Item_bd19064c-979a-46f4-a4df-ac579fa03358">
    <vt:lpwstr>1x27071-9x27090|Tables</vt:lpwstr>
  </property>
  <property fmtid="{D5CDD505-2E9C-101B-9397-08002B2CF9AE}" pid="1085" name="Item_2d486bc6-f4b1-4af5-8e45-8a6511a5ec6c">
    <vt:lpwstr>1x27095-9x27114|Tables</vt:lpwstr>
  </property>
  <property fmtid="{D5CDD505-2E9C-101B-9397-08002B2CF9AE}" pid="1086" name="Item_15324da6-7941-4606-a7fb-359a263b434a">
    <vt:lpwstr>1x27119-10x27138|Tables</vt:lpwstr>
  </property>
  <property fmtid="{D5CDD505-2E9C-101B-9397-08002B2CF9AE}" pid="1087" name="Item_0237c325-082e-4375-802c-789ed9cec278">
    <vt:lpwstr>1x27143-10x27162|Tables</vt:lpwstr>
  </property>
  <property fmtid="{D5CDD505-2E9C-101B-9397-08002B2CF9AE}" pid="1088" name="Item_82d8a37a-d142-44aa-8011-392555cdef1e">
    <vt:lpwstr>1x27167-10x27186|Tables</vt:lpwstr>
  </property>
  <property fmtid="{D5CDD505-2E9C-101B-9397-08002B2CF9AE}" pid="1089" name="Item_84e8e3df-ba64-4d37-b8a2-924da346dd4a">
    <vt:lpwstr>1x27191-10x27210|Tables</vt:lpwstr>
  </property>
  <property fmtid="{D5CDD505-2E9C-101B-9397-08002B2CF9AE}" pid="1090" name="Item_8ba687e1-3996-443d-ba90-6da213517a91">
    <vt:lpwstr>1x27215-10x27234|Tables</vt:lpwstr>
  </property>
  <property fmtid="{D5CDD505-2E9C-101B-9397-08002B2CF9AE}" pid="1091" name="Item_bd79c341-c0ce-452e-9e74-b607bad80b00">
    <vt:lpwstr>1x27239-10x27258|Tables</vt:lpwstr>
  </property>
  <property fmtid="{D5CDD505-2E9C-101B-9397-08002B2CF9AE}" pid="1092" name="Item_b92f480e-6616-4b1b-b40b-8b2bd1169f6d">
    <vt:lpwstr>1x27263-10x27282|Tables</vt:lpwstr>
  </property>
  <property fmtid="{D5CDD505-2E9C-101B-9397-08002B2CF9AE}" pid="1093" name="Item_e3974402-99a4-4d5a-95ea-139371ff8f02">
    <vt:lpwstr>1x27287-12x27306|Tables</vt:lpwstr>
  </property>
  <property fmtid="{D5CDD505-2E9C-101B-9397-08002B2CF9AE}" pid="1094" name="Item_16d209cf-0dff-4922-8b78-15d607ccdb09">
    <vt:lpwstr>1x27311-10x27330|Tables</vt:lpwstr>
  </property>
  <property fmtid="{D5CDD505-2E9C-101B-9397-08002B2CF9AE}" pid="1095" name="Item_3d9480e3-5901-4925-a3dd-a79294c3dead">
    <vt:lpwstr>1x27335-10x27354|Tables</vt:lpwstr>
  </property>
  <property fmtid="{D5CDD505-2E9C-101B-9397-08002B2CF9AE}" pid="1096" name="Item_976523d7-0cc2-4804-be05-3acdbeadd982">
    <vt:lpwstr>1x27359-9x27378|Tables</vt:lpwstr>
  </property>
  <property fmtid="{D5CDD505-2E9C-101B-9397-08002B2CF9AE}" pid="1097" name="Item_febe5d3f-bffb-4618-8f34-faa93ddd8cb1">
    <vt:lpwstr>1x27383-10x27402|Tables</vt:lpwstr>
  </property>
  <property fmtid="{D5CDD505-2E9C-101B-9397-08002B2CF9AE}" pid="1098" name="Item_879fafac-5eac-40a5-a99f-41f4937c7a08">
    <vt:lpwstr>1x27407-10x27426|Tables</vt:lpwstr>
  </property>
  <property fmtid="{D5CDD505-2E9C-101B-9397-08002B2CF9AE}" pid="1099" name="Item_114a5501-7e56-4455-940d-e94584136dc3">
    <vt:lpwstr>1x27431-10x27450|Tables</vt:lpwstr>
  </property>
  <property fmtid="{D5CDD505-2E9C-101B-9397-08002B2CF9AE}" pid="1100" name="Item_e0290173-002a-4e3c-bb9d-2f76b44cdccc">
    <vt:lpwstr>1x27455-10x27474|Tables</vt:lpwstr>
  </property>
  <property fmtid="{D5CDD505-2E9C-101B-9397-08002B2CF9AE}" pid="1101" name="Item_2c9c93a7-9250-483e-bbae-61fae3d185df">
    <vt:lpwstr>1x27479-10x27498|Tables</vt:lpwstr>
  </property>
  <property fmtid="{D5CDD505-2E9C-101B-9397-08002B2CF9AE}" pid="1102" name="Item_5baf56d2-2009-4109-9433-e9c188817cd2">
    <vt:lpwstr>1x27503-10x27522|Tables</vt:lpwstr>
  </property>
  <property fmtid="{D5CDD505-2E9C-101B-9397-08002B2CF9AE}" pid="1103" name="Item_4efe08cc-960f-48b3-86cb-39c9018a32f2">
    <vt:lpwstr>1x27527-10x27546|Tables</vt:lpwstr>
  </property>
  <property fmtid="{D5CDD505-2E9C-101B-9397-08002B2CF9AE}" pid="1104" name="Item_b6cadff3-4ad9-40c2-adab-1dafa0862979">
    <vt:lpwstr>1x27551-10x27570|Tables</vt:lpwstr>
  </property>
  <property fmtid="{D5CDD505-2E9C-101B-9397-08002B2CF9AE}" pid="1105" name="Item_ba0a5357-3b67-472c-b66a-c5e500cc211f">
    <vt:lpwstr>1x27575-10x27594|Tables</vt:lpwstr>
  </property>
  <property fmtid="{D5CDD505-2E9C-101B-9397-08002B2CF9AE}" pid="1106" name="Item_96ae4af5-898d-4cb8-9122-d5a5810dfdec">
    <vt:lpwstr>1x27599-10x27618|Tables</vt:lpwstr>
  </property>
  <property fmtid="{D5CDD505-2E9C-101B-9397-08002B2CF9AE}" pid="1107" name="Item_07bf0bbb-d69d-43dd-b6a4-f5799564ed65">
    <vt:lpwstr>1x27623-10x27642|Tables</vt:lpwstr>
  </property>
  <property fmtid="{D5CDD505-2E9C-101B-9397-08002B2CF9AE}" pid="1108" name="Item_5eb93a00-0245-49a3-95f6-8a713f273c3b">
    <vt:lpwstr>1x27647-9x27666|Tables</vt:lpwstr>
  </property>
  <property fmtid="{D5CDD505-2E9C-101B-9397-08002B2CF9AE}" pid="1109" name="Item_e022377d-24a3-4ea5-8a7d-5cc1bf2bdb76">
    <vt:lpwstr>1x27671-4x27690|Tables</vt:lpwstr>
  </property>
  <property fmtid="{D5CDD505-2E9C-101B-9397-08002B2CF9AE}" pid="1110" name="Item_f584a3ba-fa0e-4934-95d8-04d11e9b9a0a">
    <vt:lpwstr>1x27695-9x27714|Tables</vt:lpwstr>
  </property>
  <property fmtid="{D5CDD505-2E9C-101B-9397-08002B2CF9AE}" pid="1111" name="Item_08ac1989-868f-4694-bbe4-c13ec10c3d27">
    <vt:lpwstr>1x27719-8x27738|Tables</vt:lpwstr>
  </property>
  <property fmtid="{D5CDD505-2E9C-101B-9397-08002B2CF9AE}" pid="1112" name="Item_770f67a9-72c6-4792-baae-88f841914b10">
    <vt:lpwstr>1x27743-10x27762|Tables</vt:lpwstr>
  </property>
  <property fmtid="{D5CDD505-2E9C-101B-9397-08002B2CF9AE}" pid="1113" name="Item_2a9e202d-3b85-45e6-aaa6-49ceb9dd3543">
    <vt:lpwstr>1x27767-7x27786|Tables</vt:lpwstr>
  </property>
  <property fmtid="{D5CDD505-2E9C-101B-9397-08002B2CF9AE}" pid="1114" name="Item_d3a7216e-042c-40d6-9a83-d6b0cb64ea94">
    <vt:lpwstr>1x27791-6x27810|Tables</vt:lpwstr>
  </property>
  <property fmtid="{D5CDD505-2E9C-101B-9397-08002B2CF9AE}" pid="1115" name="Item_c909256c-4e5a-4f03-ab14-b44a9ac3d966">
    <vt:lpwstr>1x27815-11x27834|Tables</vt:lpwstr>
  </property>
  <property fmtid="{D5CDD505-2E9C-101B-9397-08002B2CF9AE}" pid="1116" name="Item_7eaf2243-cd79-44d2-84b5-d0dfe6e45f57">
    <vt:lpwstr>1x27839-6x27858|Tables</vt:lpwstr>
  </property>
  <property fmtid="{D5CDD505-2E9C-101B-9397-08002B2CF9AE}" pid="1117" name="Item_bd6e27ed-4f3a-485b-9bd1-0d8bad36a872">
    <vt:lpwstr>1x27863-5x27882|Tables</vt:lpwstr>
  </property>
  <property fmtid="{D5CDD505-2E9C-101B-9397-08002B2CF9AE}" pid="1118" name="Item_c36c668e-a303-4dba-bf6a-f33ec7650853">
    <vt:lpwstr>1x27887-4x27906|Tables</vt:lpwstr>
  </property>
  <property fmtid="{D5CDD505-2E9C-101B-9397-08002B2CF9AE}" pid="1119" name="Item_06a18469-31bf-468a-9b7e-bc2ba4772372">
    <vt:lpwstr>1x27911-8x27930|Tables</vt:lpwstr>
  </property>
  <property fmtid="{D5CDD505-2E9C-101B-9397-08002B2CF9AE}" pid="1120" name="Item_18d17154-71ab-47a8-a0cd-60e702c4d92f">
    <vt:lpwstr>1x27935-12x27954|Tables</vt:lpwstr>
  </property>
  <property fmtid="{D5CDD505-2E9C-101B-9397-08002B2CF9AE}" pid="1121" name="Item_783614b7-341c-4ebf-b4b0-ee5e8c8d3175">
    <vt:lpwstr>1x27959-7x27978|Tables</vt:lpwstr>
  </property>
  <property fmtid="{D5CDD505-2E9C-101B-9397-08002B2CF9AE}" pid="1122" name="Item_5d7fb3a7-316e-4cb0-a88e-aef9ed9743bd">
    <vt:lpwstr>1x27983-8x28002|Tables</vt:lpwstr>
  </property>
  <property fmtid="{D5CDD505-2E9C-101B-9397-08002B2CF9AE}" pid="1123" name="Item_0f1c204c-a2c4-46c7-b4a3-a48654e7ce04">
    <vt:lpwstr>1x28007-5x28024|Tables</vt:lpwstr>
  </property>
  <property fmtid="{D5CDD505-2E9C-101B-9397-08002B2CF9AE}" pid="1124" name="Item_9bc4a501-2649-45a9-b131-462895685e44">
    <vt:lpwstr>1x28029-9x28046|Tables</vt:lpwstr>
  </property>
  <property fmtid="{D5CDD505-2E9C-101B-9397-08002B2CF9AE}" pid="1125" name="Item_e9dba62a-5bc7-4d3b-9e5d-42663b159d20">
    <vt:lpwstr>1x28051-9x28068|Tables</vt:lpwstr>
  </property>
  <property fmtid="{D5CDD505-2E9C-101B-9397-08002B2CF9AE}" pid="1126" name="Item_cb6d9755-9433-42cb-86df-f9d7dc574acf">
    <vt:lpwstr>1x28073-10x28090|Tables</vt:lpwstr>
  </property>
  <property fmtid="{D5CDD505-2E9C-101B-9397-08002B2CF9AE}" pid="1127" name="Item_3e5c25b5-ecff-4e10-93d1-70fb1848efe4">
    <vt:lpwstr>1x28095-10x28112|Tables</vt:lpwstr>
  </property>
  <property fmtid="{D5CDD505-2E9C-101B-9397-08002B2CF9AE}" pid="1128" name="Item_9c7c1d61-fbec-4b61-93ea-ed3688f0bd56">
    <vt:lpwstr>1x28117-10x28134|Tables</vt:lpwstr>
  </property>
  <property fmtid="{D5CDD505-2E9C-101B-9397-08002B2CF9AE}" pid="1129" name="Item_1b13c968-c91c-48cd-8205-a666a7a0564c">
    <vt:lpwstr>1x28139-10x28156|Tables</vt:lpwstr>
  </property>
  <property fmtid="{D5CDD505-2E9C-101B-9397-08002B2CF9AE}" pid="1130" name="Item_c9313277-5f4f-411d-a595-0836ca9208a0">
    <vt:lpwstr>1x28161-10x28178|Tables</vt:lpwstr>
  </property>
  <property fmtid="{D5CDD505-2E9C-101B-9397-08002B2CF9AE}" pid="1131" name="Item_a500ae70-4e1d-4b46-af45-5f27cb5877e6">
    <vt:lpwstr>1x28183-10x28200|Tables</vt:lpwstr>
  </property>
  <property fmtid="{D5CDD505-2E9C-101B-9397-08002B2CF9AE}" pid="1132" name="Item_2cfd277d-5f9d-4437-8477-5ef0105de6fd">
    <vt:lpwstr>1x28205-10x28222|Tables</vt:lpwstr>
  </property>
  <property fmtid="{D5CDD505-2E9C-101B-9397-08002B2CF9AE}" pid="1133" name="Item_1dc31008-b3b5-47ed-9635-fdf9c510d1e4">
    <vt:lpwstr>1x28227-12x28244|Tables</vt:lpwstr>
  </property>
  <property fmtid="{D5CDD505-2E9C-101B-9397-08002B2CF9AE}" pid="1134" name="Item_2ca3bf4a-7966-414c-8ff5-4603b7170c76">
    <vt:lpwstr>1x28249-10x28266|Tables</vt:lpwstr>
  </property>
  <property fmtid="{D5CDD505-2E9C-101B-9397-08002B2CF9AE}" pid="1135" name="Item_0b1b6863-aab8-40ae-9adf-354e30015c14">
    <vt:lpwstr>1x28271-10x28288|Tables</vt:lpwstr>
  </property>
  <property fmtid="{D5CDD505-2E9C-101B-9397-08002B2CF9AE}" pid="1136" name="Item_ba602bce-c388-4ff1-9e26-bed1914493ef">
    <vt:lpwstr>1x28293-9x28310|Tables</vt:lpwstr>
  </property>
  <property fmtid="{D5CDD505-2E9C-101B-9397-08002B2CF9AE}" pid="1137" name="Item_8e80a1da-0108-4a0d-b4aa-2d82281e3b80">
    <vt:lpwstr>1x28315-10x28332|Tables</vt:lpwstr>
  </property>
  <property fmtid="{D5CDD505-2E9C-101B-9397-08002B2CF9AE}" pid="1138" name="Item_4653216c-7e50-452d-b6dd-22727d05ad2d">
    <vt:lpwstr>1x28337-10x28354|Tables</vt:lpwstr>
  </property>
  <property fmtid="{D5CDD505-2E9C-101B-9397-08002B2CF9AE}" pid="1139" name="Item_bad45b83-8715-4716-b8e1-5c639945c9ed">
    <vt:lpwstr>1x28359-10x28376|Tables</vt:lpwstr>
  </property>
  <property fmtid="{D5CDD505-2E9C-101B-9397-08002B2CF9AE}" pid="1140" name="Item_3a15fdf1-6770-4dbd-be48-e3cc3405c903">
    <vt:lpwstr>1x28381-10x28398|Tables</vt:lpwstr>
  </property>
  <property fmtid="{D5CDD505-2E9C-101B-9397-08002B2CF9AE}" pid="1141" name="Item_4bfdfc10-ffdb-4e32-9bf8-01b6946ab652">
    <vt:lpwstr>1x28403-10x28420|Tables</vt:lpwstr>
  </property>
  <property fmtid="{D5CDD505-2E9C-101B-9397-08002B2CF9AE}" pid="1142" name="Item_ee4bab7c-6ac4-4598-812f-4ae258740152">
    <vt:lpwstr>1x28425-10x28442|Tables</vt:lpwstr>
  </property>
  <property fmtid="{D5CDD505-2E9C-101B-9397-08002B2CF9AE}" pid="1143" name="Item_57a496bb-f344-497b-9418-f92ece7fa8a0">
    <vt:lpwstr>1x28447-10x28464|Tables</vt:lpwstr>
  </property>
  <property fmtid="{D5CDD505-2E9C-101B-9397-08002B2CF9AE}" pid="1144" name="Item_9fdced02-84dc-4ca6-a3fb-dcb08e40d675">
    <vt:lpwstr>1x28469-10x28486|Tables</vt:lpwstr>
  </property>
  <property fmtid="{D5CDD505-2E9C-101B-9397-08002B2CF9AE}" pid="1145" name="Item_dcaa70c4-1659-41e5-9b6c-49700493956b">
    <vt:lpwstr>1x28491-10x28508|Tables</vt:lpwstr>
  </property>
  <property fmtid="{D5CDD505-2E9C-101B-9397-08002B2CF9AE}" pid="1146" name="Item_09b0cca7-79ee-4e28-afc8-04d6151e793d">
    <vt:lpwstr>1x28513-10x28530|Tables</vt:lpwstr>
  </property>
  <property fmtid="{D5CDD505-2E9C-101B-9397-08002B2CF9AE}" pid="1147" name="Item_83493a4b-a17a-4e36-891f-4733f255c678">
    <vt:lpwstr>1x28535-10x28552|Tables</vt:lpwstr>
  </property>
  <property fmtid="{D5CDD505-2E9C-101B-9397-08002B2CF9AE}" pid="1148" name="Item_dec5fc11-4e73-4fd7-af95-4a55cdd6b992">
    <vt:lpwstr>1x28557-9x28574|Tables</vt:lpwstr>
  </property>
  <property fmtid="{D5CDD505-2E9C-101B-9397-08002B2CF9AE}" pid="1149" name="Item_46910efa-0442-45fc-88fb-25608f6e69e9">
    <vt:lpwstr>1x28579-4x28596|Tables</vt:lpwstr>
  </property>
  <property fmtid="{D5CDD505-2E9C-101B-9397-08002B2CF9AE}" pid="1150" name="Item_b2080c15-cea2-4441-ad1e-92e1e831eb4c">
    <vt:lpwstr>1x28601-9x28618|Tables</vt:lpwstr>
  </property>
  <property fmtid="{D5CDD505-2E9C-101B-9397-08002B2CF9AE}" pid="1151" name="Item_c6ace0f7-563a-4f8f-bdc9-bdcc1862861b">
    <vt:lpwstr>1x28623-8x28640|Tables</vt:lpwstr>
  </property>
  <property fmtid="{D5CDD505-2E9C-101B-9397-08002B2CF9AE}" pid="1152" name="Item_942f8b7b-8614-446e-8e47-cac2fda081ac">
    <vt:lpwstr>1x28645-10x28662|Tables</vt:lpwstr>
  </property>
  <property fmtid="{D5CDD505-2E9C-101B-9397-08002B2CF9AE}" pid="1153" name="Item_fc86c153-4362-4496-8c99-dd732d12e3ec">
    <vt:lpwstr>1x28667-7x28684|Tables</vt:lpwstr>
  </property>
  <property fmtid="{D5CDD505-2E9C-101B-9397-08002B2CF9AE}" pid="1154" name="Item_bede3aee-26e1-4e6e-b3b3-16b4823ed035">
    <vt:lpwstr>1x28689-6x28706|Tables</vt:lpwstr>
  </property>
  <property fmtid="{D5CDD505-2E9C-101B-9397-08002B2CF9AE}" pid="1155" name="Item_3fc2b7b8-b4d4-48a3-9c3a-c21a20a39a9f">
    <vt:lpwstr>1x28711-11x28728|Tables</vt:lpwstr>
  </property>
  <property fmtid="{D5CDD505-2E9C-101B-9397-08002B2CF9AE}" pid="1156" name="Item_fb4ef836-f5a9-490b-b95f-b3300bf7d0a0">
    <vt:lpwstr>1x28733-6x28750|Tables</vt:lpwstr>
  </property>
  <property fmtid="{D5CDD505-2E9C-101B-9397-08002B2CF9AE}" pid="1157" name="Item_f266fbf7-c176-4807-8b42-90a88a3eff48">
    <vt:lpwstr>1x28755-5x28772|Tables</vt:lpwstr>
  </property>
  <property fmtid="{D5CDD505-2E9C-101B-9397-08002B2CF9AE}" pid="1158" name="Item_66f69ef2-2f1d-4ce6-a47a-db7a49b227db">
    <vt:lpwstr>1x28777-4x28794|Tables</vt:lpwstr>
  </property>
  <property fmtid="{D5CDD505-2E9C-101B-9397-08002B2CF9AE}" pid="1159" name="Item_811ef715-fc66-408f-947d-3f9c404a03b5">
    <vt:lpwstr>1x28799-8x28816|Tables</vt:lpwstr>
  </property>
  <property fmtid="{D5CDD505-2E9C-101B-9397-08002B2CF9AE}" pid="1160" name="Item_974c981d-2b1c-4e70-a86a-14b76cb2afd5">
    <vt:lpwstr>1x28821-12x28838|Tables</vt:lpwstr>
  </property>
  <property fmtid="{D5CDD505-2E9C-101B-9397-08002B2CF9AE}" pid="1161" name="Item_a18c9793-582e-4141-a8f4-e261dc9d5afa">
    <vt:lpwstr>1x28843-7x28860|Tables</vt:lpwstr>
  </property>
  <property fmtid="{D5CDD505-2E9C-101B-9397-08002B2CF9AE}" pid="1162" name="Item_09391870-c0a6-498a-8c2c-f2a16180f396">
    <vt:lpwstr>1x28865-8x28882|Tables</vt:lpwstr>
  </property>
  <property fmtid="{D5CDD505-2E9C-101B-9397-08002B2CF9AE}" pid="1163" name="Item_39b8cf3b-efe4-48e1-939b-b41e2acdffc2">
    <vt:lpwstr>1x28887-5x28908|Tables</vt:lpwstr>
  </property>
  <property fmtid="{D5CDD505-2E9C-101B-9397-08002B2CF9AE}" pid="1164" name="Item_1ebb0dbc-f649-4d77-8b3f-cd073c99b975">
    <vt:lpwstr>1x28913-9x28934|Tables</vt:lpwstr>
  </property>
  <property fmtid="{D5CDD505-2E9C-101B-9397-08002B2CF9AE}" pid="1165" name="Item_478deaa5-4981-4842-a694-1d978d8830e1">
    <vt:lpwstr>1x28939-9x28960|Tables</vt:lpwstr>
  </property>
  <property fmtid="{D5CDD505-2E9C-101B-9397-08002B2CF9AE}" pid="1166" name="Item_f04c2e00-0209-470d-b4fe-c5576eac77a5">
    <vt:lpwstr>1x28965-10x28986|Tables</vt:lpwstr>
  </property>
  <property fmtid="{D5CDD505-2E9C-101B-9397-08002B2CF9AE}" pid="1167" name="Item_90cdfeba-6b5b-4fcd-aba7-8d49adb3616a">
    <vt:lpwstr>1x28991-10x29012|Tables</vt:lpwstr>
  </property>
  <property fmtid="{D5CDD505-2E9C-101B-9397-08002B2CF9AE}" pid="1168" name="Item_be9948be-29b7-4831-9f37-855db019fcf3">
    <vt:lpwstr>1x29017-10x29038|Tables</vt:lpwstr>
  </property>
  <property fmtid="{D5CDD505-2E9C-101B-9397-08002B2CF9AE}" pid="1169" name="Item_bc9ea83c-ac58-4cca-911b-a3b2dcff34ac">
    <vt:lpwstr>1x29043-10x29064|Tables</vt:lpwstr>
  </property>
  <property fmtid="{D5CDD505-2E9C-101B-9397-08002B2CF9AE}" pid="1170" name="Item_d22bd82a-a484-47fb-8252-4849172a9bd7">
    <vt:lpwstr>1x29069-10x29090|Tables</vt:lpwstr>
  </property>
  <property fmtid="{D5CDD505-2E9C-101B-9397-08002B2CF9AE}" pid="1171" name="Item_3c0452d3-1899-4691-9904-dcf6f389aa6d">
    <vt:lpwstr>1x29095-10x29116|Tables</vt:lpwstr>
  </property>
  <property fmtid="{D5CDD505-2E9C-101B-9397-08002B2CF9AE}" pid="1172" name="Item_73e47de3-a62f-46a5-9786-7259cfb7ba65">
    <vt:lpwstr>1x29121-10x29142|Tables</vt:lpwstr>
  </property>
  <property fmtid="{D5CDD505-2E9C-101B-9397-08002B2CF9AE}" pid="1173" name="Item_565d92d6-b883-40e2-88f5-f1d7f46c46b4">
    <vt:lpwstr>1x29147-12x29168|Tables</vt:lpwstr>
  </property>
  <property fmtid="{D5CDD505-2E9C-101B-9397-08002B2CF9AE}" pid="1174" name="Item_2a21ba75-4b33-4452-9955-fbe558def202">
    <vt:lpwstr>1x29173-10x29194|Tables</vt:lpwstr>
  </property>
  <property fmtid="{D5CDD505-2E9C-101B-9397-08002B2CF9AE}" pid="1175" name="Item_9a6757e3-b70b-48fd-b3d4-ba1dd313c81b">
    <vt:lpwstr>1x29199-10x29220|Tables</vt:lpwstr>
  </property>
  <property fmtid="{D5CDD505-2E9C-101B-9397-08002B2CF9AE}" pid="1176" name="Item_7d7b73b8-e65f-4ca3-a85a-bfcaf3f7fdaf">
    <vt:lpwstr>1x29225-9x29246|Tables</vt:lpwstr>
  </property>
  <property fmtid="{D5CDD505-2E9C-101B-9397-08002B2CF9AE}" pid="1177" name="Item_5e25b699-ca8b-48f2-af90-bab15bb7609d">
    <vt:lpwstr>1x29251-10x29272|Tables</vt:lpwstr>
  </property>
  <property fmtid="{D5CDD505-2E9C-101B-9397-08002B2CF9AE}" pid="1178" name="Item_3f6606a3-ca94-47ac-9586-002ea91bbed7">
    <vt:lpwstr>1x29277-10x29298|Tables</vt:lpwstr>
  </property>
  <property fmtid="{D5CDD505-2E9C-101B-9397-08002B2CF9AE}" pid="1179" name="Item_041e2ffe-508f-4a26-acbc-f69806976046">
    <vt:lpwstr>1x29303-10x29324|Tables</vt:lpwstr>
  </property>
  <property fmtid="{D5CDD505-2E9C-101B-9397-08002B2CF9AE}" pid="1180" name="Item_a945ff38-bcd6-4d49-82f5-bcb50df6ea8a">
    <vt:lpwstr>1x29329-10x29350|Tables</vt:lpwstr>
  </property>
  <property fmtid="{D5CDD505-2E9C-101B-9397-08002B2CF9AE}" pid="1181" name="Item_ecf31b95-3590-4c85-b42b-3f143abdb4d6">
    <vt:lpwstr>1x29355-10x29376|Tables</vt:lpwstr>
  </property>
  <property fmtid="{D5CDD505-2E9C-101B-9397-08002B2CF9AE}" pid="1182" name="Item_3b29b14b-8c92-45ab-8ae9-3a2b575ea6ef">
    <vt:lpwstr>1x29381-10x29402|Tables</vt:lpwstr>
  </property>
  <property fmtid="{D5CDD505-2E9C-101B-9397-08002B2CF9AE}" pid="1183" name="Item_b833e215-843f-46d4-9f51-f21c3709c9b7">
    <vt:lpwstr>1x29407-10x29428|Tables</vt:lpwstr>
  </property>
  <property fmtid="{D5CDD505-2E9C-101B-9397-08002B2CF9AE}" pid="1184" name="Item_b03525a3-4b18-4669-96e5-6de331a843f9">
    <vt:lpwstr>1x29433-10x29454|Tables</vt:lpwstr>
  </property>
  <property fmtid="{D5CDD505-2E9C-101B-9397-08002B2CF9AE}" pid="1185" name="Item_19743339-454a-42d9-8e03-d1cb00f71ce9">
    <vt:lpwstr>1x29459-10x29480|Tables</vt:lpwstr>
  </property>
  <property fmtid="{D5CDD505-2E9C-101B-9397-08002B2CF9AE}" pid="1186" name="Item_dd03be6a-e606-4c3f-9427-266ed192da90">
    <vt:lpwstr>1x29485-10x29506|Tables</vt:lpwstr>
  </property>
  <property fmtid="{D5CDD505-2E9C-101B-9397-08002B2CF9AE}" pid="1187" name="Item_93276e3a-8933-43eb-98ad-05c5e0febd36">
    <vt:lpwstr>1x29511-10x29532|Tables</vt:lpwstr>
  </property>
  <property fmtid="{D5CDD505-2E9C-101B-9397-08002B2CF9AE}" pid="1188" name="Item_88015ce1-396d-4db4-80fd-57b397383ae8">
    <vt:lpwstr>1x29537-9x29558|Tables</vt:lpwstr>
  </property>
  <property fmtid="{D5CDD505-2E9C-101B-9397-08002B2CF9AE}" pid="1189" name="Item_c8d81e2c-ba50-4ab2-92a7-96b29e6f25fb">
    <vt:lpwstr>1x29563-4x29584|Tables</vt:lpwstr>
  </property>
  <property fmtid="{D5CDD505-2E9C-101B-9397-08002B2CF9AE}" pid="1190" name="Item_c5ac7982-4a62-468c-bc81-58ea5719137e">
    <vt:lpwstr>1x29589-9x29610|Tables</vt:lpwstr>
  </property>
  <property fmtid="{D5CDD505-2E9C-101B-9397-08002B2CF9AE}" pid="1191" name="Item_e0d86a57-40a6-49f2-b244-3d1abf45fcaa">
    <vt:lpwstr>1x29615-8x29636|Tables</vt:lpwstr>
  </property>
  <property fmtid="{D5CDD505-2E9C-101B-9397-08002B2CF9AE}" pid="1192" name="Item_25b04465-7d12-4989-a6aa-666970db1378">
    <vt:lpwstr>1x29641-10x29662|Tables</vt:lpwstr>
  </property>
  <property fmtid="{D5CDD505-2E9C-101B-9397-08002B2CF9AE}" pid="1193" name="Item_abd69aba-1728-4888-ba2a-c5ce31609e37">
    <vt:lpwstr>1x29667-7x29688|Tables</vt:lpwstr>
  </property>
  <property fmtid="{D5CDD505-2E9C-101B-9397-08002B2CF9AE}" pid="1194" name="Item_65ba78da-bec6-4fed-8420-708311f1a6f2">
    <vt:lpwstr>1x29693-6x29714|Tables</vt:lpwstr>
  </property>
  <property fmtid="{D5CDD505-2E9C-101B-9397-08002B2CF9AE}" pid="1195" name="Item_ce9936fc-fab3-439c-b1a4-80d057ed3d54">
    <vt:lpwstr>1x29719-11x29740|Tables</vt:lpwstr>
  </property>
  <property fmtid="{D5CDD505-2E9C-101B-9397-08002B2CF9AE}" pid="1196" name="Item_e314d744-8d70-40e6-aa7a-0f1e0d697a27">
    <vt:lpwstr>1x29745-6x29766|Tables</vt:lpwstr>
  </property>
  <property fmtid="{D5CDD505-2E9C-101B-9397-08002B2CF9AE}" pid="1197" name="Item_b2e922e1-e95d-46cb-a5b1-bd58a2557db2">
    <vt:lpwstr>1x29771-5x29792|Tables</vt:lpwstr>
  </property>
  <property fmtid="{D5CDD505-2E9C-101B-9397-08002B2CF9AE}" pid="1198" name="Item_48ed439e-b51a-4b2e-b82c-fb192831fe44">
    <vt:lpwstr>1x29797-4x29818|Tables</vt:lpwstr>
  </property>
  <property fmtid="{D5CDD505-2E9C-101B-9397-08002B2CF9AE}" pid="1199" name="Item_2ef1b8ce-7d0d-409d-8012-e45551288b34">
    <vt:lpwstr>1x29823-8x29844|Tables</vt:lpwstr>
  </property>
  <property fmtid="{D5CDD505-2E9C-101B-9397-08002B2CF9AE}" pid="1200" name="Item_0bffbe85-be01-4fa0-9d9a-672f90df6cce">
    <vt:lpwstr>1x29849-12x29870|Tables</vt:lpwstr>
  </property>
  <property fmtid="{D5CDD505-2E9C-101B-9397-08002B2CF9AE}" pid="1201" name="Item_106aad63-26a7-4296-acb6-af9e1a76952c">
    <vt:lpwstr>1x29875-7x29896|Tables</vt:lpwstr>
  </property>
  <property fmtid="{D5CDD505-2E9C-101B-9397-08002B2CF9AE}" pid="1202" name="Item_ed3d5c65-de99-475d-ba43-8d1be667295f">
    <vt:lpwstr>1x29901-8x29922|Tables</vt:lpwstr>
  </property>
  <property fmtid="{D5CDD505-2E9C-101B-9397-08002B2CF9AE}" pid="1203" name="Item_cfb7523b-f6f5-4991-b79f-9699915e0440">
    <vt:lpwstr>1x29927-5x29942|Tables</vt:lpwstr>
  </property>
  <property fmtid="{D5CDD505-2E9C-101B-9397-08002B2CF9AE}" pid="1204" name="Item_7d9f51fc-eaca-4c2d-b563-762c80663661">
    <vt:lpwstr>1x29947-9x29962|Tables</vt:lpwstr>
  </property>
  <property fmtid="{D5CDD505-2E9C-101B-9397-08002B2CF9AE}" pid="1205" name="Item_f9d66116-d31c-4476-8208-4c67f2cf5529">
    <vt:lpwstr>1x29967-9x29982|Tables</vt:lpwstr>
  </property>
  <property fmtid="{D5CDD505-2E9C-101B-9397-08002B2CF9AE}" pid="1206" name="Item_58a8e940-ab41-4cf0-a36e-2afab13a48e1">
    <vt:lpwstr>1x29987-10x30002|Tables</vt:lpwstr>
  </property>
  <property fmtid="{D5CDD505-2E9C-101B-9397-08002B2CF9AE}" pid="1207" name="Item_459e3523-7e22-4709-9480-6b19381120ef">
    <vt:lpwstr>1x30007-10x30022|Tables</vt:lpwstr>
  </property>
  <property fmtid="{D5CDD505-2E9C-101B-9397-08002B2CF9AE}" pid="1208" name="Item_9ea10c8e-0b39-427f-9138-a660530d3dfa">
    <vt:lpwstr>1x30027-10x30042|Tables</vt:lpwstr>
  </property>
  <property fmtid="{D5CDD505-2E9C-101B-9397-08002B2CF9AE}" pid="1209" name="Item_2ca865fe-758f-466d-8893-18d48dc390fd">
    <vt:lpwstr>1x30047-10x30062|Tables</vt:lpwstr>
  </property>
  <property fmtid="{D5CDD505-2E9C-101B-9397-08002B2CF9AE}" pid="1210" name="Item_19058bc6-2a92-4e73-87e5-1d285729292b">
    <vt:lpwstr>1x30067-10x30082|Tables</vt:lpwstr>
  </property>
  <property fmtid="{D5CDD505-2E9C-101B-9397-08002B2CF9AE}" pid="1211" name="Item_f3e7adc8-6098-4d44-936a-e56a1bb6ce76">
    <vt:lpwstr>1x30087-10x30102|Tables</vt:lpwstr>
  </property>
  <property fmtid="{D5CDD505-2E9C-101B-9397-08002B2CF9AE}" pid="1212" name="Item_bb739ea1-cfee-4542-a88d-ee7f8bedc1f2">
    <vt:lpwstr>1x30107-10x30122|Tables</vt:lpwstr>
  </property>
  <property fmtid="{D5CDD505-2E9C-101B-9397-08002B2CF9AE}" pid="1213" name="Item_422a6f77-8bab-44d1-b531-395bd624aab8">
    <vt:lpwstr>1x30127-12x30142|Tables</vt:lpwstr>
  </property>
  <property fmtid="{D5CDD505-2E9C-101B-9397-08002B2CF9AE}" pid="1214" name="Item_c8728ce8-3573-4792-9246-a79772d011ed">
    <vt:lpwstr>1x30147-10x30162|Tables</vt:lpwstr>
  </property>
  <property fmtid="{D5CDD505-2E9C-101B-9397-08002B2CF9AE}" pid="1215" name="Item_412e1054-4d11-4c10-a0ad-121d005bd998">
    <vt:lpwstr>1x30167-10x30182|Tables</vt:lpwstr>
  </property>
  <property fmtid="{D5CDD505-2E9C-101B-9397-08002B2CF9AE}" pid="1216" name="Item_7f722294-d197-49f6-a065-f9e20116519a">
    <vt:lpwstr>1x30187-9x30202|Tables</vt:lpwstr>
  </property>
  <property fmtid="{D5CDD505-2E9C-101B-9397-08002B2CF9AE}" pid="1217" name="Item_2191d316-5497-4664-b979-3a9ab2d3c4ec">
    <vt:lpwstr>1x30207-10x30222|Tables</vt:lpwstr>
  </property>
  <property fmtid="{D5CDD505-2E9C-101B-9397-08002B2CF9AE}" pid="1218" name="Item_b8cc5277-33df-4815-adad-f6fe8d9200ea">
    <vt:lpwstr>1x30227-10x30242|Tables</vt:lpwstr>
  </property>
  <property fmtid="{D5CDD505-2E9C-101B-9397-08002B2CF9AE}" pid="1219" name="Item_1352b520-7edd-42f6-92de-d94dd52ebf21">
    <vt:lpwstr>1x30247-10x30262|Tables</vt:lpwstr>
  </property>
  <property fmtid="{D5CDD505-2E9C-101B-9397-08002B2CF9AE}" pid="1220" name="Item_c25d893c-0f6a-491a-826b-30fbaa711bc6">
    <vt:lpwstr>1x30267-10x30282|Tables</vt:lpwstr>
  </property>
  <property fmtid="{D5CDD505-2E9C-101B-9397-08002B2CF9AE}" pid="1221" name="Item_4c665624-7677-4673-9785-199fbf4615ea">
    <vt:lpwstr>1x30287-10x30302|Tables</vt:lpwstr>
  </property>
  <property fmtid="{D5CDD505-2E9C-101B-9397-08002B2CF9AE}" pid="1222" name="Item_1e204356-7c92-4edf-99e9-461863183db9">
    <vt:lpwstr>1x30307-10x30322|Tables</vt:lpwstr>
  </property>
  <property fmtid="{D5CDD505-2E9C-101B-9397-08002B2CF9AE}" pid="1223" name="Item_6ef1a0e4-3d8d-4b17-8363-98fd2fdbd985">
    <vt:lpwstr>1x30327-10x30342|Tables</vt:lpwstr>
  </property>
  <property fmtid="{D5CDD505-2E9C-101B-9397-08002B2CF9AE}" pid="1224" name="Item_71ce1bf2-2b1e-4076-aed0-e093037d05ca">
    <vt:lpwstr>1x30347-10x30362|Tables</vt:lpwstr>
  </property>
  <property fmtid="{D5CDD505-2E9C-101B-9397-08002B2CF9AE}" pid="1225" name="Item_ba412158-be74-41e3-b489-d5c5826a96bd">
    <vt:lpwstr>1x30367-10x30382|Tables</vt:lpwstr>
  </property>
  <property fmtid="{D5CDD505-2E9C-101B-9397-08002B2CF9AE}" pid="1226" name="Item_6b58abf9-1b09-42fc-b8bc-197bf8699dab">
    <vt:lpwstr>1x30387-10x30402|Tables</vt:lpwstr>
  </property>
  <property fmtid="{D5CDD505-2E9C-101B-9397-08002B2CF9AE}" pid="1227" name="Item_905386b1-b361-4429-9b25-3ed028c2fb9a">
    <vt:lpwstr>1x30407-10x30422|Tables</vt:lpwstr>
  </property>
  <property fmtid="{D5CDD505-2E9C-101B-9397-08002B2CF9AE}" pid="1228" name="Item_46b9c78a-ed0b-41e4-8909-8dc420b0771b">
    <vt:lpwstr>1x30427-9x30442|Tables</vt:lpwstr>
  </property>
  <property fmtid="{D5CDD505-2E9C-101B-9397-08002B2CF9AE}" pid="1229" name="Item_c7e6069f-0258-4cec-9942-3aa76ad1330f">
    <vt:lpwstr>1x30447-4x30462|Tables</vt:lpwstr>
  </property>
  <property fmtid="{D5CDD505-2E9C-101B-9397-08002B2CF9AE}" pid="1230" name="Item_9409f9d2-2c6d-407b-813c-ca2a766c25dd">
    <vt:lpwstr>1x30467-9x30482|Tables</vt:lpwstr>
  </property>
  <property fmtid="{D5CDD505-2E9C-101B-9397-08002B2CF9AE}" pid="1231" name="Item_094343d7-0639-4ae3-98d6-7a90cd15735c">
    <vt:lpwstr>1x30487-8x30502|Tables</vt:lpwstr>
  </property>
  <property fmtid="{D5CDD505-2E9C-101B-9397-08002B2CF9AE}" pid="1232" name="Item_f1de0c66-8e7c-445f-8518-cc093716817a">
    <vt:lpwstr>1x30507-10x30522|Tables</vt:lpwstr>
  </property>
  <property fmtid="{D5CDD505-2E9C-101B-9397-08002B2CF9AE}" pid="1233" name="Item_b9c92093-6c03-4b4b-98b6-4c8f00dc85a1">
    <vt:lpwstr>1x30527-7x30542|Tables</vt:lpwstr>
  </property>
  <property fmtid="{D5CDD505-2E9C-101B-9397-08002B2CF9AE}" pid="1234" name="Item_9f48d983-f890-447e-b4c5-6a766f0f50b4">
    <vt:lpwstr>1x30547-6x30562|Tables</vt:lpwstr>
  </property>
  <property fmtid="{D5CDD505-2E9C-101B-9397-08002B2CF9AE}" pid="1235" name="Item_686a17b3-12c2-4267-8818-8a349b8cac4b">
    <vt:lpwstr>1x30567-11x30582|Tables</vt:lpwstr>
  </property>
  <property fmtid="{D5CDD505-2E9C-101B-9397-08002B2CF9AE}" pid="1236" name="Item_e000d14c-59cd-4805-9910-b4582aec92f6">
    <vt:lpwstr>1x30587-6x30602|Tables</vt:lpwstr>
  </property>
  <property fmtid="{D5CDD505-2E9C-101B-9397-08002B2CF9AE}" pid="1237" name="Item_66d5276d-f1af-48f0-93f2-7e65bb3f0361">
    <vt:lpwstr>1x30607-5x30622|Tables</vt:lpwstr>
  </property>
  <property fmtid="{D5CDD505-2E9C-101B-9397-08002B2CF9AE}" pid="1238" name="Item_83e997bc-b35f-406a-bb1b-b0ff4cbf0951">
    <vt:lpwstr>1x30627-4x30642|Tables</vt:lpwstr>
  </property>
  <property fmtid="{D5CDD505-2E9C-101B-9397-08002B2CF9AE}" pid="1239" name="Item_f049d4c4-b79a-4d28-aebd-5a286059fcad">
    <vt:lpwstr>1x30647-8x30662|Tables</vt:lpwstr>
  </property>
  <property fmtid="{D5CDD505-2E9C-101B-9397-08002B2CF9AE}" pid="1240" name="Item_53ec8ef3-9a38-4afe-ac66-f72fa7d2f095">
    <vt:lpwstr>1x30667-12x30682|Tables</vt:lpwstr>
  </property>
  <property fmtid="{D5CDD505-2E9C-101B-9397-08002B2CF9AE}" pid="1241" name="Item_93278e00-9022-484c-b631-cf86b2dd3d43">
    <vt:lpwstr>1x30687-7x30702|Tables</vt:lpwstr>
  </property>
  <property fmtid="{D5CDD505-2E9C-101B-9397-08002B2CF9AE}" pid="1242" name="Item_0920a623-7f05-4ff8-b298-9935f7ca8000">
    <vt:lpwstr>1x30707-8x30722|Tables</vt:lpwstr>
  </property>
  <property fmtid="{D5CDD505-2E9C-101B-9397-08002B2CF9AE}" pid="1243" name="Item_7e25e4ff-5b6d-438a-9b10-85d88284a264">
    <vt:lpwstr>1x30727-5x30740|Tables</vt:lpwstr>
  </property>
  <property fmtid="{D5CDD505-2E9C-101B-9397-08002B2CF9AE}" pid="1244" name="Item_06e97963-0fb9-40f3-8c6d-8ef6c5345704">
    <vt:lpwstr>1x30745-9x30758|Tables</vt:lpwstr>
  </property>
  <property fmtid="{D5CDD505-2E9C-101B-9397-08002B2CF9AE}" pid="1245" name="Item_d2a5b7d5-cf4d-4a4b-8391-ace832054aff">
    <vt:lpwstr>1x30763-9x30776|Tables</vt:lpwstr>
  </property>
  <property fmtid="{D5CDD505-2E9C-101B-9397-08002B2CF9AE}" pid="1246" name="Item_9d054486-caab-492c-a108-896157e77365">
    <vt:lpwstr>1x30781-10x30794|Tables</vt:lpwstr>
  </property>
  <property fmtid="{D5CDD505-2E9C-101B-9397-08002B2CF9AE}" pid="1247" name="Item_dc9e9735-740c-40e6-9c90-3c7b7deeba99">
    <vt:lpwstr>1x30799-10x30812|Tables</vt:lpwstr>
  </property>
  <property fmtid="{D5CDD505-2E9C-101B-9397-08002B2CF9AE}" pid="1248" name="Item_9f04aadd-ed57-4bf6-a7e5-f1e70b7068bd">
    <vt:lpwstr>1x30817-10x30830|Tables</vt:lpwstr>
  </property>
  <property fmtid="{D5CDD505-2E9C-101B-9397-08002B2CF9AE}" pid="1249" name="Item_cfc89f9f-7e7c-41bf-9540-ba3d84b2bdd7">
    <vt:lpwstr>1x30835-10x30848|Tables</vt:lpwstr>
  </property>
  <property fmtid="{D5CDD505-2E9C-101B-9397-08002B2CF9AE}" pid="1250" name="Item_0d469a59-9e38-40c6-8652-692ffdab7145">
    <vt:lpwstr>1x30853-10x30866|Tables</vt:lpwstr>
  </property>
  <property fmtid="{D5CDD505-2E9C-101B-9397-08002B2CF9AE}" pid="1251" name="Item_9d47f632-84df-46fc-bbe6-018e54b578af">
    <vt:lpwstr>1x30871-10x30884|Tables</vt:lpwstr>
  </property>
  <property fmtid="{D5CDD505-2E9C-101B-9397-08002B2CF9AE}" pid="1252" name="Item_5e73ade1-b484-459e-9cc0-5135a2f212fb">
    <vt:lpwstr>1x30889-10x30902|Tables</vt:lpwstr>
  </property>
  <property fmtid="{D5CDD505-2E9C-101B-9397-08002B2CF9AE}" pid="1253" name="Item_f682911f-088e-4519-8329-cfb3c03436ea">
    <vt:lpwstr>1x30907-12x30920|Tables</vt:lpwstr>
  </property>
  <property fmtid="{D5CDD505-2E9C-101B-9397-08002B2CF9AE}" pid="1254" name="Item_9e0e57d6-df0f-4644-b314-3d13d45e0a83">
    <vt:lpwstr>1x30925-10x30938|Tables</vt:lpwstr>
  </property>
  <property fmtid="{D5CDD505-2E9C-101B-9397-08002B2CF9AE}" pid="1255" name="Item_779fbd1e-92cd-42e9-b147-a37101a49f18">
    <vt:lpwstr>1x30943-10x30956|Tables</vt:lpwstr>
  </property>
  <property fmtid="{D5CDD505-2E9C-101B-9397-08002B2CF9AE}" pid="1256" name="Item_2d90c355-f4ea-4b04-b9c0-97750048ae23">
    <vt:lpwstr>1x30961-9x30974|Tables</vt:lpwstr>
  </property>
  <property fmtid="{D5CDD505-2E9C-101B-9397-08002B2CF9AE}" pid="1257" name="Item_29920cf9-7772-44ae-b54b-d12c9e736f18">
    <vt:lpwstr>1x30979-10x30992|Tables</vt:lpwstr>
  </property>
  <property fmtid="{D5CDD505-2E9C-101B-9397-08002B2CF9AE}" pid="1258" name="Item_cc1b3d8f-1bd6-45c4-9173-54015ce52bf0">
    <vt:lpwstr>1x30997-10x31010|Tables</vt:lpwstr>
  </property>
  <property fmtid="{D5CDD505-2E9C-101B-9397-08002B2CF9AE}" pid="1259" name="Item_72139e21-0b23-4dc7-896b-2496b1549d50">
    <vt:lpwstr>1x31015-10x31028|Tables</vt:lpwstr>
  </property>
  <property fmtid="{D5CDD505-2E9C-101B-9397-08002B2CF9AE}" pid="1260" name="Item_6fa93885-df1a-4b03-8870-1f7054215879">
    <vt:lpwstr>1x31033-10x31046|Tables</vt:lpwstr>
  </property>
  <property fmtid="{D5CDD505-2E9C-101B-9397-08002B2CF9AE}" pid="1261" name="Item_52177b7c-d02b-4747-9e05-25600224bb38">
    <vt:lpwstr>1x31051-10x31064|Tables</vt:lpwstr>
  </property>
  <property fmtid="{D5CDD505-2E9C-101B-9397-08002B2CF9AE}" pid="1262" name="Item_5675d47b-b64f-47d1-b2ab-25cbbbb4ccd1">
    <vt:lpwstr>1x31069-10x31082|Tables</vt:lpwstr>
  </property>
  <property fmtid="{D5CDD505-2E9C-101B-9397-08002B2CF9AE}" pid="1263" name="Item_1d7fd9ca-b089-4e03-a8c8-e6eb9b418742">
    <vt:lpwstr>1x31087-10x31100|Tables</vt:lpwstr>
  </property>
  <property fmtid="{D5CDD505-2E9C-101B-9397-08002B2CF9AE}" pid="1264" name="Item_b18206b1-deb2-4589-852e-b7b04b676ab4">
    <vt:lpwstr>1x31105-10x31118|Tables</vt:lpwstr>
  </property>
  <property fmtid="{D5CDD505-2E9C-101B-9397-08002B2CF9AE}" pid="1265" name="Item_b7bbce28-1c3d-4df3-ad1b-8ec0c39b8a5a">
    <vt:lpwstr>1x31123-10x31136|Tables</vt:lpwstr>
  </property>
  <property fmtid="{D5CDD505-2E9C-101B-9397-08002B2CF9AE}" pid="1266" name="Item_897a9dc4-4b5f-4787-922e-403854091eb0">
    <vt:lpwstr>1x31141-10x31154|Tables</vt:lpwstr>
  </property>
  <property fmtid="{D5CDD505-2E9C-101B-9397-08002B2CF9AE}" pid="1267" name="Item_14e7bad8-f7e1-4add-8f1d-0a7cfc4e5203">
    <vt:lpwstr>1x31159-10x31172|Tables</vt:lpwstr>
  </property>
  <property fmtid="{D5CDD505-2E9C-101B-9397-08002B2CF9AE}" pid="1268" name="Item_c13ef77f-bce0-46ae-9e40-06e9cb696878">
    <vt:lpwstr>1x31177-9x31190|Tables</vt:lpwstr>
  </property>
  <property fmtid="{D5CDD505-2E9C-101B-9397-08002B2CF9AE}" pid="1269" name="Item_2508496e-137a-409f-9e24-626309fe1e04">
    <vt:lpwstr>1x31195-4x31208|Tables</vt:lpwstr>
  </property>
  <property fmtid="{D5CDD505-2E9C-101B-9397-08002B2CF9AE}" pid="1270" name="Item_2efca27a-bc45-4a95-9412-1718fcb11f53">
    <vt:lpwstr>1x31213-9x31226|Tables</vt:lpwstr>
  </property>
  <property fmtid="{D5CDD505-2E9C-101B-9397-08002B2CF9AE}" pid="1271" name="Item_aaa2cc6f-3d4d-45b4-affe-d3f9a69fd6a1">
    <vt:lpwstr>1x31231-8x31244|Tables</vt:lpwstr>
  </property>
  <property fmtid="{D5CDD505-2E9C-101B-9397-08002B2CF9AE}" pid="1272" name="Item_ac5c0774-70e1-4e17-a223-e4306a9948e1">
    <vt:lpwstr>1x31249-10x31262|Tables</vt:lpwstr>
  </property>
  <property fmtid="{D5CDD505-2E9C-101B-9397-08002B2CF9AE}" pid="1273" name="Item_979062dc-f088-4322-b64d-9e6a47cf14eb">
    <vt:lpwstr>1x31267-7x31280|Tables</vt:lpwstr>
  </property>
  <property fmtid="{D5CDD505-2E9C-101B-9397-08002B2CF9AE}" pid="1274" name="Item_f5ca3a89-6ec7-4b87-8558-bc4251a310ae">
    <vt:lpwstr>1x31285-6x31298|Tables</vt:lpwstr>
  </property>
  <property fmtid="{D5CDD505-2E9C-101B-9397-08002B2CF9AE}" pid="1275" name="Item_3c765914-829f-405b-81b2-89268eea0b72">
    <vt:lpwstr>1x31303-11x31316|Tables</vt:lpwstr>
  </property>
  <property fmtid="{D5CDD505-2E9C-101B-9397-08002B2CF9AE}" pid="1276" name="Item_61658b4d-9ca4-4cfc-9dd4-f5441ccf9f27">
    <vt:lpwstr>1x31321-6x31334|Tables</vt:lpwstr>
  </property>
  <property fmtid="{D5CDD505-2E9C-101B-9397-08002B2CF9AE}" pid="1277" name="Item_8e9a9bd2-8cce-41f3-a0bd-f2ad5fe3b157">
    <vt:lpwstr>1x31339-5x31352|Tables</vt:lpwstr>
  </property>
  <property fmtid="{D5CDD505-2E9C-101B-9397-08002B2CF9AE}" pid="1278" name="Item_6c5a52e2-f398-4a65-a73b-8ccbc737b021">
    <vt:lpwstr>1x31357-4x31370|Tables</vt:lpwstr>
  </property>
  <property fmtid="{D5CDD505-2E9C-101B-9397-08002B2CF9AE}" pid="1279" name="Item_20ed2b90-bd95-4938-979f-543c05160cef">
    <vt:lpwstr>1x31375-8x31388|Tables</vt:lpwstr>
  </property>
  <property fmtid="{D5CDD505-2E9C-101B-9397-08002B2CF9AE}" pid="1280" name="Item_45396a4c-45af-431a-ad74-d0572560ed06">
    <vt:lpwstr>1x31393-12x31406|Tables</vt:lpwstr>
  </property>
  <property fmtid="{D5CDD505-2E9C-101B-9397-08002B2CF9AE}" pid="1281" name="Item_6aa61b2a-d54f-455f-ae39-df54beee1a3f">
    <vt:lpwstr>1x31411-7x31424|Tables</vt:lpwstr>
  </property>
  <property fmtid="{D5CDD505-2E9C-101B-9397-08002B2CF9AE}" pid="1282" name="Item_0e5dbc11-6c0c-4d07-818d-eaa5b741d195">
    <vt:lpwstr>1x31429-8x31442|Tables</vt:lpwstr>
  </property>
  <property fmtid="{D5CDD505-2E9C-101B-9397-08002B2CF9AE}" pid="1283" name="Item_a84bd92f-42ca-486f-bf14-a6f84b0e1c0c">
    <vt:lpwstr>1x31447-5x31470|Tables</vt:lpwstr>
  </property>
  <property fmtid="{D5CDD505-2E9C-101B-9397-08002B2CF9AE}" pid="1284" name="Item_1c7beae2-5ef9-41f5-94c7-e29ae87686ed">
    <vt:lpwstr>1x31475-9x31498|Tables</vt:lpwstr>
  </property>
  <property fmtid="{D5CDD505-2E9C-101B-9397-08002B2CF9AE}" pid="1285" name="Item_5d237208-e5d3-494d-9008-1ff42a114101">
    <vt:lpwstr>1x31503-9x31526|Tables</vt:lpwstr>
  </property>
  <property fmtid="{D5CDD505-2E9C-101B-9397-08002B2CF9AE}" pid="1286" name="Item_c316a52a-3fa2-44c2-b6cb-1e938cac89cc">
    <vt:lpwstr>1x31531-10x31554|Tables</vt:lpwstr>
  </property>
  <property fmtid="{D5CDD505-2E9C-101B-9397-08002B2CF9AE}" pid="1287" name="Item_76851054-8678-4850-bb5e-81f3da5e84ee">
    <vt:lpwstr>1x31559-10x31582|Tables</vt:lpwstr>
  </property>
  <property fmtid="{D5CDD505-2E9C-101B-9397-08002B2CF9AE}" pid="1288" name="Item_da78f083-4f29-4a85-b5b7-f4950154c379">
    <vt:lpwstr>1x31587-10x31610|Tables</vt:lpwstr>
  </property>
  <property fmtid="{D5CDD505-2E9C-101B-9397-08002B2CF9AE}" pid="1289" name="Item_6091e283-6f0e-4c36-892a-51304b93bb62">
    <vt:lpwstr>1x31615-10x31638|Tables</vt:lpwstr>
  </property>
  <property fmtid="{D5CDD505-2E9C-101B-9397-08002B2CF9AE}" pid="1290" name="Item_3eb1d327-08d2-486f-bf48-9c94179a3b9d">
    <vt:lpwstr>1x31643-10x31666|Tables</vt:lpwstr>
  </property>
  <property fmtid="{D5CDD505-2E9C-101B-9397-08002B2CF9AE}" pid="1291" name="Item_b7a0b50e-d9e3-44b5-b984-bf3d5bbbb026">
    <vt:lpwstr>1x31671-10x31694|Tables</vt:lpwstr>
  </property>
  <property fmtid="{D5CDD505-2E9C-101B-9397-08002B2CF9AE}" pid="1292" name="Item_0ffaf780-e21d-4d06-b32b-3493b287457a">
    <vt:lpwstr>1x31699-10x31722|Tables</vt:lpwstr>
  </property>
  <property fmtid="{D5CDD505-2E9C-101B-9397-08002B2CF9AE}" pid="1293" name="Item_180581f8-36aa-47ec-9b53-3b7cb961464e">
    <vt:lpwstr>1x31727-12x31750|Tables</vt:lpwstr>
  </property>
  <property fmtid="{D5CDD505-2E9C-101B-9397-08002B2CF9AE}" pid="1294" name="Item_e9b7f89f-f3c9-451b-a829-756a3538f1ee">
    <vt:lpwstr>1x31755-10x31778|Tables</vt:lpwstr>
  </property>
  <property fmtid="{D5CDD505-2E9C-101B-9397-08002B2CF9AE}" pid="1295" name="Item_95d9ddad-9252-4925-9d38-67fdc9d3d598">
    <vt:lpwstr>1x31783-10x31806|Tables</vt:lpwstr>
  </property>
  <property fmtid="{D5CDD505-2E9C-101B-9397-08002B2CF9AE}" pid="1296" name="Item_7eae6a78-a9ff-40ee-91c6-3b55ec798546">
    <vt:lpwstr>1x31811-9x31834|Tables</vt:lpwstr>
  </property>
  <property fmtid="{D5CDD505-2E9C-101B-9397-08002B2CF9AE}" pid="1297" name="Item_95963bce-b2b4-40ef-a892-6a2409f342c7">
    <vt:lpwstr>1x31839-10x31862|Tables</vt:lpwstr>
  </property>
  <property fmtid="{D5CDD505-2E9C-101B-9397-08002B2CF9AE}" pid="1298" name="Item_ebcba62b-50ee-47de-b6f4-a03aea1312a6">
    <vt:lpwstr>1x31867-10x31890|Tables</vt:lpwstr>
  </property>
  <property fmtid="{D5CDD505-2E9C-101B-9397-08002B2CF9AE}" pid="1299" name="Item_67a83a6a-54dd-42e0-a80c-04f2dacba44d">
    <vt:lpwstr>1x31895-10x31918|Tables</vt:lpwstr>
  </property>
  <property fmtid="{D5CDD505-2E9C-101B-9397-08002B2CF9AE}" pid="1300" name="Item_f6c91db5-24bd-4a54-a1a2-57860acd2136">
    <vt:lpwstr>1x31923-10x31946|Tables</vt:lpwstr>
  </property>
  <property fmtid="{D5CDD505-2E9C-101B-9397-08002B2CF9AE}" pid="1301" name="Item_9821911a-02df-44ce-a95c-a3aecb0709d5">
    <vt:lpwstr>1x31951-10x31974|Tables</vt:lpwstr>
  </property>
  <property fmtid="{D5CDD505-2E9C-101B-9397-08002B2CF9AE}" pid="1302" name="Item_e8b7b14d-bedd-40eb-bebc-b96035c65b4f">
    <vt:lpwstr>1x31979-10x32002|Tables</vt:lpwstr>
  </property>
  <property fmtid="{D5CDD505-2E9C-101B-9397-08002B2CF9AE}" pid="1303" name="Item_0f9e2d54-784a-4ea6-b52a-eba3341518ca">
    <vt:lpwstr>1x32007-10x32030|Tables</vt:lpwstr>
  </property>
  <property fmtid="{D5CDD505-2E9C-101B-9397-08002B2CF9AE}" pid="1304" name="Item_86a0ef30-7c77-43c8-9028-666db713bada">
    <vt:lpwstr>1x32035-10x32058|Tables</vt:lpwstr>
  </property>
  <property fmtid="{D5CDD505-2E9C-101B-9397-08002B2CF9AE}" pid="1305" name="Item_d18b4bf1-3e17-4c39-a392-c4b621ad9115">
    <vt:lpwstr>1x32063-10x32086|Tables</vt:lpwstr>
  </property>
  <property fmtid="{D5CDD505-2E9C-101B-9397-08002B2CF9AE}" pid="1306" name="Item_ef53a030-3522-4ed9-95fc-78d7bfcef5c6">
    <vt:lpwstr>1x32091-10x32114|Tables</vt:lpwstr>
  </property>
  <property fmtid="{D5CDD505-2E9C-101B-9397-08002B2CF9AE}" pid="1307" name="Item_170d9314-19f7-401f-af29-687f241bb557">
    <vt:lpwstr>1x32119-10x32142|Tables</vt:lpwstr>
  </property>
  <property fmtid="{D5CDD505-2E9C-101B-9397-08002B2CF9AE}" pid="1308" name="Item_1e8675f9-4274-4c81-aac9-d34bb223681f">
    <vt:lpwstr>1x32147-9x32170|Tables</vt:lpwstr>
  </property>
  <property fmtid="{D5CDD505-2E9C-101B-9397-08002B2CF9AE}" pid="1309" name="Item_866378f9-46e8-4979-a97f-cfc0c2ebdc4e">
    <vt:lpwstr>1x32175-4x32198|Tables</vt:lpwstr>
  </property>
  <property fmtid="{D5CDD505-2E9C-101B-9397-08002B2CF9AE}" pid="1310" name="Item_bc0a5467-0a13-4d82-b801-dab3fcac6c30">
    <vt:lpwstr>1x32203-9x32226|Tables</vt:lpwstr>
  </property>
  <property fmtid="{D5CDD505-2E9C-101B-9397-08002B2CF9AE}" pid="1311" name="Item_246ba85a-7933-482b-917c-3e99e930ef7e">
    <vt:lpwstr>1x32231-8x32254|Tables</vt:lpwstr>
  </property>
  <property fmtid="{D5CDD505-2E9C-101B-9397-08002B2CF9AE}" pid="1312" name="Item_699b9708-a281-4e6e-a8f5-f0ef473cace9">
    <vt:lpwstr>1x32259-10x32282|Tables</vt:lpwstr>
  </property>
  <property fmtid="{D5CDD505-2E9C-101B-9397-08002B2CF9AE}" pid="1313" name="Item_da9d926b-4a25-4e80-bcfd-c0be1e0ed642">
    <vt:lpwstr>1x32287-7x32310|Tables</vt:lpwstr>
  </property>
  <property fmtid="{D5CDD505-2E9C-101B-9397-08002B2CF9AE}" pid="1314" name="Item_8fb39336-c703-4855-b5d2-7dc77ddda475">
    <vt:lpwstr>1x32315-6x32338|Tables</vt:lpwstr>
  </property>
  <property fmtid="{D5CDD505-2E9C-101B-9397-08002B2CF9AE}" pid="1315" name="Item_6a877535-5505-40cd-8849-f90bc4ae9630">
    <vt:lpwstr>1x32343-11x32366|Tables</vt:lpwstr>
  </property>
  <property fmtid="{D5CDD505-2E9C-101B-9397-08002B2CF9AE}" pid="1316" name="Item_d9ca1cb9-fafc-451e-9138-c05c5953a044">
    <vt:lpwstr>1x32371-6x32394|Tables</vt:lpwstr>
  </property>
  <property fmtid="{D5CDD505-2E9C-101B-9397-08002B2CF9AE}" pid="1317" name="Item_b764eae2-d01b-4c94-b0fc-d84d01fcb9fa">
    <vt:lpwstr>1x32399-5x32422|Tables</vt:lpwstr>
  </property>
  <property fmtid="{D5CDD505-2E9C-101B-9397-08002B2CF9AE}" pid="1318" name="Item_424b98fe-f355-4694-ae98-5a4ad54a4c20">
    <vt:lpwstr>1x32427-4x32450|Tables</vt:lpwstr>
  </property>
  <property fmtid="{D5CDD505-2E9C-101B-9397-08002B2CF9AE}" pid="1319" name="Item_63c1e65d-e40a-4beb-93ed-6a2b0ca8f940">
    <vt:lpwstr>1x32455-8x32478|Tables</vt:lpwstr>
  </property>
  <property fmtid="{D5CDD505-2E9C-101B-9397-08002B2CF9AE}" pid="1320" name="Item_d94fd3b9-585c-4b27-90dd-0ca67c48ab20">
    <vt:lpwstr>1x32483-12x32506|Tables</vt:lpwstr>
  </property>
  <property fmtid="{D5CDD505-2E9C-101B-9397-08002B2CF9AE}" pid="1321" name="Item_bb426183-5d70-4ace-90ef-ce457a1e0748">
    <vt:lpwstr>1x32511-7x32534|Tables</vt:lpwstr>
  </property>
  <property fmtid="{D5CDD505-2E9C-101B-9397-08002B2CF9AE}" pid="1322" name="Item_b80df631-735d-4e77-bd4e-0402e575719a">
    <vt:lpwstr>1x32539-8x32562|Tables</vt:lpwstr>
  </property>
  <property fmtid="{D5CDD505-2E9C-101B-9397-08002B2CF9AE}" pid="1323" name="Item_c500042f-b51b-4c59-8a2c-a76e99509554">
    <vt:lpwstr>1x32567-5x32580|Tables</vt:lpwstr>
  </property>
  <property fmtid="{D5CDD505-2E9C-101B-9397-08002B2CF9AE}" pid="1324" name="Item_2796299e-377a-4752-b226-0f715aa84be6">
    <vt:lpwstr>1x32585-9x32598|Tables</vt:lpwstr>
  </property>
  <property fmtid="{D5CDD505-2E9C-101B-9397-08002B2CF9AE}" pid="1325" name="Item_dd0565b6-1248-4791-8be4-0e5d6a4c65ef">
    <vt:lpwstr>1x32603-9x32616|Tables</vt:lpwstr>
  </property>
  <property fmtid="{D5CDD505-2E9C-101B-9397-08002B2CF9AE}" pid="1326" name="Item_560a2748-6522-41a2-aeff-a0164e3555e0">
    <vt:lpwstr>1x32621-10x32634|Tables</vt:lpwstr>
  </property>
  <property fmtid="{D5CDD505-2E9C-101B-9397-08002B2CF9AE}" pid="1327" name="Item_00b2f3c3-51ff-4cdc-b9f7-9dd79810c30d">
    <vt:lpwstr>1x32639-10x32652|Tables</vt:lpwstr>
  </property>
  <property fmtid="{D5CDD505-2E9C-101B-9397-08002B2CF9AE}" pid="1328" name="Item_f58c6614-4c22-422a-9176-07ab3a0d9693">
    <vt:lpwstr>1x32657-10x32670|Tables</vt:lpwstr>
  </property>
  <property fmtid="{D5CDD505-2E9C-101B-9397-08002B2CF9AE}" pid="1329" name="Item_19bbe996-ea32-4564-bda2-4678cbf83314">
    <vt:lpwstr>1x32675-10x32688|Tables</vt:lpwstr>
  </property>
  <property fmtid="{D5CDD505-2E9C-101B-9397-08002B2CF9AE}" pid="1330" name="Item_4bf2dad9-ba21-465d-aa06-eaf82ce720c2">
    <vt:lpwstr>1x32693-10x32706|Tables</vt:lpwstr>
  </property>
  <property fmtid="{D5CDD505-2E9C-101B-9397-08002B2CF9AE}" pid="1331" name="Item_e9ba7819-6e88-4534-9ae8-52a1ea867313">
    <vt:lpwstr>1x32711-10x32724|Tables</vt:lpwstr>
  </property>
  <property fmtid="{D5CDD505-2E9C-101B-9397-08002B2CF9AE}" pid="1332" name="Item_44a2b6f6-fd03-40b9-83bf-4e12294e7316">
    <vt:lpwstr>1x32729-10x32742|Tables</vt:lpwstr>
  </property>
  <property fmtid="{D5CDD505-2E9C-101B-9397-08002B2CF9AE}" pid="1333" name="Item_cf2b0ee2-b0ae-49d3-ac5f-4f13f0d61c05">
    <vt:lpwstr>1x32747-12x32760|Tables</vt:lpwstr>
  </property>
  <property fmtid="{D5CDD505-2E9C-101B-9397-08002B2CF9AE}" pid="1334" name="Item_4e7102e8-6407-400b-a830-e0c0a183b5f8">
    <vt:lpwstr>1x32765-10x32778|Tables</vt:lpwstr>
  </property>
  <property fmtid="{D5CDD505-2E9C-101B-9397-08002B2CF9AE}" pid="1335" name="Item_04d64814-beec-4e7a-bc87-df45e24c22f8">
    <vt:lpwstr>1x32783-10x32796|Tables</vt:lpwstr>
  </property>
  <property fmtid="{D5CDD505-2E9C-101B-9397-08002B2CF9AE}" pid="1336" name="Item_994e29fb-1621-4e77-a684-767c25bd3125">
    <vt:lpwstr>1x32801-9x32814|Tables</vt:lpwstr>
  </property>
  <property fmtid="{D5CDD505-2E9C-101B-9397-08002B2CF9AE}" pid="1337" name="Item_0a232bb9-1e83-4369-9959-383a5017abaf">
    <vt:lpwstr>1x32819-10x32832|Tables</vt:lpwstr>
  </property>
  <property fmtid="{D5CDD505-2E9C-101B-9397-08002B2CF9AE}" pid="1338" name="Item_d6e6d1c5-290c-457e-b335-e5e664f5eec5">
    <vt:lpwstr>1x32837-10x32850|Tables</vt:lpwstr>
  </property>
  <property fmtid="{D5CDD505-2E9C-101B-9397-08002B2CF9AE}" pid="1339" name="Item_7cfd6fdd-a097-4701-be42-652be1a56838">
    <vt:lpwstr>1x32855-10x32868|Tables</vt:lpwstr>
  </property>
  <property fmtid="{D5CDD505-2E9C-101B-9397-08002B2CF9AE}" pid="1340" name="Item_78321429-537c-4b35-806a-78082e8e4973">
    <vt:lpwstr>1x32873-10x32886|Tables</vt:lpwstr>
  </property>
  <property fmtid="{D5CDD505-2E9C-101B-9397-08002B2CF9AE}" pid="1341" name="Item_94d3204e-b299-4536-bd9c-a88409892571">
    <vt:lpwstr>1x32891-10x32904|Tables</vt:lpwstr>
  </property>
  <property fmtid="{D5CDD505-2E9C-101B-9397-08002B2CF9AE}" pid="1342" name="Item_12615f5c-ddba-4e7f-b8bb-cafecd83aa71">
    <vt:lpwstr>1x32909-10x32922|Tables</vt:lpwstr>
  </property>
  <property fmtid="{D5CDD505-2E9C-101B-9397-08002B2CF9AE}" pid="1343" name="Item_1ac10595-4e9d-4266-b5e2-101932ac53bf">
    <vt:lpwstr>1x32927-10x32940|Tables</vt:lpwstr>
  </property>
  <property fmtid="{D5CDD505-2E9C-101B-9397-08002B2CF9AE}" pid="1344" name="Item_b4eaece8-03ec-46a6-8dde-8701f41de885">
    <vt:lpwstr>1x32945-10x32958|Tables</vt:lpwstr>
  </property>
  <property fmtid="{D5CDD505-2E9C-101B-9397-08002B2CF9AE}" pid="1345" name="Item_c0c3f0a8-7dfa-45c4-b9b2-a65b9d2980fa">
    <vt:lpwstr>1x32963-10x32976|Tables</vt:lpwstr>
  </property>
  <property fmtid="{D5CDD505-2E9C-101B-9397-08002B2CF9AE}" pid="1346" name="Item_d484eda7-3582-40ab-8682-358e0ec1fdf4">
    <vt:lpwstr>1x32981-10x32994|Tables</vt:lpwstr>
  </property>
  <property fmtid="{D5CDD505-2E9C-101B-9397-08002B2CF9AE}" pid="1347" name="Item_f7007f1c-b5f9-4ec3-81d5-4c6075f66d0a">
    <vt:lpwstr>1x32999-10x33012|Tables</vt:lpwstr>
  </property>
  <property fmtid="{D5CDD505-2E9C-101B-9397-08002B2CF9AE}" pid="1348" name="Item_08beffef-107a-47d1-a427-7b93c1f81012">
    <vt:lpwstr>1x33017-9x33030|Tables</vt:lpwstr>
  </property>
  <property fmtid="{D5CDD505-2E9C-101B-9397-08002B2CF9AE}" pid="1349" name="Item_ba5354ce-d797-49b9-90b2-5e0ee8dfbeb6">
    <vt:lpwstr>1x33035-4x33048|Tables</vt:lpwstr>
  </property>
  <property fmtid="{D5CDD505-2E9C-101B-9397-08002B2CF9AE}" pid="1350" name="Item_bf2ddf99-9536-4664-a044-afce63d36b44">
    <vt:lpwstr>1x33053-9x33066|Tables</vt:lpwstr>
  </property>
  <property fmtid="{D5CDD505-2E9C-101B-9397-08002B2CF9AE}" pid="1351" name="Item_d22997f8-4580-4413-a83c-1fea12e6bff7">
    <vt:lpwstr>1x33071-8x33084|Tables</vt:lpwstr>
  </property>
  <property fmtid="{D5CDD505-2E9C-101B-9397-08002B2CF9AE}" pid="1352" name="Item_eac6dc3c-7829-417a-8114-4aaedf10ce62">
    <vt:lpwstr>1x33089-10x33102|Tables</vt:lpwstr>
  </property>
  <property fmtid="{D5CDD505-2E9C-101B-9397-08002B2CF9AE}" pid="1353" name="Item_80fd3894-4d54-4b76-8c2e-5242dba20c6a">
    <vt:lpwstr>1x33107-7x33120|Tables</vt:lpwstr>
  </property>
  <property fmtid="{D5CDD505-2E9C-101B-9397-08002B2CF9AE}" pid="1354" name="Item_457e2eae-9417-4936-8c86-0fa6344acb75">
    <vt:lpwstr>1x33125-6x33138|Tables</vt:lpwstr>
  </property>
  <property fmtid="{D5CDD505-2E9C-101B-9397-08002B2CF9AE}" pid="1355" name="Item_258404db-9d9f-4735-824b-50d4b7662675">
    <vt:lpwstr>1x33143-11x33156|Tables</vt:lpwstr>
  </property>
  <property fmtid="{D5CDD505-2E9C-101B-9397-08002B2CF9AE}" pid="1356" name="Item_0ac3ef60-482e-4345-add3-aea1800bf09d">
    <vt:lpwstr>1x33161-6x33174|Tables</vt:lpwstr>
  </property>
  <property fmtid="{D5CDD505-2E9C-101B-9397-08002B2CF9AE}" pid="1357" name="Item_0928c9e4-854e-4d0d-8bf6-b11f729f0341">
    <vt:lpwstr>1x33179-5x33192|Tables</vt:lpwstr>
  </property>
  <property fmtid="{D5CDD505-2E9C-101B-9397-08002B2CF9AE}" pid="1358" name="Item_a93d7bf1-8a8d-473d-b64a-6068414ca6db">
    <vt:lpwstr>1x33197-4x33210|Tables</vt:lpwstr>
  </property>
  <property fmtid="{D5CDD505-2E9C-101B-9397-08002B2CF9AE}" pid="1359" name="Item_e8af7415-4c88-4d4e-ba2f-00e6db9df1e1">
    <vt:lpwstr>1x33215-8x33228|Tables</vt:lpwstr>
  </property>
  <property fmtid="{D5CDD505-2E9C-101B-9397-08002B2CF9AE}" pid="1360" name="Item_8393802d-9ea2-46e8-a8a7-81101dfedba5">
    <vt:lpwstr>1x33233-12x33246|Tables</vt:lpwstr>
  </property>
  <property fmtid="{D5CDD505-2E9C-101B-9397-08002B2CF9AE}" pid="1361" name="Item_0ba75468-4cc2-4a71-8f90-247af65346d5">
    <vt:lpwstr>1x33251-7x33264|Tables</vt:lpwstr>
  </property>
  <property fmtid="{D5CDD505-2E9C-101B-9397-08002B2CF9AE}" pid="1362" name="Item_2b4c06fa-d290-4f16-b28d-4eec224a21a9">
    <vt:lpwstr>1x33269-8x33282|Tables</vt:lpwstr>
  </property>
  <property fmtid="{D5CDD505-2E9C-101B-9397-08002B2CF9AE}" pid="1363" name="Item_6e3c8abd-d267-4566-9653-f10307de459f">
    <vt:lpwstr>1x33287-5x33298|Tables</vt:lpwstr>
  </property>
  <property fmtid="{D5CDD505-2E9C-101B-9397-08002B2CF9AE}" pid="1364" name="Item_aef7ca4d-6982-4cae-8970-63704a0fa04b">
    <vt:lpwstr>1x33303-9x33314|Tables</vt:lpwstr>
  </property>
  <property fmtid="{D5CDD505-2E9C-101B-9397-08002B2CF9AE}" pid="1365" name="Item_12b38aa7-9042-4e82-8ce4-3b2c035e54f7">
    <vt:lpwstr>1x33319-9x33330|Tables</vt:lpwstr>
  </property>
  <property fmtid="{D5CDD505-2E9C-101B-9397-08002B2CF9AE}" pid="1366" name="Item_8eb91a80-e4f3-4119-8fa8-5c9a566c1576">
    <vt:lpwstr>1x33335-10x33346|Tables</vt:lpwstr>
  </property>
  <property fmtid="{D5CDD505-2E9C-101B-9397-08002B2CF9AE}" pid="1367" name="Item_efb212fd-6515-4934-b3f3-463edacf466a">
    <vt:lpwstr>1x33351-10x33362|Tables</vt:lpwstr>
  </property>
  <property fmtid="{D5CDD505-2E9C-101B-9397-08002B2CF9AE}" pid="1368" name="Item_0c719f89-726d-410f-be09-45f50c292a51">
    <vt:lpwstr>1x33367-10x33378|Tables</vt:lpwstr>
  </property>
  <property fmtid="{D5CDD505-2E9C-101B-9397-08002B2CF9AE}" pid="1369" name="Item_88907ce8-b8cf-423d-b908-77a0907d1b2c">
    <vt:lpwstr>1x33383-10x33394|Tables</vt:lpwstr>
  </property>
  <property fmtid="{D5CDD505-2E9C-101B-9397-08002B2CF9AE}" pid="1370" name="Item_e96073e5-692c-42f7-98b9-034747fd3c1c">
    <vt:lpwstr>1x33399-10x33410|Tables</vt:lpwstr>
  </property>
  <property fmtid="{D5CDD505-2E9C-101B-9397-08002B2CF9AE}" pid="1371" name="Item_775aca83-2001-4957-bd40-00c888d45313">
    <vt:lpwstr>1x33415-10x33426|Tables</vt:lpwstr>
  </property>
  <property fmtid="{D5CDD505-2E9C-101B-9397-08002B2CF9AE}" pid="1372" name="Item_7bc29cd1-acb8-44e4-9143-0adca3189e97">
    <vt:lpwstr>1x33431-10x33442|Tables</vt:lpwstr>
  </property>
  <property fmtid="{D5CDD505-2E9C-101B-9397-08002B2CF9AE}" pid="1373" name="Item_ce1f4bf6-52cd-4bad-b580-b21c6243187d">
    <vt:lpwstr>1x33447-12x33458|Tables</vt:lpwstr>
  </property>
  <property fmtid="{D5CDD505-2E9C-101B-9397-08002B2CF9AE}" pid="1374" name="Item_fff34fcb-e2c7-4677-8105-690e8a6412fe">
    <vt:lpwstr>1x33463-10x33474|Tables</vt:lpwstr>
  </property>
  <property fmtid="{D5CDD505-2E9C-101B-9397-08002B2CF9AE}" pid="1375" name="Item_ba50aa07-16d7-4b26-8f2c-c5da645d3a32">
    <vt:lpwstr>1x33479-10x33490|Tables</vt:lpwstr>
  </property>
  <property fmtid="{D5CDD505-2E9C-101B-9397-08002B2CF9AE}" pid="1376" name="Item_22fb573b-20ec-4491-81b6-2d2423f55ca5">
    <vt:lpwstr>1x33495-9x33506|Tables</vt:lpwstr>
  </property>
  <property fmtid="{D5CDD505-2E9C-101B-9397-08002B2CF9AE}" pid="1377" name="Item_ab29e8b8-0922-4648-8fd7-32751bbd7917">
    <vt:lpwstr>1x33511-10x33522|Tables</vt:lpwstr>
  </property>
  <property fmtid="{D5CDD505-2E9C-101B-9397-08002B2CF9AE}" pid="1378" name="Item_c3678ba8-3ae7-42af-b4a2-e515738f4a3e">
    <vt:lpwstr>1x33527-10x33538|Tables</vt:lpwstr>
  </property>
  <property fmtid="{D5CDD505-2E9C-101B-9397-08002B2CF9AE}" pid="1379" name="Item_cfa46bae-00d9-45ea-b82e-291ea17dd6c8">
    <vt:lpwstr>1x33543-10x33554|Tables</vt:lpwstr>
  </property>
  <property fmtid="{D5CDD505-2E9C-101B-9397-08002B2CF9AE}" pid="1380" name="Item_ec6238ed-c658-44a9-9399-ee898076cc5c">
    <vt:lpwstr>1x33559-10x33570|Tables</vt:lpwstr>
  </property>
  <property fmtid="{D5CDD505-2E9C-101B-9397-08002B2CF9AE}" pid="1381" name="Item_306db1d0-1191-4d3e-aebd-5770fb5e5a0e">
    <vt:lpwstr>1x33575-10x33586|Tables</vt:lpwstr>
  </property>
  <property fmtid="{D5CDD505-2E9C-101B-9397-08002B2CF9AE}" pid="1382" name="Item_b3adffec-8bd4-4887-8378-5b21f7a861e7">
    <vt:lpwstr>1x33591-10x33602|Tables</vt:lpwstr>
  </property>
  <property fmtid="{D5CDD505-2E9C-101B-9397-08002B2CF9AE}" pid="1383" name="Item_b31163a4-5e35-4455-8d83-fabe5b5f7313">
    <vt:lpwstr>1x33607-10x33618|Tables</vt:lpwstr>
  </property>
  <property fmtid="{D5CDD505-2E9C-101B-9397-08002B2CF9AE}" pid="1384" name="Item_808558f8-8821-43a9-8f81-77931d23160a">
    <vt:lpwstr>1x33623-10x33634|Tables</vt:lpwstr>
  </property>
  <property fmtid="{D5CDD505-2E9C-101B-9397-08002B2CF9AE}" pid="1385" name="Item_289444ee-85aa-4797-8c5b-09ccd5b51dbd">
    <vt:lpwstr>1x33639-10x33650|Tables</vt:lpwstr>
  </property>
  <property fmtid="{D5CDD505-2E9C-101B-9397-08002B2CF9AE}" pid="1386" name="Item_e91be59a-6d7b-4b6c-8cd9-b11bba1d534b">
    <vt:lpwstr>1x33655-10x33666|Tables</vt:lpwstr>
  </property>
  <property fmtid="{D5CDD505-2E9C-101B-9397-08002B2CF9AE}" pid="1387" name="Item_746a73f7-303c-4a82-8fc5-ec489ba252b4">
    <vt:lpwstr>1x33671-10x33682|Tables</vt:lpwstr>
  </property>
  <property fmtid="{D5CDD505-2E9C-101B-9397-08002B2CF9AE}" pid="1388" name="Item_3a397411-3b95-4799-9043-b314a0309173">
    <vt:lpwstr>1x33687-9x33698|Tables</vt:lpwstr>
  </property>
  <property fmtid="{D5CDD505-2E9C-101B-9397-08002B2CF9AE}" pid="1389" name="Item_fb27c02f-cee5-4509-a527-9b3efe532be4">
    <vt:lpwstr>1x33703-4x33714|Tables</vt:lpwstr>
  </property>
  <property fmtid="{D5CDD505-2E9C-101B-9397-08002B2CF9AE}" pid="1390" name="Item_49853fb9-8606-4af1-81b5-373193e7a6c1">
    <vt:lpwstr>1x33719-9x33730|Tables</vt:lpwstr>
  </property>
  <property fmtid="{D5CDD505-2E9C-101B-9397-08002B2CF9AE}" pid="1391" name="Item_6d54883c-c3f6-4980-b63c-01e58dedf643">
    <vt:lpwstr>1x33735-8x33746|Tables</vt:lpwstr>
  </property>
  <property fmtid="{D5CDD505-2E9C-101B-9397-08002B2CF9AE}" pid="1392" name="Item_7568021b-95e6-4c81-8c2a-f1faa37e1992">
    <vt:lpwstr>1x33751-10x33762|Tables</vt:lpwstr>
  </property>
  <property fmtid="{D5CDD505-2E9C-101B-9397-08002B2CF9AE}" pid="1393" name="Item_badb9d62-79e0-412c-af45-fb1d3d6e9e76">
    <vt:lpwstr>1x33767-7x33778|Tables</vt:lpwstr>
  </property>
  <property fmtid="{D5CDD505-2E9C-101B-9397-08002B2CF9AE}" pid="1394" name="Item_98041f5b-c099-4e46-870e-54975733a71a">
    <vt:lpwstr>1x33783-6x33794|Tables</vt:lpwstr>
  </property>
  <property fmtid="{D5CDD505-2E9C-101B-9397-08002B2CF9AE}" pid="1395" name="Item_6ee5eef9-45a1-456b-b0e8-6eb37f361a89">
    <vt:lpwstr>1x33799-11x33810|Tables</vt:lpwstr>
  </property>
  <property fmtid="{D5CDD505-2E9C-101B-9397-08002B2CF9AE}" pid="1396" name="Item_5d871559-6682-42bb-bd92-ae30ee42d3b2">
    <vt:lpwstr>1x33815-6x33826|Tables</vt:lpwstr>
  </property>
  <property fmtid="{D5CDD505-2E9C-101B-9397-08002B2CF9AE}" pid="1397" name="Item_33a7a299-da61-4974-bc33-163e663ab2f6">
    <vt:lpwstr>1x33831-5x33842|Tables</vt:lpwstr>
  </property>
  <property fmtid="{D5CDD505-2E9C-101B-9397-08002B2CF9AE}" pid="1398" name="Item_938b1085-b55c-403b-bb3a-7d495fb1e73a">
    <vt:lpwstr>1x33847-4x33858|Tables</vt:lpwstr>
  </property>
  <property fmtid="{D5CDD505-2E9C-101B-9397-08002B2CF9AE}" pid="1399" name="Item_e1fcee32-d6c4-4289-a31c-791cef6877eb">
    <vt:lpwstr>1x33863-8x33874|Tables</vt:lpwstr>
  </property>
  <property fmtid="{D5CDD505-2E9C-101B-9397-08002B2CF9AE}" pid="1400" name="Item_e82d2936-1ab9-4c67-bb51-c017b18cea69">
    <vt:lpwstr>1x33879-12x33890|Tables</vt:lpwstr>
  </property>
  <property fmtid="{D5CDD505-2E9C-101B-9397-08002B2CF9AE}" pid="1401" name="Item_767bc573-f261-4b25-90f7-e2da2493657f">
    <vt:lpwstr>1x33895-7x33906|Tables</vt:lpwstr>
  </property>
  <property fmtid="{D5CDD505-2E9C-101B-9397-08002B2CF9AE}" pid="1402" name="Item_226c6329-79a5-49ac-9b24-2efdb43e9bbe">
    <vt:lpwstr>1x33911-8x33922|Tables</vt:lpwstr>
  </property>
  <property fmtid="{D5CDD505-2E9C-101B-9397-08002B2CF9AE}" pid="1403" name="Item_fce524d6-f72e-4bd1-a424-c902e43c55ca">
    <vt:lpwstr>1x33927-5x33936|Tables</vt:lpwstr>
  </property>
  <property fmtid="{D5CDD505-2E9C-101B-9397-08002B2CF9AE}" pid="1404" name="Item_5a49b72d-fe01-436b-84a3-23fec7049906">
    <vt:lpwstr>1x33941-9x33950|Tables</vt:lpwstr>
  </property>
  <property fmtid="{D5CDD505-2E9C-101B-9397-08002B2CF9AE}" pid="1405" name="Item_d6f83b68-a17f-45da-a8e4-c14c1f689862">
    <vt:lpwstr>1x33955-9x33964|Tables</vt:lpwstr>
  </property>
  <property fmtid="{D5CDD505-2E9C-101B-9397-08002B2CF9AE}" pid="1406" name="Item_3524e3f4-1f6c-4ff5-8216-e4db13443644">
    <vt:lpwstr>1x33969-10x33978|Tables</vt:lpwstr>
  </property>
  <property fmtid="{D5CDD505-2E9C-101B-9397-08002B2CF9AE}" pid="1407" name="Item_24db24c7-7511-4bfe-ab91-7f24e919d2b1">
    <vt:lpwstr>1x33983-10x33992|Tables</vt:lpwstr>
  </property>
  <property fmtid="{D5CDD505-2E9C-101B-9397-08002B2CF9AE}" pid="1408" name="Item_5d503254-45ab-4474-a462-845d65e9f867">
    <vt:lpwstr>1x33997-10x34006|Tables</vt:lpwstr>
  </property>
  <property fmtid="{D5CDD505-2E9C-101B-9397-08002B2CF9AE}" pid="1409" name="Item_41021c2e-f572-4854-b727-4f33fe39652c">
    <vt:lpwstr>1x34011-10x34020|Tables</vt:lpwstr>
  </property>
  <property fmtid="{D5CDD505-2E9C-101B-9397-08002B2CF9AE}" pid="1410" name="Item_54f4c97e-c209-4118-b1a7-dc97b6c92354">
    <vt:lpwstr>1x34025-10x34034|Tables</vt:lpwstr>
  </property>
  <property fmtid="{D5CDD505-2E9C-101B-9397-08002B2CF9AE}" pid="1411" name="Item_73157e6a-00cb-4d01-b6cf-6dfc596381e8">
    <vt:lpwstr>1x34039-10x34048|Tables</vt:lpwstr>
  </property>
  <property fmtid="{D5CDD505-2E9C-101B-9397-08002B2CF9AE}" pid="1412" name="Item_d8e6fd38-c8c9-4fc1-a230-cb09f01e8640">
    <vt:lpwstr>1x34053-10x34062|Tables</vt:lpwstr>
  </property>
  <property fmtid="{D5CDD505-2E9C-101B-9397-08002B2CF9AE}" pid="1413" name="Item_562fdeb9-3068-40ec-a2e5-4b35c2f36b1f">
    <vt:lpwstr>1x34067-12x34076|Tables</vt:lpwstr>
  </property>
  <property fmtid="{D5CDD505-2E9C-101B-9397-08002B2CF9AE}" pid="1414" name="Item_5ed5e6f2-725c-4a77-b30d-08a0d356acf0">
    <vt:lpwstr>1x34081-10x34090|Tables</vt:lpwstr>
  </property>
  <property fmtid="{D5CDD505-2E9C-101B-9397-08002B2CF9AE}" pid="1415" name="Item_014dd342-3ac5-4779-a7eb-bd5b76440820">
    <vt:lpwstr>1x34095-10x34104|Tables</vt:lpwstr>
  </property>
  <property fmtid="{D5CDD505-2E9C-101B-9397-08002B2CF9AE}" pid="1416" name="Item_bc51629a-e959-48f4-91a6-8dbe174c9524">
    <vt:lpwstr>1x34109-9x34118|Tables</vt:lpwstr>
  </property>
  <property fmtid="{D5CDD505-2E9C-101B-9397-08002B2CF9AE}" pid="1417" name="Item_b35ab77d-a859-4e04-8506-3f35ab5dcb2c">
    <vt:lpwstr>1x34123-10x34132|Tables</vt:lpwstr>
  </property>
  <property fmtid="{D5CDD505-2E9C-101B-9397-08002B2CF9AE}" pid="1418" name="Item_567dd511-f1e3-4452-ab24-f4d9bc43d6df">
    <vt:lpwstr>1x34137-10x34146|Tables</vt:lpwstr>
  </property>
  <property fmtid="{D5CDD505-2E9C-101B-9397-08002B2CF9AE}" pid="1419" name="Item_2b641174-b94e-431e-acf6-2c9d2633c127">
    <vt:lpwstr>1x34151-10x34160|Tables</vt:lpwstr>
  </property>
  <property fmtid="{D5CDD505-2E9C-101B-9397-08002B2CF9AE}" pid="1420" name="Item_4c27075d-dcb0-4013-9827-2de0829fedaf">
    <vt:lpwstr>1x34165-10x34174|Tables</vt:lpwstr>
  </property>
  <property fmtid="{D5CDD505-2E9C-101B-9397-08002B2CF9AE}" pid="1421" name="Item_f43c0ce6-9037-4062-a98e-6e4dd1d2ed3f">
    <vt:lpwstr>1x34179-10x34188|Tables</vt:lpwstr>
  </property>
  <property fmtid="{D5CDD505-2E9C-101B-9397-08002B2CF9AE}" pid="1422" name="Item_186ad0c0-161b-4003-a883-c8f6ee1bd9f1">
    <vt:lpwstr>1x34193-10x34202|Tables</vt:lpwstr>
  </property>
  <property fmtid="{D5CDD505-2E9C-101B-9397-08002B2CF9AE}" pid="1423" name="Item_c33c5b1d-011f-4bdd-8f3c-5bd2790685c9">
    <vt:lpwstr>1x34207-10x34216|Tables</vt:lpwstr>
  </property>
  <property fmtid="{D5CDD505-2E9C-101B-9397-08002B2CF9AE}" pid="1424" name="Item_4e321412-6f80-47db-9c84-d6b077ee3e57">
    <vt:lpwstr>1x34221-10x34230|Tables</vt:lpwstr>
  </property>
  <property fmtid="{D5CDD505-2E9C-101B-9397-08002B2CF9AE}" pid="1425" name="Item_b1c131f8-c307-491f-a431-0068a07d8131">
    <vt:lpwstr>1x34235-10x34244|Tables</vt:lpwstr>
  </property>
  <property fmtid="{D5CDD505-2E9C-101B-9397-08002B2CF9AE}" pid="1426" name="Item_84a2daa8-abd9-49b0-b3d9-5638893f89b0">
    <vt:lpwstr>1x34249-10x34258|Tables</vt:lpwstr>
  </property>
  <property fmtid="{D5CDD505-2E9C-101B-9397-08002B2CF9AE}" pid="1427" name="Item_7ebd68e3-7eea-48ea-9d17-07c11b721a02">
    <vt:lpwstr>1x34263-10x34272|Tables</vt:lpwstr>
  </property>
  <property fmtid="{D5CDD505-2E9C-101B-9397-08002B2CF9AE}" pid="1428" name="Item_0441f148-8262-45ff-83d1-14d5cebeb83c">
    <vt:lpwstr>1x34277-9x34286|Tables</vt:lpwstr>
  </property>
  <property fmtid="{D5CDD505-2E9C-101B-9397-08002B2CF9AE}" pid="1429" name="Item_198885c5-c031-4c6f-bc54-b05226b695e4">
    <vt:lpwstr>1x34291-4x34300|Tables</vt:lpwstr>
  </property>
  <property fmtid="{D5CDD505-2E9C-101B-9397-08002B2CF9AE}" pid="1430" name="Item_b15bf210-e102-4445-920d-23599fd2989d">
    <vt:lpwstr>1x34305-9x34314|Tables</vt:lpwstr>
  </property>
  <property fmtid="{D5CDD505-2E9C-101B-9397-08002B2CF9AE}" pid="1431" name="Item_e616af68-6cba-4a72-a094-c0e34df082c6">
    <vt:lpwstr>1x34319-8x34328|Tables</vt:lpwstr>
  </property>
  <property fmtid="{D5CDD505-2E9C-101B-9397-08002B2CF9AE}" pid="1432" name="Item_cd805e38-8eec-44b2-b468-6bf50c5e98a7">
    <vt:lpwstr>1x34333-10x34342|Tables</vt:lpwstr>
  </property>
  <property fmtid="{D5CDD505-2E9C-101B-9397-08002B2CF9AE}" pid="1433" name="Item_7755632a-f83b-4fe9-98c1-fd3831ee66ff">
    <vt:lpwstr>1x34347-7x34356|Tables</vt:lpwstr>
  </property>
  <property fmtid="{D5CDD505-2E9C-101B-9397-08002B2CF9AE}" pid="1434" name="Item_8f1bc68a-5c4b-40f2-ba07-47b0a3af375e">
    <vt:lpwstr>1x34361-6x34370|Tables</vt:lpwstr>
  </property>
  <property fmtid="{D5CDD505-2E9C-101B-9397-08002B2CF9AE}" pid="1435" name="Item_e6e5f68a-c19f-42d6-934e-57f83d3aa951">
    <vt:lpwstr>1x34375-11x34384|Tables</vt:lpwstr>
  </property>
  <property fmtid="{D5CDD505-2E9C-101B-9397-08002B2CF9AE}" pid="1436" name="Item_38778a0b-0e18-4e83-bb64-4362f15fc6f0">
    <vt:lpwstr>1x34389-6x34398|Tables</vt:lpwstr>
  </property>
  <property fmtid="{D5CDD505-2E9C-101B-9397-08002B2CF9AE}" pid="1437" name="Item_4a7f0db0-6211-4272-a48f-e495738029c8">
    <vt:lpwstr>1x34403-5x34412|Tables</vt:lpwstr>
  </property>
  <property fmtid="{D5CDD505-2E9C-101B-9397-08002B2CF9AE}" pid="1438" name="Item_fb9844d3-bd0d-45f5-a33c-c56f533932fc">
    <vt:lpwstr>1x34417-4x34426|Tables</vt:lpwstr>
  </property>
  <property fmtid="{D5CDD505-2E9C-101B-9397-08002B2CF9AE}" pid="1439" name="Item_46a93a20-f54b-4c8b-8d42-8b0e57ffafd5">
    <vt:lpwstr>1x34431-8x34440|Tables</vt:lpwstr>
  </property>
  <property fmtid="{D5CDD505-2E9C-101B-9397-08002B2CF9AE}" pid="1440" name="Item_5e3d6d4c-9cb6-4ccd-993f-6afb3b06e0e9">
    <vt:lpwstr>1x34445-12x34454|Tables</vt:lpwstr>
  </property>
  <property fmtid="{D5CDD505-2E9C-101B-9397-08002B2CF9AE}" pid="1441" name="Item_bc9e771c-2890-487c-9f93-2b8302a86a93">
    <vt:lpwstr>1x34459-7x34468|Tables</vt:lpwstr>
  </property>
  <property fmtid="{D5CDD505-2E9C-101B-9397-08002B2CF9AE}" pid="1442" name="Item_8fcab608-912c-4aaf-a38f-a115e7433060">
    <vt:lpwstr>1x34473-8x34482|Tables</vt:lpwstr>
  </property>
  <property fmtid="{D5CDD505-2E9C-101B-9397-08002B2CF9AE}" pid="1443" name="Item_160909a4-914a-4c91-b5ae-f872cc0b54aa">
    <vt:lpwstr>1x34487-5x34504|Tables</vt:lpwstr>
  </property>
  <property fmtid="{D5CDD505-2E9C-101B-9397-08002B2CF9AE}" pid="1444" name="Item_0c76ceda-dfd7-4343-8bfe-74645b6c4d05">
    <vt:lpwstr>1x34509-9x34526|Tables</vt:lpwstr>
  </property>
  <property fmtid="{D5CDD505-2E9C-101B-9397-08002B2CF9AE}" pid="1445" name="Item_97604299-4e90-4e34-b763-b0dac4029b21">
    <vt:lpwstr>1x34531-9x34548|Tables</vt:lpwstr>
  </property>
  <property fmtid="{D5CDD505-2E9C-101B-9397-08002B2CF9AE}" pid="1446" name="Item_c0384956-e470-46b4-977b-5872ec9c51b0">
    <vt:lpwstr>1x34553-10x34570|Tables</vt:lpwstr>
  </property>
  <property fmtid="{D5CDD505-2E9C-101B-9397-08002B2CF9AE}" pid="1447" name="Item_ab2c9a06-8801-47b8-9cf1-51765bc4e46c">
    <vt:lpwstr>1x34575-10x34592|Tables</vt:lpwstr>
  </property>
  <property fmtid="{D5CDD505-2E9C-101B-9397-08002B2CF9AE}" pid="1448" name="Item_4aa3daac-ead4-4380-9c1a-f21ed81cb759">
    <vt:lpwstr>1x34597-10x34614|Tables</vt:lpwstr>
  </property>
  <property fmtid="{D5CDD505-2E9C-101B-9397-08002B2CF9AE}" pid="1449" name="Item_d5c5e04f-b3b8-42b8-a568-1eaa9318cf17">
    <vt:lpwstr>1x34619-10x34636|Tables</vt:lpwstr>
  </property>
  <property fmtid="{D5CDD505-2E9C-101B-9397-08002B2CF9AE}" pid="1450" name="Item_db79cc53-f039-4f22-b160-442adb465ce7">
    <vt:lpwstr>1x34641-10x34658|Tables</vt:lpwstr>
  </property>
  <property fmtid="{D5CDD505-2E9C-101B-9397-08002B2CF9AE}" pid="1451" name="Item_54c46be4-6d42-49a9-bbae-e3986eded527">
    <vt:lpwstr>1x34663-10x34680|Tables</vt:lpwstr>
  </property>
  <property fmtid="{D5CDD505-2E9C-101B-9397-08002B2CF9AE}" pid="1452" name="Item_d609a85f-d7b8-45da-b88e-cdc05ae9a717">
    <vt:lpwstr>1x34685-10x34702|Tables</vt:lpwstr>
  </property>
  <property fmtid="{D5CDD505-2E9C-101B-9397-08002B2CF9AE}" pid="1453" name="Item_631e5d1f-1a23-4677-91b8-9672b28716dc">
    <vt:lpwstr>1x34707-12x34724|Tables</vt:lpwstr>
  </property>
  <property fmtid="{D5CDD505-2E9C-101B-9397-08002B2CF9AE}" pid="1454" name="Item_5a0d140c-5081-4f81-80d7-8eb71a5d1c0a">
    <vt:lpwstr>1x34729-10x34746|Tables</vt:lpwstr>
  </property>
  <property fmtid="{D5CDD505-2E9C-101B-9397-08002B2CF9AE}" pid="1455" name="Item_fbc62da7-9bc2-45f2-8dec-f50311526ed9">
    <vt:lpwstr>1x34751-10x34768|Tables</vt:lpwstr>
  </property>
  <property fmtid="{D5CDD505-2E9C-101B-9397-08002B2CF9AE}" pid="1456" name="Item_2a48dd14-67af-4d9d-9c83-8fd061027482">
    <vt:lpwstr>1x34773-9x34790|Tables</vt:lpwstr>
  </property>
  <property fmtid="{D5CDD505-2E9C-101B-9397-08002B2CF9AE}" pid="1457" name="Item_c7db50f7-348a-43c8-9933-ba790f408df1">
    <vt:lpwstr>1x34795-10x34812|Tables</vt:lpwstr>
  </property>
  <property fmtid="{D5CDD505-2E9C-101B-9397-08002B2CF9AE}" pid="1458" name="Item_e2e14eac-f7ef-4676-ad4d-7f851d8bf9a0">
    <vt:lpwstr>1x34817-10x34834|Tables</vt:lpwstr>
  </property>
  <property fmtid="{D5CDD505-2E9C-101B-9397-08002B2CF9AE}" pid="1459" name="Item_eb8d4471-bf42-4796-895b-746551abb4c1">
    <vt:lpwstr>1x34839-10x34856|Tables</vt:lpwstr>
  </property>
  <property fmtid="{D5CDD505-2E9C-101B-9397-08002B2CF9AE}" pid="1460" name="Item_bee35847-00aa-44d0-a6e8-830b0348bfed">
    <vt:lpwstr>1x34861-10x34878|Tables</vt:lpwstr>
  </property>
  <property fmtid="{D5CDD505-2E9C-101B-9397-08002B2CF9AE}" pid="1461" name="Item_669f78b6-782d-472b-b07f-e99d4fc4437d">
    <vt:lpwstr>1x34883-10x34900|Tables</vt:lpwstr>
  </property>
  <property fmtid="{D5CDD505-2E9C-101B-9397-08002B2CF9AE}" pid="1462" name="Item_c351265b-9072-4ad1-b2f5-e93062ce5017">
    <vt:lpwstr>1x34905-10x34922|Tables</vt:lpwstr>
  </property>
  <property fmtid="{D5CDD505-2E9C-101B-9397-08002B2CF9AE}" pid="1463" name="Item_3d871f0c-c421-4550-8841-c34f423ad4bf">
    <vt:lpwstr>1x34927-10x34944|Tables</vt:lpwstr>
  </property>
  <property fmtid="{D5CDD505-2E9C-101B-9397-08002B2CF9AE}" pid="1464" name="Item_e1c0c630-4f48-41e1-99a2-fb375a2505f9">
    <vt:lpwstr>1x34949-10x34966|Tables</vt:lpwstr>
  </property>
  <property fmtid="{D5CDD505-2E9C-101B-9397-08002B2CF9AE}" pid="1465" name="Item_d720a05e-6870-4788-85b8-800114dd6441">
    <vt:lpwstr>1x34971-10x34988|Tables</vt:lpwstr>
  </property>
  <property fmtid="{D5CDD505-2E9C-101B-9397-08002B2CF9AE}" pid="1466" name="Item_85bfa5f2-f23f-4c24-9514-2fc6ff9bcfe5">
    <vt:lpwstr>1x34993-10x35010|Tables</vt:lpwstr>
  </property>
  <property fmtid="{D5CDD505-2E9C-101B-9397-08002B2CF9AE}" pid="1467" name="Item_efe03d64-3e46-4706-974c-b0feb22a858f">
    <vt:lpwstr>1x35015-10x35032|Tables</vt:lpwstr>
  </property>
  <property fmtid="{D5CDD505-2E9C-101B-9397-08002B2CF9AE}" pid="1468" name="Item_129f68d7-3e42-4a37-9cbc-b3d97c706caa">
    <vt:lpwstr>1x35037-9x35054|Tables</vt:lpwstr>
  </property>
  <property fmtid="{D5CDD505-2E9C-101B-9397-08002B2CF9AE}" pid="1469" name="Item_11d0ff80-91a2-4467-b6b7-4e3e208f501b">
    <vt:lpwstr>1x35059-4x35076|Tables</vt:lpwstr>
  </property>
  <property fmtid="{D5CDD505-2E9C-101B-9397-08002B2CF9AE}" pid="1470" name="Item_ba411da3-9861-4d5a-bf45-15849561993f">
    <vt:lpwstr>1x35081-9x35098|Tables</vt:lpwstr>
  </property>
  <property fmtid="{D5CDD505-2E9C-101B-9397-08002B2CF9AE}" pid="1471" name="Item_d620fc0d-e7eb-40f4-a728-ef9fdf3fde08">
    <vt:lpwstr>1x35103-8x35120|Tables</vt:lpwstr>
  </property>
  <property fmtid="{D5CDD505-2E9C-101B-9397-08002B2CF9AE}" pid="1472" name="Item_aaa56917-62f3-4c44-8206-57f6701be6be">
    <vt:lpwstr>1x35125-10x35142|Tables</vt:lpwstr>
  </property>
  <property fmtid="{D5CDD505-2E9C-101B-9397-08002B2CF9AE}" pid="1473" name="Item_2f693a8b-8382-40c1-bca6-e9388762aeb3">
    <vt:lpwstr>1x35147-7x35164|Tables</vt:lpwstr>
  </property>
  <property fmtid="{D5CDD505-2E9C-101B-9397-08002B2CF9AE}" pid="1474" name="Item_1d15d849-e3fd-4b2e-8604-dac82ae2363a">
    <vt:lpwstr>1x35169-6x35186|Tables</vt:lpwstr>
  </property>
  <property fmtid="{D5CDD505-2E9C-101B-9397-08002B2CF9AE}" pid="1475" name="Item_27a7ccbd-29ad-4a07-ab7b-91400876eac7">
    <vt:lpwstr>1x35191-11x35208|Tables</vt:lpwstr>
  </property>
  <property fmtid="{D5CDD505-2E9C-101B-9397-08002B2CF9AE}" pid="1476" name="Item_4bc42aae-758c-4a67-839f-e2770f529d6d">
    <vt:lpwstr>1x35213-6x35230|Tables</vt:lpwstr>
  </property>
  <property fmtid="{D5CDD505-2E9C-101B-9397-08002B2CF9AE}" pid="1477" name="Item_09e98180-5fff-421b-b876-7d7686863a20">
    <vt:lpwstr>1x35235-5x35252|Tables</vt:lpwstr>
  </property>
  <property fmtid="{D5CDD505-2E9C-101B-9397-08002B2CF9AE}" pid="1478" name="Item_dfbef969-8c1c-4fa0-8497-952beeb560cc">
    <vt:lpwstr>1x35257-4x35274|Tables</vt:lpwstr>
  </property>
  <property fmtid="{D5CDD505-2E9C-101B-9397-08002B2CF9AE}" pid="1479" name="Item_7955a232-96c3-4918-80ab-fa137f4614fc">
    <vt:lpwstr>1x35279-8x35296|Tables</vt:lpwstr>
  </property>
  <property fmtid="{D5CDD505-2E9C-101B-9397-08002B2CF9AE}" pid="1480" name="Item_62e43aef-25be-4e42-b887-aef46bf8e2d0">
    <vt:lpwstr>1x35301-12x35318|Tables</vt:lpwstr>
  </property>
  <property fmtid="{D5CDD505-2E9C-101B-9397-08002B2CF9AE}" pid="1481" name="Item_af210d00-95ff-427d-a6ca-465b750a18c8">
    <vt:lpwstr>1x35323-7x35340|Tables</vt:lpwstr>
  </property>
  <property fmtid="{D5CDD505-2E9C-101B-9397-08002B2CF9AE}" pid="1482" name="Item_cff721bd-59d6-4d7e-8c30-3f0094647f08">
    <vt:lpwstr>1x35345-8x35362|Tables</vt:lpwstr>
  </property>
  <property fmtid="{D5CDD505-2E9C-101B-9397-08002B2CF9AE}" pid="1483" name="Item_1c8a14fb-a329-4699-ad75-ea08a6359937">
    <vt:lpwstr>1x35367-5x35392|Tables</vt:lpwstr>
  </property>
  <property fmtid="{D5CDD505-2E9C-101B-9397-08002B2CF9AE}" pid="1484" name="Item_fa742349-8078-4a46-8ef6-1bea75896044">
    <vt:lpwstr>1x35397-9x35422|Tables</vt:lpwstr>
  </property>
  <property fmtid="{D5CDD505-2E9C-101B-9397-08002B2CF9AE}" pid="1485" name="Item_2a6fbef3-51ac-44ca-92a9-c65bf051a628">
    <vt:lpwstr>1x35427-9x35452|Tables</vt:lpwstr>
  </property>
  <property fmtid="{D5CDD505-2E9C-101B-9397-08002B2CF9AE}" pid="1486" name="Item_1242abcb-b0d8-473a-9ba9-d130a8fe7e22">
    <vt:lpwstr>1x35457-10x35482|Tables</vt:lpwstr>
  </property>
  <property fmtid="{D5CDD505-2E9C-101B-9397-08002B2CF9AE}" pid="1487" name="Item_d17f026f-a773-4172-99b6-ac00486273d3">
    <vt:lpwstr>1x35487-10x35512|Tables</vt:lpwstr>
  </property>
  <property fmtid="{D5CDD505-2E9C-101B-9397-08002B2CF9AE}" pid="1488" name="Item_2af93040-056e-443c-a8a8-ad1658e9323a">
    <vt:lpwstr>1x35517-10x35542|Tables</vt:lpwstr>
  </property>
  <property fmtid="{D5CDD505-2E9C-101B-9397-08002B2CF9AE}" pid="1489" name="Item_ee1fec03-4ee0-4981-93e5-dd92a3282226">
    <vt:lpwstr>1x35547-10x35572|Tables</vt:lpwstr>
  </property>
  <property fmtid="{D5CDD505-2E9C-101B-9397-08002B2CF9AE}" pid="1490" name="Item_37ab840d-3bef-49b7-9dbe-98f71b482ee6">
    <vt:lpwstr>1x35577-10x35602|Tables</vt:lpwstr>
  </property>
  <property fmtid="{D5CDD505-2E9C-101B-9397-08002B2CF9AE}" pid="1491" name="Item_c317b572-8646-496f-88d0-9440f5e5fb83">
    <vt:lpwstr>1x35607-10x35632|Tables</vt:lpwstr>
  </property>
  <property fmtid="{D5CDD505-2E9C-101B-9397-08002B2CF9AE}" pid="1492" name="Item_6e537eb1-1b85-4d7a-9022-6a6798401f49">
    <vt:lpwstr>1x35637-10x35662|Tables</vt:lpwstr>
  </property>
  <property fmtid="{D5CDD505-2E9C-101B-9397-08002B2CF9AE}" pid="1493" name="Item_cf8c9638-a8ef-4ea4-98ff-66344d275657">
    <vt:lpwstr>1x35667-12x35692|Tables</vt:lpwstr>
  </property>
  <property fmtid="{D5CDD505-2E9C-101B-9397-08002B2CF9AE}" pid="1494" name="Item_4285e049-4eec-4b11-8b55-39076f349d07">
    <vt:lpwstr>1x35697-10x35722|Tables</vt:lpwstr>
  </property>
  <property fmtid="{D5CDD505-2E9C-101B-9397-08002B2CF9AE}" pid="1495" name="Item_98826c3a-f6a5-47df-b2a0-bb9d2b7f120f">
    <vt:lpwstr>1x35727-10x35752|Tables</vt:lpwstr>
  </property>
  <property fmtid="{D5CDD505-2E9C-101B-9397-08002B2CF9AE}" pid="1496" name="Item_44dfb37a-a861-4a60-9e3a-70a978d2c93d">
    <vt:lpwstr>1x35757-9x35782|Tables</vt:lpwstr>
  </property>
  <property fmtid="{D5CDD505-2E9C-101B-9397-08002B2CF9AE}" pid="1497" name="Item_1ac24697-c15d-497e-bdf7-c075c6f1da33">
    <vt:lpwstr>1x35787-10x35812|Tables</vt:lpwstr>
  </property>
  <property fmtid="{D5CDD505-2E9C-101B-9397-08002B2CF9AE}" pid="1498" name="Item_40fbd329-9fc5-4da2-82f0-2433a4f5b88d">
    <vt:lpwstr>1x35817-10x35842|Tables</vt:lpwstr>
  </property>
  <property fmtid="{D5CDD505-2E9C-101B-9397-08002B2CF9AE}" pid="1499" name="Item_8aba7628-a3b4-4812-8740-c1ac3cd2374b">
    <vt:lpwstr>1x35847-10x35872|Tables</vt:lpwstr>
  </property>
  <property fmtid="{D5CDD505-2E9C-101B-9397-08002B2CF9AE}" pid="1500" name="Item_82488f1e-7e3c-45a5-b82e-8d08b640a5f3">
    <vt:lpwstr>1x35877-10x35902|Tables</vt:lpwstr>
  </property>
  <property fmtid="{D5CDD505-2E9C-101B-9397-08002B2CF9AE}" pid="1501" name="Item_d1ee6753-d56e-48b1-ae76-e5c9b8c05a6e">
    <vt:lpwstr>1x35907-10x35932|Tables</vt:lpwstr>
  </property>
  <property fmtid="{D5CDD505-2E9C-101B-9397-08002B2CF9AE}" pid="1502" name="Item_6e65edda-1330-4356-bef1-d20c207e99c9">
    <vt:lpwstr>1x35937-10x35962|Tables</vt:lpwstr>
  </property>
  <property fmtid="{D5CDD505-2E9C-101B-9397-08002B2CF9AE}" pid="1503" name="Item_f013d6ef-2811-4e95-97e8-456a86dc1507">
    <vt:lpwstr>1x35967-10x35992|Tables</vt:lpwstr>
  </property>
  <property fmtid="{D5CDD505-2E9C-101B-9397-08002B2CF9AE}" pid="1504" name="Item_aa7bf4b7-c0ba-4c3a-971c-bd2231f976b0">
    <vt:lpwstr>1x35997-10x36022|Tables</vt:lpwstr>
  </property>
  <property fmtid="{D5CDD505-2E9C-101B-9397-08002B2CF9AE}" pid="1505" name="Item_5f8ef709-8593-46c2-bfd1-1452046836d9">
    <vt:lpwstr>1x36027-10x36052|Tables</vt:lpwstr>
  </property>
  <property fmtid="{D5CDD505-2E9C-101B-9397-08002B2CF9AE}" pid="1506" name="Item_994af4f2-b6e7-4098-9558-9058a529461f">
    <vt:lpwstr>1x36057-10x36082|Tables</vt:lpwstr>
  </property>
  <property fmtid="{D5CDD505-2E9C-101B-9397-08002B2CF9AE}" pid="1507" name="Item_f22fc6bf-7a65-4ac1-a374-70adbff63f4d">
    <vt:lpwstr>1x36087-10x36112|Tables</vt:lpwstr>
  </property>
  <property fmtid="{D5CDD505-2E9C-101B-9397-08002B2CF9AE}" pid="1508" name="Item_c687c757-ef3f-46a7-9c24-81b7d05ded08">
    <vt:lpwstr>1x36117-9x36142|Tables</vt:lpwstr>
  </property>
  <property fmtid="{D5CDD505-2E9C-101B-9397-08002B2CF9AE}" pid="1509" name="Item_abd00983-cce8-43d9-abe3-84e3772606f0">
    <vt:lpwstr>1x36147-4x36172|Tables</vt:lpwstr>
  </property>
  <property fmtid="{D5CDD505-2E9C-101B-9397-08002B2CF9AE}" pid="1510" name="Item_86777503-a743-4938-870e-dd5e61d45f6e">
    <vt:lpwstr>1x36177-9x36202|Tables</vt:lpwstr>
  </property>
  <property fmtid="{D5CDD505-2E9C-101B-9397-08002B2CF9AE}" pid="1511" name="Item_1faae1a8-162c-48bc-b7af-e28a076548f1">
    <vt:lpwstr>1x36207-8x36232|Tables</vt:lpwstr>
  </property>
  <property fmtid="{D5CDD505-2E9C-101B-9397-08002B2CF9AE}" pid="1512" name="Item_64218660-29ab-454e-81e6-edbd6e397878">
    <vt:lpwstr>1x36237-10x36262|Tables</vt:lpwstr>
  </property>
  <property fmtid="{D5CDD505-2E9C-101B-9397-08002B2CF9AE}" pid="1513" name="Item_ee5d9d25-9d49-4f2c-9889-dc7a256d9cd4">
    <vt:lpwstr>1x36267-7x36292|Tables</vt:lpwstr>
  </property>
  <property fmtid="{D5CDD505-2E9C-101B-9397-08002B2CF9AE}" pid="1514" name="Item_3dc0d937-32b0-4298-86bf-117a3944ab6e">
    <vt:lpwstr>1x36297-6x36322|Tables</vt:lpwstr>
  </property>
  <property fmtid="{D5CDD505-2E9C-101B-9397-08002B2CF9AE}" pid="1515" name="Item_ad9647ac-901f-4e5f-8e18-28cb2ab31b95">
    <vt:lpwstr>1x36327-11x36352|Tables</vt:lpwstr>
  </property>
  <property fmtid="{D5CDD505-2E9C-101B-9397-08002B2CF9AE}" pid="1516" name="Item_9cc43325-7bb4-41e1-b938-4764dfb7e65c">
    <vt:lpwstr>1x36357-6x36382|Tables</vt:lpwstr>
  </property>
  <property fmtid="{D5CDD505-2E9C-101B-9397-08002B2CF9AE}" pid="1517" name="Item_f4041015-c2df-48a7-99ea-ff868d5d7a0f">
    <vt:lpwstr>1x36387-5x36412|Tables</vt:lpwstr>
  </property>
  <property fmtid="{D5CDD505-2E9C-101B-9397-08002B2CF9AE}" pid="1518" name="Item_a839033d-a41e-4d8e-9042-6abc8e485ee0">
    <vt:lpwstr>1x36417-4x36442|Tables</vt:lpwstr>
  </property>
  <property fmtid="{D5CDD505-2E9C-101B-9397-08002B2CF9AE}" pid="1519" name="Item_8bf118d9-7865-4f38-a758-fcb510a8831c">
    <vt:lpwstr>1x36447-8x36472|Tables</vt:lpwstr>
  </property>
  <property fmtid="{D5CDD505-2E9C-101B-9397-08002B2CF9AE}" pid="1520" name="Item_72a0fe89-6f58-4a14-b163-2e16cc0773c0">
    <vt:lpwstr>1x36477-12x36502|Tables</vt:lpwstr>
  </property>
  <property fmtid="{D5CDD505-2E9C-101B-9397-08002B2CF9AE}" pid="1521" name="Item_db5a0333-63f1-4787-8913-d01e70475334">
    <vt:lpwstr>1x36507-7x36532|Tables</vt:lpwstr>
  </property>
  <property fmtid="{D5CDD505-2E9C-101B-9397-08002B2CF9AE}" pid="1522" name="Item_6494a397-f5d0-4c5d-a9ea-c39a10b93c4c">
    <vt:lpwstr>1x36537-8x36562|Tables</vt:lpwstr>
  </property>
  <property fmtid="{D5CDD505-2E9C-101B-9397-08002B2CF9AE}" pid="1523" name="Item_05aea709-2abc-4958-aea8-0a9f44c0023b">
    <vt:lpwstr>1x36567-5x36582|Tables</vt:lpwstr>
  </property>
  <property fmtid="{D5CDD505-2E9C-101B-9397-08002B2CF9AE}" pid="1524" name="Item_d58e548c-8723-4fee-b1f6-da35a7a8242a">
    <vt:lpwstr>1x36587-9x36602|Tables</vt:lpwstr>
  </property>
  <property fmtid="{D5CDD505-2E9C-101B-9397-08002B2CF9AE}" pid="1525" name="Item_171928d2-b72f-4d32-bd99-dd0204684684">
    <vt:lpwstr>1x36607-9x36622|Tables</vt:lpwstr>
  </property>
  <property fmtid="{D5CDD505-2E9C-101B-9397-08002B2CF9AE}" pid="1526" name="Item_ec5e4893-fdb2-41f5-975e-3b83a1b43961">
    <vt:lpwstr>1x36627-10x36642|Tables</vt:lpwstr>
  </property>
  <property fmtid="{D5CDD505-2E9C-101B-9397-08002B2CF9AE}" pid="1527" name="Item_9883bffe-d18e-4772-aa4e-49fad5e9dd94">
    <vt:lpwstr>1x36647-10x36662|Tables</vt:lpwstr>
  </property>
  <property fmtid="{D5CDD505-2E9C-101B-9397-08002B2CF9AE}" pid="1528" name="Item_e1122417-a1d7-4434-b5e9-d9d45b7aec15">
    <vt:lpwstr>1x36667-10x36682|Tables</vt:lpwstr>
  </property>
  <property fmtid="{D5CDD505-2E9C-101B-9397-08002B2CF9AE}" pid="1529" name="Item_935fd7dd-748b-4d96-89c3-fa095bddb7bb">
    <vt:lpwstr>1x36687-10x36702|Tables</vt:lpwstr>
  </property>
  <property fmtid="{D5CDD505-2E9C-101B-9397-08002B2CF9AE}" pid="1530" name="Item_0165b249-9c8d-4cd8-8d69-8cc1a5544e79">
    <vt:lpwstr>1x36707-10x36722|Tables</vt:lpwstr>
  </property>
  <property fmtid="{D5CDD505-2E9C-101B-9397-08002B2CF9AE}" pid="1531" name="Item_3fdc35e2-b7b6-40ce-a62c-bb8ca062c48a">
    <vt:lpwstr>1x36727-10x36742|Tables</vt:lpwstr>
  </property>
  <property fmtid="{D5CDD505-2E9C-101B-9397-08002B2CF9AE}" pid="1532" name="Item_5f37eaa5-912c-40eb-847c-13c0523f7eb3">
    <vt:lpwstr>1x36747-10x36762|Tables</vt:lpwstr>
  </property>
  <property fmtid="{D5CDD505-2E9C-101B-9397-08002B2CF9AE}" pid="1533" name="Item_d670c54f-53ee-4b33-b93a-f74bd19126aa">
    <vt:lpwstr>1x36767-12x36782|Tables</vt:lpwstr>
  </property>
  <property fmtid="{D5CDD505-2E9C-101B-9397-08002B2CF9AE}" pid="1534" name="Item_1aa867b0-e748-4470-b1a3-cbcbc66692d0">
    <vt:lpwstr>1x36787-10x36802|Tables</vt:lpwstr>
  </property>
  <property fmtid="{D5CDD505-2E9C-101B-9397-08002B2CF9AE}" pid="1535" name="Item_3b6016a7-a14d-4868-8498-8ebf593cb270">
    <vt:lpwstr>1x36807-10x36822|Tables</vt:lpwstr>
  </property>
  <property fmtid="{D5CDD505-2E9C-101B-9397-08002B2CF9AE}" pid="1536" name="Item_a764c732-e657-4c17-8da4-357dd996c3ee">
    <vt:lpwstr>1x36827-9x36842|Tables</vt:lpwstr>
  </property>
  <property fmtid="{D5CDD505-2E9C-101B-9397-08002B2CF9AE}" pid="1537" name="Item_e9720a2e-fd9e-473d-b889-801ff579f29c">
    <vt:lpwstr>1x36847-10x36862|Tables</vt:lpwstr>
  </property>
  <property fmtid="{D5CDD505-2E9C-101B-9397-08002B2CF9AE}" pid="1538" name="Item_25b6f353-8000-4253-b422-d3877e19f4e3">
    <vt:lpwstr>1x36867-10x36882|Tables</vt:lpwstr>
  </property>
  <property fmtid="{D5CDD505-2E9C-101B-9397-08002B2CF9AE}" pid="1539" name="Item_7893e996-e7bc-4105-8158-df499b596cc7">
    <vt:lpwstr>1x36887-10x36902|Tables</vt:lpwstr>
  </property>
  <property fmtid="{D5CDD505-2E9C-101B-9397-08002B2CF9AE}" pid="1540" name="Item_a27d0c0e-a220-424a-85dc-1fdf73e2a21a">
    <vt:lpwstr>1x36907-10x36922|Tables</vt:lpwstr>
  </property>
  <property fmtid="{D5CDD505-2E9C-101B-9397-08002B2CF9AE}" pid="1541" name="Item_a4be667c-b2d6-47ef-ad63-1498666c8d0c">
    <vt:lpwstr>1x36927-10x36942|Tables</vt:lpwstr>
  </property>
  <property fmtid="{D5CDD505-2E9C-101B-9397-08002B2CF9AE}" pid="1542" name="Item_86c854fb-27ff-4a7a-b078-e36447b96ee4">
    <vt:lpwstr>1x36947-10x36962|Tables</vt:lpwstr>
  </property>
  <property fmtid="{D5CDD505-2E9C-101B-9397-08002B2CF9AE}" pid="1543" name="Item_771641dd-1abb-4960-ba75-d08e555c70dc">
    <vt:lpwstr>1x36967-10x36982|Tables</vt:lpwstr>
  </property>
  <property fmtid="{D5CDD505-2E9C-101B-9397-08002B2CF9AE}" pid="1544" name="Item_f6fa5e04-11d8-4284-85ff-67a1b8d8c964">
    <vt:lpwstr>1x36987-10x37002|Tables</vt:lpwstr>
  </property>
  <property fmtid="{D5CDD505-2E9C-101B-9397-08002B2CF9AE}" pid="1545" name="Item_615217fb-438a-4acd-ba33-3e140e51c2d5">
    <vt:lpwstr>1x37007-10x37022|Tables</vt:lpwstr>
  </property>
  <property fmtid="{D5CDD505-2E9C-101B-9397-08002B2CF9AE}" pid="1546" name="Item_d71c2ba3-2fd3-41a9-a0e8-41b0a3ad1b86">
    <vt:lpwstr>1x37027-10x37042|Tables</vt:lpwstr>
  </property>
  <property fmtid="{D5CDD505-2E9C-101B-9397-08002B2CF9AE}" pid="1547" name="Item_06510572-56af-458f-81c5-8165b3285865">
    <vt:lpwstr>1x37047-10x37062|Tables</vt:lpwstr>
  </property>
  <property fmtid="{D5CDD505-2E9C-101B-9397-08002B2CF9AE}" pid="1548" name="Item_d9cd97e9-83e1-4b80-b233-c2b5673357a4">
    <vt:lpwstr>1x37067-9x37082|Tables</vt:lpwstr>
  </property>
  <property fmtid="{D5CDD505-2E9C-101B-9397-08002B2CF9AE}" pid="1549" name="Item_8883eae0-1e40-4e8a-a92a-2f2dfa3eb069">
    <vt:lpwstr>1x37087-4x37102|Tables</vt:lpwstr>
  </property>
  <property fmtid="{D5CDD505-2E9C-101B-9397-08002B2CF9AE}" pid="1550" name="Item_1c48cb07-fa47-4fdb-9413-b51ef4f01705">
    <vt:lpwstr>1x37107-9x37122|Tables</vt:lpwstr>
  </property>
  <property fmtid="{D5CDD505-2E9C-101B-9397-08002B2CF9AE}" pid="1551" name="Item_2f2313bf-c2e7-45bd-bbd5-bbfd64df288c">
    <vt:lpwstr>1x37127-8x37142|Tables</vt:lpwstr>
  </property>
  <property fmtid="{D5CDD505-2E9C-101B-9397-08002B2CF9AE}" pid="1552" name="Item_2773ca73-c122-4def-92d7-3409d1893f5a">
    <vt:lpwstr>1x37147-10x37162|Tables</vt:lpwstr>
  </property>
  <property fmtid="{D5CDD505-2E9C-101B-9397-08002B2CF9AE}" pid="1553" name="Item_5af94ee8-59f3-4557-a8e4-b3cdb5eeb158">
    <vt:lpwstr>1x37167-7x37182|Tables</vt:lpwstr>
  </property>
  <property fmtid="{D5CDD505-2E9C-101B-9397-08002B2CF9AE}" pid="1554" name="Item_af6e1121-c427-42c1-9b30-176a00ded6cb">
    <vt:lpwstr>1x37187-6x37202|Tables</vt:lpwstr>
  </property>
  <property fmtid="{D5CDD505-2E9C-101B-9397-08002B2CF9AE}" pid="1555" name="Item_ebb45857-ec8a-4d72-be25-bbdd3ffaac14">
    <vt:lpwstr>1x37207-11x37222|Tables</vt:lpwstr>
  </property>
  <property fmtid="{D5CDD505-2E9C-101B-9397-08002B2CF9AE}" pid="1556" name="Item_2c146233-1b3f-45fe-a298-d3809bac5051">
    <vt:lpwstr>1x37227-6x37242|Tables</vt:lpwstr>
  </property>
  <property fmtid="{D5CDD505-2E9C-101B-9397-08002B2CF9AE}" pid="1557" name="Item_02764ad4-d8a6-4199-b8f3-af1393decd44">
    <vt:lpwstr>1x37247-5x37262|Tables</vt:lpwstr>
  </property>
  <property fmtid="{D5CDD505-2E9C-101B-9397-08002B2CF9AE}" pid="1558" name="Item_8df399d6-97f7-4370-82f0-e9a741bb96e8">
    <vt:lpwstr>1x37267-4x37282|Tables</vt:lpwstr>
  </property>
  <property fmtid="{D5CDD505-2E9C-101B-9397-08002B2CF9AE}" pid="1559" name="Item_7db63656-3ef9-4211-bff5-d82550d379d1">
    <vt:lpwstr>1x37287-8x37302|Tables</vt:lpwstr>
  </property>
  <property fmtid="{D5CDD505-2E9C-101B-9397-08002B2CF9AE}" pid="1560" name="Item_aec69d3d-901d-4aad-9260-2f040ee09cd8">
    <vt:lpwstr>1x37307-12x37322|Tables</vt:lpwstr>
  </property>
  <property fmtid="{D5CDD505-2E9C-101B-9397-08002B2CF9AE}" pid="1561" name="Item_588b75ed-3a9d-4b0c-9f85-d545026ec6af">
    <vt:lpwstr>1x37327-7x37342|Tables</vt:lpwstr>
  </property>
  <property fmtid="{D5CDD505-2E9C-101B-9397-08002B2CF9AE}" pid="1562" name="Item_2f253f4a-e5d6-4739-b7a9-f750791d97b0">
    <vt:lpwstr>1x37347-8x37362|Tables</vt:lpwstr>
  </property>
  <property fmtid="{D5CDD505-2E9C-101B-9397-08002B2CF9AE}" pid="1563" name="Item_42fd71d8-6123-49fa-8743-0b25a4d7529f">
    <vt:lpwstr>1x37367-5x37384|Tables</vt:lpwstr>
  </property>
  <property fmtid="{D5CDD505-2E9C-101B-9397-08002B2CF9AE}" pid="1564" name="Item_2d69c0f4-5808-4051-b817-467815a71c81">
    <vt:lpwstr>1x37389-9x37406|Tables</vt:lpwstr>
  </property>
  <property fmtid="{D5CDD505-2E9C-101B-9397-08002B2CF9AE}" pid="1565" name="Item_65b08091-0eb2-4c91-b29b-3701265faf7a">
    <vt:lpwstr>1x37411-9x37428|Tables</vt:lpwstr>
  </property>
  <property fmtid="{D5CDD505-2E9C-101B-9397-08002B2CF9AE}" pid="1566" name="Item_eec880b1-0ff2-4411-afed-9b1c74ffa136">
    <vt:lpwstr>1x37433-10x37450|Tables</vt:lpwstr>
  </property>
  <property fmtid="{D5CDD505-2E9C-101B-9397-08002B2CF9AE}" pid="1567" name="Item_12808987-6f23-490e-a4c9-943a1c2233c7">
    <vt:lpwstr>1x37455-10x37472|Tables</vt:lpwstr>
  </property>
  <property fmtid="{D5CDD505-2E9C-101B-9397-08002B2CF9AE}" pid="1568" name="Item_4d7b9e02-9eba-440c-8315-8e432e195f7d">
    <vt:lpwstr>1x37477-10x37494|Tables</vt:lpwstr>
  </property>
  <property fmtid="{D5CDD505-2E9C-101B-9397-08002B2CF9AE}" pid="1569" name="Item_9b4f6be9-08a8-410b-97b0-c3d99c6434eb">
    <vt:lpwstr>1x37499-10x37516|Tables</vt:lpwstr>
  </property>
  <property fmtid="{D5CDD505-2E9C-101B-9397-08002B2CF9AE}" pid="1570" name="Item_e6d10430-76a3-4244-96c2-03b4786df016">
    <vt:lpwstr>1x37521-10x37538|Tables</vt:lpwstr>
  </property>
  <property fmtid="{D5CDD505-2E9C-101B-9397-08002B2CF9AE}" pid="1571" name="Item_f5d1905f-6430-4afb-8705-3be6493371ca">
    <vt:lpwstr>1x37543-10x37560|Tables</vt:lpwstr>
  </property>
  <property fmtid="{D5CDD505-2E9C-101B-9397-08002B2CF9AE}" pid="1572" name="Item_c052d1d4-337c-4fc6-9e97-deaba36124e6">
    <vt:lpwstr>1x37565-10x37582|Tables</vt:lpwstr>
  </property>
  <property fmtid="{D5CDD505-2E9C-101B-9397-08002B2CF9AE}" pid="1573" name="Item_73e66351-c77b-4627-9d14-d6420a80c7ef">
    <vt:lpwstr>1x37587-12x37604|Tables</vt:lpwstr>
  </property>
  <property fmtid="{D5CDD505-2E9C-101B-9397-08002B2CF9AE}" pid="1574" name="Item_468f4832-8cd9-4ff8-a5bb-7def30e64862">
    <vt:lpwstr>1x37609-10x37626|Tables</vt:lpwstr>
  </property>
  <property fmtid="{D5CDD505-2E9C-101B-9397-08002B2CF9AE}" pid="1575" name="Item_2fbd4404-efcc-4b60-922b-570991744e7c">
    <vt:lpwstr>1x37631-10x37648|Tables</vt:lpwstr>
  </property>
  <property fmtid="{D5CDD505-2E9C-101B-9397-08002B2CF9AE}" pid="1576" name="Item_4ecd4431-7566-441c-9ae2-ad4bd0a75bee">
    <vt:lpwstr>1x37653-9x37670|Tables</vt:lpwstr>
  </property>
  <property fmtid="{D5CDD505-2E9C-101B-9397-08002B2CF9AE}" pid="1577" name="Item_01167004-c7f1-44ee-ac5b-72fd0b098c38">
    <vt:lpwstr>1x37675-10x37692|Tables</vt:lpwstr>
  </property>
  <property fmtid="{D5CDD505-2E9C-101B-9397-08002B2CF9AE}" pid="1578" name="Item_c4c845e8-26c6-4004-a7db-de1b41e3ac41">
    <vt:lpwstr>1x37697-10x37714|Tables</vt:lpwstr>
  </property>
  <property fmtid="{D5CDD505-2E9C-101B-9397-08002B2CF9AE}" pid="1579" name="Item_c6aaaa98-0082-40b7-90a1-3e82d2b00dd2">
    <vt:lpwstr>1x37719-10x37736|Tables</vt:lpwstr>
  </property>
  <property fmtid="{D5CDD505-2E9C-101B-9397-08002B2CF9AE}" pid="1580" name="Item_39fe3861-1ae8-43fb-8d72-619a622dadd4">
    <vt:lpwstr>1x37741-10x37758|Tables</vt:lpwstr>
  </property>
  <property fmtid="{D5CDD505-2E9C-101B-9397-08002B2CF9AE}" pid="1581" name="Item_f41a2e64-72ec-493d-90b2-672310bf6ee4">
    <vt:lpwstr>1x37763-10x37780|Tables</vt:lpwstr>
  </property>
  <property fmtid="{D5CDD505-2E9C-101B-9397-08002B2CF9AE}" pid="1582" name="Item_80ee2dd3-d08c-40cb-b90c-c41a09f86b33">
    <vt:lpwstr>1x37785-10x37802|Tables</vt:lpwstr>
  </property>
  <property fmtid="{D5CDD505-2E9C-101B-9397-08002B2CF9AE}" pid="1583" name="Item_2f2e767f-f3fb-4b32-a24d-54c4794260c3">
    <vt:lpwstr>1x37807-10x37824|Tables</vt:lpwstr>
  </property>
  <property fmtid="{D5CDD505-2E9C-101B-9397-08002B2CF9AE}" pid="1584" name="Item_74780f9a-4a1e-46a2-857d-fcd446426c88">
    <vt:lpwstr>1x37829-10x37846|Tables</vt:lpwstr>
  </property>
  <property fmtid="{D5CDD505-2E9C-101B-9397-08002B2CF9AE}" pid="1585" name="Item_0aad9892-7ee1-4c01-8f93-fd1afc9eb939">
    <vt:lpwstr>1x37851-10x37868|Tables</vt:lpwstr>
  </property>
  <property fmtid="{D5CDD505-2E9C-101B-9397-08002B2CF9AE}" pid="1586" name="Item_16bd5f04-2f64-4444-8e9c-1b5a18e82866">
    <vt:lpwstr>1x37873-10x37890|Tables</vt:lpwstr>
  </property>
  <property fmtid="{D5CDD505-2E9C-101B-9397-08002B2CF9AE}" pid="1587" name="Item_f6c386b5-70f8-41b1-a492-d2092a5e4984">
    <vt:lpwstr>1x37895-10x37912|Tables</vt:lpwstr>
  </property>
  <property fmtid="{D5CDD505-2E9C-101B-9397-08002B2CF9AE}" pid="1588" name="Item_d635d11d-7ba5-4ade-b9ba-30614ed7b2c6">
    <vt:lpwstr>1x37917-9x37934|Tables</vt:lpwstr>
  </property>
  <property fmtid="{D5CDD505-2E9C-101B-9397-08002B2CF9AE}" pid="1589" name="Item_6592ae4c-a8c3-490f-8bdb-9e9dbd89d191">
    <vt:lpwstr>1x37939-4x37956|Tables</vt:lpwstr>
  </property>
  <property fmtid="{D5CDD505-2E9C-101B-9397-08002B2CF9AE}" pid="1590" name="Item_f98eabc4-a81c-4bd4-a494-7055dafb50a6">
    <vt:lpwstr>1x37961-9x37978|Tables</vt:lpwstr>
  </property>
  <property fmtid="{D5CDD505-2E9C-101B-9397-08002B2CF9AE}" pid="1591" name="Item_0680efb9-af13-4ba8-93e7-9818fe95c3b2">
    <vt:lpwstr>1x37983-8x38000|Tables</vt:lpwstr>
  </property>
  <property fmtid="{D5CDD505-2E9C-101B-9397-08002B2CF9AE}" pid="1592" name="Item_b2b1d9f2-1db0-4bac-bc72-af53f8cb1d3f">
    <vt:lpwstr>1x38005-10x38022|Tables</vt:lpwstr>
  </property>
  <property fmtid="{D5CDD505-2E9C-101B-9397-08002B2CF9AE}" pid="1593" name="Item_53078ef5-1208-4b28-86b2-4a6f9611b2fe">
    <vt:lpwstr>1x38027-7x38044|Tables</vt:lpwstr>
  </property>
  <property fmtid="{D5CDD505-2E9C-101B-9397-08002B2CF9AE}" pid="1594" name="Item_6cd7081b-fc70-4fa6-aff6-caa7035dbf3e">
    <vt:lpwstr>1x38049-6x38066|Tables</vt:lpwstr>
  </property>
  <property fmtid="{D5CDD505-2E9C-101B-9397-08002B2CF9AE}" pid="1595" name="Item_388beea4-c1a8-4abf-89b7-cfa636540ef3">
    <vt:lpwstr>1x38071-11x38088|Tables</vt:lpwstr>
  </property>
  <property fmtid="{D5CDD505-2E9C-101B-9397-08002B2CF9AE}" pid="1596" name="Item_b861ab95-47c4-4758-a261-a2220e545ca9">
    <vt:lpwstr>1x38093-6x38110|Tables</vt:lpwstr>
  </property>
  <property fmtid="{D5CDD505-2E9C-101B-9397-08002B2CF9AE}" pid="1597" name="Item_cb0d1606-0f3e-4fb7-8fe6-3e129ed60ae0">
    <vt:lpwstr>1x38115-5x38132|Tables</vt:lpwstr>
  </property>
  <property fmtid="{D5CDD505-2E9C-101B-9397-08002B2CF9AE}" pid="1598" name="Item_294827f3-5202-4ba8-87f3-ee93199b083f">
    <vt:lpwstr>1x38137-4x38154|Tables</vt:lpwstr>
  </property>
  <property fmtid="{D5CDD505-2E9C-101B-9397-08002B2CF9AE}" pid="1599" name="Item_3359ed61-3096-4a01-961e-04fe4675b5a2">
    <vt:lpwstr>1x38159-8x38176|Tables</vt:lpwstr>
  </property>
  <property fmtid="{D5CDD505-2E9C-101B-9397-08002B2CF9AE}" pid="1600" name="Item_f107c497-c240-4c81-861b-4606ff8f3616">
    <vt:lpwstr>1x38181-12x38198|Tables</vt:lpwstr>
  </property>
  <property fmtid="{D5CDD505-2E9C-101B-9397-08002B2CF9AE}" pid="1601" name="Item_f1d73266-606c-4db0-b16b-5303fc6fda60">
    <vt:lpwstr>1x38203-7x38220|Tables</vt:lpwstr>
  </property>
  <property fmtid="{D5CDD505-2E9C-101B-9397-08002B2CF9AE}" pid="1602" name="Item_3c42cc55-cf13-4d14-9609-a09f0d950eb8">
    <vt:lpwstr>1x38225-8x38242|Tables</vt:lpwstr>
  </property>
  <property fmtid="{D5CDD505-2E9C-101B-9397-08002B2CF9AE}" pid="1603" name="ContentTypeId">
    <vt:lpwstr>0x010100480D0762988FEA4E86AEBDE7F6DC9467</vt:lpwstr>
  </property>
</Properties>
</file>